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4) INDICADORES" sheetId="1" state="visible" r:id="rId3"/>
    <sheet name="NOTAS" sheetId="2" state="visible" r:id="rId4"/>
    <sheet name="Planilha3" sheetId="3" state="visible" r:id="rId5"/>
    <sheet name="comparacao_censo" sheetId="4" state="visible" r:id="rId6"/>
  </sheets>
  <definedNames>
    <definedName function="false" hidden="true" localSheetId="0" name="_xlnm._FilterDatabase" vbProcedure="false">'4) INDICADORES'!$A$5:$BG$1048576</definedName>
    <definedName function="false" hidden="true" localSheetId="2" name="_xlnm._FilterDatabase" vbProcedure="false">Planilha3!$A$1:$N$2344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<sst xmlns="http://schemas.openxmlformats.org/spreadsheetml/2006/main" count="9583" uniqueCount="190">
  <si>
    <t xml:space="preserve">Projeções das Populações, Revisão 2024</t>
  </si>
  <si>
    <t xml:space="preserve">Brasil, Grandes Regiões e Unidades da Federação</t>
  </si>
  <si>
    <t xml:space="preserve">Indicadores Implícitos - 2000/2070</t>
  </si>
  <si>
    <t xml:space="preserve">POPULAÇÃO</t>
  </si>
  <si>
    <t xml:space="preserve">RAZÃO DE SEXO</t>
  </si>
  <si>
    <t xml:space="preserve">NASCIMENTOS E ÓBITOS</t>
  </si>
  <si>
    <t xml:space="preserve">TAXAS</t>
  </si>
  <si>
    <t xml:space="preserve">ESTATÍSTICAS DE MORTALIDADE</t>
  </si>
  <si>
    <t xml:space="preserve">ESTATÍSTICAS DE FECUNDIDADE</t>
  </si>
  <si>
    <t xml:space="preserve">RAZÃO DE DEPENDÊNCIA</t>
  </si>
  <si>
    <t xml:space="preserve">INDICE DE ENVELHECIMENTO</t>
  </si>
  <si>
    <t xml:space="preserve">ESTATISTICAS DE IDADE</t>
  </si>
  <si>
    <t xml:space="preserve">TOTAL</t>
  </si>
  <si>
    <t xml:space="preserve">TAXA DE CRESCIMENTO GEOMÉTRICO (%)</t>
  </si>
  <si>
    <t xml:space="preserve">NASCIMENTOS TOTAIS</t>
  </si>
  <si>
    <t xml:space="preserve">ÓBITOS TOTAIS</t>
  </si>
  <si>
    <t xml:space="preserve">TAXA BRUTA DE NATALIDADE
(‰)</t>
  </si>
  <si>
    <t xml:space="preserve">TAXA BRUTA DE MORTALIDADE
(‰)</t>
  </si>
  <si>
    <t xml:space="preserve">TAXA DE CRESCIMENTO VEGETATIVO (‰)</t>
  </si>
  <si>
    <r>
      <rPr>
        <b val="true"/>
        <sz val="12"/>
        <color theme="1"/>
        <rFont val="Arial"/>
        <family val="2"/>
        <charset val="1"/>
      </rPr>
      <t xml:space="preserve">ESPERANÇA DE VIDA AO NASCER - e</t>
    </r>
    <r>
      <rPr>
        <b val="true"/>
        <vertAlign val="subscript"/>
        <sz val="12"/>
        <color theme="1"/>
        <rFont val="Arial"/>
        <family val="2"/>
        <charset val="1"/>
      </rPr>
      <t xml:space="preserve">0</t>
    </r>
    <r>
      <rPr>
        <b val="true"/>
        <sz val="12"/>
        <color theme="1"/>
        <rFont val="Arial"/>
        <family val="2"/>
        <charset val="1"/>
      </rPr>
      <t xml:space="preserve"> (em anos)</t>
    </r>
  </si>
  <si>
    <r>
      <rPr>
        <b val="true"/>
        <sz val="12"/>
        <color theme="1"/>
        <rFont val="Arial"/>
        <family val="2"/>
        <charset val="1"/>
      </rPr>
      <t xml:space="preserve">ESPERANÇA DE VIDA AOS 60 ANOS - e</t>
    </r>
    <r>
      <rPr>
        <b val="true"/>
        <vertAlign val="subscript"/>
        <sz val="12"/>
        <color theme="1"/>
        <rFont val="Arial"/>
        <family val="2"/>
        <charset val="1"/>
      </rPr>
      <t xml:space="preserve">60</t>
    </r>
    <r>
      <rPr>
        <b val="true"/>
        <sz val="12"/>
        <color theme="1"/>
        <rFont val="Arial"/>
        <family val="2"/>
        <charset val="1"/>
      </rPr>
      <t xml:space="preserve"> (em anos)</t>
    </r>
  </si>
  <si>
    <t xml:space="preserve">TAXA DE MORTALIDADE INFANTIL - TMI
(‰)</t>
  </si>
  <si>
    <t xml:space="preserve">PROBABILIDADE DE MORTE ENTRE OS 0 E 5 ANOS
(‰)</t>
  </si>
  <si>
    <t xml:space="preserve">PROBABILIDADE DE MORTE ENTRE OS 15 E 45 ANOS
(‰)</t>
  </si>
  <si>
    <t xml:space="preserve">PROBABILIDADE DE MORTE ENTRE OS 60 E 80 ANOS
(‰)</t>
  </si>
  <si>
    <t xml:space="preserve">TAXA DE FECUNDIDADE TOTAL (TFT)</t>
  </si>
  <si>
    <t xml:space="preserve">TAXAS ESPECÍFICAS DE FECUNDIDADE (TEF) POR GRUPO ETÁRIO DA MÃE</t>
  </si>
  <si>
    <t xml:space="preserve">JOVENS
(0-14)</t>
  </si>
  <si>
    <t xml:space="preserve">IDOSOS
(60+)</t>
  </si>
  <si>
    <t xml:space="preserve">TOTAL
(0-14 e 60+)</t>
  </si>
  <si>
    <t xml:space="preserve">IDOSOS
(65+)</t>
  </si>
  <si>
    <t xml:space="preserve">TOTAL
(0-14 e 65+)</t>
  </si>
  <si>
    <t xml:space="preserve">(60+)</t>
  </si>
  <si>
    <t xml:space="preserve">(65+)</t>
  </si>
  <si>
    <t xml:space="preserve">(80+)</t>
  </si>
  <si>
    <t xml:space="preserve">MÉDIA</t>
  </si>
  <si>
    <t xml:space="preserve">MEDIANA</t>
  </si>
  <si>
    <t xml:space="preserve">ANO</t>
  </si>
  <si>
    <t xml:space="preserve">CÓD.</t>
  </si>
  <si>
    <t xml:space="preserve">SIGLA</t>
  </si>
  <si>
    <t xml:space="preserve">LOCAL</t>
  </si>
  <si>
    <t xml:space="preserve">POP_T</t>
  </si>
  <si>
    <t xml:space="preserve">POP_H</t>
  </si>
  <si>
    <t xml:space="preserve">POP_M</t>
  </si>
  <si>
    <t xml:space="preserve">TCG_T</t>
  </si>
  <si>
    <t xml:space="preserve">TCG_H</t>
  </si>
  <si>
    <t xml:space="preserve">TCG_M</t>
  </si>
  <si>
    <t xml:space="preserve">RS</t>
  </si>
  <si>
    <t xml:space="preserve">NASC_T</t>
  </si>
  <si>
    <t xml:space="preserve">NASC_H</t>
  </si>
  <si>
    <t xml:space="preserve">NASC_M</t>
  </si>
  <si>
    <t xml:space="preserve">OBT_T</t>
  </si>
  <si>
    <t xml:space="preserve">OBT_H</t>
  </si>
  <si>
    <t xml:space="preserve">OBT_M</t>
  </si>
  <si>
    <t xml:space="preserve">TBN</t>
  </si>
  <si>
    <t xml:space="preserve">TBM</t>
  </si>
  <si>
    <t xml:space="preserve">TCV</t>
  </si>
  <si>
    <t xml:space="preserve">e0_T</t>
  </si>
  <si>
    <t xml:space="preserve">e0_H</t>
  </si>
  <si>
    <t xml:space="preserve">e0_M</t>
  </si>
  <si>
    <t xml:space="preserve">e60_T</t>
  </si>
  <si>
    <t xml:space="preserve">e60_H</t>
  </si>
  <si>
    <t xml:space="preserve">e60_M</t>
  </si>
  <si>
    <t xml:space="preserve">TMI_T</t>
  </si>
  <si>
    <t xml:space="preserve">TMI_H</t>
  </si>
  <si>
    <t xml:space="preserve">TMI_M</t>
  </si>
  <si>
    <t xml:space="preserve">5q0_T</t>
  </si>
  <si>
    <t xml:space="preserve">5q0_H</t>
  </si>
  <si>
    <t xml:space="preserve">5q0_M</t>
  </si>
  <si>
    <t xml:space="preserve">45q15_T</t>
  </si>
  <si>
    <t xml:space="preserve">45q15_H</t>
  </si>
  <si>
    <t xml:space="preserve">45q15_M</t>
  </si>
  <si>
    <t xml:space="preserve">20q60_T</t>
  </si>
  <si>
    <t xml:space="preserve">20q60_H</t>
  </si>
  <si>
    <t xml:space="preserve">20q60_M</t>
  </si>
  <si>
    <t xml:space="preserve">TFT</t>
  </si>
  <si>
    <t xml:space="preserve">TEF_10-14</t>
  </si>
  <si>
    <t xml:space="preserve">TEF_15-19</t>
  </si>
  <si>
    <t xml:space="preserve">TEF_20-24</t>
  </si>
  <si>
    <t xml:space="preserve">TEF_25-29</t>
  </si>
  <si>
    <t xml:space="preserve">TEF_30-34</t>
  </si>
  <si>
    <t xml:space="preserve">TEF_35-39</t>
  </si>
  <si>
    <t xml:space="preserve">TEF_40-44</t>
  </si>
  <si>
    <t xml:space="preserve">TEF_45-49</t>
  </si>
  <si>
    <t xml:space="preserve">TEF_50+</t>
  </si>
  <si>
    <t xml:space="preserve">RDJ60</t>
  </si>
  <si>
    <t xml:space="preserve">RDI60</t>
  </si>
  <si>
    <t xml:space="preserve">RDT60</t>
  </si>
  <si>
    <t xml:space="preserve">RDJ65</t>
  </si>
  <si>
    <t xml:space="preserve">RDI65</t>
  </si>
  <si>
    <t xml:space="preserve">RDT65</t>
  </si>
  <si>
    <t xml:space="preserve">IE60</t>
  </si>
  <si>
    <t xml:space="preserve">IE65</t>
  </si>
  <si>
    <t xml:space="preserve">IE80</t>
  </si>
  <si>
    <t xml:space="preserve">ID_M</t>
  </si>
  <si>
    <t xml:space="preserve">ID_MED</t>
  </si>
  <si>
    <t xml:space="preserve">BR</t>
  </si>
  <si>
    <t xml:space="preserve">Brasil</t>
  </si>
  <si>
    <t xml:space="preserve">NO</t>
  </si>
  <si>
    <t xml:space="preserve">Norte</t>
  </si>
  <si>
    <t xml:space="preserve">ND</t>
  </si>
  <si>
    <t xml:space="preserve">Nordeste</t>
  </si>
  <si>
    <t xml:space="preserve">SD</t>
  </si>
  <si>
    <t xml:space="preserve">Sudeste</t>
  </si>
  <si>
    <t xml:space="preserve">SU</t>
  </si>
  <si>
    <t xml:space="preserve">Sul</t>
  </si>
  <si>
    <t xml:space="preserve">CO</t>
  </si>
  <si>
    <t xml:space="preserve">Centro-Oeste</t>
  </si>
  <si>
    <t xml:space="preserve">RO</t>
  </si>
  <si>
    <t xml:space="preserve">Rondônia</t>
  </si>
  <si>
    <t xml:space="preserve">AC</t>
  </si>
  <si>
    <t xml:space="preserve">Acre</t>
  </si>
  <si>
    <t xml:space="preserve">AM</t>
  </si>
  <si>
    <t xml:space="preserve">Amazonas</t>
  </si>
  <si>
    <t xml:space="preserve">RR</t>
  </si>
  <si>
    <t xml:space="preserve">Roraima</t>
  </si>
  <si>
    <t xml:space="preserve">PA</t>
  </si>
  <si>
    <t xml:space="preserve">Pará</t>
  </si>
  <si>
    <t xml:space="preserve">AP</t>
  </si>
  <si>
    <t xml:space="preserve">Amapá</t>
  </si>
  <si>
    <t xml:space="preserve">TO</t>
  </si>
  <si>
    <t xml:space="preserve">Tocantins</t>
  </si>
  <si>
    <t xml:space="preserve">MA</t>
  </si>
  <si>
    <t xml:space="preserve">Maranhão</t>
  </si>
  <si>
    <t xml:space="preserve">PI</t>
  </si>
  <si>
    <t xml:space="preserve">Piauí</t>
  </si>
  <si>
    <t xml:space="preserve">CE</t>
  </si>
  <si>
    <t xml:space="preserve">Ceará</t>
  </si>
  <si>
    <t xml:space="preserve">RN</t>
  </si>
  <si>
    <t xml:space="preserve">Rio Grande do Norte</t>
  </si>
  <si>
    <t xml:space="preserve">PB</t>
  </si>
  <si>
    <t xml:space="preserve">Paraíba</t>
  </si>
  <si>
    <t xml:space="preserve">PE</t>
  </si>
  <si>
    <t xml:space="preserve">Pernambuco</t>
  </si>
  <si>
    <t xml:space="preserve">AL</t>
  </si>
  <si>
    <t xml:space="preserve">Alagoas</t>
  </si>
  <si>
    <t xml:space="preserve">SE</t>
  </si>
  <si>
    <t xml:space="preserve">Sergipe</t>
  </si>
  <si>
    <t xml:space="preserve">BA</t>
  </si>
  <si>
    <t xml:space="preserve">Bahia</t>
  </si>
  <si>
    <t xml:space="preserve">MG</t>
  </si>
  <si>
    <t xml:space="preserve">Minas Gerais</t>
  </si>
  <si>
    <t xml:space="preserve">ES</t>
  </si>
  <si>
    <t xml:space="preserve">Espírito Santo</t>
  </si>
  <si>
    <t xml:space="preserve">RJ</t>
  </si>
  <si>
    <t xml:space="preserve">Rio de Janeiro</t>
  </si>
  <si>
    <t xml:space="preserve">SP</t>
  </si>
  <si>
    <t xml:space="preserve">São Paulo</t>
  </si>
  <si>
    <t xml:space="preserve">PR</t>
  </si>
  <si>
    <t xml:space="preserve">Paraná</t>
  </si>
  <si>
    <t xml:space="preserve">SC</t>
  </si>
  <si>
    <t xml:space="preserve">Santa Catarina</t>
  </si>
  <si>
    <t xml:space="preserve">Rio Grande do Sul</t>
  </si>
  <si>
    <t xml:space="preserve">MS</t>
  </si>
  <si>
    <t xml:space="preserve">Mato Grosso do Sul</t>
  </si>
  <si>
    <t xml:space="preserve">MT</t>
  </si>
  <si>
    <t xml:space="preserve">Mato Grosso</t>
  </si>
  <si>
    <t xml:space="preserve">GO</t>
  </si>
  <si>
    <t xml:space="preserve">Goiás</t>
  </si>
  <si>
    <t xml:space="preserve">DF</t>
  </si>
  <si>
    <t xml:space="preserve">Distrito Federal</t>
  </si>
  <si>
    <t xml:space="preserve">Fonte: IBGE/Diretoria de Pesquisas. Coordenação de População e Indicadores Sociais. Gerência de Estudos e Análises da Dinâmica Demográfica. </t>
  </si>
  <si>
    <t xml:space="preserve">            Projeções da População: Brasil e Unidades da Federação, de 2000 a 2017. Revisão 2024</t>
  </si>
  <si>
    <t xml:space="preserve">Notas:</t>
  </si>
  <si>
    <t xml:space="preserve">Códigos = 0-Brasil / 1-Região Norte / 2-Região Nordeste / 3-Região Sudeste / 4-Região Sul / 5-Região Centro-Oeste</t>
  </si>
  <si>
    <t xml:space="preserve">Indicadores _T = ambos os sexos / _H = homens / _M = mulheres</t>
  </si>
  <si>
    <t xml:space="preserve">(1) TCG = Taxa de Crescimento Geométrico</t>
  </si>
  <si>
    <t xml:space="preserve">(2) TBN = Taxa Bruta de Natalidade</t>
  </si>
  <si>
    <t xml:space="preserve">(3) TBM = Taxa Bruta de Mortalidade</t>
  </si>
  <si>
    <t xml:space="preserve">(4) TCV = Taxa de Crescimento Vegetativo; </t>
  </si>
  <si>
    <t xml:space="preserve">(5) e0 = Esperança de vida;</t>
  </si>
  <si>
    <t xml:space="preserve">(6) e60= Esperança de vida aos 60 anos;</t>
  </si>
  <si>
    <t xml:space="preserve">(7) TMI = Taxa de Mortalidade Infantil; </t>
  </si>
  <si>
    <t xml:space="preserve">(8) TFT = Taxa de Fecundidade Total; </t>
  </si>
  <si>
    <t xml:space="preserve">(9) TEF = Taxa Específica de Fecundidade; </t>
  </si>
  <si>
    <t xml:space="preserve">(10) RD = Razão de Dependência:</t>
  </si>
  <si>
    <t xml:space="preserve">            JOVENS: POP 0-14 ANOS / POP 15-59 ANOS</t>
  </si>
  <si>
    <t xml:space="preserve">            IDOSOS: POP 60 ANOS OU MAIS / POP 15-59 ANOS</t>
  </si>
  <si>
    <t xml:space="preserve">            TOTAL: POP 0-14 ANOS + POP 60 ANOS OU MAIS / POP 15-59 ANOS</t>
  </si>
  <si>
    <t xml:space="preserve">* para cada 100 indivíduos entre 15-59 anos</t>
  </si>
  <si>
    <t xml:space="preserve">            JOVENS: POP 0-14 ANOS / POP 15-64 ANOS</t>
  </si>
  <si>
    <t xml:space="preserve">            IDOSOS: POP 60 ANOS OU MAIS / POP 15-64 ANOS</t>
  </si>
  <si>
    <t xml:space="preserve">            TOTAL: POP 0-14 ANOS + POP 65 ANOS OU MAIS / POP 15-64 ANOS</t>
  </si>
  <si>
    <t xml:space="preserve">** para cada 100 indivíduos entre 15-64 anos</t>
  </si>
  <si>
    <t xml:space="preserve">(11) IE = Índice de Envelhecimento:</t>
  </si>
  <si>
    <t xml:space="preserve">            POP 60 ANOS OU MAIS / POP 0-14 ANOS</t>
  </si>
  <si>
    <t xml:space="preserve">            POP 65 ANOS OU MAIS / POP 0-14 ANOS</t>
  </si>
  <si>
    <t xml:space="preserve">            POP 80 ANOS OU MAIS / POP 0-14 ANOS</t>
  </si>
  <si>
    <t xml:space="preserve">** para cada 100 indivíduos entre 0-14 anos</t>
  </si>
  <si>
    <t xml:space="preserve">TFT_SEM_10_14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</si>
</sst>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_)"/>
    <numFmt numFmtId="166" formatCode="0%"/>
    <numFmt numFmtId="167" formatCode="0"/>
    <numFmt numFmtId="168" formatCode="#,##0"/>
    <numFmt numFmtId="169" formatCode="0.00%"/>
    <numFmt numFmtId="170" formatCode="_-* #,##0.00_-;\-* #,##0.00_-;_-* \-??_-;_-@_-"/>
    <numFmt numFmtId="171" formatCode="#,##0.0_ ;\-#,##0.0\ "/>
    <numFmt numFmtId="172" formatCode="#,##0.0"/>
    <numFmt numFmtId="173" formatCode="0.0"/>
    <numFmt numFmtId="174" formatCode="0.0000"/>
    <numFmt numFmtId="175" formatCode="0.00"/>
    <numFmt numFmtId="176" formatCode="#,##0.0000"/>
  </numFmts>
  <fonts count="21">
    <font>
      <sz val="8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Courier New"/>
      <family val="3"/>
      <charset val="1"/>
    </font>
    <font>
      <sz val="11"/>
      <color theme="1"/>
      <name val="Calibri"/>
      <family val="2"/>
      <charset val="1"/>
    </font>
    <font>
      <b val="true"/>
      <sz val="22"/>
      <color rgb="FF000000"/>
      <name val="Arial"/>
      <family val="2"/>
      <charset val="1"/>
    </font>
    <font>
      <u val="single"/>
      <sz val="8"/>
      <color rgb="FF000000"/>
      <name val="Arial"/>
      <family val="2"/>
      <charset val="1"/>
    </font>
    <font>
      <b val="true"/>
      <sz val="18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0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vertAlign val="subscript"/>
      <sz val="12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i val="true"/>
      <sz val="10"/>
      <color rgb="FF000000"/>
      <name val="Arial"/>
      <family val="2"/>
      <charset val="1"/>
    </font>
    <font>
      <b val="true"/>
      <i val="true"/>
      <sz val="10"/>
      <name val="Arial"/>
      <family val="2"/>
      <charset val="1"/>
    </font>
    <font>
      <b val="true"/>
      <sz val="8"/>
      <color rgb="FF00206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theme="1"/>
        <bgColor rgb="FF003300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7999"/>
        <bgColor rgb="FFE6E0EC"/>
      </patternFill>
    </fill>
    <fill>
      <patternFill patternType="solid">
        <fgColor theme="9" tint="0.7999"/>
        <bgColor rgb="FFEBF1DE"/>
      </patternFill>
    </fill>
    <fill>
      <patternFill patternType="solid">
        <fgColor theme="0" tint="-0.05"/>
        <bgColor rgb="FFEBF1DE"/>
      </patternFill>
    </fill>
    <fill>
      <patternFill patternType="solid">
        <fgColor rgb="FFFFFFCC"/>
        <bgColor rgb="FFEBF1D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>
        <color theme="0"/>
      </right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theme="0"/>
      </left>
      <right style="thin">
        <color theme="0"/>
      </right>
      <top style="thin"/>
      <bottom style="thin"/>
      <diagonal/>
    </border>
    <border diagonalUp="false" diagonalDown="false">
      <left style="thin">
        <color theme="0"/>
      </left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3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9" fillId="3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2" fillId="4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4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2" fillId="4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7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8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3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2" fillId="4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3" borderId="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4" borderId="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4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4" borderId="7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3" borderId="8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3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3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" fillId="3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4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3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8" fillId="3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6 2" xfId="20"/>
    <cellStyle name="Normal 2" xfId="21"/>
    <cellStyle name="Normal 3" xfId="22"/>
    <cellStyle name="Normal 4" xfId="23"/>
    <cellStyle name="Normal 6" xfId="24"/>
    <cellStyle name="Percent 2" xfId="25"/>
  </cellStyles>
  <dxfs count="9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FDEA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BF1DE"/>
      <rgbColor rgb="FFFDEADA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E0EC"/>
    <pageSetUpPr fitToPage="false"/>
  </sheetPr>
  <dimension ref="A1:BI2350"/>
  <sheetViews>
    <sheetView showFormulas="false" showGridLines="false" showRowColHeaders="true" showZeros="true" rightToLeft="false" tabSelected="false" showOutlineSymbols="true" defaultGridColor="true" view="normal" topLeftCell="A2333" colorId="64" zoomScale="73" zoomScaleNormal="73" zoomScalePageLayoutView="100" workbookViewId="0">
      <selection pane="topLeft" activeCell="A7" activeCellId="0" sqref="A7"/>
    </sheetView>
  </sheetViews>
  <sheetFormatPr defaultColWidth="8.84765625" defaultRowHeight="9.75" customHeight="true" zeroHeight="false" outlineLevelRow="0" outlineLevelCol="0"/>
  <cols>
    <col collapsed="false" customWidth="true" hidden="false" outlineLevel="0" max="1" min="1" style="1" width="7.89"/>
    <col collapsed="false" customWidth="true" hidden="false" outlineLevel="0" max="2" min="2" style="1" width="9.12"/>
    <col collapsed="false" customWidth="true" hidden="false" outlineLevel="0" max="4" min="3" style="1" width="13.54"/>
    <col collapsed="false" customWidth="true" hidden="true" outlineLevel="0" max="38" min="5" style="1" width="13.54"/>
    <col collapsed="false" customWidth="true" hidden="false" outlineLevel="0" max="39" min="39" style="2" width="13.54"/>
    <col collapsed="false" customWidth="true" hidden="false" outlineLevel="0" max="48" min="40" style="1" width="14.34"/>
    <col collapsed="false" customWidth="true" hidden="true" outlineLevel="0" max="54" min="49" style="1" width="18.34"/>
    <col collapsed="false" customWidth="true" hidden="true" outlineLevel="0" max="56" min="55" style="1" width="18.66"/>
    <col collapsed="false" customWidth="true" hidden="true" outlineLevel="0" max="57" min="57" style="1" width="16.55"/>
    <col collapsed="false" customWidth="true" hidden="true" outlineLevel="0" max="58" min="58" style="1" width="15.55"/>
    <col collapsed="false" customWidth="true" hidden="true" outlineLevel="0" max="59" min="59" style="1" width="13.66"/>
  </cols>
  <sheetData>
    <row r="1" customFormat="false" ht="26.8" hidden="false" customHeight="false" outlineLevel="0" collapsed="false">
      <c r="A1" s="3" t="s">
        <v>0</v>
      </c>
      <c r="B1" s="3"/>
      <c r="C1" s="3"/>
      <c r="D1" s="3"/>
      <c r="E1" s="4"/>
      <c r="F1" s="5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6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3"/>
      <c r="AZ1" s="3"/>
      <c r="BA1" s="3"/>
      <c r="BB1" s="3"/>
    </row>
    <row r="2" customFormat="false" ht="26.8" hidden="false" customHeight="false" outlineLevel="0" collapsed="false">
      <c r="A2" s="7" t="s">
        <v>1</v>
      </c>
      <c r="B2" s="3"/>
      <c r="C2" s="3"/>
      <c r="D2" s="3"/>
      <c r="E2" s="5"/>
      <c r="F2" s="5"/>
      <c r="G2" s="5"/>
      <c r="H2" s="5"/>
      <c r="I2" s="5"/>
      <c r="J2" s="5"/>
      <c r="K2" s="5"/>
      <c r="L2" s="8"/>
      <c r="M2" s="8"/>
      <c r="N2" s="8"/>
      <c r="O2" s="8"/>
      <c r="P2" s="8"/>
      <c r="Q2" s="8"/>
      <c r="R2" s="5"/>
      <c r="S2" s="8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6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3"/>
      <c r="AZ2" s="3"/>
      <c r="BA2" s="3"/>
      <c r="BB2" s="3"/>
    </row>
    <row r="3" customFormat="false" ht="22.05" hidden="false" customHeight="false" outlineLevel="0" collapsed="false">
      <c r="A3" s="7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8"/>
      <c r="M3" s="8"/>
      <c r="N3" s="8"/>
      <c r="O3" s="8"/>
      <c r="P3" s="8"/>
      <c r="Q3" s="8"/>
      <c r="R3" s="5"/>
      <c r="S3" s="8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6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customFormat="false" ht="9.7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6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</row>
    <row r="5" s="9" customFormat="true" ht="33.75" hidden="false" customHeight="true" outlineLevel="0" collapsed="false">
      <c r="E5" s="10" t="s">
        <v>3</v>
      </c>
      <c r="F5" s="10"/>
      <c r="G5" s="10"/>
      <c r="H5" s="10"/>
      <c r="I5" s="10"/>
      <c r="J5" s="10"/>
      <c r="K5" s="11" t="s">
        <v>4</v>
      </c>
      <c r="L5" s="10" t="s">
        <v>5</v>
      </c>
      <c r="M5" s="10"/>
      <c r="N5" s="10"/>
      <c r="O5" s="10"/>
      <c r="P5" s="10"/>
      <c r="Q5" s="10"/>
      <c r="R5" s="12" t="s">
        <v>6</v>
      </c>
      <c r="S5" s="12"/>
      <c r="T5" s="12"/>
      <c r="U5" s="12" t="s">
        <v>7</v>
      </c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3" t="s">
        <v>8</v>
      </c>
      <c r="AN5" s="13"/>
      <c r="AO5" s="13"/>
      <c r="AP5" s="13"/>
      <c r="AQ5" s="13"/>
      <c r="AR5" s="13"/>
      <c r="AS5" s="13"/>
      <c r="AT5" s="13"/>
      <c r="AU5" s="13"/>
      <c r="AV5" s="13"/>
      <c r="AW5" s="10" t="s">
        <v>9</v>
      </c>
      <c r="AX5" s="10"/>
      <c r="AY5" s="10"/>
      <c r="AZ5" s="10"/>
      <c r="BA5" s="10"/>
      <c r="BB5" s="10"/>
      <c r="BC5" s="10" t="s">
        <v>10</v>
      </c>
      <c r="BD5" s="10"/>
      <c r="BE5" s="10"/>
      <c r="BF5" s="14" t="s">
        <v>11</v>
      </c>
      <c r="BG5" s="14"/>
    </row>
    <row r="6" s="9" customFormat="true" ht="57" hidden="false" customHeight="true" outlineLevel="0" collapsed="false">
      <c r="E6" s="15" t="s">
        <v>12</v>
      </c>
      <c r="F6" s="15"/>
      <c r="G6" s="15"/>
      <c r="H6" s="10" t="s">
        <v>13</v>
      </c>
      <c r="I6" s="10"/>
      <c r="J6" s="10"/>
      <c r="K6" s="16" t="s">
        <v>12</v>
      </c>
      <c r="L6" s="17" t="s">
        <v>14</v>
      </c>
      <c r="M6" s="17"/>
      <c r="N6" s="17"/>
      <c r="O6" s="18" t="s">
        <v>15</v>
      </c>
      <c r="P6" s="18"/>
      <c r="Q6" s="18"/>
      <c r="R6" s="17" t="s">
        <v>16</v>
      </c>
      <c r="S6" s="18" t="s">
        <v>17</v>
      </c>
      <c r="T6" s="19" t="s">
        <v>18</v>
      </c>
      <c r="U6" s="17" t="s">
        <v>19</v>
      </c>
      <c r="V6" s="17"/>
      <c r="W6" s="17"/>
      <c r="X6" s="20" t="s">
        <v>20</v>
      </c>
      <c r="Y6" s="20"/>
      <c r="Z6" s="20"/>
      <c r="AA6" s="21" t="s">
        <v>21</v>
      </c>
      <c r="AB6" s="21"/>
      <c r="AC6" s="21"/>
      <c r="AD6" s="21" t="s">
        <v>22</v>
      </c>
      <c r="AE6" s="21"/>
      <c r="AF6" s="21"/>
      <c r="AG6" s="21" t="s">
        <v>23</v>
      </c>
      <c r="AH6" s="21"/>
      <c r="AI6" s="21"/>
      <c r="AJ6" s="21" t="s">
        <v>24</v>
      </c>
      <c r="AK6" s="21"/>
      <c r="AL6" s="21"/>
      <c r="AM6" s="22" t="s">
        <v>25</v>
      </c>
      <c r="AN6" s="23" t="s">
        <v>26</v>
      </c>
      <c r="AO6" s="23"/>
      <c r="AP6" s="23"/>
      <c r="AQ6" s="23"/>
      <c r="AR6" s="23"/>
      <c r="AS6" s="23"/>
      <c r="AT6" s="23"/>
      <c r="AU6" s="23"/>
      <c r="AV6" s="23"/>
      <c r="AW6" s="24" t="s">
        <v>27</v>
      </c>
      <c r="AX6" s="24" t="s">
        <v>28</v>
      </c>
      <c r="AY6" s="25" t="s">
        <v>29</v>
      </c>
      <c r="AZ6" s="24" t="s">
        <v>27</v>
      </c>
      <c r="BA6" s="24" t="s">
        <v>30</v>
      </c>
      <c r="BB6" s="25" t="s">
        <v>31</v>
      </c>
      <c r="BC6" s="10" t="s">
        <v>32</v>
      </c>
      <c r="BD6" s="10" t="s">
        <v>33</v>
      </c>
      <c r="BE6" s="10" t="s">
        <v>34</v>
      </c>
      <c r="BF6" s="14" t="s">
        <v>35</v>
      </c>
      <c r="BG6" s="14" t="s">
        <v>36</v>
      </c>
    </row>
    <row r="7" s="35" customFormat="true" ht="52.5" hidden="false" customHeight="true" outlineLevel="0" collapsed="false">
      <c r="A7" s="26" t="s">
        <v>37</v>
      </c>
      <c r="B7" s="27" t="s">
        <v>38</v>
      </c>
      <c r="C7" s="28" t="s">
        <v>39</v>
      </c>
      <c r="D7" s="29" t="s">
        <v>40</v>
      </c>
      <c r="E7" s="30" t="s">
        <v>41</v>
      </c>
      <c r="F7" s="30" t="s">
        <v>42</v>
      </c>
      <c r="G7" s="30" t="s">
        <v>43</v>
      </c>
      <c r="H7" s="30" t="s">
        <v>44</v>
      </c>
      <c r="I7" s="30" t="s">
        <v>45</v>
      </c>
      <c r="J7" s="30" t="s">
        <v>46</v>
      </c>
      <c r="K7" s="30" t="s">
        <v>47</v>
      </c>
      <c r="L7" s="30" t="s">
        <v>48</v>
      </c>
      <c r="M7" s="30" t="s">
        <v>49</v>
      </c>
      <c r="N7" s="30" t="s">
        <v>50</v>
      </c>
      <c r="O7" s="30" t="s">
        <v>51</v>
      </c>
      <c r="P7" s="30" t="s">
        <v>52</v>
      </c>
      <c r="Q7" s="30" t="s">
        <v>53</v>
      </c>
      <c r="R7" s="31" t="s">
        <v>54</v>
      </c>
      <c r="S7" s="31" t="s">
        <v>55</v>
      </c>
      <c r="T7" s="31" t="s">
        <v>56</v>
      </c>
      <c r="U7" s="30" t="s">
        <v>57</v>
      </c>
      <c r="V7" s="30" t="s">
        <v>58</v>
      </c>
      <c r="W7" s="30" t="s">
        <v>59</v>
      </c>
      <c r="X7" s="30" t="s">
        <v>60</v>
      </c>
      <c r="Y7" s="30" t="s">
        <v>61</v>
      </c>
      <c r="Z7" s="30" t="s">
        <v>62</v>
      </c>
      <c r="AA7" s="30" t="s">
        <v>63</v>
      </c>
      <c r="AB7" s="30" t="s">
        <v>64</v>
      </c>
      <c r="AC7" s="30" t="s">
        <v>65</v>
      </c>
      <c r="AD7" s="30" t="s">
        <v>66</v>
      </c>
      <c r="AE7" s="30" t="s">
        <v>67</v>
      </c>
      <c r="AF7" s="30" t="s">
        <v>68</v>
      </c>
      <c r="AG7" s="30" t="s">
        <v>69</v>
      </c>
      <c r="AH7" s="30" t="s">
        <v>70</v>
      </c>
      <c r="AI7" s="30" t="s">
        <v>71</v>
      </c>
      <c r="AJ7" s="30" t="s">
        <v>72</v>
      </c>
      <c r="AK7" s="30" t="s">
        <v>73</v>
      </c>
      <c r="AL7" s="30" t="s">
        <v>74</v>
      </c>
      <c r="AM7" s="32" t="s">
        <v>75</v>
      </c>
      <c r="AN7" s="33" t="s">
        <v>76</v>
      </c>
      <c r="AO7" s="33" t="s">
        <v>77</v>
      </c>
      <c r="AP7" s="33" t="s">
        <v>78</v>
      </c>
      <c r="AQ7" s="33" t="s">
        <v>79</v>
      </c>
      <c r="AR7" s="33" t="s">
        <v>80</v>
      </c>
      <c r="AS7" s="33" t="s">
        <v>81</v>
      </c>
      <c r="AT7" s="33" t="s">
        <v>82</v>
      </c>
      <c r="AU7" s="33" t="s">
        <v>83</v>
      </c>
      <c r="AV7" s="33" t="s">
        <v>84</v>
      </c>
      <c r="AW7" s="30" t="s">
        <v>85</v>
      </c>
      <c r="AX7" s="30" t="s">
        <v>86</v>
      </c>
      <c r="AY7" s="30" t="s">
        <v>87</v>
      </c>
      <c r="AZ7" s="30" t="s">
        <v>88</v>
      </c>
      <c r="BA7" s="30" t="s">
        <v>89</v>
      </c>
      <c r="BB7" s="30" t="s">
        <v>90</v>
      </c>
      <c r="BC7" s="30" t="s">
        <v>91</v>
      </c>
      <c r="BD7" s="30" t="s">
        <v>92</v>
      </c>
      <c r="BE7" s="30" t="s">
        <v>93</v>
      </c>
      <c r="BF7" s="34" t="s">
        <v>94</v>
      </c>
      <c r="BG7" s="34" t="s">
        <v>95</v>
      </c>
    </row>
    <row r="8" customFormat="false" ht="15" hidden="false" customHeight="true" outlineLevel="0" collapsed="false">
      <c r="A8" s="36" t="n">
        <v>2000</v>
      </c>
      <c r="B8" s="36" t="n">
        <v>0</v>
      </c>
      <c r="C8" s="36" t="s">
        <v>96</v>
      </c>
      <c r="D8" s="36" t="s">
        <v>97</v>
      </c>
      <c r="E8" s="37" t="n">
        <v>174695935</v>
      </c>
      <c r="F8" s="37" t="n">
        <v>85720706</v>
      </c>
      <c r="G8" s="37" t="n">
        <v>88975229</v>
      </c>
      <c r="H8" s="38"/>
      <c r="I8" s="38"/>
      <c r="J8" s="38"/>
      <c r="K8" s="39" t="n">
        <v>96.3422145280458</v>
      </c>
      <c r="L8" s="40" t="n">
        <v>3572865</v>
      </c>
      <c r="M8" s="37" t="n">
        <v>1830005</v>
      </c>
      <c r="N8" s="37" t="n">
        <v>1742860</v>
      </c>
      <c r="O8" s="37" t="n">
        <v>1120106</v>
      </c>
      <c r="P8" s="37" t="n">
        <v>649845</v>
      </c>
      <c r="Q8" s="37" t="n">
        <v>470261</v>
      </c>
      <c r="R8" s="41" t="n">
        <v>20.4519069089959</v>
      </c>
      <c r="S8" s="41" t="n">
        <v>6.41174621493053</v>
      </c>
      <c r="T8" s="41" t="n">
        <v>14.0401606940654</v>
      </c>
      <c r="U8" s="41" t="n">
        <v>71.1021851042547</v>
      </c>
      <c r="V8" s="41" t="n">
        <v>67.3157327497415</v>
      </c>
      <c r="W8" s="41" t="n">
        <v>75.0765535239616</v>
      </c>
      <c r="X8" s="41" t="n">
        <v>20.1090018905812</v>
      </c>
      <c r="Y8" s="41" t="n">
        <v>18.3806586791756</v>
      </c>
      <c r="Z8" s="41" t="n">
        <v>21.7384118238042</v>
      </c>
      <c r="AA8" s="41" t="n">
        <v>28.1269745904994</v>
      </c>
      <c r="AB8" s="41" t="n">
        <v>31.6783630383305</v>
      </c>
      <c r="AC8" s="41" t="n">
        <v>24.4360675290779</v>
      </c>
      <c r="AD8" s="42" t="n">
        <v>32.5857960950239</v>
      </c>
      <c r="AE8" s="42" t="n">
        <v>36.5032888838031</v>
      </c>
      <c r="AF8" s="42" t="n">
        <v>28.5184731684245</v>
      </c>
      <c r="AG8" s="42" t="n">
        <v>184.652258915755</v>
      </c>
      <c r="AH8" s="42" t="n">
        <v>242.995289637908</v>
      </c>
      <c r="AI8" s="42" t="n">
        <v>125.020037188771</v>
      </c>
      <c r="AJ8" s="42" t="n">
        <v>481.804338004502</v>
      </c>
      <c r="AK8" s="42" t="n">
        <v>558.136123857937</v>
      </c>
      <c r="AL8" s="42" t="n">
        <v>409.964486453929</v>
      </c>
      <c r="AM8" s="43" t="n">
        <v>2.3155517895268</v>
      </c>
      <c r="AN8" s="44" t="n">
        <v>0.00340633875409285</v>
      </c>
      <c r="AO8" s="44" t="n">
        <v>0.0887377481484527</v>
      </c>
      <c r="AP8" s="44" t="n">
        <v>0.136613523316925</v>
      </c>
      <c r="AQ8" s="44" t="n">
        <v>0.111000078526686</v>
      </c>
      <c r="AR8" s="44" t="n">
        <v>0.0718350742063404</v>
      </c>
      <c r="AS8" s="44" t="n">
        <v>0.0374814729871583</v>
      </c>
      <c r="AT8" s="44" t="n">
        <v>0.0120692720346184</v>
      </c>
      <c r="AU8" s="44" t="n">
        <v>0.00164433207347749</v>
      </c>
      <c r="AV8" s="44" t="n">
        <v>0.000322517857609173</v>
      </c>
      <c r="AW8" s="45" t="n">
        <v>48.7471473054905</v>
      </c>
      <c r="AX8" s="45" t="n">
        <v>14.2062076151097</v>
      </c>
      <c r="AY8" s="45" t="n">
        <v>62.9533549206002</v>
      </c>
      <c r="AZ8" s="45" t="n">
        <v>46.6987074293252</v>
      </c>
      <c r="BA8" s="45" t="n">
        <v>9.40706422486538</v>
      </c>
      <c r="BB8" s="45" t="n">
        <v>56.1057716541906</v>
      </c>
      <c r="BC8" s="42" t="n">
        <v>29.1426440322377</v>
      </c>
      <c r="BD8" s="42" t="n">
        <v>20.1441640308829</v>
      </c>
      <c r="BE8" s="42" t="n">
        <v>3.88874532229913</v>
      </c>
      <c r="BF8" s="46" t="n">
        <v>28.3145171695037</v>
      </c>
      <c r="BG8" s="46" t="n">
        <v>25.2869410147299</v>
      </c>
    </row>
    <row r="9" customFormat="false" ht="15" hidden="false" customHeight="true" outlineLevel="0" collapsed="false">
      <c r="A9" s="36" t="n">
        <v>2001</v>
      </c>
      <c r="B9" s="36" t="n">
        <v>0</v>
      </c>
      <c r="C9" s="36" t="s">
        <v>96</v>
      </c>
      <c r="D9" s="36" t="s">
        <v>97</v>
      </c>
      <c r="E9" s="37" t="n">
        <v>177003743</v>
      </c>
      <c r="F9" s="37" t="n">
        <v>86821427</v>
      </c>
      <c r="G9" s="37" t="n">
        <v>90182316</v>
      </c>
      <c r="H9" s="47" t="n">
        <v>1.32104275923763</v>
      </c>
      <c r="I9" s="47" t="n">
        <v>1.2840783182537</v>
      </c>
      <c r="J9" s="47" t="n">
        <v>1.35665512026948</v>
      </c>
      <c r="K9" s="39" t="n">
        <v>96.2732283344775</v>
      </c>
      <c r="L9" s="40" t="n">
        <v>3367915</v>
      </c>
      <c r="M9" s="37" t="n">
        <v>1725024</v>
      </c>
      <c r="N9" s="37" t="n">
        <v>1642891</v>
      </c>
      <c r="O9" s="37" t="n">
        <v>1121413</v>
      </c>
      <c r="P9" s="37" t="n">
        <v>650690</v>
      </c>
      <c r="Q9" s="37" t="n">
        <v>470723</v>
      </c>
      <c r="R9" s="41" t="n">
        <v>19.0273659919158</v>
      </c>
      <c r="S9" s="41" t="n">
        <v>6.33553268983696</v>
      </c>
      <c r="T9" s="41" t="n">
        <v>12.6918333020788</v>
      </c>
      <c r="U9" s="41" t="n">
        <v>71.5027966404542</v>
      </c>
      <c r="V9" s="41" t="n">
        <v>67.7116967405035</v>
      </c>
      <c r="W9" s="41" t="n">
        <v>75.47063290196</v>
      </c>
      <c r="X9" s="41" t="n">
        <v>20.2558320641026</v>
      </c>
      <c r="Y9" s="41" t="n">
        <v>18.5091231929593</v>
      </c>
      <c r="Z9" s="41" t="n">
        <v>21.8969153299392</v>
      </c>
      <c r="AA9" s="41" t="n">
        <v>26.2017418015515</v>
      </c>
      <c r="AB9" s="41" t="n">
        <v>29.3051278841354</v>
      </c>
      <c r="AC9" s="41" t="n">
        <v>22.9634311080616</v>
      </c>
      <c r="AD9" s="42" t="n">
        <v>30.3142476167674</v>
      </c>
      <c r="AE9" s="42" t="n">
        <v>33.734281631787</v>
      </c>
      <c r="AF9" s="42" t="n">
        <v>26.7492626052405</v>
      </c>
      <c r="AG9" s="42" t="n">
        <v>180.955242536248</v>
      </c>
      <c r="AH9" s="42" t="n">
        <v>239.270845349815</v>
      </c>
      <c r="AI9" s="42" t="n">
        <v>121.476581047691</v>
      </c>
      <c r="AJ9" s="42" t="n">
        <v>476.663467585237</v>
      </c>
      <c r="AK9" s="42" t="n">
        <v>553.857859560942</v>
      </c>
      <c r="AL9" s="42" t="n">
        <v>404.472953204765</v>
      </c>
      <c r="AM9" s="43" t="n">
        <v>2.14924203594853</v>
      </c>
      <c r="AN9" s="44" t="n">
        <v>0.00320426860201543</v>
      </c>
      <c r="AO9" s="44" t="n">
        <v>0.0829935977333381</v>
      </c>
      <c r="AP9" s="44" t="n">
        <v>0.12574996482242</v>
      </c>
      <c r="AQ9" s="44" t="n">
        <v>0.102702679382631</v>
      </c>
      <c r="AR9" s="44" t="n">
        <v>0.0674092595486563</v>
      </c>
      <c r="AS9" s="44" t="n">
        <v>0.0350420085060016</v>
      </c>
      <c r="AT9" s="44" t="n">
        <v>0.0110149474858635</v>
      </c>
      <c r="AU9" s="44" t="n">
        <v>0.00144108480516517</v>
      </c>
      <c r="AV9" s="44" t="n">
        <v>0.000290596303615018</v>
      </c>
      <c r="AW9" s="45" t="n">
        <v>47.5317159554587</v>
      </c>
      <c r="AX9" s="45" t="n">
        <v>14.3076316244953</v>
      </c>
      <c r="AY9" s="45" t="n">
        <v>61.839347579954</v>
      </c>
      <c r="AZ9" s="45" t="n">
        <v>45.5306723857984</v>
      </c>
      <c r="BA9" s="45" t="n">
        <v>9.49538054903146</v>
      </c>
      <c r="BB9" s="45" t="n">
        <v>55.0260529348299</v>
      </c>
      <c r="BC9" s="42" t="n">
        <v>30.1012310136305</v>
      </c>
      <c r="BD9" s="42" t="n">
        <v>20.8549095620059</v>
      </c>
      <c r="BE9" s="42" t="n">
        <v>4.03505196030613</v>
      </c>
      <c r="BF9" s="46" t="n">
        <v>28.5729423755745</v>
      </c>
      <c r="BG9" s="46" t="n">
        <v>25.5952232568131</v>
      </c>
    </row>
    <row r="10" customFormat="false" ht="12" hidden="false" customHeight="false" outlineLevel="0" collapsed="false">
      <c r="A10" s="36" t="n">
        <v>2002</v>
      </c>
      <c r="B10" s="36" t="n">
        <v>0</v>
      </c>
      <c r="C10" s="36" t="s">
        <v>96</v>
      </c>
      <c r="D10" s="36" t="s">
        <v>97</v>
      </c>
      <c r="E10" s="37" t="n">
        <v>179228254</v>
      </c>
      <c r="F10" s="37" t="n">
        <v>87882321</v>
      </c>
      <c r="G10" s="37" t="n">
        <v>91345933</v>
      </c>
      <c r="H10" s="47" t="n">
        <v>1.25675929915223</v>
      </c>
      <c r="I10" s="47" t="n">
        <v>1.22192647213688</v>
      </c>
      <c r="J10" s="47" t="n">
        <v>1.29029398624005</v>
      </c>
      <c r="K10" s="39" t="n">
        <v>96.2082471695812</v>
      </c>
      <c r="L10" s="40" t="n">
        <v>3281881</v>
      </c>
      <c r="M10" s="37" t="n">
        <v>1680964</v>
      </c>
      <c r="N10" s="37" t="n">
        <v>1600917</v>
      </c>
      <c r="O10" s="37" t="n">
        <v>1128314</v>
      </c>
      <c r="P10" s="37" t="n">
        <v>655185</v>
      </c>
      <c r="Q10" s="37" t="n">
        <v>473129</v>
      </c>
      <c r="R10" s="41" t="n">
        <v>18.3111810038611</v>
      </c>
      <c r="S10" s="41" t="n">
        <v>6.29540250947264</v>
      </c>
      <c r="T10" s="41" t="n">
        <v>12.0157784943885</v>
      </c>
      <c r="U10" s="41" t="n">
        <v>71.8244059159639</v>
      </c>
      <c r="V10" s="41" t="n">
        <v>68.0042803386626</v>
      </c>
      <c r="W10" s="41" t="n">
        <v>75.8167945961308</v>
      </c>
      <c r="X10" s="41" t="n">
        <v>20.3610732224064</v>
      </c>
      <c r="Y10" s="41" t="n">
        <v>18.5834858027652</v>
      </c>
      <c r="Z10" s="41" t="n">
        <v>22.0289125696931</v>
      </c>
      <c r="AA10" s="41" t="n">
        <v>24.8421723427118</v>
      </c>
      <c r="AB10" s="41" t="n">
        <v>27.9301264887969</v>
      </c>
      <c r="AC10" s="41" t="n">
        <v>21.6061121689852</v>
      </c>
      <c r="AD10" s="42" t="n">
        <v>28.7456895691863</v>
      </c>
      <c r="AE10" s="42" t="n">
        <v>32.1131103741251</v>
      </c>
      <c r="AF10" s="42" t="n">
        <v>25.2200870941115</v>
      </c>
      <c r="AG10" s="42" t="n">
        <v>177.310864874769</v>
      </c>
      <c r="AH10" s="42" t="n">
        <v>235.36587887844</v>
      </c>
      <c r="AI10" s="42" t="n">
        <v>118.24493380598</v>
      </c>
      <c r="AJ10" s="42" t="n">
        <v>472.555155433735</v>
      </c>
      <c r="AK10" s="42" t="n">
        <v>550.851422491067</v>
      </c>
      <c r="AL10" s="42" t="n">
        <v>399.619983107972</v>
      </c>
      <c r="AM10" s="43" t="n">
        <v>2.06661403313265</v>
      </c>
      <c r="AN10" s="44" t="n">
        <v>0.00316846886430691</v>
      </c>
      <c r="AO10" s="44" t="n">
        <v>0.0788373389459949</v>
      </c>
      <c r="AP10" s="44" t="n">
        <v>0.120664218724635</v>
      </c>
      <c r="AQ10" s="44" t="n">
        <v>0.0983842786466494</v>
      </c>
      <c r="AR10" s="44" t="n">
        <v>0.0656201815897004</v>
      </c>
      <c r="AS10" s="44" t="n">
        <v>0.0345814809860948</v>
      </c>
      <c r="AT10" s="44" t="n">
        <v>0.0105874267095449</v>
      </c>
      <c r="AU10" s="44" t="n">
        <v>0.001240539104632</v>
      </c>
      <c r="AV10" s="44" t="n">
        <v>0.000238873054970569</v>
      </c>
      <c r="AW10" s="45" t="n">
        <v>46.3464503417841</v>
      </c>
      <c r="AX10" s="45" t="n">
        <v>14.419913688351</v>
      </c>
      <c r="AY10" s="45" t="n">
        <v>60.7663640301351</v>
      </c>
      <c r="AZ10" s="45" t="n">
        <v>44.3939464823675</v>
      </c>
      <c r="BA10" s="45" t="n">
        <v>9.59958070873541</v>
      </c>
      <c r="BB10" s="45" t="n">
        <v>53.993527191103</v>
      </c>
      <c r="BC10" s="42" t="n">
        <v>31.1133076686794</v>
      </c>
      <c r="BD10" s="42" t="n">
        <v>21.6236254475555</v>
      </c>
      <c r="BE10" s="42" t="n">
        <v>4.20582066982219</v>
      </c>
      <c r="BF10" s="46" t="n">
        <v>28.845195858461</v>
      </c>
      <c r="BG10" s="46" t="n">
        <v>25.923453687501</v>
      </c>
    </row>
    <row r="11" customFormat="false" ht="15" hidden="false" customHeight="true" outlineLevel="0" collapsed="false">
      <c r="A11" s="36" t="n">
        <v>2003</v>
      </c>
      <c r="B11" s="36" t="n">
        <v>0</v>
      </c>
      <c r="C11" s="36" t="s">
        <v>96</v>
      </c>
      <c r="D11" s="36" t="s">
        <v>97</v>
      </c>
      <c r="E11" s="37" t="n">
        <v>181377654</v>
      </c>
      <c r="F11" s="37" t="n">
        <v>88907299</v>
      </c>
      <c r="G11" s="37" t="n">
        <v>92470355</v>
      </c>
      <c r="H11" s="47" t="n">
        <v>1.19925288118914</v>
      </c>
      <c r="I11" s="47" t="n">
        <v>1.1663073850769</v>
      </c>
      <c r="J11" s="47" t="n">
        <v>1.23094916552005</v>
      </c>
      <c r="K11" s="39" t="n">
        <v>96.1468126730994</v>
      </c>
      <c r="L11" s="40" t="n">
        <v>3240619</v>
      </c>
      <c r="M11" s="37" t="n">
        <v>1659828</v>
      </c>
      <c r="N11" s="37" t="n">
        <v>1580791</v>
      </c>
      <c r="O11" s="37" t="n">
        <v>1138423</v>
      </c>
      <c r="P11" s="37" t="n">
        <v>659593</v>
      </c>
      <c r="Q11" s="37" t="n">
        <v>478830</v>
      </c>
      <c r="R11" s="41" t="n">
        <v>17.8666937659255</v>
      </c>
      <c r="S11" s="41" t="n">
        <v>6.27653393289561</v>
      </c>
      <c r="T11" s="41" t="n">
        <v>11.5901598330299</v>
      </c>
      <c r="U11" s="41" t="n">
        <v>72.1035681076896</v>
      </c>
      <c r="V11" s="41" t="n">
        <v>68.3081516474887</v>
      </c>
      <c r="W11" s="41" t="n">
        <v>76.0575727459008</v>
      </c>
      <c r="X11" s="41" t="n">
        <v>20.4403268928589</v>
      </c>
      <c r="Y11" s="41" t="n">
        <v>18.6534601515114</v>
      </c>
      <c r="Z11" s="41" t="n">
        <v>22.1119595112707</v>
      </c>
      <c r="AA11" s="41" t="n">
        <v>23.8655546002135</v>
      </c>
      <c r="AB11" s="41" t="n">
        <v>26.5232973386985</v>
      </c>
      <c r="AC11" s="41" t="n">
        <v>21.0724561200516</v>
      </c>
      <c r="AD11" s="42" t="n">
        <v>27.520593985127</v>
      </c>
      <c r="AE11" s="42" t="n">
        <v>30.4338891912785</v>
      </c>
      <c r="AF11" s="42" t="n">
        <v>24.4618356751499</v>
      </c>
      <c r="AG11" s="42" t="n">
        <v>173.779547220699</v>
      </c>
      <c r="AH11" s="42" t="n">
        <v>231.616765291187</v>
      </c>
      <c r="AI11" s="42" t="n">
        <v>115.086150381799</v>
      </c>
      <c r="AJ11" s="42" t="n">
        <v>469.201151343352</v>
      </c>
      <c r="AK11" s="42" t="n">
        <v>547.535198382943</v>
      </c>
      <c r="AL11" s="42" t="n">
        <v>396.558642287325</v>
      </c>
      <c r="AM11" s="43" t="n">
        <v>2.01634532639523</v>
      </c>
      <c r="AN11" s="44" t="n">
        <v>0.00314941064592246</v>
      </c>
      <c r="AO11" s="44" t="n">
        <v>0.0765551785063242</v>
      </c>
      <c r="AP11" s="44" t="n">
        <v>0.116760074771947</v>
      </c>
      <c r="AQ11" s="44" t="n">
        <v>0.0963384836682794</v>
      </c>
      <c r="AR11" s="44" t="n">
        <v>0.0648926583981186</v>
      </c>
      <c r="AS11" s="44" t="n">
        <v>0.0338397312500121</v>
      </c>
      <c r="AT11" s="44" t="n">
        <v>0.0102996517845422</v>
      </c>
      <c r="AU11" s="44" t="n">
        <v>0.001203328950815</v>
      </c>
      <c r="AV11" s="44" t="n">
        <v>0.000230547303085305</v>
      </c>
      <c r="AW11" s="45" t="n">
        <v>45.2130847581212</v>
      </c>
      <c r="AX11" s="45" t="n">
        <v>14.5503569422002</v>
      </c>
      <c r="AY11" s="45" t="n">
        <v>59.7634417003215</v>
      </c>
      <c r="AZ11" s="45" t="n">
        <v>43.3043639038122</v>
      </c>
      <c r="BA11" s="45" t="n">
        <v>9.7144857262942</v>
      </c>
      <c r="BB11" s="45" t="n">
        <v>53.0188496301064</v>
      </c>
      <c r="BC11" s="42" t="n">
        <v>32.1817390254193</v>
      </c>
      <c r="BD11" s="42" t="n">
        <v>22.4330410391711</v>
      </c>
      <c r="BE11" s="42" t="n">
        <v>4.3966859790581</v>
      </c>
      <c r="BF11" s="46" t="n">
        <v>29.1282551598115</v>
      </c>
      <c r="BG11" s="46" t="n">
        <v>26.2782052954632</v>
      </c>
    </row>
    <row r="12" customFormat="false" ht="12" hidden="false" customHeight="false" outlineLevel="0" collapsed="false">
      <c r="A12" s="36" t="n">
        <v>2004</v>
      </c>
      <c r="B12" s="36" t="n">
        <v>0</v>
      </c>
      <c r="C12" s="36" t="s">
        <v>96</v>
      </c>
      <c r="D12" s="36" t="s">
        <v>97</v>
      </c>
      <c r="E12" s="37" t="n">
        <v>183469593</v>
      </c>
      <c r="F12" s="37" t="n">
        <v>89905311</v>
      </c>
      <c r="G12" s="37" t="n">
        <v>93564282</v>
      </c>
      <c r="H12" s="47" t="n">
        <v>1.15336093166141</v>
      </c>
      <c r="I12" s="47" t="n">
        <v>1.12253100839337</v>
      </c>
      <c r="J12" s="47" t="n">
        <v>1.18300292023319</v>
      </c>
      <c r="K12" s="39" t="n">
        <v>96.0893506348929</v>
      </c>
      <c r="L12" s="40" t="n">
        <v>3198352</v>
      </c>
      <c r="M12" s="37" t="n">
        <v>1638175</v>
      </c>
      <c r="N12" s="37" t="n">
        <v>1560177</v>
      </c>
      <c r="O12" s="37" t="n">
        <v>1135112</v>
      </c>
      <c r="P12" s="37" t="n">
        <v>656736</v>
      </c>
      <c r="Q12" s="37" t="n">
        <v>478376</v>
      </c>
      <c r="R12" s="41" t="n">
        <v>17.4325998532084</v>
      </c>
      <c r="S12" s="41" t="n">
        <v>6.18692166608774</v>
      </c>
      <c r="T12" s="41" t="n">
        <v>11.2456781871206</v>
      </c>
      <c r="U12" s="41" t="n">
        <v>72.587443501497</v>
      </c>
      <c r="V12" s="41" t="n">
        <v>68.8151188422676</v>
      </c>
      <c r="W12" s="41" t="n">
        <v>76.5027439912499</v>
      </c>
      <c r="X12" s="41" t="n">
        <v>20.6296278934181</v>
      </c>
      <c r="Y12" s="41" t="n">
        <v>18.813127320562</v>
      </c>
      <c r="Z12" s="41" t="n">
        <v>22.3249125129504</v>
      </c>
      <c r="AA12" s="41" t="n">
        <v>22.0875117615489</v>
      </c>
      <c r="AB12" s="41" t="n">
        <v>24.3895136004066</v>
      </c>
      <c r="AC12" s="41" t="n">
        <v>19.663515092146</v>
      </c>
      <c r="AD12" s="42" t="n">
        <v>25.5236194716967</v>
      </c>
      <c r="AE12" s="42" t="n">
        <v>28.0420181160554</v>
      </c>
      <c r="AF12" s="42" t="n">
        <v>22.8739007359738</v>
      </c>
      <c r="AG12" s="42" t="n">
        <v>168.858849832781</v>
      </c>
      <c r="AH12" s="42" t="n">
        <v>225.848890672588</v>
      </c>
      <c r="AI12" s="42" t="n">
        <v>111.233166561535</v>
      </c>
      <c r="AJ12" s="42" t="n">
        <v>461.349037074592</v>
      </c>
      <c r="AK12" s="42" t="n">
        <v>540.262817507717</v>
      </c>
      <c r="AL12" s="42" t="n">
        <v>388.474623271848</v>
      </c>
      <c r="AM12" s="43" t="n">
        <v>1.96995957136935</v>
      </c>
      <c r="AN12" s="44" t="n">
        <v>0.00301807424238468</v>
      </c>
      <c r="AO12" s="44" t="n">
        <v>0.0751899522913676</v>
      </c>
      <c r="AP12" s="44" t="n">
        <v>0.112238487304209</v>
      </c>
      <c r="AQ12" s="44" t="n">
        <v>0.0935036289773127</v>
      </c>
      <c r="AR12" s="44" t="n">
        <v>0.0646579113556263</v>
      </c>
      <c r="AS12" s="44" t="n">
        <v>0.0337461187138926</v>
      </c>
      <c r="AT12" s="44" t="n">
        <v>0.0103691167431122</v>
      </c>
      <c r="AU12" s="44" t="n">
        <v>0.00104477389936769</v>
      </c>
      <c r="AV12" s="44" t="n">
        <v>0.000223850746597285</v>
      </c>
      <c r="AW12" s="45" t="n">
        <v>44.1402127986468</v>
      </c>
      <c r="AX12" s="45" t="n">
        <v>14.7114336598528</v>
      </c>
      <c r="AY12" s="45" t="n">
        <v>58.8516464584996</v>
      </c>
      <c r="AZ12" s="45" t="n">
        <v>42.2642101136549</v>
      </c>
      <c r="BA12" s="45" t="n">
        <v>9.83608431509965</v>
      </c>
      <c r="BB12" s="45" t="n">
        <v>52.1002944287546</v>
      </c>
      <c r="BC12" s="42" t="n">
        <v>33.3288689090866</v>
      </c>
      <c r="BD12" s="42" t="n">
        <v>23.2728454847468</v>
      </c>
      <c r="BE12" s="42" t="n">
        <v>4.60671501975508</v>
      </c>
      <c r="BF12" s="46" t="n">
        <v>29.4202453918345</v>
      </c>
      <c r="BG12" s="46" t="n">
        <v>26.6502726624741</v>
      </c>
    </row>
    <row r="13" customFormat="false" ht="15" hidden="false" customHeight="true" outlineLevel="0" collapsed="false">
      <c r="A13" s="36" t="n">
        <v>2005</v>
      </c>
      <c r="B13" s="36" t="n">
        <v>0</v>
      </c>
      <c r="C13" s="36" t="s">
        <v>96</v>
      </c>
      <c r="D13" s="36" t="s">
        <v>97</v>
      </c>
      <c r="E13" s="37" t="n">
        <v>185518369</v>
      </c>
      <c r="F13" s="37" t="n">
        <v>90883721</v>
      </c>
      <c r="G13" s="37" t="n">
        <v>94634648</v>
      </c>
      <c r="H13" s="47" t="n">
        <v>1.11668422352689</v>
      </c>
      <c r="I13" s="47" t="n">
        <v>1.08826718813086</v>
      </c>
      <c r="J13" s="47" t="n">
        <v>1.14398996830862</v>
      </c>
      <c r="K13" s="39" t="n">
        <v>96.0364125832644</v>
      </c>
      <c r="L13" s="40" t="n">
        <v>3196677</v>
      </c>
      <c r="M13" s="37" t="n">
        <v>1637315</v>
      </c>
      <c r="N13" s="37" t="n">
        <v>1559362</v>
      </c>
      <c r="O13" s="37" t="n">
        <v>1135769</v>
      </c>
      <c r="P13" s="37" t="n">
        <v>655056</v>
      </c>
      <c r="Q13" s="37" t="n">
        <v>480713</v>
      </c>
      <c r="R13" s="41" t="n">
        <v>17.231053815485</v>
      </c>
      <c r="S13" s="41" t="n">
        <v>6.12213769516268</v>
      </c>
      <c r="T13" s="41" t="n">
        <v>11.1089161203223</v>
      </c>
      <c r="U13" s="41" t="n">
        <v>73.015394536527</v>
      </c>
      <c r="V13" s="41" t="n">
        <v>69.2721161346767</v>
      </c>
      <c r="W13" s="41" t="n">
        <v>76.8826977732892</v>
      </c>
      <c r="X13" s="41" t="n">
        <v>20.8183910384132</v>
      </c>
      <c r="Y13" s="41" t="n">
        <v>19.0102624325249</v>
      </c>
      <c r="Z13" s="41" t="n">
        <v>22.4958739656696</v>
      </c>
      <c r="AA13" s="41" t="n">
        <v>20.7363759219854</v>
      </c>
      <c r="AB13" s="41" t="n">
        <v>22.9931782208225</v>
      </c>
      <c r="AC13" s="41" t="n">
        <v>18.3566331508572</v>
      </c>
      <c r="AD13" s="42" t="n">
        <v>23.9302502559532</v>
      </c>
      <c r="AE13" s="42" t="n">
        <v>26.3877566616405</v>
      </c>
      <c r="AF13" s="42" t="n">
        <v>21.3403295695742</v>
      </c>
      <c r="AG13" s="42" t="n">
        <v>164.565178143684</v>
      </c>
      <c r="AH13" s="42" t="n">
        <v>220.64476869611</v>
      </c>
      <c r="AI13" s="42" t="n">
        <v>108.051504970466</v>
      </c>
      <c r="AJ13" s="42" t="n">
        <v>453.368904956143</v>
      </c>
      <c r="AK13" s="42" t="n">
        <v>531.584118959197</v>
      </c>
      <c r="AL13" s="42" t="n">
        <v>381.540257625482</v>
      </c>
      <c r="AM13" s="43" t="n">
        <v>1.94928267668919</v>
      </c>
      <c r="AN13" s="44" t="n">
        <v>0.00306754561232619</v>
      </c>
      <c r="AO13" s="44" t="n">
        <v>0.075499848343562</v>
      </c>
      <c r="AP13" s="44" t="n">
        <v>0.110394887749835</v>
      </c>
      <c r="AQ13" s="44" t="n">
        <v>0.091900155988091</v>
      </c>
      <c r="AR13" s="44" t="n">
        <v>0.0642312704324593</v>
      </c>
      <c r="AS13" s="44" t="n">
        <v>0.0335205096553083</v>
      </c>
      <c r="AT13" s="44" t="n">
        <v>0.0100252655566234</v>
      </c>
      <c r="AU13" s="44" t="n">
        <v>0.00103420260989224</v>
      </c>
      <c r="AV13" s="44" t="n">
        <v>0.000182849389740162</v>
      </c>
      <c r="AW13" s="45" t="n">
        <v>43.1175708504369</v>
      </c>
      <c r="AX13" s="45" t="n">
        <v>14.9118491844999</v>
      </c>
      <c r="AY13" s="45" t="n">
        <v>58.0294200349368</v>
      </c>
      <c r="AZ13" s="45" t="n">
        <v>41.2604608110267</v>
      </c>
      <c r="BA13" s="45" t="n">
        <v>9.9624991965802</v>
      </c>
      <c r="BB13" s="45" t="n">
        <v>51.2229600076069</v>
      </c>
      <c r="BC13" s="42" t="n">
        <v>34.5841588252385</v>
      </c>
      <c r="BD13" s="42" t="n">
        <v>24.1453900435299</v>
      </c>
      <c r="BE13" s="42" t="n">
        <v>4.83590367095969</v>
      </c>
      <c r="BF13" s="46" t="n">
        <v>29.7200749323103</v>
      </c>
      <c r="BG13" s="46" t="n">
        <v>27.0357185490466</v>
      </c>
    </row>
    <row r="14" customFormat="false" ht="12" hidden="false" customHeight="false" outlineLevel="0" collapsed="false">
      <c r="A14" s="36" t="n">
        <v>2006</v>
      </c>
      <c r="B14" s="36" t="n">
        <v>0</v>
      </c>
      <c r="C14" s="36" t="s">
        <v>96</v>
      </c>
      <c r="D14" s="36" t="s">
        <v>97</v>
      </c>
      <c r="E14" s="37" t="n">
        <v>187535030</v>
      </c>
      <c r="F14" s="37" t="n">
        <v>91844283</v>
      </c>
      <c r="G14" s="37" t="n">
        <v>95690747</v>
      </c>
      <c r="H14" s="47" t="n">
        <v>1.08704114361851</v>
      </c>
      <c r="I14" s="47" t="n">
        <v>1.05691315169634</v>
      </c>
      <c r="J14" s="47" t="n">
        <v>1.11597498624394</v>
      </c>
      <c r="K14" s="39" t="n">
        <v>95.9803177207928</v>
      </c>
      <c r="L14" s="40" t="n">
        <v>3105891</v>
      </c>
      <c r="M14" s="37" t="n">
        <v>1590826</v>
      </c>
      <c r="N14" s="37" t="n">
        <v>1515065</v>
      </c>
      <c r="O14" s="37" t="n">
        <v>1133557</v>
      </c>
      <c r="P14" s="37" t="n">
        <v>652036</v>
      </c>
      <c r="Q14" s="37" t="n">
        <v>481521</v>
      </c>
      <c r="R14" s="41" t="n">
        <v>16.5616578406712</v>
      </c>
      <c r="S14" s="41" t="n">
        <v>6.04450805804121</v>
      </c>
      <c r="T14" s="41" t="n">
        <v>10.5171497826299</v>
      </c>
      <c r="U14" s="41" t="n">
        <v>73.4913550552766</v>
      </c>
      <c r="V14" s="41" t="n">
        <v>69.7818047877005</v>
      </c>
      <c r="W14" s="41" t="n">
        <v>77.3041653534236</v>
      </c>
      <c r="X14" s="41" t="n">
        <v>21.0439126005665</v>
      </c>
      <c r="Y14" s="41" t="n">
        <v>19.2359048592051</v>
      </c>
      <c r="Z14" s="41" t="n">
        <v>22.7124536722658</v>
      </c>
      <c r="AA14" s="41" t="n">
        <v>19.0601393249186</v>
      </c>
      <c r="AB14" s="41" t="n">
        <v>21.0146724805134</v>
      </c>
      <c r="AC14" s="41" t="n">
        <v>17.0083711328951</v>
      </c>
      <c r="AD14" s="42" t="n">
        <v>22.0451611647319</v>
      </c>
      <c r="AE14" s="42" t="n">
        <v>24.1739606563894</v>
      </c>
      <c r="AF14" s="42" t="n">
        <v>19.8104061061916</v>
      </c>
      <c r="AG14" s="42" t="n">
        <v>160.223393840418</v>
      </c>
      <c r="AH14" s="42" t="n">
        <v>215.354415103937</v>
      </c>
      <c r="AI14" s="42" t="n">
        <v>104.837902655667</v>
      </c>
      <c r="AJ14" s="42" t="n">
        <v>444.19881882209</v>
      </c>
      <c r="AK14" s="42" t="n">
        <v>521.9243613859</v>
      </c>
      <c r="AL14" s="42" t="n">
        <v>373.152737880117</v>
      </c>
      <c r="AM14" s="43" t="n">
        <v>1.87984550086694</v>
      </c>
      <c r="AN14" s="44" t="n">
        <v>0.00317545791651596</v>
      </c>
      <c r="AO14" s="44" t="n">
        <v>0.0726322690710028</v>
      </c>
      <c r="AP14" s="44" t="n">
        <v>0.104554998653692</v>
      </c>
      <c r="AQ14" s="44" t="n">
        <v>0.0882834831890158</v>
      </c>
      <c r="AR14" s="44" t="n">
        <v>0.0628945285003406</v>
      </c>
      <c r="AS14" s="44" t="n">
        <v>0.0334114098776759</v>
      </c>
      <c r="AT14" s="44" t="n">
        <v>0.00983493314850596</v>
      </c>
      <c r="AU14" s="44" t="n">
        <v>0.000997683114797862</v>
      </c>
      <c r="AV14" s="44" t="n">
        <v>0.000184336701841771</v>
      </c>
      <c r="AW14" s="45" t="n">
        <v>42.1276871078119</v>
      </c>
      <c r="AX14" s="45" t="n">
        <v>15.1522373985074</v>
      </c>
      <c r="AY14" s="45" t="n">
        <v>57.2799245063192</v>
      </c>
      <c r="AZ14" s="45" t="n">
        <v>40.2765831689305</v>
      </c>
      <c r="BA14" s="45" t="n">
        <v>10.0924115487314</v>
      </c>
      <c r="BB14" s="45" t="n">
        <v>50.368994717662</v>
      </c>
      <c r="BC14" s="42" t="n">
        <v>35.9674087013849</v>
      </c>
      <c r="BD14" s="42" t="n">
        <v>25.0577649707802</v>
      </c>
      <c r="BE14" s="42" t="n">
        <v>5.08331344709991</v>
      </c>
      <c r="BF14" s="46" t="n">
        <v>30.0259408495575</v>
      </c>
      <c r="BG14" s="46" t="n">
        <v>27.4410222613295</v>
      </c>
    </row>
    <row r="15" customFormat="false" ht="15" hidden="false" customHeight="true" outlineLevel="0" collapsed="false">
      <c r="A15" s="36" t="n">
        <v>2007</v>
      </c>
      <c r="B15" s="36" t="n">
        <v>0</v>
      </c>
      <c r="C15" s="36" t="s">
        <v>96</v>
      </c>
      <c r="D15" s="36" t="s">
        <v>97</v>
      </c>
      <c r="E15" s="37" t="n">
        <v>189458827</v>
      </c>
      <c r="F15" s="37" t="n">
        <v>92758219</v>
      </c>
      <c r="G15" s="37" t="n">
        <v>96700608</v>
      </c>
      <c r="H15" s="47" t="n">
        <v>1.02583341362945</v>
      </c>
      <c r="I15" s="47" t="n">
        <v>0.995092966211075</v>
      </c>
      <c r="J15" s="47" t="n">
        <v>1.05533819273038</v>
      </c>
      <c r="K15" s="39" t="n">
        <v>95.9230980222999</v>
      </c>
      <c r="L15" s="40" t="n">
        <v>3023438</v>
      </c>
      <c r="M15" s="37" t="n">
        <v>1548590</v>
      </c>
      <c r="N15" s="37" t="n">
        <v>1474848</v>
      </c>
      <c r="O15" s="37" t="n">
        <v>1148188</v>
      </c>
      <c r="P15" s="37" t="n">
        <v>659540</v>
      </c>
      <c r="Q15" s="37" t="n">
        <v>488648</v>
      </c>
      <c r="R15" s="41" t="n">
        <v>15.9582852267949</v>
      </c>
      <c r="S15" s="41" t="n">
        <v>6.06035632216809</v>
      </c>
      <c r="T15" s="41" t="n">
        <v>9.89792890462686</v>
      </c>
      <c r="U15" s="41" t="n">
        <v>73.733527453868</v>
      </c>
      <c r="V15" s="41" t="n">
        <v>70.0163539973319</v>
      </c>
      <c r="W15" s="41" t="n">
        <v>77.5467924582258</v>
      </c>
      <c r="X15" s="41" t="n">
        <v>21.1380529152195</v>
      </c>
      <c r="Y15" s="41" t="n">
        <v>19.3206284550948</v>
      </c>
      <c r="Z15" s="41" t="n">
        <v>22.8116106617123</v>
      </c>
      <c r="AA15" s="41" t="n">
        <v>17.9143772907052</v>
      </c>
      <c r="AB15" s="41" t="n">
        <v>19.8321627643008</v>
      </c>
      <c r="AC15" s="41" t="n">
        <v>15.9007563100772</v>
      </c>
      <c r="AD15" s="42" t="n">
        <v>20.7538425738858</v>
      </c>
      <c r="AE15" s="42" t="n">
        <v>22.8403004213182</v>
      </c>
      <c r="AF15" s="42" t="n">
        <v>18.5629282380932</v>
      </c>
      <c r="AG15" s="42" t="n">
        <v>158.141254237203</v>
      </c>
      <c r="AH15" s="42" t="n">
        <v>212.934497256248</v>
      </c>
      <c r="AI15" s="42" t="n">
        <v>103.20290895373</v>
      </c>
      <c r="AJ15" s="42" t="n">
        <v>439.729244177474</v>
      </c>
      <c r="AK15" s="42" t="n">
        <v>517.657603513153</v>
      </c>
      <c r="AL15" s="42" t="n">
        <v>368.627564619967</v>
      </c>
      <c r="AM15" s="43" t="n">
        <v>1.81702088651371</v>
      </c>
      <c r="AN15" s="44" t="n">
        <v>0.00315571590984483</v>
      </c>
      <c r="AO15" s="44" t="n">
        <v>0.0697633123600956</v>
      </c>
      <c r="AP15" s="44" t="n">
        <v>0.0993731891876872</v>
      </c>
      <c r="AQ15" s="44" t="n">
        <v>0.0860183986525921</v>
      </c>
      <c r="AR15" s="44" t="n">
        <v>0.061543262388793</v>
      </c>
      <c r="AS15" s="44" t="n">
        <v>0.0328548674251715</v>
      </c>
      <c r="AT15" s="44" t="n">
        <v>0.0095618056282389</v>
      </c>
      <c r="AU15" s="44" t="n">
        <v>0.000935784459711862</v>
      </c>
      <c r="AV15" s="44" t="n">
        <v>0.000197841290607284</v>
      </c>
      <c r="AW15" s="45" t="n">
        <v>41.108317300327</v>
      </c>
      <c r="AX15" s="45" t="n">
        <v>15.4270335762557</v>
      </c>
      <c r="AY15" s="45" t="n">
        <v>56.5353508765827</v>
      </c>
      <c r="AZ15" s="45" t="n">
        <v>39.2563845679164</v>
      </c>
      <c r="BA15" s="45" t="n">
        <v>10.2270371832333</v>
      </c>
      <c r="BB15" s="45" t="n">
        <v>49.4834217511497</v>
      </c>
      <c r="BC15" s="42" t="n">
        <v>37.5277671025786</v>
      </c>
      <c r="BD15" s="42" t="n">
        <v>26.05190797828</v>
      </c>
      <c r="BE15" s="42" t="n">
        <v>5.35148288482456</v>
      </c>
      <c r="BF15" s="46" t="n">
        <v>30.3452775995494</v>
      </c>
      <c r="BG15" s="46" t="n">
        <v>27.8603880485094</v>
      </c>
    </row>
    <row r="16" customFormat="false" ht="12" hidden="false" customHeight="false" outlineLevel="0" collapsed="false">
      <c r="A16" s="36" t="n">
        <v>2008</v>
      </c>
      <c r="B16" s="36" t="n">
        <v>0</v>
      </c>
      <c r="C16" s="36" t="s">
        <v>96</v>
      </c>
      <c r="D16" s="36" t="s">
        <v>97</v>
      </c>
      <c r="E16" s="37" t="n">
        <v>191335196</v>
      </c>
      <c r="F16" s="37" t="n">
        <v>93648115</v>
      </c>
      <c r="G16" s="37" t="n">
        <v>97687081</v>
      </c>
      <c r="H16" s="47" t="n">
        <v>0.990383520109095</v>
      </c>
      <c r="I16" s="47" t="n">
        <v>0.959371589486868</v>
      </c>
      <c r="J16" s="47" t="n">
        <v>1.02013112471848</v>
      </c>
      <c r="K16" s="39" t="n">
        <v>95.8654041469414</v>
      </c>
      <c r="L16" s="40" t="n">
        <v>3042230</v>
      </c>
      <c r="M16" s="37" t="n">
        <v>1558216</v>
      </c>
      <c r="N16" s="37" t="n">
        <v>1484014</v>
      </c>
      <c r="O16" s="37" t="n">
        <v>1164760</v>
      </c>
      <c r="P16" s="37" t="n">
        <v>667521</v>
      </c>
      <c r="Q16" s="37" t="n">
        <v>497239</v>
      </c>
      <c r="R16" s="41" t="n">
        <v>15.9000020048585</v>
      </c>
      <c r="S16" s="41" t="n">
        <v>6.08753655548036</v>
      </c>
      <c r="T16" s="41" t="n">
        <v>9.81246544937817</v>
      </c>
      <c r="U16" s="41" t="n">
        <v>73.9617467555156</v>
      </c>
      <c r="V16" s="41" t="n">
        <v>70.2593999979259</v>
      </c>
      <c r="W16" s="41" t="n">
        <v>77.7498384303874</v>
      </c>
      <c r="X16" s="41" t="n">
        <v>21.2546132541115</v>
      </c>
      <c r="Y16" s="41" t="n">
        <v>19.4263393293807</v>
      </c>
      <c r="Z16" s="41" t="n">
        <v>22.9345820271539</v>
      </c>
      <c r="AA16" s="41" t="n">
        <v>17.0023956184751</v>
      </c>
      <c r="AB16" s="41" t="n">
        <v>18.5644797742914</v>
      </c>
      <c r="AC16" s="41" t="n">
        <v>15.3626293382221</v>
      </c>
      <c r="AD16" s="42" t="n">
        <v>19.7019828846369</v>
      </c>
      <c r="AE16" s="42" t="n">
        <v>21.4250495618241</v>
      </c>
      <c r="AF16" s="42" t="n">
        <v>17.893101941946</v>
      </c>
      <c r="AG16" s="42" t="n">
        <v>156.443263408366</v>
      </c>
      <c r="AH16" s="42" t="n">
        <v>210.933508993598</v>
      </c>
      <c r="AI16" s="42" t="n">
        <v>101.907523062261</v>
      </c>
      <c r="AJ16" s="42" t="n">
        <v>434.543459840269</v>
      </c>
      <c r="AK16" s="42" t="n">
        <v>512.366172977121</v>
      </c>
      <c r="AL16" s="42" t="n">
        <v>363.673694617067</v>
      </c>
      <c r="AM16" s="43" t="n">
        <v>1.81683311554532</v>
      </c>
      <c r="AN16" s="44" t="n">
        <v>0.0032258334390717</v>
      </c>
      <c r="AO16" s="44" t="n">
        <v>0.0678012380508104</v>
      </c>
      <c r="AP16" s="44" t="n">
        <v>0.098461617386994</v>
      </c>
      <c r="AQ16" s="44" t="n">
        <v>0.0868109874297592</v>
      </c>
      <c r="AR16" s="44" t="n">
        <v>0.0629285021012091</v>
      </c>
      <c r="AS16" s="44" t="n">
        <v>0.0335537606786512</v>
      </c>
      <c r="AT16" s="44" t="n">
        <v>0.00954475963015432</v>
      </c>
      <c r="AU16" s="44" t="n">
        <v>0.000888823770319355</v>
      </c>
      <c r="AV16" s="44" t="n">
        <v>0.00015110062209377</v>
      </c>
      <c r="AW16" s="45" t="n">
        <v>40.1063846128873</v>
      </c>
      <c r="AX16" s="45" t="n">
        <v>15.7327896868789</v>
      </c>
      <c r="AY16" s="45" t="n">
        <v>55.8391742997662</v>
      </c>
      <c r="AZ16" s="45" t="n">
        <v>38.2482715184949</v>
      </c>
      <c r="BA16" s="45" t="n">
        <v>10.3709348589407</v>
      </c>
      <c r="BB16" s="45" t="n">
        <v>48.6192063774356</v>
      </c>
      <c r="BC16" s="42" t="n">
        <v>39.2276437747607</v>
      </c>
      <c r="BD16" s="42" t="n">
        <v>27.1147804781868</v>
      </c>
      <c r="BE16" s="42" t="n">
        <v>5.62984883925168</v>
      </c>
      <c r="BF16" s="46" t="n">
        <v>30.6677696663817</v>
      </c>
      <c r="BG16" s="46" t="n">
        <v>28.2908683656976</v>
      </c>
    </row>
    <row r="17" customFormat="false" ht="15" hidden="false" customHeight="true" outlineLevel="0" collapsed="false">
      <c r="A17" s="36" t="n">
        <v>2009</v>
      </c>
      <c r="B17" s="36" t="n">
        <v>0</v>
      </c>
      <c r="C17" s="36" t="s">
        <v>96</v>
      </c>
      <c r="D17" s="36" t="s">
        <v>97</v>
      </c>
      <c r="E17" s="37" t="n">
        <v>193174036</v>
      </c>
      <c r="F17" s="37" t="n">
        <v>94518589</v>
      </c>
      <c r="G17" s="37" t="n">
        <v>98655447</v>
      </c>
      <c r="H17" s="47" t="n">
        <v>0.961056846018016</v>
      </c>
      <c r="I17" s="47" t="n">
        <v>0.92951577295497</v>
      </c>
      <c r="J17" s="47" t="n">
        <v>0.991293823182215</v>
      </c>
      <c r="K17" s="39" t="n">
        <v>95.8067616884854</v>
      </c>
      <c r="L17" s="40" t="n">
        <v>2986097</v>
      </c>
      <c r="M17" s="37" t="n">
        <v>1529463</v>
      </c>
      <c r="N17" s="37" t="n">
        <v>1456634</v>
      </c>
      <c r="O17" s="37" t="n">
        <v>1185877</v>
      </c>
      <c r="P17" s="37" t="n">
        <v>679206</v>
      </c>
      <c r="Q17" s="37" t="n">
        <v>506671</v>
      </c>
      <c r="R17" s="41" t="n">
        <v>15.458066010486</v>
      </c>
      <c r="S17" s="41" t="n">
        <v>6.13890471284661</v>
      </c>
      <c r="T17" s="41" t="n">
        <v>9.3191612976394</v>
      </c>
      <c r="U17" s="41" t="n">
        <v>74.1409498399448</v>
      </c>
      <c r="V17" s="41" t="n">
        <v>70.4112083964707</v>
      </c>
      <c r="W17" s="41" t="n">
        <v>77.9553762755059</v>
      </c>
      <c r="X17" s="41" t="n">
        <v>21.3306150820269</v>
      </c>
      <c r="Y17" s="41" t="n">
        <v>19.4790578414571</v>
      </c>
      <c r="Z17" s="41" t="n">
        <v>23.0314028229294</v>
      </c>
      <c r="AA17" s="41" t="n">
        <v>16.201196861827</v>
      </c>
      <c r="AB17" s="41" t="n">
        <v>17.8383064346453</v>
      </c>
      <c r="AC17" s="41" t="n">
        <v>14.4820449274575</v>
      </c>
      <c r="AD17" s="42" t="n">
        <v>18.7973541154769</v>
      </c>
      <c r="AE17" s="42" t="n">
        <v>20.5988218342718</v>
      </c>
      <c r="AF17" s="42" t="n">
        <v>16.9055827356541</v>
      </c>
      <c r="AG17" s="42" t="n">
        <v>154.990935389955</v>
      </c>
      <c r="AH17" s="42" t="n">
        <v>209.371967061941</v>
      </c>
      <c r="AI17" s="42" t="n">
        <v>100.647572150317</v>
      </c>
      <c r="AJ17" s="42" t="n">
        <v>430.659600565776</v>
      </c>
      <c r="AK17" s="42" t="n">
        <v>509.100454586021</v>
      </c>
      <c r="AL17" s="42" t="n">
        <v>359.254175371016</v>
      </c>
      <c r="AM17" s="43" t="n">
        <v>1.77279964643842</v>
      </c>
      <c r="AN17" s="44" t="n">
        <v>0.00320812372863883</v>
      </c>
      <c r="AO17" s="44" t="n">
        <v>0.0652079376569102</v>
      </c>
      <c r="AP17" s="44" t="n">
        <v>0.0965825692464424</v>
      </c>
      <c r="AQ17" s="44" t="n">
        <v>0.0843364386121265</v>
      </c>
      <c r="AR17" s="44" t="n">
        <v>0.0618220054993505</v>
      </c>
      <c r="AS17" s="44" t="n">
        <v>0.0331016609232311</v>
      </c>
      <c r="AT17" s="44" t="n">
        <v>0.00936234387008342</v>
      </c>
      <c r="AU17" s="44" t="n">
        <v>0.000823558078342679</v>
      </c>
      <c r="AV17" s="44" t="n">
        <v>0.000115291672559352</v>
      </c>
      <c r="AW17" s="45" t="n">
        <v>39.1394213583655</v>
      </c>
      <c r="AX17" s="45" t="n">
        <v>16.0684553913022</v>
      </c>
      <c r="AY17" s="45" t="n">
        <v>55.2078767496677</v>
      </c>
      <c r="AZ17" s="45" t="n">
        <v>37.2727791424393</v>
      </c>
      <c r="BA17" s="45" t="n">
        <v>10.5329039893793</v>
      </c>
      <c r="BB17" s="45" t="n">
        <v>47.8056831318186</v>
      </c>
      <c r="BC17" s="42" t="n">
        <v>41.0544020162621</v>
      </c>
      <c r="BD17" s="42" t="n">
        <v>28.2589713772815</v>
      </c>
      <c r="BE17" s="42" t="n">
        <v>5.9133948208656</v>
      </c>
      <c r="BF17" s="46" t="n">
        <v>30.9909543278373</v>
      </c>
      <c r="BG17" s="46" t="n">
        <v>28.7241541637863</v>
      </c>
    </row>
    <row r="18" customFormat="false" ht="12" hidden="false" customHeight="false" outlineLevel="0" collapsed="false">
      <c r="A18" s="36" t="n">
        <v>2010</v>
      </c>
      <c r="B18" s="36" t="n">
        <v>0</v>
      </c>
      <c r="C18" s="36" t="s">
        <v>96</v>
      </c>
      <c r="D18" s="36" t="s">
        <v>97</v>
      </c>
      <c r="E18" s="37" t="n">
        <v>194749329</v>
      </c>
      <c r="F18" s="37" t="n">
        <v>95258934</v>
      </c>
      <c r="G18" s="37" t="n">
        <v>99490395</v>
      </c>
      <c r="H18" s="47" t="n">
        <v>0.815478639168665</v>
      </c>
      <c r="I18" s="47" t="n">
        <v>0.78327978425492</v>
      </c>
      <c r="J18" s="47" t="n">
        <v>0.846327319362294</v>
      </c>
      <c r="K18" s="39" t="n">
        <v>95.7468648104171</v>
      </c>
      <c r="L18" s="40" t="n">
        <v>2947296</v>
      </c>
      <c r="M18" s="37" t="n">
        <v>1509592</v>
      </c>
      <c r="N18" s="37" t="n">
        <v>1437704</v>
      </c>
      <c r="O18" s="37" t="n">
        <v>1203988</v>
      </c>
      <c r="P18" s="37" t="n">
        <v>686297</v>
      </c>
      <c r="Q18" s="37" t="n">
        <v>517691</v>
      </c>
      <c r="R18" s="41" t="n">
        <v>15.1337928358151</v>
      </c>
      <c r="S18" s="41" t="n">
        <v>6.1822446638571</v>
      </c>
      <c r="T18" s="41" t="n">
        <v>8.95154817195801</v>
      </c>
      <c r="U18" s="41" t="n">
        <v>74.3604259197093</v>
      </c>
      <c r="V18" s="41" t="n">
        <v>70.6742833304223</v>
      </c>
      <c r="W18" s="41" t="n">
        <v>78.1153757397768</v>
      </c>
      <c r="X18" s="41" t="n">
        <v>21.4051862998347</v>
      </c>
      <c r="Y18" s="41" t="n">
        <v>19.5800140647919</v>
      </c>
      <c r="Z18" s="41" t="n">
        <v>23.0723713887469</v>
      </c>
      <c r="AA18" s="41" t="n">
        <v>14.9909728655381</v>
      </c>
      <c r="AB18" s="41" t="n">
        <v>16.3148338273936</v>
      </c>
      <c r="AC18" s="41" t="n">
        <v>13.6010253881894</v>
      </c>
      <c r="AD18" s="42" t="n">
        <v>17.4709174011081</v>
      </c>
      <c r="AE18" s="42" t="n">
        <v>18.9666571866637</v>
      </c>
      <c r="AF18" s="42" t="n">
        <v>15.9006903673605</v>
      </c>
      <c r="AG18" s="42" t="n">
        <v>153.3388663898</v>
      </c>
      <c r="AH18" s="42" t="n">
        <v>207.413261725779</v>
      </c>
      <c r="AI18" s="42" t="n">
        <v>99.385625552139</v>
      </c>
      <c r="AJ18" s="42" t="n">
        <v>428.403472047878</v>
      </c>
      <c r="AK18" s="42" t="n">
        <v>506.135642487956</v>
      </c>
      <c r="AL18" s="42" t="n">
        <v>357.743508866964</v>
      </c>
      <c r="AM18" s="43" t="n">
        <v>1.74571102459612</v>
      </c>
      <c r="AN18" s="44" t="n">
        <v>0.00311318063268373</v>
      </c>
      <c r="AO18" s="44" t="n">
        <v>0.0624832568204077</v>
      </c>
      <c r="AP18" s="44" t="n">
        <v>0.0939044129907023</v>
      </c>
      <c r="AQ18" s="44" t="n">
        <v>0.0834808299158579</v>
      </c>
      <c r="AR18" s="44" t="n">
        <v>0.0624775393515437</v>
      </c>
      <c r="AS18" s="44" t="n">
        <v>0.0335200327558772</v>
      </c>
      <c r="AT18" s="44" t="n">
        <v>0.00928404199380906</v>
      </c>
      <c r="AU18" s="44" t="n">
        <v>0.000778532280296575</v>
      </c>
      <c r="AV18" s="44" t="n">
        <v>0.000100378178044816</v>
      </c>
      <c r="AW18" s="45" t="n">
        <v>38.2190777863864</v>
      </c>
      <c r="AX18" s="45" t="n">
        <v>16.4546772488077</v>
      </c>
      <c r="AY18" s="45" t="n">
        <v>54.6737550351941</v>
      </c>
      <c r="AZ18" s="45" t="n">
        <v>36.3412243949186</v>
      </c>
      <c r="BA18" s="45" t="n">
        <v>10.7328015969085</v>
      </c>
      <c r="BB18" s="45" t="n">
        <v>47.074025991827</v>
      </c>
      <c r="BC18" s="42" t="n">
        <v>43.0535695831698</v>
      </c>
      <c r="BD18" s="42" t="n">
        <v>29.5334066906375</v>
      </c>
      <c r="BE18" s="42" t="n">
        <v>6.20914836417444</v>
      </c>
      <c r="BF18" s="46" t="n">
        <v>31.3266962835081</v>
      </c>
      <c r="BG18" s="46" t="n">
        <v>29.1771712545837</v>
      </c>
    </row>
    <row r="19" customFormat="false" ht="15" hidden="false" customHeight="true" outlineLevel="0" collapsed="false">
      <c r="A19" s="36" t="n">
        <v>2011</v>
      </c>
      <c r="B19" s="36" t="n">
        <v>0</v>
      </c>
      <c r="C19" s="36" t="s">
        <v>96</v>
      </c>
      <c r="D19" s="36" t="s">
        <v>97</v>
      </c>
      <c r="E19" s="37" t="n">
        <v>196158610</v>
      </c>
      <c r="F19" s="37" t="n">
        <v>95921330</v>
      </c>
      <c r="G19" s="37" t="n">
        <v>100237280</v>
      </c>
      <c r="H19" s="47" t="n">
        <v>0.723638436772234</v>
      </c>
      <c r="I19" s="47" t="n">
        <v>0.695363649565928</v>
      </c>
      <c r="J19" s="47" t="n">
        <v>0.750710659054077</v>
      </c>
      <c r="K19" s="39" t="n">
        <v>95.6942666441069</v>
      </c>
      <c r="L19" s="40" t="n">
        <v>2987758</v>
      </c>
      <c r="M19" s="37" t="n">
        <v>1530309</v>
      </c>
      <c r="N19" s="37" t="n">
        <v>1457449</v>
      </c>
      <c r="O19" s="37" t="n">
        <v>1223084</v>
      </c>
      <c r="P19" s="37" t="n">
        <v>696135</v>
      </c>
      <c r="Q19" s="37" t="n">
        <v>526949</v>
      </c>
      <c r="R19" s="41" t="n">
        <v>15.2313375385358</v>
      </c>
      <c r="S19" s="41" t="n">
        <v>6.23517876681528</v>
      </c>
      <c r="T19" s="41" t="n">
        <v>8.9961587717205</v>
      </c>
      <c r="U19" s="41" t="n">
        <v>74.5367059052758</v>
      </c>
      <c r="V19" s="41" t="n">
        <v>70.8414005360073</v>
      </c>
      <c r="W19" s="41" t="n">
        <v>78.294954561328</v>
      </c>
      <c r="X19" s="41" t="n">
        <v>21.5150487782921</v>
      </c>
      <c r="Y19" s="41" t="n">
        <v>19.6929823157031</v>
      </c>
      <c r="Z19" s="41" t="n">
        <v>23.1737301852263</v>
      </c>
      <c r="AA19" s="41" t="n">
        <v>14.7570274196399</v>
      </c>
      <c r="AB19" s="41" t="n">
        <v>16.0583818610996</v>
      </c>
      <c r="AC19" s="41" t="n">
        <v>13.390227472923</v>
      </c>
      <c r="AD19" s="42" t="n">
        <v>17.1281448121864</v>
      </c>
      <c r="AE19" s="42" t="n">
        <v>18.6032536270508</v>
      </c>
      <c r="AF19" s="42" t="n">
        <v>15.5789958210193</v>
      </c>
      <c r="AG19" s="42" t="n">
        <v>151.326846503696</v>
      </c>
      <c r="AH19" s="42" t="n">
        <v>205.225973741055</v>
      </c>
      <c r="AI19" s="42" t="n">
        <v>97.5816039802598</v>
      </c>
      <c r="AJ19" s="42" t="n">
        <v>423.51545387095</v>
      </c>
      <c r="AK19" s="42" t="n">
        <v>500.650684377809</v>
      </c>
      <c r="AL19" s="42" t="n">
        <v>353.490005546781</v>
      </c>
      <c r="AM19" s="43" t="n">
        <v>1.7696171333789</v>
      </c>
      <c r="AN19" s="44" t="n">
        <v>0.00313910971542267</v>
      </c>
      <c r="AO19" s="44" t="n">
        <v>0.0634080773009522</v>
      </c>
      <c r="AP19" s="44" t="n">
        <v>0.0933970403969672</v>
      </c>
      <c r="AQ19" s="44" t="n">
        <v>0.0843499595461201</v>
      </c>
      <c r="AR19" s="44" t="n">
        <v>0.0642491594742009</v>
      </c>
      <c r="AS19" s="44" t="n">
        <v>0.035056588752052</v>
      </c>
      <c r="AT19" s="44" t="n">
        <v>0.00946202268966285</v>
      </c>
      <c r="AU19" s="44" t="n">
        <v>0.000763520492170774</v>
      </c>
      <c r="AV19" s="44" t="n">
        <v>9.79483082321216E-005</v>
      </c>
      <c r="AW19" s="45" t="n">
        <v>37.3733996688571</v>
      </c>
      <c r="AX19" s="45" t="n">
        <v>16.8883148597015</v>
      </c>
      <c r="AY19" s="45" t="n">
        <v>54.2617145285587</v>
      </c>
      <c r="AZ19" s="45" t="n">
        <v>35.4813991866298</v>
      </c>
      <c r="BA19" s="45" t="n">
        <v>10.9709311043891</v>
      </c>
      <c r="BB19" s="45" t="n">
        <v>46.452330291019</v>
      </c>
      <c r="BC19" s="42" t="n">
        <v>45.1880615874889</v>
      </c>
      <c r="BD19" s="42" t="n">
        <v>30.9202324482266</v>
      </c>
      <c r="BE19" s="42" t="n">
        <v>6.51374310338722</v>
      </c>
      <c r="BF19" s="46" t="n">
        <v>31.6646394313255</v>
      </c>
      <c r="BG19" s="46" t="n">
        <v>29.6376275267471</v>
      </c>
    </row>
    <row r="20" customFormat="false" ht="12" hidden="false" customHeight="false" outlineLevel="0" collapsed="false">
      <c r="A20" s="36" t="n">
        <v>2012</v>
      </c>
      <c r="B20" s="36" t="n">
        <v>0</v>
      </c>
      <c r="C20" s="36" t="s">
        <v>96</v>
      </c>
      <c r="D20" s="36" t="s">
        <v>97</v>
      </c>
      <c r="E20" s="37" t="n">
        <v>197670620</v>
      </c>
      <c r="F20" s="37" t="n">
        <v>96643211</v>
      </c>
      <c r="G20" s="37" t="n">
        <v>101027409</v>
      </c>
      <c r="H20" s="47" t="n">
        <v>0.770809907349967</v>
      </c>
      <c r="I20" s="47" t="n">
        <v>0.752576095431534</v>
      </c>
      <c r="J20" s="47" t="n">
        <v>0.78825861994658</v>
      </c>
      <c r="K20" s="39" t="n">
        <v>95.6603875686845</v>
      </c>
      <c r="L20" s="40" t="n">
        <v>2967887</v>
      </c>
      <c r="M20" s="37" t="n">
        <v>1520147</v>
      </c>
      <c r="N20" s="37" t="n">
        <v>1447740</v>
      </c>
      <c r="O20" s="37" t="n">
        <v>1239965</v>
      </c>
      <c r="P20" s="37" t="n">
        <v>704033</v>
      </c>
      <c r="Q20" s="37" t="n">
        <v>535932</v>
      </c>
      <c r="R20" s="41" t="n">
        <v>15.0143051101878</v>
      </c>
      <c r="S20" s="41" t="n">
        <v>6.27288466035064</v>
      </c>
      <c r="T20" s="41" t="n">
        <v>8.74142044983721</v>
      </c>
      <c r="U20" s="41" t="n">
        <v>74.7565388954452</v>
      </c>
      <c r="V20" s="41" t="n">
        <v>71.0741957663088</v>
      </c>
      <c r="W20" s="41" t="n">
        <v>78.4935314342807</v>
      </c>
      <c r="X20" s="41" t="n">
        <v>21.6503889461581</v>
      </c>
      <c r="Y20" s="41" t="n">
        <v>19.8293614133471</v>
      </c>
      <c r="Z20" s="41" t="n">
        <v>23.3027428807382</v>
      </c>
      <c r="AA20" s="41" t="n">
        <v>14.266873449257</v>
      </c>
      <c r="AB20" s="41" t="n">
        <v>15.3806095316587</v>
      </c>
      <c r="AC20" s="41" t="n">
        <v>13.0970490739178</v>
      </c>
      <c r="AD20" s="42" t="n">
        <v>16.555287195091</v>
      </c>
      <c r="AE20" s="42" t="n">
        <v>17.8280402038475</v>
      </c>
      <c r="AF20" s="42" t="n">
        <v>15.2185250959744</v>
      </c>
      <c r="AG20" s="42" t="n">
        <v>149.327269897147</v>
      </c>
      <c r="AH20" s="42" t="n">
        <v>202.737694319455</v>
      </c>
      <c r="AI20" s="42" t="n">
        <v>96.0996578182133</v>
      </c>
      <c r="AJ20" s="42" t="n">
        <v>418.044897437128</v>
      </c>
      <c r="AK20" s="42" t="n">
        <v>494.396384882298</v>
      </c>
      <c r="AL20" s="42" t="n">
        <v>348.817964901545</v>
      </c>
      <c r="AM20" s="43" t="n">
        <v>1.75698467190251</v>
      </c>
      <c r="AN20" s="44" t="n">
        <v>0.00324198405561825</v>
      </c>
      <c r="AO20" s="44" t="n">
        <v>0.0631097156348447</v>
      </c>
      <c r="AP20" s="44" t="n">
        <v>0.0911864523989664</v>
      </c>
      <c r="AQ20" s="44" t="n">
        <v>0.0827452181951519</v>
      </c>
      <c r="AR20" s="44" t="n">
        <v>0.0652953231950911</v>
      </c>
      <c r="AS20" s="44" t="n">
        <v>0.0353928250613278</v>
      </c>
      <c r="AT20" s="44" t="n">
        <v>0.00959574699596876</v>
      </c>
      <c r="AU20" s="44" t="n">
        <v>0.000726602614438751</v>
      </c>
      <c r="AV20" s="44" t="n">
        <v>0.000103066229094631</v>
      </c>
      <c r="AW20" s="45" t="n">
        <v>36.5661319792126</v>
      </c>
      <c r="AX20" s="45" t="n">
        <v>17.3423778235032</v>
      </c>
      <c r="AY20" s="45" t="n">
        <v>53.9085098027158</v>
      </c>
      <c r="AZ20" s="45" t="n">
        <v>34.661180034702</v>
      </c>
      <c r="BA20" s="45" t="n">
        <v>11.2293005383406</v>
      </c>
      <c r="BB20" s="45" t="n">
        <v>45.8904805730426</v>
      </c>
      <c r="BC20" s="42" t="n">
        <v>47.4274332143255</v>
      </c>
      <c r="BD20" s="42" t="n">
        <v>32.3973405611063</v>
      </c>
      <c r="BE20" s="42" t="n">
        <v>6.82381707073759</v>
      </c>
      <c r="BF20" s="46" t="n">
        <v>31.9943632442697</v>
      </c>
      <c r="BG20" s="46" t="n">
        <v>30.0874528496664</v>
      </c>
    </row>
    <row r="21" customFormat="false" ht="15" hidden="false" customHeight="true" outlineLevel="0" collapsed="false">
      <c r="A21" s="36" t="n">
        <v>2013</v>
      </c>
      <c r="B21" s="36" t="n">
        <v>0</v>
      </c>
      <c r="C21" s="36" t="s">
        <v>96</v>
      </c>
      <c r="D21" s="36" t="s">
        <v>97</v>
      </c>
      <c r="E21" s="37" t="n">
        <v>199226702</v>
      </c>
      <c r="F21" s="37" t="n">
        <v>97392749</v>
      </c>
      <c r="G21" s="37" t="n">
        <v>101833953</v>
      </c>
      <c r="H21" s="47" t="n">
        <v>0.787209550918599</v>
      </c>
      <c r="I21" s="47" t="n">
        <v>0.775572326544482</v>
      </c>
      <c r="J21" s="47" t="n">
        <v>0.798341764857091</v>
      </c>
      <c r="K21" s="39" t="n">
        <v>95.6387787479879</v>
      </c>
      <c r="L21" s="40" t="n">
        <v>2959324</v>
      </c>
      <c r="M21" s="37" t="n">
        <v>1515754</v>
      </c>
      <c r="N21" s="37" t="n">
        <v>1443570</v>
      </c>
      <c r="O21" s="37" t="n">
        <v>1253975</v>
      </c>
      <c r="P21" s="37" t="n">
        <v>711279</v>
      </c>
      <c r="Q21" s="37" t="n">
        <v>542696</v>
      </c>
      <c r="R21" s="41" t="n">
        <v>14.8540530475679</v>
      </c>
      <c r="S21" s="41" t="n">
        <v>6.29421150584524</v>
      </c>
      <c r="T21" s="41" t="n">
        <v>8.55984154172265</v>
      </c>
      <c r="U21" s="41" t="n">
        <v>74.9991901710197</v>
      </c>
      <c r="V21" s="41" t="n">
        <v>71.2946676159169</v>
      </c>
      <c r="W21" s="41" t="n">
        <v>78.7562414344038</v>
      </c>
      <c r="X21" s="41" t="n">
        <v>21.8116626327031</v>
      </c>
      <c r="Y21" s="41" t="n">
        <v>19.9895596984725</v>
      </c>
      <c r="Z21" s="41" t="n">
        <v>23.460037310907</v>
      </c>
      <c r="AA21" s="41" t="n">
        <v>13.9501006337899</v>
      </c>
      <c r="AB21" s="41" t="n">
        <v>15.2095242071671</v>
      </c>
      <c r="AC21" s="41" t="n">
        <v>12.6268753684999</v>
      </c>
      <c r="AD21" s="42" t="n">
        <v>16.1592625423804</v>
      </c>
      <c r="AE21" s="42" t="n">
        <v>17.5558834848448</v>
      </c>
      <c r="AF21" s="42" t="n">
        <v>14.6918464365874</v>
      </c>
      <c r="AG21" s="42" t="n">
        <v>146.713689484619</v>
      </c>
      <c r="AH21" s="42" t="n">
        <v>199.748790779257</v>
      </c>
      <c r="AI21" s="42" t="n">
        <v>93.8507053921476</v>
      </c>
      <c r="AJ21" s="42" t="n">
        <v>411.65069760046</v>
      </c>
      <c r="AK21" s="42" t="n">
        <v>487.724473079409</v>
      </c>
      <c r="AL21" s="42" t="n">
        <v>342.733266909572</v>
      </c>
      <c r="AM21" s="43" t="n">
        <v>1.7505649875546</v>
      </c>
      <c r="AN21" s="44" t="n">
        <v>0.00328664000313563</v>
      </c>
      <c r="AO21" s="44" t="n">
        <v>0.0632122976120798</v>
      </c>
      <c r="AP21" s="44" t="n">
        <v>0.0891602760998179</v>
      </c>
      <c r="AQ21" s="44" t="n">
        <v>0.0821972022246133</v>
      </c>
      <c r="AR21" s="44" t="n">
        <v>0.0661751281868363</v>
      </c>
      <c r="AS21" s="44" t="n">
        <v>0.0356639906011357</v>
      </c>
      <c r="AT21" s="44" t="n">
        <v>0.0096209826700215</v>
      </c>
      <c r="AU21" s="44" t="n">
        <v>0.000704685539620329</v>
      </c>
      <c r="AV21" s="44" t="n">
        <v>9.17945736586497E-005</v>
      </c>
      <c r="AW21" s="45" t="n">
        <v>35.7824253019148</v>
      </c>
      <c r="AX21" s="45" t="n">
        <v>17.8221958257803</v>
      </c>
      <c r="AY21" s="45" t="n">
        <v>53.6046211276951</v>
      </c>
      <c r="AZ21" s="45" t="n">
        <v>33.8656890731188</v>
      </c>
      <c r="BA21" s="45" t="n">
        <v>11.5108832361473</v>
      </c>
      <c r="BB21" s="45" t="n">
        <v>45.3765723092661</v>
      </c>
      <c r="BC21" s="42" t="n">
        <v>49.8071208851976</v>
      </c>
      <c r="BD21" s="42" t="n">
        <v>33.9898096013767</v>
      </c>
      <c r="BE21" s="42" t="n">
        <v>7.14974095002523</v>
      </c>
      <c r="BF21" s="46" t="n">
        <v>32.3219073364975</v>
      </c>
      <c r="BG21" s="46" t="n">
        <v>30.5341647475806</v>
      </c>
    </row>
    <row r="22" customFormat="false" ht="12" hidden="false" customHeight="false" outlineLevel="0" collapsed="false">
      <c r="A22" s="36" t="n">
        <v>2014</v>
      </c>
      <c r="B22" s="36" t="n">
        <v>0</v>
      </c>
      <c r="C22" s="36" t="s">
        <v>96</v>
      </c>
      <c r="D22" s="36" t="s">
        <v>97</v>
      </c>
      <c r="E22" s="37" t="n">
        <v>200811131</v>
      </c>
      <c r="F22" s="37" t="n">
        <v>98158110</v>
      </c>
      <c r="G22" s="37" t="n">
        <v>102653021</v>
      </c>
      <c r="H22" s="47" t="n">
        <v>0.795289478816952</v>
      </c>
      <c r="I22" s="47" t="n">
        <v>0.785850084178241</v>
      </c>
      <c r="J22" s="47" t="n">
        <v>0.804317200570615</v>
      </c>
      <c r="K22" s="39" t="n">
        <v>95.6212579462225</v>
      </c>
      <c r="L22" s="40" t="n">
        <v>3025813</v>
      </c>
      <c r="M22" s="37" t="n">
        <v>1549805</v>
      </c>
      <c r="N22" s="37" t="n">
        <v>1476008</v>
      </c>
      <c r="O22" s="37" t="n">
        <v>1275417</v>
      </c>
      <c r="P22" s="37" t="n">
        <v>720690</v>
      </c>
      <c r="Q22" s="37" t="n">
        <v>554727</v>
      </c>
      <c r="R22" s="41" t="n">
        <v>15.0679545746894</v>
      </c>
      <c r="S22" s="41" t="n">
        <v>6.3513262120913</v>
      </c>
      <c r="T22" s="41" t="n">
        <v>8.71662836259809</v>
      </c>
      <c r="U22" s="41" t="n">
        <v>75.1981752438586</v>
      </c>
      <c r="V22" s="41" t="n">
        <v>71.5290201478401</v>
      </c>
      <c r="W22" s="41" t="n">
        <v>78.9124575572772</v>
      </c>
      <c r="X22" s="41" t="n">
        <v>21.8772590201852</v>
      </c>
      <c r="Y22" s="41" t="n">
        <v>20.0586745452495</v>
      </c>
      <c r="Z22" s="41" t="n">
        <v>23.5194076155022</v>
      </c>
      <c r="AA22" s="41" t="n">
        <v>13.4671494565605</v>
      </c>
      <c r="AB22" s="41" t="n">
        <v>14.6414081314827</v>
      </c>
      <c r="AC22" s="41" t="n">
        <v>12.2336329314284</v>
      </c>
      <c r="AD22" s="42" t="n">
        <v>15.5833620379621</v>
      </c>
      <c r="AE22" s="42" t="n">
        <v>16.8837616545529</v>
      </c>
      <c r="AF22" s="42" t="n">
        <v>14.2172153294187</v>
      </c>
      <c r="AG22" s="42" t="n">
        <v>144.173503070061</v>
      </c>
      <c r="AH22" s="42" t="n">
        <v>196.301451809237</v>
      </c>
      <c r="AI22" s="42" t="n">
        <v>92.2539940388112</v>
      </c>
      <c r="AJ22" s="42" t="n">
        <v>408.314040359916</v>
      </c>
      <c r="AK22" s="42" t="n">
        <v>483.802566506583</v>
      </c>
      <c r="AL22" s="42" t="n">
        <v>339.968583137427</v>
      </c>
      <c r="AM22" s="43" t="n">
        <v>1.78994618138214</v>
      </c>
      <c r="AN22" s="44" t="n">
        <v>0.00342591866084721</v>
      </c>
      <c r="AO22" s="44" t="n">
        <v>0.0635123468138297</v>
      </c>
      <c r="AP22" s="44" t="n">
        <v>0.089762787986584</v>
      </c>
      <c r="AQ22" s="44" t="n">
        <v>0.0849434090894086</v>
      </c>
      <c r="AR22" s="44" t="n">
        <v>0.0680091844189153</v>
      </c>
      <c r="AS22" s="44" t="n">
        <v>0.0375257668097215</v>
      </c>
      <c r="AT22" s="44" t="n">
        <v>0.00999245435426258</v>
      </c>
      <c r="AU22" s="44" t="n">
        <v>0.000719178025119266</v>
      </c>
      <c r="AV22" s="44" t="n">
        <v>9.81901177397869E-005</v>
      </c>
      <c r="AW22" s="45" t="n">
        <v>35.0677679690692</v>
      </c>
      <c r="AX22" s="45" t="n">
        <v>18.3327055186375</v>
      </c>
      <c r="AY22" s="45" t="n">
        <v>53.4004734877066</v>
      </c>
      <c r="AZ22" s="45" t="n">
        <v>33.1367932368103</v>
      </c>
      <c r="BA22" s="45" t="n">
        <v>11.8168227696168</v>
      </c>
      <c r="BB22" s="45" t="n">
        <v>44.9536160064272</v>
      </c>
      <c r="BC22" s="42" t="n">
        <v>52.2779366363079</v>
      </c>
      <c r="BD22" s="42" t="n">
        <v>35.6607312155059</v>
      </c>
      <c r="BE22" s="42" t="n">
        <v>7.48783371854827</v>
      </c>
      <c r="BF22" s="46" t="n">
        <v>32.6415829210185</v>
      </c>
      <c r="BG22" s="46" t="n">
        <v>30.9726230191104</v>
      </c>
    </row>
    <row r="23" customFormat="false" ht="15" hidden="false" customHeight="true" outlineLevel="0" collapsed="false">
      <c r="A23" s="36" t="n">
        <v>2015</v>
      </c>
      <c r="B23" s="36" t="n">
        <v>0</v>
      </c>
      <c r="C23" s="36" t="s">
        <v>96</v>
      </c>
      <c r="D23" s="36" t="s">
        <v>97</v>
      </c>
      <c r="E23" s="37" t="n">
        <v>202403642</v>
      </c>
      <c r="F23" s="37" t="n">
        <v>98927365</v>
      </c>
      <c r="G23" s="37" t="n">
        <v>103476277</v>
      </c>
      <c r="H23" s="47" t="n">
        <v>0.793039206576651</v>
      </c>
      <c r="I23" s="47" t="n">
        <v>0.783689702256907</v>
      </c>
      <c r="J23" s="47" t="n">
        <v>0.801979320218926</v>
      </c>
      <c r="K23" s="39" t="n">
        <v>95.6039083238374</v>
      </c>
      <c r="L23" s="40" t="n">
        <v>3079394</v>
      </c>
      <c r="M23" s="37" t="n">
        <v>1577246</v>
      </c>
      <c r="N23" s="37" t="n">
        <v>1502148</v>
      </c>
      <c r="O23" s="37" t="n">
        <v>1301933</v>
      </c>
      <c r="P23" s="37" t="n">
        <v>732885</v>
      </c>
      <c r="Q23" s="37" t="n">
        <v>569048</v>
      </c>
      <c r="R23" s="41" t="n">
        <v>15.2141234691814</v>
      </c>
      <c r="S23" s="41" t="n">
        <v>6.43235955210727</v>
      </c>
      <c r="T23" s="41" t="n">
        <v>8.78176391707418</v>
      </c>
      <c r="U23" s="41" t="n">
        <v>75.3487176945349</v>
      </c>
      <c r="V23" s="41" t="n">
        <v>71.7099867807423</v>
      </c>
      <c r="W23" s="41" t="n">
        <v>79.027527005952</v>
      </c>
      <c r="X23" s="41" t="n">
        <v>21.9153369679256</v>
      </c>
      <c r="Y23" s="41" t="n">
        <v>20.1017239675936</v>
      </c>
      <c r="Z23" s="41" t="n">
        <v>23.5505900137053</v>
      </c>
      <c r="AA23" s="41" t="n">
        <v>12.7135016400802</v>
      </c>
      <c r="AB23" s="41" t="n">
        <v>13.7746930108231</v>
      </c>
      <c r="AC23" s="41" t="n">
        <v>11.5988885877524</v>
      </c>
      <c r="AD23" s="42" t="n">
        <v>14.8098475752674</v>
      </c>
      <c r="AE23" s="42" t="n">
        <v>15.9960494667787</v>
      </c>
      <c r="AF23" s="42" t="n">
        <v>13.5637780197135</v>
      </c>
      <c r="AG23" s="42" t="n">
        <v>142.509937899538</v>
      </c>
      <c r="AH23" s="42" t="n">
        <v>193.919522186985</v>
      </c>
      <c r="AI23" s="42" t="n">
        <v>91.315021269304</v>
      </c>
      <c r="AJ23" s="42" t="n">
        <v>405.818882630812</v>
      </c>
      <c r="AK23" s="42" t="n">
        <v>480.824754371903</v>
      </c>
      <c r="AL23" s="42" t="n">
        <v>337.901483360453</v>
      </c>
      <c r="AM23" s="43" t="n">
        <v>1.82366084069548</v>
      </c>
      <c r="AN23" s="44" t="n">
        <v>0.00350271900240722</v>
      </c>
      <c r="AO23" s="44" t="n">
        <v>0.0630215020819615</v>
      </c>
      <c r="AP23" s="44" t="n">
        <v>0.0907370027069769</v>
      </c>
      <c r="AQ23" s="44" t="n">
        <v>0.0870964727905659</v>
      </c>
      <c r="AR23" s="44" t="n">
        <v>0.070167372355215</v>
      </c>
      <c r="AS23" s="44" t="n">
        <v>0.039054680948277</v>
      </c>
      <c r="AT23" s="44" t="n">
        <v>0.0103811419987404</v>
      </c>
      <c r="AU23" s="44" t="n">
        <v>0.000703633379345143</v>
      </c>
      <c r="AV23" s="44" t="n">
        <v>6.76428756078487E-005</v>
      </c>
      <c r="AW23" s="45" t="n">
        <v>34.4751044970887</v>
      </c>
      <c r="AX23" s="45" t="n">
        <v>18.8792289604084</v>
      </c>
      <c r="AY23" s="45" t="n">
        <v>53.3543334574971</v>
      </c>
      <c r="AZ23" s="45" t="n">
        <v>32.5233261675607</v>
      </c>
      <c r="BA23" s="45" t="n">
        <v>12.1489838661398</v>
      </c>
      <c r="BB23" s="45" t="n">
        <v>44.6723100337005</v>
      </c>
      <c r="BC23" s="42" t="n">
        <v>54.7619194656906</v>
      </c>
      <c r="BD23" s="42" t="n">
        <v>37.3546783116464</v>
      </c>
      <c r="BE23" s="42" t="n">
        <v>7.82812299973243</v>
      </c>
      <c r="BF23" s="46" t="n">
        <v>32.9491130451101</v>
      </c>
      <c r="BG23" s="46" t="n">
        <v>31.4026984445338</v>
      </c>
    </row>
    <row r="24" customFormat="false" ht="12" hidden="false" customHeight="false" outlineLevel="0" collapsed="false">
      <c r="A24" s="36" t="n">
        <v>2016</v>
      </c>
      <c r="B24" s="36" t="n">
        <v>0</v>
      </c>
      <c r="C24" s="36" t="s">
        <v>96</v>
      </c>
      <c r="D24" s="36" t="s">
        <v>97</v>
      </c>
      <c r="E24" s="37" t="n">
        <v>203871925</v>
      </c>
      <c r="F24" s="37" t="n">
        <v>99630921</v>
      </c>
      <c r="G24" s="37" t="n">
        <v>104241004</v>
      </c>
      <c r="H24" s="47" t="n">
        <v>0.725423211505261</v>
      </c>
      <c r="I24" s="47" t="n">
        <v>0.711184412927612</v>
      </c>
      <c r="J24" s="47" t="n">
        <v>0.739036059443854</v>
      </c>
      <c r="K24" s="39" t="n">
        <v>95.577476402664</v>
      </c>
      <c r="L24" s="40" t="n">
        <v>2894065</v>
      </c>
      <c r="M24" s="37" t="n">
        <v>1482330</v>
      </c>
      <c r="N24" s="37" t="n">
        <v>1411735</v>
      </c>
      <c r="O24" s="37" t="n">
        <v>1321038</v>
      </c>
      <c r="P24" s="37" t="n">
        <v>741135</v>
      </c>
      <c r="Q24" s="37" t="n">
        <v>579903</v>
      </c>
      <c r="R24" s="41" t="n">
        <v>14.1955053399334</v>
      </c>
      <c r="S24" s="41" t="n">
        <v>6.4797445749335</v>
      </c>
      <c r="T24" s="41" t="n">
        <v>7.71576076499989</v>
      </c>
      <c r="U24" s="41" t="n">
        <v>75.5531758399377</v>
      </c>
      <c r="V24" s="41" t="n">
        <v>71.942226494943</v>
      </c>
      <c r="W24" s="41" t="n">
        <v>79.1982217854637</v>
      </c>
      <c r="X24" s="41" t="n">
        <v>21.9914464652121</v>
      </c>
      <c r="Y24" s="41" t="n">
        <v>20.1767711340767</v>
      </c>
      <c r="Z24" s="41" t="n">
        <v>23.6249837205612</v>
      </c>
      <c r="AA24" s="41" t="n">
        <v>12.2693832511189</v>
      </c>
      <c r="AB24" s="41" t="n">
        <v>13.3546411622541</v>
      </c>
      <c r="AC24" s="41" t="n">
        <v>11.1294592349752</v>
      </c>
      <c r="AD24" s="42" t="n">
        <v>14.3057341158471</v>
      </c>
      <c r="AE24" s="42" t="n">
        <v>15.5141290466576</v>
      </c>
      <c r="AF24" s="42" t="n">
        <v>13.0363090238588</v>
      </c>
      <c r="AG24" s="42" t="n">
        <v>139.722752493619</v>
      </c>
      <c r="AH24" s="42" t="n">
        <v>189.939820925493</v>
      </c>
      <c r="AI24" s="42" t="n">
        <v>89.7376269831728</v>
      </c>
      <c r="AJ24" s="42" t="n">
        <v>402.239979950312</v>
      </c>
      <c r="AK24" s="42" t="n">
        <v>476.845400156198</v>
      </c>
      <c r="AL24" s="42" t="n">
        <v>334.767980377876</v>
      </c>
      <c r="AM24" s="43" t="n">
        <v>1.71855053311857</v>
      </c>
      <c r="AN24" s="44" t="n">
        <v>0.00318994690961219</v>
      </c>
      <c r="AO24" s="44" t="n">
        <v>0.0579060901770532</v>
      </c>
      <c r="AP24" s="44" t="n">
        <v>0.0864763393326508</v>
      </c>
      <c r="AQ24" s="44" t="n">
        <v>0.0816796938559136</v>
      </c>
      <c r="AR24" s="44" t="n">
        <v>0.0661795295626617</v>
      </c>
      <c r="AS24" s="44" t="n">
        <v>0.0374317553634042</v>
      </c>
      <c r="AT24" s="44" t="n">
        <v>0.010122588531363</v>
      </c>
      <c r="AU24" s="44" t="n">
        <v>0.000665468594462006</v>
      </c>
      <c r="AV24" s="44" t="n">
        <v>5.86942965936357E-005</v>
      </c>
      <c r="AW24" s="45" t="n">
        <v>33.938033891006</v>
      </c>
      <c r="AX24" s="45" t="n">
        <v>19.4671482522065</v>
      </c>
      <c r="AY24" s="45" t="n">
        <v>53.4051821432125</v>
      </c>
      <c r="AZ24" s="45" t="n">
        <v>31.9620295033067</v>
      </c>
      <c r="BA24" s="45" t="n">
        <v>12.5113060283929</v>
      </c>
      <c r="BB24" s="45" t="n">
        <v>44.4733355316997</v>
      </c>
      <c r="BC24" s="42" t="n">
        <v>57.3608604279387</v>
      </c>
      <c r="BD24" s="42" t="n">
        <v>39.1442790799581</v>
      </c>
      <c r="BE24" s="42" t="n">
        <v>8.19217025687884</v>
      </c>
      <c r="BF24" s="46" t="n">
        <v>33.2655005636504</v>
      </c>
      <c r="BG24" s="46" t="n">
        <v>31.840508474527</v>
      </c>
    </row>
    <row r="25" customFormat="false" ht="15" hidden="false" customHeight="true" outlineLevel="0" collapsed="false">
      <c r="A25" s="36" t="n">
        <v>2017</v>
      </c>
      <c r="B25" s="36" t="n">
        <v>0</v>
      </c>
      <c r="C25" s="36" t="s">
        <v>96</v>
      </c>
      <c r="D25" s="36" t="s">
        <v>97</v>
      </c>
      <c r="E25" s="37" t="n">
        <v>205211557</v>
      </c>
      <c r="F25" s="37" t="n">
        <v>100267821</v>
      </c>
      <c r="G25" s="37" t="n">
        <v>104943736</v>
      </c>
      <c r="H25" s="47" t="n">
        <v>0.657094889352705</v>
      </c>
      <c r="I25" s="47" t="n">
        <v>0.639259372097944</v>
      </c>
      <c r="J25" s="47" t="n">
        <v>0.674141626648184</v>
      </c>
      <c r="K25" s="39" t="n">
        <v>95.5443600750025</v>
      </c>
      <c r="L25" s="40" t="n">
        <v>2949789</v>
      </c>
      <c r="M25" s="37" t="n">
        <v>1510871</v>
      </c>
      <c r="N25" s="37" t="n">
        <v>1438918</v>
      </c>
      <c r="O25" s="37" t="n">
        <v>1339371</v>
      </c>
      <c r="P25" s="37" t="n">
        <v>749563</v>
      </c>
      <c r="Q25" s="37" t="n">
        <v>589808</v>
      </c>
      <c r="R25" s="41" t="n">
        <v>14.3743804838438</v>
      </c>
      <c r="S25" s="41" t="n">
        <v>6.5267815301455</v>
      </c>
      <c r="T25" s="41" t="n">
        <v>7.8475989536983</v>
      </c>
      <c r="U25" s="41" t="n">
        <v>75.7228398564015</v>
      </c>
      <c r="V25" s="41" t="n">
        <v>72.1444627502095</v>
      </c>
      <c r="W25" s="41" t="n">
        <v>79.3284809177374</v>
      </c>
      <c r="X25" s="41" t="n">
        <v>22.1022493514845</v>
      </c>
      <c r="Y25" s="41" t="n">
        <v>20.266579666749</v>
      </c>
      <c r="Z25" s="41" t="n">
        <v>23.7536655395801</v>
      </c>
      <c r="AA25" s="41" t="n">
        <v>12.7138227427479</v>
      </c>
      <c r="AB25" s="41" t="n">
        <v>13.6613226939801</v>
      </c>
      <c r="AC25" s="41" t="n">
        <v>11.7187443464025</v>
      </c>
      <c r="AD25" s="42" t="n">
        <v>14.7690447807546</v>
      </c>
      <c r="AE25" s="42" t="n">
        <v>15.8286729630264</v>
      </c>
      <c r="AF25" s="42" t="n">
        <v>13.656092703202</v>
      </c>
      <c r="AG25" s="42" t="n">
        <v>136.806354798395</v>
      </c>
      <c r="AH25" s="42" t="n">
        <v>185.923910254096</v>
      </c>
      <c r="AI25" s="42" t="n">
        <v>87.9552426148408</v>
      </c>
      <c r="AJ25" s="42" t="n">
        <v>398.113060092021</v>
      </c>
      <c r="AK25" s="42" t="n">
        <v>472.783210447036</v>
      </c>
      <c r="AL25" s="42" t="n">
        <v>330.655321760542</v>
      </c>
      <c r="AM25" s="43" t="n">
        <v>1.75866754164944</v>
      </c>
      <c r="AN25" s="44" t="n">
        <v>0.0029678778337798</v>
      </c>
      <c r="AO25" s="44" t="n">
        <v>0.0562744384561915</v>
      </c>
      <c r="AP25" s="44" t="n">
        <v>0.0874892630539908</v>
      </c>
      <c r="AQ25" s="44" t="n">
        <v>0.0841501185473469</v>
      </c>
      <c r="AR25" s="44" t="n">
        <v>0.0690464810245103</v>
      </c>
      <c r="AS25" s="44" t="n">
        <v>0.040292752892559</v>
      </c>
      <c r="AT25" s="44" t="n">
        <v>0.0107538464640598</v>
      </c>
      <c r="AU25" s="44" t="n">
        <v>0.000704070693190407</v>
      </c>
      <c r="AV25" s="44" t="n">
        <v>5.46593642596121E-005</v>
      </c>
      <c r="AW25" s="45" t="n">
        <v>33.4508373829334</v>
      </c>
      <c r="AX25" s="45" t="n">
        <v>20.0995144789827</v>
      </c>
      <c r="AY25" s="45" t="n">
        <v>53.5503518619161</v>
      </c>
      <c r="AZ25" s="45" t="n">
        <v>31.4475819106222</v>
      </c>
      <c r="BA25" s="45" t="n">
        <v>12.9071680857445</v>
      </c>
      <c r="BB25" s="45" t="n">
        <v>44.3547499963667</v>
      </c>
      <c r="BC25" s="42" t="n">
        <v>60.0867304124275</v>
      </c>
      <c r="BD25" s="42" t="n">
        <v>41.0434357796672</v>
      </c>
      <c r="BE25" s="42" t="n">
        <v>8.58566437301079</v>
      </c>
      <c r="BF25" s="46" t="n">
        <v>33.591842383419</v>
      </c>
      <c r="BG25" s="46" t="n">
        <v>32.2879434803493</v>
      </c>
    </row>
    <row r="26" customFormat="false" ht="12" hidden="false" customHeight="false" outlineLevel="0" collapsed="false">
      <c r="A26" s="36" t="n">
        <v>2018</v>
      </c>
      <c r="B26" s="36" t="n">
        <v>0</v>
      </c>
      <c r="C26" s="36" t="s">
        <v>96</v>
      </c>
      <c r="D26" s="36" t="s">
        <v>97</v>
      </c>
      <c r="E26" s="37" t="n">
        <v>206529038</v>
      </c>
      <c r="F26" s="37" t="n">
        <v>100895555</v>
      </c>
      <c r="G26" s="37" t="n">
        <v>105633483</v>
      </c>
      <c r="H26" s="47" t="n">
        <v>0.642011112463803</v>
      </c>
      <c r="I26" s="47" t="n">
        <v>0.626057287113091</v>
      </c>
      <c r="J26" s="47" t="n">
        <v>0.657254092802639</v>
      </c>
      <c r="K26" s="39" t="n">
        <v>95.5147479137841</v>
      </c>
      <c r="L26" s="40" t="n">
        <v>2968734</v>
      </c>
      <c r="M26" s="37" t="n">
        <v>1520572</v>
      </c>
      <c r="N26" s="37" t="n">
        <v>1448162</v>
      </c>
      <c r="O26" s="37" t="n">
        <v>1355080</v>
      </c>
      <c r="P26" s="37" t="n">
        <v>753907</v>
      </c>
      <c r="Q26" s="37" t="n">
        <v>601173</v>
      </c>
      <c r="R26" s="41" t="n">
        <v>14.3744145072714</v>
      </c>
      <c r="S26" s="41" t="n">
        <v>6.56120811447347</v>
      </c>
      <c r="T26" s="41" t="n">
        <v>7.8132063927979</v>
      </c>
      <c r="U26" s="41" t="n">
        <v>75.9902268405237</v>
      </c>
      <c r="V26" s="41" t="n">
        <v>72.4915855888579</v>
      </c>
      <c r="W26" s="41" t="n">
        <v>79.5018106929432</v>
      </c>
      <c r="X26" s="41" t="n">
        <v>22.2067809728665</v>
      </c>
      <c r="Y26" s="41" t="n">
        <v>20.3834768087969</v>
      </c>
      <c r="Z26" s="41" t="n">
        <v>23.8416942143351</v>
      </c>
      <c r="AA26" s="41" t="n">
        <v>12.4522364098828</v>
      </c>
      <c r="AB26" s="41" t="n">
        <v>13.411280712157</v>
      </c>
      <c r="AC26" s="41" t="n">
        <v>11.4448532171483</v>
      </c>
      <c r="AD26" s="42" t="n">
        <v>14.474687311319</v>
      </c>
      <c r="AE26" s="42" t="n">
        <v>15.5730107328169</v>
      </c>
      <c r="AF26" s="42" t="n">
        <v>13.3208917897283</v>
      </c>
      <c r="AG26" s="42" t="n">
        <v>133.026311313395</v>
      </c>
      <c r="AH26" s="42" t="n">
        <v>180.329919878127</v>
      </c>
      <c r="AI26" s="42" t="n">
        <v>86.077721131132</v>
      </c>
      <c r="AJ26" s="42" t="n">
        <v>393.49878909129</v>
      </c>
      <c r="AK26" s="42" t="n">
        <v>467.469317566726</v>
      </c>
      <c r="AL26" s="42" t="n">
        <v>326.863964415863</v>
      </c>
      <c r="AM26" s="43" t="n">
        <v>1.77923455058482</v>
      </c>
      <c r="AN26" s="44" t="n">
        <v>0.00287550026507133</v>
      </c>
      <c r="AO26" s="44" t="n">
        <v>0.054277108895298</v>
      </c>
      <c r="AP26" s="44" t="n">
        <v>0.0870122850638583</v>
      </c>
      <c r="AQ26" s="44" t="n">
        <v>0.0846429551786065</v>
      </c>
      <c r="AR26" s="44" t="n">
        <v>0.071724076099834</v>
      </c>
      <c r="AS26" s="44" t="n">
        <v>0.0430754792804956</v>
      </c>
      <c r="AT26" s="44" t="n">
        <v>0.0114375595438122</v>
      </c>
      <c r="AU26" s="44" t="n">
        <v>0.000735032217425659</v>
      </c>
      <c r="AV26" s="44" t="n">
        <v>6.6913572562323E-005</v>
      </c>
      <c r="AW26" s="45" t="n">
        <v>33.076060205011</v>
      </c>
      <c r="AX26" s="45" t="n">
        <v>20.776070023345</v>
      </c>
      <c r="AY26" s="45" t="n">
        <v>53.852130228356</v>
      </c>
      <c r="AZ26" s="45" t="n">
        <v>31.0387472735802</v>
      </c>
      <c r="BA26" s="45" t="n">
        <v>13.3368935391799</v>
      </c>
      <c r="BB26" s="45" t="n">
        <v>44.3756408127601</v>
      </c>
      <c r="BC26" s="42" t="n">
        <v>62.8130130812782</v>
      </c>
      <c r="BD26" s="42" t="n">
        <v>42.9685303392772</v>
      </c>
      <c r="BE26" s="42" t="n">
        <v>8.98395886926514</v>
      </c>
      <c r="BF26" s="46" t="n">
        <v>33.9111158354401</v>
      </c>
      <c r="BG26" s="46" t="n">
        <v>32.7288229005876</v>
      </c>
    </row>
    <row r="27" customFormat="false" ht="15" hidden="false" customHeight="true" outlineLevel="0" collapsed="false">
      <c r="A27" s="36" t="n">
        <v>2019</v>
      </c>
      <c r="B27" s="36" t="n">
        <v>0</v>
      </c>
      <c r="C27" s="36" t="s">
        <v>96</v>
      </c>
      <c r="D27" s="36" t="s">
        <v>97</v>
      </c>
      <c r="E27" s="37" t="n">
        <v>207900099</v>
      </c>
      <c r="F27" s="37" t="n">
        <v>101551234</v>
      </c>
      <c r="G27" s="37" t="n">
        <v>106348865</v>
      </c>
      <c r="H27" s="47" t="n">
        <v>0.663858706396536</v>
      </c>
      <c r="I27" s="47" t="n">
        <v>0.649859153854693</v>
      </c>
      <c r="J27" s="47" t="n">
        <v>0.677230343715918</v>
      </c>
      <c r="K27" s="39" t="n">
        <v>95.4887802516745</v>
      </c>
      <c r="L27" s="40" t="n">
        <v>2871160</v>
      </c>
      <c r="M27" s="37" t="n">
        <v>1470595</v>
      </c>
      <c r="N27" s="37" t="n">
        <v>1400565</v>
      </c>
      <c r="O27" s="37" t="n">
        <v>1376835</v>
      </c>
      <c r="P27" s="37" t="n">
        <v>760407</v>
      </c>
      <c r="Q27" s="37" t="n">
        <v>616428</v>
      </c>
      <c r="R27" s="41" t="n">
        <v>13.8102868339663</v>
      </c>
      <c r="S27" s="41" t="n">
        <v>6.62257981897354</v>
      </c>
      <c r="T27" s="41" t="n">
        <v>7.18770701499281</v>
      </c>
      <c r="U27" s="41" t="n">
        <v>76.2211006556923</v>
      </c>
      <c r="V27" s="41" t="n">
        <v>72.8356367931011</v>
      </c>
      <c r="W27" s="41" t="n">
        <v>79.6029293701495</v>
      </c>
      <c r="X27" s="41" t="n">
        <v>22.254799621507</v>
      </c>
      <c r="Y27" s="41" t="n">
        <v>20.4392294864907</v>
      </c>
      <c r="Z27" s="41" t="n">
        <v>23.8795912415689</v>
      </c>
      <c r="AA27" s="41" t="n">
        <v>12.0787604513552</v>
      </c>
      <c r="AB27" s="41" t="n">
        <v>13.1075613038267</v>
      </c>
      <c r="AC27" s="41" t="n">
        <v>10.9982695799692</v>
      </c>
      <c r="AD27" s="42" t="n">
        <v>14.0860472084483</v>
      </c>
      <c r="AE27" s="42" t="n">
        <v>15.3191916189916</v>
      </c>
      <c r="AF27" s="42" t="n">
        <v>12.7907211413383</v>
      </c>
      <c r="AG27" s="42" t="n">
        <v>129.745143772341</v>
      </c>
      <c r="AH27" s="42" t="n">
        <v>174.698952797704</v>
      </c>
      <c r="AI27" s="42" t="n">
        <v>85.3088784443573</v>
      </c>
      <c r="AJ27" s="42" t="n">
        <v>390.85778360621</v>
      </c>
      <c r="AK27" s="42" t="n">
        <v>464.496143950198</v>
      </c>
      <c r="AL27" s="42" t="n">
        <v>324.651768505677</v>
      </c>
      <c r="AM27" s="43" t="n">
        <v>1.72939750347996</v>
      </c>
      <c r="AN27" s="44" t="n">
        <v>0.00265771154827314</v>
      </c>
      <c r="AO27" s="44" t="n">
        <v>0.0508590302375418</v>
      </c>
      <c r="AP27" s="44" t="n">
        <v>0.0842618904995807</v>
      </c>
      <c r="AQ27" s="44" t="n">
        <v>0.0821310197980089</v>
      </c>
      <c r="AR27" s="44" t="n">
        <v>0.0707858800504075</v>
      </c>
      <c r="AS27" s="44" t="n">
        <v>0.0425773195037974</v>
      </c>
      <c r="AT27" s="44" t="n">
        <v>0.0117579979140982</v>
      </c>
      <c r="AU27" s="44" t="n">
        <v>0.000780208672956199</v>
      </c>
      <c r="AV27" s="44" t="n">
        <v>6.84424713281539E-005</v>
      </c>
      <c r="AW27" s="45" t="n">
        <v>32.7245052211284</v>
      </c>
      <c r="AX27" s="45" t="n">
        <v>21.4724204763481</v>
      </c>
      <c r="AY27" s="45" t="n">
        <v>54.1969256974765</v>
      </c>
      <c r="AZ27" s="45" t="n">
        <v>30.6535882178771</v>
      </c>
      <c r="BA27" s="45" t="n">
        <v>13.7852362304533</v>
      </c>
      <c r="BB27" s="45" t="n">
        <v>44.4388244483305</v>
      </c>
      <c r="BC27" s="42" t="n">
        <v>65.6157223195679</v>
      </c>
      <c r="BD27" s="42" t="n">
        <v>44.9710361229874</v>
      </c>
      <c r="BE27" s="42" t="n">
        <v>9.38360397539686</v>
      </c>
      <c r="BF27" s="46" t="n">
        <v>34.2274693048607</v>
      </c>
      <c r="BG27" s="46" t="n">
        <v>33.1588570117555</v>
      </c>
    </row>
    <row r="28" customFormat="false" ht="12" hidden="false" customHeight="false" outlineLevel="0" collapsed="false">
      <c r="A28" s="36" t="n">
        <v>2020</v>
      </c>
      <c r="B28" s="36" t="n">
        <v>0</v>
      </c>
      <c r="C28" s="36" t="s">
        <v>96</v>
      </c>
      <c r="D28" s="36" t="s">
        <v>97</v>
      </c>
      <c r="E28" s="37" t="n">
        <v>209164889</v>
      </c>
      <c r="F28" s="37" t="n">
        <v>102140954</v>
      </c>
      <c r="G28" s="37" t="n">
        <v>107023935</v>
      </c>
      <c r="H28" s="47" t="n">
        <v>0.608364308667309</v>
      </c>
      <c r="I28" s="47" t="n">
        <v>0.580711801099332</v>
      </c>
      <c r="J28" s="47" t="n">
        <v>0.634769350852959</v>
      </c>
      <c r="K28" s="39" t="n">
        <v>95.437486950933</v>
      </c>
      <c r="L28" s="40" t="n">
        <v>2749189</v>
      </c>
      <c r="M28" s="37" t="n">
        <v>1408127</v>
      </c>
      <c r="N28" s="37" t="n">
        <v>1341062</v>
      </c>
      <c r="O28" s="37" t="n">
        <v>1583422</v>
      </c>
      <c r="P28" s="37" t="n">
        <v>886181</v>
      </c>
      <c r="Q28" s="37" t="n">
        <v>697241</v>
      </c>
      <c r="R28" s="41" t="n">
        <v>13.1436447730001</v>
      </c>
      <c r="S28" s="41" t="n">
        <v>7.5702093576518</v>
      </c>
      <c r="T28" s="41" t="n">
        <v>5.57343541534832</v>
      </c>
      <c r="U28" s="41" t="n">
        <v>74.8090053456845</v>
      </c>
      <c r="V28" s="41" t="n">
        <v>71.1851739688098</v>
      </c>
      <c r="W28" s="41" t="n">
        <v>78.5162749906627</v>
      </c>
      <c r="X28" s="41" t="n">
        <v>21.1696147339719</v>
      </c>
      <c r="Y28" s="41" t="n">
        <v>19.159501709393</v>
      </c>
      <c r="Z28" s="41" t="n">
        <v>23.0315407629947</v>
      </c>
      <c r="AA28" s="41" t="n">
        <v>11.4258267862884</v>
      </c>
      <c r="AB28" s="41" t="n">
        <v>12.3497424231742</v>
      </c>
      <c r="AC28" s="41" t="n">
        <v>10.4556414547425</v>
      </c>
      <c r="AD28" s="42" t="n">
        <v>13.0208276706083</v>
      </c>
      <c r="AE28" s="42" t="n">
        <v>14.0434484201967</v>
      </c>
      <c r="AF28" s="42" t="n">
        <v>11.9469260377453</v>
      </c>
      <c r="AG28" s="42" t="n">
        <v>147.531566956156</v>
      </c>
      <c r="AH28" s="42" t="n">
        <v>198.060259953285</v>
      </c>
      <c r="AI28" s="42" t="n">
        <v>97.2849185139654</v>
      </c>
      <c r="AJ28" s="42" t="n">
        <v>432.217599077878</v>
      </c>
      <c r="AK28" s="42" t="n">
        <v>517.295018480721</v>
      </c>
      <c r="AL28" s="42" t="n">
        <v>353.67316567272</v>
      </c>
      <c r="AM28" s="43" t="n">
        <v>1.66349379144432</v>
      </c>
      <c r="AN28" s="44" t="n">
        <v>0.00245184792109912</v>
      </c>
      <c r="AO28" s="44" t="n">
        <v>0.0471443675330486</v>
      </c>
      <c r="AP28" s="44" t="n">
        <v>0.08131542397014</v>
      </c>
      <c r="AQ28" s="44" t="n">
        <v>0.0799657496391885</v>
      </c>
      <c r="AR28" s="44" t="n">
        <v>0.0682195546796603</v>
      </c>
      <c r="AS28" s="44" t="n">
        <v>0.0411281518789011</v>
      </c>
      <c r="AT28" s="44" t="n">
        <v>0.0116429965163837</v>
      </c>
      <c r="AU28" s="44" t="n">
        <v>0.000760914812432291</v>
      </c>
      <c r="AV28" s="44" t="n">
        <v>6.97513380096303E-005</v>
      </c>
      <c r="AW28" s="45" t="n">
        <v>32.3410390952189</v>
      </c>
      <c r="AX28" s="45" t="n">
        <v>22.1419246187879</v>
      </c>
      <c r="AY28" s="45" t="n">
        <v>54.4829637140068</v>
      </c>
      <c r="AZ28" s="45" t="n">
        <v>30.2427692876556</v>
      </c>
      <c r="BA28" s="45" t="n">
        <v>14.2174200315754</v>
      </c>
      <c r="BB28" s="45" t="n">
        <v>44.460189319231</v>
      </c>
      <c r="BC28" s="42" t="n">
        <v>68.4638627522057</v>
      </c>
      <c r="BD28" s="42" t="n">
        <v>47.0109727596229</v>
      </c>
      <c r="BE28" s="42" t="n">
        <v>9.75068437159523</v>
      </c>
      <c r="BF28" s="46" t="n">
        <v>34.5380401583556</v>
      </c>
      <c r="BG28" s="46" t="n">
        <v>33.5717801005236</v>
      </c>
    </row>
    <row r="29" customFormat="false" ht="15" hidden="false" customHeight="true" outlineLevel="0" collapsed="false">
      <c r="A29" s="36" t="n">
        <v>2021</v>
      </c>
      <c r="B29" s="36" t="n">
        <v>0</v>
      </c>
      <c r="C29" s="36" t="s">
        <v>96</v>
      </c>
      <c r="D29" s="36" t="s">
        <v>97</v>
      </c>
      <c r="E29" s="37" t="n">
        <v>210103642</v>
      </c>
      <c r="F29" s="37" t="n">
        <v>102550853</v>
      </c>
      <c r="G29" s="37" t="n">
        <v>107552789</v>
      </c>
      <c r="H29" s="47" t="n">
        <v>0.448810029488267</v>
      </c>
      <c r="I29" s="47" t="n">
        <v>0.401307197502776</v>
      </c>
      <c r="J29" s="47" t="n">
        <v>0.494145538565749</v>
      </c>
      <c r="K29" s="39" t="n">
        <v>95.349320044132</v>
      </c>
      <c r="L29" s="40" t="n">
        <v>2690146</v>
      </c>
      <c r="M29" s="37" t="n">
        <v>1377885</v>
      </c>
      <c r="N29" s="37" t="n">
        <v>1312261</v>
      </c>
      <c r="O29" s="37" t="n">
        <v>1864108</v>
      </c>
      <c r="P29" s="37" t="n">
        <v>1029715</v>
      </c>
      <c r="Q29" s="37" t="n">
        <v>834393</v>
      </c>
      <c r="R29" s="41" t="n">
        <v>12.8038998962236</v>
      </c>
      <c r="S29" s="41" t="n">
        <v>8.87232597329274</v>
      </c>
      <c r="T29" s="41" t="n">
        <v>3.93157392293086</v>
      </c>
      <c r="U29" s="41" t="n">
        <v>72.7843019207654</v>
      </c>
      <c r="V29" s="41" t="n">
        <v>69.2527373154948</v>
      </c>
      <c r="W29" s="41" t="n">
        <v>76.4240122660354</v>
      </c>
      <c r="X29" s="41" t="n">
        <v>20.0840385466633</v>
      </c>
      <c r="Y29" s="41" t="n">
        <v>18.1792912005084</v>
      </c>
      <c r="Z29" s="41" t="n">
        <v>21.8510176190166</v>
      </c>
      <c r="AA29" s="41" t="n">
        <v>12.1730387194781</v>
      </c>
      <c r="AB29" s="41" t="n">
        <v>13.24783717714</v>
      </c>
      <c r="AC29" s="41" t="n">
        <v>11.0443092892582</v>
      </c>
      <c r="AD29" s="42" t="n">
        <v>13.9345031719029</v>
      </c>
      <c r="AE29" s="42" t="n">
        <v>15.1474410966982</v>
      </c>
      <c r="AF29" s="42" t="n">
        <v>12.6605976772409</v>
      </c>
      <c r="AG29" s="42" t="n">
        <v>181.508418401545</v>
      </c>
      <c r="AH29" s="42" t="n">
        <v>235.946798407443</v>
      </c>
      <c r="AI29" s="42" t="n">
        <v>127.121207905295</v>
      </c>
      <c r="AJ29" s="42" t="n">
        <v>475.424534702122</v>
      </c>
      <c r="AK29" s="42" t="n">
        <v>559.457979542182</v>
      </c>
      <c r="AL29" s="42" t="n">
        <v>397.361314236384</v>
      </c>
      <c r="AM29" s="43" t="n">
        <v>1.63670199704343</v>
      </c>
      <c r="AN29" s="44" t="n">
        <v>0.00245696639914306</v>
      </c>
      <c r="AO29" s="44" t="n">
        <v>0.0455816003750767</v>
      </c>
      <c r="AP29" s="44" t="n">
        <v>0.0804501605452137</v>
      </c>
      <c r="AQ29" s="44" t="n">
        <v>0.0793191235246325</v>
      </c>
      <c r="AR29" s="44" t="n">
        <v>0.0663680339236782</v>
      </c>
      <c r="AS29" s="44" t="n">
        <v>0.0405455711520547</v>
      </c>
      <c r="AT29" s="44" t="n">
        <v>0.0117947149592282</v>
      </c>
      <c r="AU29" s="44" t="n">
        <v>0.000760426774472683</v>
      </c>
      <c r="AV29" s="44" t="n">
        <v>6.38017551862852E-005</v>
      </c>
      <c r="AW29" s="45" t="n">
        <v>31.9541599071346</v>
      </c>
      <c r="AX29" s="45" t="n">
        <v>22.7554849085788</v>
      </c>
      <c r="AY29" s="45" t="n">
        <v>54.7096448157133</v>
      </c>
      <c r="AZ29" s="45" t="n">
        <v>29.8336146928314</v>
      </c>
      <c r="BA29" s="45" t="n">
        <v>14.6091729163729</v>
      </c>
      <c r="BB29" s="45" t="n">
        <v>44.4427876092043</v>
      </c>
      <c r="BC29" s="42" t="n">
        <v>71.2129030295614</v>
      </c>
      <c r="BD29" s="42" t="n">
        <v>48.9688328645047</v>
      </c>
      <c r="BE29" s="42" t="n">
        <v>10.040020380045</v>
      </c>
      <c r="BF29" s="46" t="n">
        <v>34.8290491128183</v>
      </c>
      <c r="BG29" s="46" t="n">
        <v>33.9595256497703</v>
      </c>
    </row>
    <row r="30" customFormat="false" ht="12" hidden="false" customHeight="false" outlineLevel="0" collapsed="false">
      <c r="A30" s="36" t="n">
        <v>2022</v>
      </c>
      <c r="B30" s="36" t="n">
        <v>0</v>
      </c>
      <c r="C30" s="36" t="s">
        <v>96</v>
      </c>
      <c r="D30" s="36" t="s">
        <v>97</v>
      </c>
      <c r="E30" s="37" t="n">
        <v>210862983</v>
      </c>
      <c r="F30" s="37" t="n">
        <v>102875114</v>
      </c>
      <c r="G30" s="37" t="n">
        <v>107987869</v>
      </c>
      <c r="H30" s="47" t="n">
        <v>0.361412583224041</v>
      </c>
      <c r="I30" s="47" t="n">
        <v>0.316195322139357</v>
      </c>
      <c r="J30" s="47" t="n">
        <v>0.404526934210891</v>
      </c>
      <c r="K30" s="39" t="n">
        <v>95.2654357870512</v>
      </c>
      <c r="L30" s="40" t="n">
        <v>2574542</v>
      </c>
      <c r="M30" s="37" t="n">
        <v>1318672</v>
      </c>
      <c r="N30" s="37" t="n">
        <v>1255870</v>
      </c>
      <c r="O30" s="37" t="n">
        <v>1570240</v>
      </c>
      <c r="P30" s="37" t="n">
        <v>857443</v>
      </c>
      <c r="Q30" s="37" t="n">
        <v>712797</v>
      </c>
      <c r="R30" s="41" t="n">
        <v>12.2095493641006</v>
      </c>
      <c r="S30" s="41" t="n">
        <v>7.44673141610635</v>
      </c>
      <c r="T30" s="41" t="n">
        <v>4.76281794799422</v>
      </c>
      <c r="U30" s="41" t="n">
        <v>75.448044104081</v>
      </c>
      <c r="V30" s="41" t="n">
        <v>72.108304208657</v>
      </c>
      <c r="W30" s="41" t="n">
        <v>78.7931775206842</v>
      </c>
      <c r="X30" s="41" t="n">
        <v>21.6193857538322</v>
      </c>
      <c r="Y30" s="41" t="n">
        <v>19.829336215637</v>
      </c>
      <c r="Z30" s="41" t="n">
        <v>23.2206227645514</v>
      </c>
      <c r="AA30" s="41" t="n">
        <v>12.4213105471151</v>
      </c>
      <c r="AB30" s="41" t="n">
        <v>13.3573919298834</v>
      </c>
      <c r="AC30" s="41" t="n">
        <v>11.4385863766704</v>
      </c>
      <c r="AD30" s="42" t="n">
        <v>14.6642016623817</v>
      </c>
      <c r="AE30" s="42" t="n">
        <v>15.7369909118698</v>
      </c>
      <c r="AF30" s="42" t="n">
        <v>13.5378996784228</v>
      </c>
      <c r="AG30" s="42" t="n">
        <v>134.977593664661</v>
      </c>
      <c r="AH30" s="42" t="n">
        <v>181.405294619378</v>
      </c>
      <c r="AI30" s="42" t="n">
        <v>88.9533391551677</v>
      </c>
      <c r="AJ30" s="42" t="n">
        <v>410.230341132294</v>
      </c>
      <c r="AK30" s="42" t="n">
        <v>485.642326500478</v>
      </c>
      <c r="AL30" s="42" t="n">
        <v>342.635576230134</v>
      </c>
      <c r="AM30" s="43" t="n">
        <v>1.57625383660638</v>
      </c>
      <c r="AN30" s="44" t="n">
        <v>0.0020267728569316</v>
      </c>
      <c r="AO30" s="44" t="n">
        <v>0.0402435619219107</v>
      </c>
      <c r="AP30" s="44" t="n">
        <v>0.0764919582879292</v>
      </c>
      <c r="AQ30" s="44" t="n">
        <v>0.0779918911896749</v>
      </c>
      <c r="AR30" s="44" t="n">
        <v>0.0652671115511785</v>
      </c>
      <c r="AS30" s="44" t="n">
        <v>0.0403013566155915</v>
      </c>
      <c r="AT30" s="44" t="n">
        <v>0.0120424161708243</v>
      </c>
      <c r="AU30" s="44" t="n">
        <v>0.000821699450051236</v>
      </c>
      <c r="AV30" s="44" t="n">
        <v>6.39992771846342E-005</v>
      </c>
      <c r="AW30" s="45" t="n">
        <v>31.6028205002464</v>
      </c>
      <c r="AX30" s="45" t="n">
        <v>23.4273377545884</v>
      </c>
      <c r="AY30" s="45" t="n">
        <v>55.0301582548348</v>
      </c>
      <c r="AZ30" s="45" t="n">
        <v>29.455708747939</v>
      </c>
      <c r="BA30" s="45" t="n">
        <v>15.0416214402223</v>
      </c>
      <c r="BB30" s="45" t="n">
        <v>44.4973301881613</v>
      </c>
      <c r="BC30" s="42" t="n">
        <v>74.1305281736031</v>
      </c>
      <c r="BD30" s="42" t="n">
        <v>51.0652164880426</v>
      </c>
      <c r="BE30" s="42" t="n">
        <v>10.3300148049356</v>
      </c>
      <c r="BF30" s="46" t="n">
        <v>35.1394318745837</v>
      </c>
      <c r="BG30" s="46" t="n">
        <v>34.3645155433075</v>
      </c>
    </row>
    <row r="31" customFormat="false" ht="15" hidden="false" customHeight="true" outlineLevel="0" collapsed="false">
      <c r="A31" s="36" t="n">
        <v>2023</v>
      </c>
      <c r="B31" s="36" t="n">
        <v>0</v>
      </c>
      <c r="C31" s="36" t="s">
        <v>96</v>
      </c>
      <c r="D31" s="36" t="s">
        <v>97</v>
      </c>
      <c r="E31" s="37" t="n">
        <v>211695158</v>
      </c>
      <c r="F31" s="37" t="n">
        <v>103251553</v>
      </c>
      <c r="G31" s="37" t="n">
        <v>108443605</v>
      </c>
      <c r="H31" s="47" t="n">
        <v>0.394652009641727</v>
      </c>
      <c r="I31" s="47" t="n">
        <v>0.365918428046652</v>
      </c>
      <c r="J31" s="47" t="n">
        <v>0.422025181365515</v>
      </c>
      <c r="K31" s="39" t="n">
        <v>95.2122100699253</v>
      </c>
      <c r="L31" s="40" t="n">
        <v>2544393</v>
      </c>
      <c r="M31" s="37" t="n">
        <v>1303226</v>
      </c>
      <c r="N31" s="37" t="n">
        <v>1241167</v>
      </c>
      <c r="O31" s="37" t="n">
        <v>1485814</v>
      </c>
      <c r="P31" s="37" t="n">
        <v>811111</v>
      </c>
      <c r="Q31" s="37" t="n">
        <v>674703</v>
      </c>
      <c r="R31" s="41" t="n">
        <v>12.0191364981527</v>
      </c>
      <c r="S31" s="41" t="n">
        <v>7.01864895747875</v>
      </c>
      <c r="T31" s="41" t="n">
        <v>5.00048754067393</v>
      </c>
      <c r="U31" s="41" t="n">
        <v>76.3884546784577</v>
      </c>
      <c r="V31" s="41" t="n">
        <v>73.0695671150985</v>
      </c>
      <c r="W31" s="41" t="n">
        <v>79.6817511931674</v>
      </c>
      <c r="X31" s="41" t="n">
        <v>22.4707736848205</v>
      </c>
      <c r="Y31" s="41" t="n">
        <v>20.6878019876756</v>
      </c>
      <c r="Z31" s="41" t="n">
        <v>24.0388368001838</v>
      </c>
      <c r="AA31" s="41" t="n">
        <v>12.4636838492714</v>
      </c>
      <c r="AB31" s="41" t="n">
        <v>13.4645053786955</v>
      </c>
      <c r="AC31" s="41" t="n">
        <v>11.4125900009007</v>
      </c>
      <c r="AD31" s="42" t="n">
        <v>14.667815311189</v>
      </c>
      <c r="AE31" s="42" t="n">
        <v>15.7994373812514</v>
      </c>
      <c r="AF31" s="42" t="n">
        <v>13.4793655922778</v>
      </c>
      <c r="AG31" s="42" t="n">
        <v>128.702499125075</v>
      </c>
      <c r="AH31" s="42" t="n">
        <v>173.027975157456</v>
      </c>
      <c r="AI31" s="42" t="n">
        <v>84.7764600212989</v>
      </c>
      <c r="AJ31" s="42" t="n">
        <v>381.353372966311</v>
      </c>
      <c r="AK31" s="42" t="n">
        <v>453.525342968705</v>
      </c>
      <c r="AL31" s="42" t="n">
        <v>317.402403226383</v>
      </c>
      <c r="AM31" s="43" t="n">
        <v>1.57053296169407</v>
      </c>
      <c r="AN31" s="44" t="n">
        <v>0.00198009148559245</v>
      </c>
      <c r="AO31" s="44" t="n">
        <v>0.0391395980833186</v>
      </c>
      <c r="AP31" s="44" t="n">
        <v>0.0756784783912898</v>
      </c>
      <c r="AQ31" s="44" t="n">
        <v>0.0784491729796608</v>
      </c>
      <c r="AR31" s="44" t="n">
        <v>0.0650396473789734</v>
      </c>
      <c r="AS31" s="44" t="n">
        <v>0.0406939051361568</v>
      </c>
      <c r="AT31" s="44" t="n">
        <v>0.0122128424801661</v>
      </c>
      <c r="AU31" s="44" t="n">
        <v>0.000849861157988321</v>
      </c>
      <c r="AV31" s="44" t="n">
        <v>6.29952456674189E-005</v>
      </c>
      <c r="AW31" s="45" t="n">
        <v>31.2265056799917</v>
      </c>
      <c r="AX31" s="45" t="n">
        <v>24.2177662665614</v>
      </c>
      <c r="AY31" s="45" t="n">
        <v>55.4442719465531</v>
      </c>
      <c r="AZ31" s="45" t="n">
        <v>29.0529444706494</v>
      </c>
      <c r="BA31" s="45" t="n">
        <v>15.5714284074671</v>
      </c>
      <c r="BB31" s="45" t="n">
        <v>44.6243728781165</v>
      </c>
      <c r="BC31" s="42" t="n">
        <v>77.5551594364878</v>
      </c>
      <c r="BD31" s="42" t="n">
        <v>53.5967306969455</v>
      </c>
      <c r="BE31" s="42" t="n">
        <v>10.75313166533</v>
      </c>
      <c r="BF31" s="46" t="n">
        <v>35.4898990179076</v>
      </c>
      <c r="BG31" s="46" t="n">
        <v>34.8087947097212</v>
      </c>
    </row>
    <row r="32" customFormat="false" ht="12" hidden="false" customHeight="false" outlineLevel="0" collapsed="false">
      <c r="A32" s="36" t="n">
        <v>2024</v>
      </c>
      <c r="B32" s="36" t="n">
        <v>0</v>
      </c>
      <c r="C32" s="36" t="s">
        <v>96</v>
      </c>
      <c r="D32" s="36" t="s">
        <v>97</v>
      </c>
      <c r="E32" s="37" t="n">
        <v>212583750</v>
      </c>
      <c r="F32" s="37" t="n">
        <v>103662286</v>
      </c>
      <c r="G32" s="37" t="n">
        <v>108921464</v>
      </c>
      <c r="H32" s="47" t="n">
        <v>0.419750743661318</v>
      </c>
      <c r="I32" s="47" t="n">
        <v>0.397798375003622</v>
      </c>
      <c r="J32" s="47" t="n">
        <v>0.440652079023018</v>
      </c>
      <c r="K32" s="39" t="n">
        <v>95.1715871171177</v>
      </c>
      <c r="L32" s="40" t="n">
        <v>2486125</v>
      </c>
      <c r="M32" s="37" t="n">
        <v>1273381</v>
      </c>
      <c r="N32" s="37" t="n">
        <v>1212744</v>
      </c>
      <c r="O32" s="37" t="n">
        <v>1507335</v>
      </c>
      <c r="P32" s="37" t="n">
        <v>821529</v>
      </c>
      <c r="Q32" s="37" t="n">
        <v>685806</v>
      </c>
      <c r="R32" s="41" t="n">
        <v>11.6948026366079</v>
      </c>
      <c r="S32" s="41" t="n">
        <v>7.09054666690187</v>
      </c>
      <c r="T32" s="41" t="n">
        <v>4.60425596970606</v>
      </c>
      <c r="U32" s="41" t="n">
        <v>76.6057109845871</v>
      </c>
      <c r="V32" s="41" t="n">
        <v>73.301663971919</v>
      </c>
      <c r="W32" s="41" t="n">
        <v>79.8816919699918</v>
      </c>
      <c r="X32" s="41" t="n">
        <v>22.5909397271293</v>
      </c>
      <c r="Y32" s="41" t="n">
        <v>20.800144340642</v>
      </c>
      <c r="Z32" s="41" t="n">
        <v>24.1644660434869</v>
      </c>
      <c r="AA32" s="41" t="n">
        <v>12.2488303378121</v>
      </c>
      <c r="AB32" s="41" t="n">
        <v>13.2406159602844</v>
      </c>
      <c r="AC32" s="41" t="n">
        <v>11.2073108710854</v>
      </c>
      <c r="AD32" s="42" t="n">
        <v>14.4139577101566</v>
      </c>
      <c r="AE32" s="42" t="n">
        <v>15.5323919546949</v>
      </c>
      <c r="AF32" s="42" t="n">
        <v>13.2394397408949</v>
      </c>
      <c r="AG32" s="42" t="n">
        <v>126.272280507558</v>
      </c>
      <c r="AH32" s="42" t="n">
        <v>169.871417157034</v>
      </c>
      <c r="AI32" s="42" t="n">
        <v>83.0302180625268</v>
      </c>
      <c r="AJ32" s="42" t="n">
        <v>376.999918630167</v>
      </c>
      <c r="AK32" s="42" t="n">
        <v>449.076639841486</v>
      </c>
      <c r="AL32" s="42" t="n">
        <v>313.273502722213</v>
      </c>
      <c r="AM32" s="43" t="n">
        <v>1.54680260681053</v>
      </c>
      <c r="AN32" s="44" t="n">
        <v>0.00185037071207256</v>
      </c>
      <c r="AO32" s="44" t="n">
        <v>0.0376579016191725</v>
      </c>
      <c r="AP32" s="44" t="n">
        <v>0.0740138031903002</v>
      </c>
      <c r="AQ32" s="44" t="n">
        <v>0.0775563198605949</v>
      </c>
      <c r="AR32" s="44" t="n">
        <v>0.0646759994015531</v>
      </c>
      <c r="AS32" s="44" t="n">
        <v>0.0405443700922018</v>
      </c>
      <c r="AT32" s="44" t="n">
        <v>0.0121634863166561</v>
      </c>
      <c r="AU32" s="44" t="n">
        <v>0.000842767054926665</v>
      </c>
      <c r="AV32" s="44" t="n">
        <v>5.55031146270571E-005</v>
      </c>
      <c r="AW32" s="45" t="n">
        <v>30.8410707155661</v>
      </c>
      <c r="AX32" s="45" t="n">
        <v>25.0584928393582</v>
      </c>
      <c r="AY32" s="45" t="n">
        <v>55.8995635549243</v>
      </c>
      <c r="AZ32" s="45" t="n">
        <v>28.6446041080728</v>
      </c>
      <c r="BA32" s="45" t="n">
        <v>16.1519666672159</v>
      </c>
      <c r="BB32" s="45" t="n">
        <v>44.7965707752887</v>
      </c>
      <c r="BC32" s="42" t="n">
        <v>81.2503984393471</v>
      </c>
      <c r="BD32" s="42" t="n">
        <v>56.3874669249271</v>
      </c>
      <c r="BE32" s="42" t="n">
        <v>11.2976842283077</v>
      </c>
      <c r="BF32" s="46" t="n">
        <v>35.8504918367467</v>
      </c>
      <c r="BG32" s="46" t="n">
        <v>35.2511418612686</v>
      </c>
    </row>
    <row r="33" customFormat="false" ht="15" hidden="false" customHeight="true" outlineLevel="0" collapsed="false">
      <c r="A33" s="36" t="n">
        <v>2025</v>
      </c>
      <c r="B33" s="36" t="n">
        <v>0</v>
      </c>
      <c r="C33" s="36" t="s">
        <v>96</v>
      </c>
      <c r="D33" s="36" t="s">
        <v>97</v>
      </c>
      <c r="E33" s="37" t="n">
        <v>213421037</v>
      </c>
      <c r="F33" s="37" t="n">
        <v>104046624</v>
      </c>
      <c r="G33" s="37" t="n">
        <v>109374413</v>
      </c>
      <c r="H33" s="47" t="n">
        <v>0.393862183727589</v>
      </c>
      <c r="I33" s="47" t="n">
        <v>0.370759718727398</v>
      </c>
      <c r="J33" s="47" t="n">
        <v>0.415849166331439</v>
      </c>
      <c r="K33" s="39" t="n">
        <v>95.1288524858186</v>
      </c>
      <c r="L33" s="40" t="n">
        <v>2436737</v>
      </c>
      <c r="M33" s="37" t="n">
        <v>1248085</v>
      </c>
      <c r="N33" s="37" t="n">
        <v>1188652</v>
      </c>
      <c r="O33" s="37" t="n">
        <v>1530908</v>
      </c>
      <c r="P33" s="37" t="n">
        <v>832856</v>
      </c>
      <c r="Q33" s="37" t="n">
        <v>698053</v>
      </c>
      <c r="R33" s="41" t="n">
        <v>11.4175108239213</v>
      </c>
      <c r="S33" s="41" t="n">
        <v>7.17318227630953</v>
      </c>
      <c r="T33" s="41" t="n">
        <v>4.24432854761173</v>
      </c>
      <c r="U33" s="41" t="n">
        <v>76.8177485210878</v>
      </c>
      <c r="V33" s="41" t="n">
        <v>73.5283486102117</v>
      </c>
      <c r="W33" s="41" t="n">
        <v>80.0771989276498</v>
      </c>
      <c r="X33" s="41" t="n">
        <v>22.7076513090262</v>
      </c>
      <c r="Y33" s="41" t="n">
        <v>20.9095562193879</v>
      </c>
      <c r="Z33" s="41" t="n">
        <v>24.2866404020851</v>
      </c>
      <c r="AA33" s="41" t="n">
        <v>12.0402277339796</v>
      </c>
      <c r="AB33" s="41" t="n">
        <v>13.0256379939106</v>
      </c>
      <c r="AC33" s="41" t="n">
        <v>11.005421632955</v>
      </c>
      <c r="AD33" s="42" t="n">
        <v>14.1676965177665</v>
      </c>
      <c r="AE33" s="42" t="n">
        <v>15.2761130928817</v>
      </c>
      <c r="AF33" s="42" t="n">
        <v>13.0037132546077</v>
      </c>
      <c r="AG33" s="42" t="n">
        <v>123.89839172565</v>
      </c>
      <c r="AH33" s="42" t="n">
        <v>166.78555170902</v>
      </c>
      <c r="AI33" s="42" t="n">
        <v>81.3215561097728</v>
      </c>
      <c r="AJ33" s="42" t="n">
        <v>372.710301920161</v>
      </c>
      <c r="AK33" s="42" t="n">
        <v>444.685944880461</v>
      </c>
      <c r="AL33" s="42" t="n">
        <v>309.219418317836</v>
      </c>
      <c r="AM33" s="43" t="n">
        <v>1.52847110399664</v>
      </c>
      <c r="AN33" s="44" t="n">
        <v>0.00172968438835218</v>
      </c>
      <c r="AO33" s="44" t="n">
        <v>0.0362474301387863</v>
      </c>
      <c r="AP33" s="44" t="n">
        <v>0.072581769737972</v>
      </c>
      <c r="AQ33" s="44" t="n">
        <v>0.0769443818834323</v>
      </c>
      <c r="AR33" s="44" t="n">
        <v>0.0645709823915506</v>
      </c>
      <c r="AS33" s="44" t="n">
        <v>0.0405676263965286</v>
      </c>
      <c r="AT33" s="44" t="n">
        <v>0.0121642490347539</v>
      </c>
      <c r="AU33" s="44" t="n">
        <v>0.000839000117154364</v>
      </c>
      <c r="AV33" s="44" t="n">
        <v>4.90967107981504E-005</v>
      </c>
      <c r="AW33" s="45" t="n">
        <v>30.4720689849309</v>
      </c>
      <c r="AX33" s="45" t="n">
        <v>25.919187119983</v>
      </c>
      <c r="AY33" s="45" t="n">
        <v>56.3912561049139</v>
      </c>
      <c r="AZ33" s="45" t="n">
        <v>28.2556537495457</v>
      </c>
      <c r="BA33" s="45" t="n">
        <v>16.7603339781741</v>
      </c>
      <c r="BB33" s="45" t="n">
        <v>45.0159877277198</v>
      </c>
      <c r="BC33" s="42" t="n">
        <v>85.0588357909027</v>
      </c>
      <c r="BD33" s="42" t="n">
        <v>59.3167446300675</v>
      </c>
      <c r="BE33" s="42" t="n">
        <v>11.9185407710006</v>
      </c>
      <c r="BF33" s="46" t="n">
        <v>36.2133286982389</v>
      </c>
      <c r="BG33" s="46" t="n">
        <v>35.6912944319663</v>
      </c>
    </row>
    <row r="34" customFormat="false" ht="12" hidden="false" customHeight="false" outlineLevel="0" collapsed="false">
      <c r="A34" s="36" t="n">
        <v>2026</v>
      </c>
      <c r="B34" s="36" t="n">
        <v>0</v>
      </c>
      <c r="C34" s="36" t="s">
        <v>96</v>
      </c>
      <c r="D34" s="36" t="s">
        <v>97</v>
      </c>
      <c r="E34" s="37" t="n">
        <v>214211951</v>
      </c>
      <c r="F34" s="37" t="n">
        <v>104407312</v>
      </c>
      <c r="G34" s="37" t="n">
        <v>109804639</v>
      </c>
      <c r="H34" s="47" t="n">
        <v>0.370588584479603</v>
      </c>
      <c r="I34" s="47" t="n">
        <v>0.346659974282293</v>
      </c>
      <c r="J34" s="47" t="n">
        <v>0.393351596776115</v>
      </c>
      <c r="K34" s="39" t="n">
        <v>95.0846093123625</v>
      </c>
      <c r="L34" s="40" t="n">
        <v>2393079</v>
      </c>
      <c r="M34" s="37" t="n">
        <v>1225723</v>
      </c>
      <c r="N34" s="37" t="n">
        <v>1167356</v>
      </c>
      <c r="O34" s="37" t="n">
        <v>1555864</v>
      </c>
      <c r="P34" s="37" t="n">
        <v>844746</v>
      </c>
      <c r="Q34" s="37" t="n">
        <v>711118</v>
      </c>
      <c r="R34" s="41" t="n">
        <v>11.1715475669236</v>
      </c>
      <c r="S34" s="41" t="n">
        <v>7.26319886792871</v>
      </c>
      <c r="T34" s="41" t="n">
        <v>3.90834869899486</v>
      </c>
      <c r="U34" s="41" t="n">
        <v>77.0272472172583</v>
      </c>
      <c r="V34" s="41" t="n">
        <v>73.7533472650532</v>
      </c>
      <c r="W34" s="41" t="n">
        <v>80.2693497868345</v>
      </c>
      <c r="X34" s="41" t="n">
        <v>22.8221434534438</v>
      </c>
      <c r="Y34" s="41" t="n">
        <v>21.0174608515867</v>
      </c>
      <c r="Z34" s="41" t="n">
        <v>24.4061772963829</v>
      </c>
      <c r="AA34" s="41" t="n">
        <v>11.8289603033109</v>
      </c>
      <c r="AB34" s="41" t="n">
        <v>12.8061857412768</v>
      </c>
      <c r="AC34" s="41" t="n">
        <v>10.8027664433968</v>
      </c>
      <c r="AD34" s="42" t="n">
        <v>13.9186719603082</v>
      </c>
      <c r="AE34" s="42" t="n">
        <v>15.0150022493114</v>
      </c>
      <c r="AF34" s="42" t="n">
        <v>12.7673869272666</v>
      </c>
      <c r="AG34" s="42" t="n">
        <v>121.562132148209</v>
      </c>
      <c r="AH34" s="42" t="n">
        <v>163.738656066058</v>
      </c>
      <c r="AI34" s="42" t="n">
        <v>79.6501227250508</v>
      </c>
      <c r="AJ34" s="42" t="n">
        <v>368.475986014935</v>
      </c>
      <c r="AK34" s="42" t="n">
        <v>440.329229671419</v>
      </c>
      <c r="AL34" s="42" t="n">
        <v>305.241662841877</v>
      </c>
      <c r="AM34" s="43" t="n">
        <v>1.51291796111521</v>
      </c>
      <c r="AN34" s="44" t="n">
        <v>0.00162053725152595</v>
      </c>
      <c r="AO34" s="44" t="n">
        <v>0.0349102379195421</v>
      </c>
      <c r="AP34" s="44" t="n">
        <v>0.0712999358846124</v>
      </c>
      <c r="AQ34" s="44" t="n">
        <v>0.0764603346564219</v>
      </c>
      <c r="AR34" s="44" t="n">
        <v>0.0645690120273671</v>
      </c>
      <c r="AS34" s="44" t="n">
        <v>0.0406579001645468</v>
      </c>
      <c r="AT34" s="44" t="n">
        <v>0.0121855453091104</v>
      </c>
      <c r="AU34" s="44" t="n">
        <v>0.000836583672833161</v>
      </c>
      <c r="AV34" s="44" t="n">
        <v>4.35053370825152E-005</v>
      </c>
      <c r="AW34" s="45" t="n">
        <v>30.0634056259973</v>
      </c>
      <c r="AX34" s="45" t="n">
        <v>26.7754263515832</v>
      </c>
      <c r="AY34" s="45" t="n">
        <v>56.8388319775805</v>
      </c>
      <c r="AZ34" s="45" t="n">
        <v>27.8370319294474</v>
      </c>
      <c r="BA34" s="45" t="n">
        <v>17.3869532654205</v>
      </c>
      <c r="BB34" s="45" t="n">
        <v>45.2239851948679</v>
      </c>
      <c r="BC34" s="42" t="n">
        <v>89.063184273538</v>
      </c>
      <c r="BD34" s="42" t="n">
        <v>62.459795676089</v>
      </c>
      <c r="BE34" s="42" t="n">
        <v>12.6255105771961</v>
      </c>
      <c r="BF34" s="46" t="n">
        <v>36.5767573584165</v>
      </c>
      <c r="BG34" s="46" t="n">
        <v>36.128295846246</v>
      </c>
    </row>
    <row r="35" customFormat="false" ht="15" hidden="false" customHeight="true" outlineLevel="0" collapsed="false">
      <c r="A35" s="36" t="n">
        <v>2027</v>
      </c>
      <c r="B35" s="36" t="n">
        <v>0</v>
      </c>
      <c r="C35" s="36" t="s">
        <v>96</v>
      </c>
      <c r="D35" s="36" t="s">
        <v>97</v>
      </c>
      <c r="E35" s="37" t="n">
        <v>214959713</v>
      </c>
      <c r="F35" s="37" t="n">
        <v>104746113</v>
      </c>
      <c r="G35" s="37" t="n">
        <v>110213600</v>
      </c>
      <c r="H35" s="47" t="n">
        <v>0.349075761884077</v>
      </c>
      <c r="I35" s="47" t="n">
        <v>0.324499303267189</v>
      </c>
      <c r="J35" s="47" t="n">
        <v>0.372444191542765</v>
      </c>
      <c r="K35" s="39" t="n">
        <v>95.0391902632706</v>
      </c>
      <c r="L35" s="40" t="n">
        <v>2353365</v>
      </c>
      <c r="M35" s="37" t="n">
        <v>1205382</v>
      </c>
      <c r="N35" s="37" t="n">
        <v>1147983</v>
      </c>
      <c r="O35" s="37" t="n">
        <v>1581514</v>
      </c>
      <c r="P35" s="37" t="n">
        <v>856858</v>
      </c>
      <c r="Q35" s="37" t="n">
        <v>724656</v>
      </c>
      <c r="R35" s="41" t="n">
        <v>10.9479351602968</v>
      </c>
      <c r="S35" s="41" t="n">
        <v>7.35725768297802</v>
      </c>
      <c r="T35" s="41" t="n">
        <v>3.59067747731874</v>
      </c>
      <c r="U35" s="41" t="n">
        <v>77.23414186838</v>
      </c>
      <c r="V35" s="41" t="n">
        <v>73.9763576387688</v>
      </c>
      <c r="W35" s="41" t="n">
        <v>80.4581511548536</v>
      </c>
      <c r="X35" s="41" t="n">
        <v>22.9350107435848</v>
      </c>
      <c r="Y35" s="41" t="n">
        <v>21.1243073506444</v>
      </c>
      <c r="Z35" s="41" t="n">
        <v>24.5235917831059</v>
      </c>
      <c r="AA35" s="41" t="n">
        <v>11.6220270066558</v>
      </c>
      <c r="AB35" s="41" t="n">
        <v>12.5904381191635</v>
      </c>
      <c r="AC35" s="41" t="n">
        <v>10.6051022499644</v>
      </c>
      <c r="AD35" s="42" t="n">
        <v>13.6742990607149</v>
      </c>
      <c r="AE35" s="42" t="n">
        <v>14.7578132139793</v>
      </c>
      <c r="AF35" s="42" t="n">
        <v>12.5364819354018</v>
      </c>
      <c r="AG35" s="42" t="n">
        <v>119.262901842724</v>
      </c>
      <c r="AH35" s="42" t="n">
        <v>160.731249763628</v>
      </c>
      <c r="AI35" s="42" t="n">
        <v>78.0151167478975</v>
      </c>
      <c r="AJ35" s="42" t="n">
        <v>364.300473104594</v>
      </c>
      <c r="AK35" s="42" t="n">
        <v>436.007156775466</v>
      </c>
      <c r="AL35" s="42" t="n">
        <v>301.338918502247</v>
      </c>
      <c r="AM35" s="43" t="n">
        <v>1.49970775122188</v>
      </c>
      <c r="AN35" s="44" t="n">
        <v>0.0015214068530466</v>
      </c>
      <c r="AO35" s="44" t="n">
        <v>0.0336529254404042</v>
      </c>
      <c r="AP35" s="44" t="n">
        <v>0.0701280553263174</v>
      </c>
      <c r="AQ35" s="44" t="n">
        <v>0.0760825938892606</v>
      </c>
      <c r="AR35" s="44" t="n">
        <v>0.064654213903497</v>
      </c>
      <c r="AS35" s="44" t="n">
        <v>0.0408040460266279</v>
      </c>
      <c r="AT35" s="44" t="n">
        <v>0.0122244309496014</v>
      </c>
      <c r="AU35" s="44" t="n">
        <v>0.000835272702589639</v>
      </c>
      <c r="AV35" s="44" t="n">
        <v>3.86051530318849E-005</v>
      </c>
      <c r="AW35" s="45" t="n">
        <v>29.6113237176677</v>
      </c>
      <c r="AX35" s="45" t="n">
        <v>27.6164866276859</v>
      </c>
      <c r="AY35" s="45" t="n">
        <v>57.2278103453536</v>
      </c>
      <c r="AZ35" s="45" t="n">
        <v>27.3861393851654</v>
      </c>
      <c r="BA35" s="45" t="n">
        <v>18.0265672670906</v>
      </c>
      <c r="BB35" s="45" t="n">
        <v>45.412706652256</v>
      </c>
      <c r="BC35" s="42" t="n">
        <v>93.2632626997641</v>
      </c>
      <c r="BD35" s="42" t="n">
        <v>65.8236891792617</v>
      </c>
      <c r="BE35" s="42" t="n">
        <v>13.4112503207116</v>
      </c>
      <c r="BF35" s="46" t="n">
        <v>36.9397556183004</v>
      </c>
      <c r="BG35" s="46" t="n">
        <v>36.5630245486499</v>
      </c>
    </row>
    <row r="36" customFormat="false" ht="12" hidden="false" customHeight="false" outlineLevel="0" collapsed="false">
      <c r="A36" s="36" t="n">
        <v>2028</v>
      </c>
      <c r="B36" s="36" t="n">
        <v>0</v>
      </c>
      <c r="C36" s="36" t="s">
        <v>96</v>
      </c>
      <c r="D36" s="36" t="s">
        <v>97</v>
      </c>
      <c r="E36" s="37" t="n">
        <v>215667282</v>
      </c>
      <c r="F36" s="37" t="n">
        <v>105064770</v>
      </c>
      <c r="G36" s="37" t="n">
        <v>110602512</v>
      </c>
      <c r="H36" s="47" t="n">
        <v>0.329163539588473</v>
      </c>
      <c r="I36" s="47" t="n">
        <v>0.304218448659754</v>
      </c>
      <c r="J36" s="47" t="n">
        <v>0.352871152017542</v>
      </c>
      <c r="K36" s="39" t="n">
        <v>94.9931137187915</v>
      </c>
      <c r="L36" s="40" t="n">
        <v>2317618</v>
      </c>
      <c r="M36" s="37" t="n">
        <v>1187073</v>
      </c>
      <c r="N36" s="37" t="n">
        <v>1130546</v>
      </c>
      <c r="O36" s="37" t="n">
        <v>1607331</v>
      </c>
      <c r="P36" s="37" t="n">
        <v>868940</v>
      </c>
      <c r="Q36" s="37" t="n">
        <v>738392</v>
      </c>
      <c r="R36" s="41" t="n">
        <v>10.7462660933428</v>
      </c>
      <c r="S36" s="41" t="n">
        <v>7.45282726751293</v>
      </c>
      <c r="T36" s="41" t="n">
        <v>3.29343882582987</v>
      </c>
      <c r="U36" s="41" t="n">
        <v>77.4386461242596</v>
      </c>
      <c r="V36" s="41" t="n">
        <v>74.1975357706504</v>
      </c>
      <c r="W36" s="41" t="n">
        <v>80.6437221288881</v>
      </c>
      <c r="X36" s="41" t="n">
        <v>23.046586232741</v>
      </c>
      <c r="Y36" s="41" t="n">
        <v>21.2303902442945</v>
      </c>
      <c r="Z36" s="41" t="n">
        <v>24.6391085133861</v>
      </c>
      <c r="AA36" s="41" t="n">
        <v>11.4193954521192</v>
      </c>
      <c r="AB36" s="41" t="n">
        <v>12.3784050443874</v>
      </c>
      <c r="AC36" s="41" t="n">
        <v>10.412356803538</v>
      </c>
      <c r="AD36" s="42" t="n">
        <v>13.4361212751831</v>
      </c>
      <c r="AE36" s="42" t="n">
        <v>14.5062863292796</v>
      </c>
      <c r="AF36" s="42" t="n">
        <v>12.3123465910068</v>
      </c>
      <c r="AG36" s="42" t="n">
        <v>116.999628172759</v>
      </c>
      <c r="AH36" s="42" t="n">
        <v>157.76297695678</v>
      </c>
      <c r="AI36" s="42" t="n">
        <v>76.415806007575</v>
      </c>
      <c r="AJ36" s="42" t="n">
        <v>360.185797892782</v>
      </c>
      <c r="AK36" s="42" t="n">
        <v>431.717727971335</v>
      </c>
      <c r="AL36" s="42" t="n">
        <v>297.508306300065</v>
      </c>
      <c r="AM36" s="43" t="n">
        <v>1.48851452129397</v>
      </c>
      <c r="AN36" s="44" t="n">
        <v>0.00143199527902124</v>
      </c>
      <c r="AO36" s="44" t="n">
        <v>0.032472758703281</v>
      </c>
      <c r="AP36" s="44" t="n">
        <v>0.0690467792540337</v>
      </c>
      <c r="AQ36" s="44" t="n">
        <v>0.0757935695151039</v>
      </c>
      <c r="AR36" s="44" t="n">
        <v>0.0648127878577061</v>
      </c>
      <c r="AS36" s="44" t="n">
        <v>0.0409975655577071</v>
      </c>
      <c r="AT36" s="44" t="n">
        <v>0.0122782768632503</v>
      </c>
      <c r="AU36" s="44" t="n">
        <v>0.000834874653424852</v>
      </c>
      <c r="AV36" s="44" t="n">
        <v>3.42965752657327E-005</v>
      </c>
      <c r="AW36" s="45" t="n">
        <v>29.1450743496672</v>
      </c>
      <c r="AX36" s="45" t="n">
        <v>28.4450830326896</v>
      </c>
      <c r="AY36" s="45" t="n">
        <v>57.5901573823567</v>
      </c>
      <c r="AZ36" s="45" t="n">
        <v>26.9282641099296</v>
      </c>
      <c r="BA36" s="45" t="n">
        <v>18.6753918699678</v>
      </c>
      <c r="BB36" s="45" t="n">
        <v>45.6036559798974</v>
      </c>
      <c r="BC36" s="42" t="n">
        <v>97.5982517368819</v>
      </c>
      <c r="BD36" s="42" t="n">
        <v>69.3523793205869</v>
      </c>
      <c r="BE36" s="42" t="n">
        <v>14.2621116533985</v>
      </c>
      <c r="BF36" s="46" t="n">
        <v>37.3016013064049</v>
      </c>
      <c r="BG36" s="46" t="n">
        <v>36.9948896613702</v>
      </c>
    </row>
    <row r="37" customFormat="false" ht="15" hidden="false" customHeight="true" outlineLevel="0" collapsed="false">
      <c r="A37" s="36" t="n">
        <v>2029</v>
      </c>
      <c r="B37" s="36" t="n">
        <v>0</v>
      </c>
      <c r="C37" s="36" t="s">
        <v>96</v>
      </c>
      <c r="D37" s="36" t="s">
        <v>97</v>
      </c>
      <c r="E37" s="37" t="n">
        <v>216337693</v>
      </c>
      <c r="F37" s="37" t="n">
        <v>105364951</v>
      </c>
      <c r="G37" s="37" t="n">
        <v>110972742</v>
      </c>
      <c r="H37" s="47" t="n">
        <v>0.310854290823781</v>
      </c>
      <c r="I37" s="47" t="n">
        <v>0.285710424150731</v>
      </c>
      <c r="J37" s="47" t="n">
        <v>0.334739232685788</v>
      </c>
      <c r="K37" s="39" t="n">
        <v>94.9466951082456</v>
      </c>
      <c r="L37" s="40" t="n">
        <v>2286158</v>
      </c>
      <c r="M37" s="37" t="n">
        <v>1170959</v>
      </c>
      <c r="N37" s="37" t="n">
        <v>1115199</v>
      </c>
      <c r="O37" s="37" t="n">
        <v>1634064</v>
      </c>
      <c r="P37" s="37" t="n">
        <v>881329</v>
      </c>
      <c r="Q37" s="37" t="n">
        <v>752735</v>
      </c>
      <c r="R37" s="41" t="n">
        <v>10.5675435856663</v>
      </c>
      <c r="S37" s="41" t="n">
        <v>7.55330232720934</v>
      </c>
      <c r="T37" s="41" t="n">
        <v>3.01424125845698</v>
      </c>
      <c r="U37" s="41" t="n">
        <v>77.640714331391</v>
      </c>
      <c r="V37" s="41" t="n">
        <v>74.4169189676719</v>
      </c>
      <c r="W37" s="41" t="n">
        <v>80.826106962756</v>
      </c>
      <c r="X37" s="41" t="n">
        <v>23.1566948521825</v>
      </c>
      <c r="Y37" s="41" t="n">
        <v>21.3356379460685</v>
      </c>
      <c r="Z37" s="41" t="n">
        <v>24.7526464392402</v>
      </c>
      <c r="AA37" s="41" t="n">
        <v>11.2209386095036</v>
      </c>
      <c r="AB37" s="41" t="n">
        <v>12.1700025056838</v>
      </c>
      <c r="AC37" s="41" t="n">
        <v>10.2243598264973</v>
      </c>
      <c r="AD37" s="42" t="n">
        <v>13.2023649839584</v>
      </c>
      <c r="AE37" s="42" t="n">
        <v>14.2586031984593</v>
      </c>
      <c r="AF37" s="42" t="n">
        <v>12.0932392797299</v>
      </c>
      <c r="AG37" s="42" t="n">
        <v>114.771792400957</v>
      </c>
      <c r="AH37" s="42" t="n">
        <v>154.833535775438</v>
      </c>
      <c r="AI37" s="42" t="n">
        <v>74.8517205831118</v>
      </c>
      <c r="AJ37" s="42" t="n">
        <v>356.133949453582</v>
      </c>
      <c r="AK37" s="42" t="n">
        <v>427.460077525512</v>
      </c>
      <c r="AL37" s="42" t="n">
        <v>293.745876668746</v>
      </c>
      <c r="AM37" s="43" t="n">
        <v>1.47909330042681</v>
      </c>
      <c r="AN37" s="44" t="n">
        <v>0.00135059854407489</v>
      </c>
      <c r="AO37" s="44" t="n">
        <v>0.0313749058991465</v>
      </c>
      <c r="AP37" s="44" t="n">
        <v>0.0680392127393134</v>
      </c>
      <c r="AQ37" s="44" t="n">
        <v>0.0755782109162144</v>
      </c>
      <c r="AR37" s="44" t="n">
        <v>0.0650334264280253</v>
      </c>
      <c r="AS37" s="44" t="n">
        <v>0.0412317868761277</v>
      </c>
      <c r="AT37" s="44" t="n">
        <v>0.0123447796631788</v>
      </c>
      <c r="AU37" s="44" t="n">
        <v>0.000835241876180585</v>
      </c>
      <c r="AV37" s="44" t="n">
        <v>3.04971431010788E-005</v>
      </c>
      <c r="AW37" s="45" t="n">
        <v>28.62956986248</v>
      </c>
      <c r="AX37" s="45" t="n">
        <v>29.2573635838407</v>
      </c>
      <c r="AY37" s="45" t="n">
        <v>57.8869334463207</v>
      </c>
      <c r="AZ37" s="45" t="n">
        <v>26.4310875843926</v>
      </c>
      <c r="BA37" s="45" t="n">
        <v>19.3316111357125</v>
      </c>
      <c r="BB37" s="45" t="n">
        <v>45.7626987201051</v>
      </c>
      <c r="BC37" s="42" t="n">
        <v>102.192815764876</v>
      </c>
      <c r="BD37" s="42" t="n">
        <v>73.1396734015881</v>
      </c>
      <c r="BE37" s="42" t="n">
        <v>15.2040735975583</v>
      </c>
      <c r="BF37" s="46" t="n">
        <v>37.661535888709</v>
      </c>
      <c r="BG37" s="46" t="n">
        <v>37.4259725973097</v>
      </c>
    </row>
    <row r="38" customFormat="false" ht="12.65" hidden="false" customHeight="false" outlineLevel="0" collapsed="false">
      <c r="A38" s="36" t="n">
        <v>2030</v>
      </c>
      <c r="B38" s="36" t="n">
        <v>0</v>
      </c>
      <c r="C38" s="36" t="s">
        <v>96</v>
      </c>
      <c r="D38" s="36" t="s">
        <v>97</v>
      </c>
      <c r="E38" s="37" t="n">
        <v>216973093</v>
      </c>
      <c r="F38" s="37" t="n">
        <v>105648021</v>
      </c>
      <c r="G38" s="37" t="n">
        <v>111325072</v>
      </c>
      <c r="H38" s="47" t="n">
        <v>0.293707486286277</v>
      </c>
      <c r="I38" s="47" t="n">
        <v>0.26865669970273</v>
      </c>
      <c r="J38" s="47" t="n">
        <v>0.317492380245943</v>
      </c>
      <c r="K38" s="39" t="n">
        <v>94.9004739920581</v>
      </c>
      <c r="L38" s="40" t="n">
        <v>2258237</v>
      </c>
      <c r="M38" s="37" t="n">
        <v>1156658</v>
      </c>
      <c r="N38" s="37" t="n">
        <v>1101579</v>
      </c>
      <c r="O38" s="37" t="n">
        <v>1662329</v>
      </c>
      <c r="P38" s="37" t="n">
        <v>894304</v>
      </c>
      <c r="Q38" s="37" t="n">
        <v>768025</v>
      </c>
      <c r="R38" s="41" t="n">
        <v>10.4079126530219</v>
      </c>
      <c r="S38" s="41" t="n">
        <v>7.66145228892506</v>
      </c>
      <c r="T38" s="41" t="n">
        <v>2.74646036409685</v>
      </c>
      <c r="U38" s="41" t="n">
        <v>77.8402061439966</v>
      </c>
      <c r="V38" s="41" t="n">
        <v>74.6344510292928</v>
      </c>
      <c r="W38" s="41" t="n">
        <v>81.0052744231703</v>
      </c>
      <c r="X38" s="41" t="n">
        <v>23.2651601398667</v>
      </c>
      <c r="Y38" s="41" t="n">
        <v>21.4399821665791</v>
      </c>
      <c r="Z38" s="41" t="n">
        <v>24.864125695137</v>
      </c>
      <c r="AA38" s="41" t="n">
        <v>11.0265130603504</v>
      </c>
      <c r="AB38" s="41" t="n">
        <v>11.9651165728462</v>
      </c>
      <c r="AC38" s="41" t="n">
        <v>10.0409291909428</v>
      </c>
      <c r="AD38" s="42" t="n">
        <v>12.9727892239651</v>
      </c>
      <c r="AE38" s="42" t="n">
        <v>14.0145321699338</v>
      </c>
      <c r="AF38" s="42" t="n">
        <v>11.8789034645911</v>
      </c>
      <c r="AG38" s="42" t="n">
        <v>112.578653949677</v>
      </c>
      <c r="AH38" s="42" t="n">
        <v>151.942135807885</v>
      </c>
      <c r="AI38" s="42" t="n">
        <v>73.3219652418158</v>
      </c>
      <c r="AJ38" s="42" t="n">
        <v>352.14772342885</v>
      </c>
      <c r="AK38" s="42" t="n">
        <v>423.235795479539</v>
      </c>
      <c r="AL38" s="42" t="n">
        <v>290.050505964025</v>
      </c>
      <c r="AM38" s="43" t="n">
        <v>1.4711477422993</v>
      </c>
      <c r="AN38" s="44" t="n">
        <v>0.00127572081841878</v>
      </c>
      <c r="AO38" s="44" t="n">
        <v>0.030354764124503</v>
      </c>
      <c r="AP38" s="44" t="n">
        <v>0.0670832378805742</v>
      </c>
      <c r="AQ38" s="44" t="n">
        <v>0.0754219880876537</v>
      </c>
      <c r="AR38" s="44" t="n">
        <v>0.0653074393758498</v>
      </c>
      <c r="AS38" s="44" t="n">
        <v>0.0415008410391682</v>
      </c>
      <c r="AT38" s="44" t="n">
        <v>0.0124221653966309</v>
      </c>
      <c r="AU38" s="44" t="n">
        <v>0.00083625385702887</v>
      </c>
      <c r="AV38" s="44" t="n">
        <v>2.71378800330382E-005</v>
      </c>
      <c r="AW38" s="45" t="n">
        <v>28.0412726193537</v>
      </c>
      <c r="AX38" s="45" t="n">
        <v>30.0513283225025</v>
      </c>
      <c r="AY38" s="45" t="n">
        <v>58.0926009418562</v>
      </c>
      <c r="AZ38" s="45" t="n">
        <v>25.8707638410239</v>
      </c>
      <c r="BA38" s="45" t="n">
        <v>19.9848255075545</v>
      </c>
      <c r="BB38" s="45" t="n">
        <v>45.8555893485784</v>
      </c>
      <c r="BC38" s="42" t="n">
        <v>107.168204276726</v>
      </c>
      <c r="BD38" s="42" t="n">
        <v>77.2486874773451</v>
      </c>
      <c r="BE38" s="42" t="n">
        <v>16.2645884570762</v>
      </c>
      <c r="BF38" s="46" t="n">
        <v>38.0186720203136</v>
      </c>
      <c r="BG38" s="46" t="n">
        <v>37.8535443875922</v>
      </c>
    </row>
    <row r="39" customFormat="false" ht="12.65" hidden="false" customHeight="false" outlineLevel="0" collapsed="false">
      <c r="A39" s="36" t="n">
        <v>2031</v>
      </c>
      <c r="B39" s="36" t="n">
        <v>0</v>
      </c>
      <c r="C39" s="36" t="s">
        <v>96</v>
      </c>
      <c r="D39" s="36" t="s">
        <v>97</v>
      </c>
      <c r="E39" s="37" t="n">
        <v>217562970</v>
      </c>
      <c r="F39" s="37" t="n">
        <v>105909034</v>
      </c>
      <c r="G39" s="37" t="n">
        <v>111653936</v>
      </c>
      <c r="H39" s="47" t="n">
        <v>0.271866429078371</v>
      </c>
      <c r="I39" s="47" t="n">
        <v>0.247059052814635</v>
      </c>
      <c r="J39" s="47" t="n">
        <v>0.295408746737658</v>
      </c>
      <c r="K39" s="39" t="n">
        <v>94.8547250497286</v>
      </c>
      <c r="L39" s="40" t="n">
        <v>2232453</v>
      </c>
      <c r="M39" s="37" t="n">
        <v>1143451</v>
      </c>
      <c r="N39" s="37" t="n">
        <v>1089001</v>
      </c>
      <c r="O39" s="37" t="n">
        <v>1691539</v>
      </c>
      <c r="P39" s="37" t="n">
        <v>907581</v>
      </c>
      <c r="Q39" s="37" t="n">
        <v>783958</v>
      </c>
      <c r="R39" s="41" t="n">
        <v>10.2611809353402</v>
      </c>
      <c r="S39" s="41" t="n">
        <v>7.77493982546754</v>
      </c>
      <c r="T39" s="41" t="n">
        <v>2.4862411098727</v>
      </c>
      <c r="U39" s="41" t="n">
        <v>78.0372520305259</v>
      </c>
      <c r="V39" s="41" t="n">
        <v>74.8501684409358</v>
      </c>
      <c r="W39" s="41" t="n">
        <v>81.181369513481</v>
      </c>
      <c r="X39" s="41" t="n">
        <v>23.3721354943434</v>
      </c>
      <c r="Y39" s="41" t="n">
        <v>21.54345272358</v>
      </c>
      <c r="Z39" s="41" t="n">
        <v>24.9736696476837</v>
      </c>
      <c r="AA39" s="41" t="n">
        <v>10.8356857916604</v>
      </c>
      <c r="AB39" s="41" t="n">
        <v>11.763261007943</v>
      </c>
      <c r="AC39" s="41" t="n">
        <v>9.86168869539135</v>
      </c>
      <c r="AD39" s="42" t="n">
        <v>12.7474361213027</v>
      </c>
      <c r="AE39" s="42" t="n">
        <v>13.7740940301642</v>
      </c>
      <c r="AF39" s="42" t="n">
        <v>11.6694033883399</v>
      </c>
      <c r="AG39" s="42" t="n">
        <v>110.419883201843</v>
      </c>
      <c r="AH39" s="42" t="n">
        <v>149.088161096577</v>
      </c>
      <c r="AI39" s="42" t="n">
        <v>71.8254511609394</v>
      </c>
      <c r="AJ39" s="42" t="n">
        <v>348.227488714416</v>
      </c>
      <c r="AK39" s="42" t="n">
        <v>419.047943623189</v>
      </c>
      <c r="AL39" s="42" t="n">
        <v>286.422694875504</v>
      </c>
      <c r="AM39" s="43" t="n">
        <v>1.46443451655583</v>
      </c>
      <c r="AN39" s="44" t="n">
        <v>0.00120773946723232</v>
      </c>
      <c r="AO39" s="44" t="n">
        <v>0.0293965007812187</v>
      </c>
      <c r="AP39" s="44" t="n">
        <v>0.0661619431298627</v>
      </c>
      <c r="AQ39" s="44" t="n">
        <v>0.0753209401983695</v>
      </c>
      <c r="AR39" s="44" t="n">
        <v>0.0656290571274481</v>
      </c>
      <c r="AS39" s="44" t="n">
        <v>0.0417997446874288</v>
      </c>
      <c r="AT39" s="44" t="n">
        <v>0.0125090005062678</v>
      </c>
      <c r="AU39" s="44" t="n">
        <v>0.000837816516426346</v>
      </c>
      <c r="AV39" s="44" t="n">
        <v>2.41608969119282E-005</v>
      </c>
      <c r="AW39" s="45" t="n">
        <v>27.4999801833308</v>
      </c>
      <c r="AX39" s="45" t="n">
        <v>30.860842879624</v>
      </c>
      <c r="AY39" s="45" t="n">
        <v>58.3608230629548</v>
      </c>
      <c r="AZ39" s="45" t="n">
        <v>25.3525303496414</v>
      </c>
      <c r="BA39" s="45" t="n">
        <v>20.6420320512205</v>
      </c>
      <c r="BB39" s="45" t="n">
        <v>45.9945624008619</v>
      </c>
      <c r="BC39" s="42" t="n">
        <v>112.221327702376</v>
      </c>
      <c r="BD39" s="42" t="n">
        <v>81.4200072597979</v>
      </c>
      <c r="BE39" s="42" t="n">
        <v>17.3932296482015</v>
      </c>
      <c r="BF39" s="46" t="n">
        <v>38.3731121155406</v>
      </c>
      <c r="BG39" s="46" t="n">
        <v>38.2801536278335</v>
      </c>
    </row>
    <row r="40" customFormat="false" ht="12.65" hidden="false" customHeight="false" outlineLevel="0" collapsed="false">
      <c r="A40" s="36" t="n">
        <v>2032</v>
      </c>
      <c r="B40" s="36" t="n">
        <v>0</v>
      </c>
      <c r="C40" s="36" t="s">
        <v>96</v>
      </c>
      <c r="D40" s="36" t="s">
        <v>97</v>
      </c>
      <c r="E40" s="37" t="n">
        <v>218096284</v>
      </c>
      <c r="F40" s="37" t="n">
        <v>106142763</v>
      </c>
      <c r="G40" s="37" t="n">
        <v>111953521</v>
      </c>
      <c r="H40" s="47" t="n">
        <v>0.245130869467358</v>
      </c>
      <c r="I40" s="47" t="n">
        <v>0.220688444764772</v>
      </c>
      <c r="J40" s="47" t="n">
        <v>0.26831566421448</v>
      </c>
      <c r="K40" s="39" t="n">
        <v>94.8096692733764</v>
      </c>
      <c r="L40" s="40" t="n">
        <v>2207936</v>
      </c>
      <c r="M40" s="37" t="n">
        <v>1130894</v>
      </c>
      <c r="N40" s="37" t="n">
        <v>1077042</v>
      </c>
      <c r="O40" s="37" t="n">
        <v>1721308</v>
      </c>
      <c r="P40" s="37" t="n">
        <v>920975</v>
      </c>
      <c r="Q40" s="37" t="n">
        <v>800333</v>
      </c>
      <c r="R40" s="41" t="n">
        <v>10.1236754680332</v>
      </c>
      <c r="S40" s="41" t="n">
        <v>7.89242241284588</v>
      </c>
      <c r="T40" s="41" t="n">
        <v>2.23125305518731</v>
      </c>
      <c r="U40" s="41" t="n">
        <v>78.2319729941954</v>
      </c>
      <c r="V40" s="41" t="n">
        <v>75.064125288764</v>
      </c>
      <c r="W40" s="41" t="n">
        <v>81.3545020667761</v>
      </c>
      <c r="X40" s="41" t="n">
        <v>23.477705085614</v>
      </c>
      <c r="Y40" s="41" t="n">
        <v>21.6460348114043</v>
      </c>
      <c r="Z40" s="41" t="n">
        <v>25.0813800902747</v>
      </c>
      <c r="AA40" s="41" t="n">
        <v>10.6484261971126</v>
      </c>
      <c r="AB40" s="41" t="n">
        <v>11.5644343861482</v>
      </c>
      <c r="AC40" s="41" t="n">
        <v>9.68657326336715</v>
      </c>
      <c r="AD40" s="42" t="n">
        <v>12.5262161356439</v>
      </c>
      <c r="AE40" s="42" t="n">
        <v>13.5372341973259</v>
      </c>
      <c r="AF40" s="42" t="n">
        <v>11.4646086555107</v>
      </c>
      <c r="AG40" s="42" t="n">
        <v>108.294554042287</v>
      </c>
      <c r="AH40" s="42" t="n">
        <v>146.270112786803</v>
      </c>
      <c r="AI40" s="42" t="n">
        <v>70.3615054436246</v>
      </c>
      <c r="AJ40" s="42" t="n">
        <v>344.372169513035</v>
      </c>
      <c r="AK40" s="42" t="n">
        <v>414.898456593547</v>
      </c>
      <c r="AL40" s="42" t="n">
        <v>282.863412231675</v>
      </c>
      <c r="AM40" s="43" t="n">
        <v>1.4588086296593</v>
      </c>
      <c r="AN40" s="44" t="n">
        <v>0.00114444316439916</v>
      </c>
      <c r="AO40" s="44" t="n">
        <v>0.0284944316664666</v>
      </c>
      <c r="AP40" s="44" t="n">
        <v>0.0652855704523469</v>
      </c>
      <c r="AQ40" s="44" t="n">
        <v>0.0752560978214883</v>
      </c>
      <c r="AR40" s="44" t="n">
        <v>0.0659914285966937</v>
      </c>
      <c r="AS40" s="44" t="n">
        <v>0.042124294844856</v>
      </c>
      <c r="AT40" s="44" t="n">
        <v>0.0126040899189195</v>
      </c>
      <c r="AU40" s="44" t="n">
        <v>0.000839851071018119</v>
      </c>
      <c r="AV40" s="44" t="n">
        <v>2.15183956715279E-005</v>
      </c>
      <c r="AW40" s="45" t="n">
        <v>27.0075148511689</v>
      </c>
      <c r="AX40" s="45" t="n">
        <v>31.6942866596311</v>
      </c>
      <c r="AY40" s="45" t="n">
        <v>58.7018015107999</v>
      </c>
      <c r="AZ40" s="45" t="n">
        <v>24.8754664518499</v>
      </c>
      <c r="BA40" s="45" t="n">
        <v>21.2979730921144</v>
      </c>
      <c r="BB40" s="45" t="n">
        <v>46.1734395439643</v>
      </c>
      <c r="BC40" s="42" t="n">
        <v>117.35358412016</v>
      </c>
      <c r="BD40" s="42" t="n">
        <v>85.6183868284027</v>
      </c>
      <c r="BE40" s="42" t="n">
        <v>18.5856448746757</v>
      </c>
      <c r="BF40" s="46" t="n">
        <v>38.7251820026425</v>
      </c>
      <c r="BG40" s="46" t="n">
        <v>38.7058432132377</v>
      </c>
    </row>
    <row r="41" customFormat="false" ht="12.65" hidden="false" customHeight="false" outlineLevel="0" collapsed="false">
      <c r="A41" s="36" t="n">
        <v>2033</v>
      </c>
      <c r="B41" s="36" t="n">
        <v>0</v>
      </c>
      <c r="C41" s="36" t="s">
        <v>96</v>
      </c>
      <c r="D41" s="36" t="s">
        <v>97</v>
      </c>
      <c r="E41" s="37" t="n">
        <v>218574144</v>
      </c>
      <c r="F41" s="37" t="n">
        <v>106349934</v>
      </c>
      <c r="G41" s="37" t="n">
        <v>112224210</v>
      </c>
      <c r="H41" s="47" t="n">
        <v>0.219105062789615</v>
      </c>
      <c r="I41" s="47" t="n">
        <v>0.19518146517441</v>
      </c>
      <c r="J41" s="47" t="n">
        <v>0.241786946566869</v>
      </c>
      <c r="K41" s="39" t="n">
        <v>94.7655893501055</v>
      </c>
      <c r="L41" s="40" t="n">
        <v>2185592</v>
      </c>
      <c r="M41" s="37" t="n">
        <v>1119450</v>
      </c>
      <c r="N41" s="37" t="n">
        <v>1066142</v>
      </c>
      <c r="O41" s="37" t="n">
        <v>1751493</v>
      </c>
      <c r="P41" s="37" t="n">
        <v>934428</v>
      </c>
      <c r="Q41" s="37" t="n">
        <v>817065</v>
      </c>
      <c r="R41" s="41" t="n">
        <v>9.99931629607572</v>
      </c>
      <c r="S41" s="41" t="n">
        <v>8.013267113607</v>
      </c>
      <c r="T41" s="41" t="n">
        <v>1.98604918246872</v>
      </c>
      <c r="U41" s="41" t="n">
        <v>78.4242408388393</v>
      </c>
      <c r="V41" s="41" t="n">
        <v>75.2760717427499</v>
      </c>
      <c r="W41" s="41" t="n">
        <v>81.524685337382</v>
      </c>
      <c r="X41" s="41" t="n">
        <v>23.5818691966023</v>
      </c>
      <c r="Y41" s="41" t="n">
        <v>21.7476935416967</v>
      </c>
      <c r="Z41" s="41" t="n">
        <v>25.1872895992329</v>
      </c>
      <c r="AA41" s="41" t="n">
        <v>10.4649583050818</v>
      </c>
      <c r="AB41" s="41" t="n">
        <v>11.3689551297096</v>
      </c>
      <c r="AC41" s="41" t="n">
        <v>9.51572320888219</v>
      </c>
      <c r="AD41" s="42" t="n">
        <v>12.3093386979486</v>
      </c>
      <c r="AE41" s="42" t="n">
        <v>13.3042535763344</v>
      </c>
      <c r="AF41" s="42" t="n">
        <v>11.2646478732361</v>
      </c>
      <c r="AG41" s="42" t="n">
        <v>106.203909613808</v>
      </c>
      <c r="AH41" s="42" t="n">
        <v>143.490846443213</v>
      </c>
      <c r="AI41" s="42" t="n">
        <v>68.9297880201646</v>
      </c>
      <c r="AJ41" s="42" t="n">
        <v>340.582058915116</v>
      </c>
      <c r="AK41" s="42" t="n">
        <v>410.789822770408</v>
      </c>
      <c r="AL41" s="42" t="n">
        <v>279.373716354838</v>
      </c>
      <c r="AM41" s="43" t="n">
        <v>1.45418582667768</v>
      </c>
      <c r="AN41" s="44" t="n">
        <v>0.00108351485067164</v>
      </c>
      <c r="AO41" s="44" t="n">
        <v>0.0276510969962017</v>
      </c>
      <c r="AP41" s="44" t="n">
        <v>0.0644510259689531</v>
      </c>
      <c r="AQ41" s="44" t="n">
        <v>0.0752240976309618</v>
      </c>
      <c r="AR41" s="44" t="n">
        <v>0.066388351483249</v>
      </c>
      <c r="AS41" s="44" t="n">
        <v>0.0424711142309677</v>
      </c>
      <c r="AT41" s="44" t="n">
        <v>0.0127065159843052</v>
      </c>
      <c r="AU41" s="44" t="n">
        <v>0.000842277884372887</v>
      </c>
      <c r="AV41" s="44" t="n">
        <v>1.91703058522819E-005</v>
      </c>
      <c r="AW41" s="45" t="n">
        <v>26.4669244340895</v>
      </c>
      <c r="AX41" s="45" t="n">
        <v>32.5245922268974</v>
      </c>
      <c r="AY41" s="45" t="n">
        <v>58.9915166609869</v>
      </c>
      <c r="AZ41" s="45" t="n">
        <v>24.3522220066682</v>
      </c>
      <c r="BA41" s="45" t="n">
        <v>21.9359015169838</v>
      </c>
      <c r="BB41" s="45" t="n">
        <v>46.2881235236521</v>
      </c>
      <c r="BC41" s="42" t="n">
        <v>122.887690664223</v>
      </c>
      <c r="BD41" s="42" t="n">
        <v>90.0776180135728</v>
      </c>
      <c r="BE41" s="42" t="n">
        <v>19.8936790666897</v>
      </c>
      <c r="BF41" s="46" t="n">
        <v>39.0744551377495</v>
      </c>
      <c r="BG41" s="46" t="n">
        <v>39.1302362730447</v>
      </c>
    </row>
    <row r="42" customFormat="false" ht="12.65" hidden="false" customHeight="false" outlineLevel="0" collapsed="false">
      <c r="A42" s="36" t="n">
        <v>2034</v>
      </c>
      <c r="B42" s="36" t="n">
        <v>0</v>
      </c>
      <c r="C42" s="36" t="s">
        <v>96</v>
      </c>
      <c r="D42" s="36" t="s">
        <v>97</v>
      </c>
      <c r="E42" s="37" t="n">
        <v>218997707</v>
      </c>
      <c r="F42" s="37" t="n">
        <v>106531317</v>
      </c>
      <c r="G42" s="37" t="n">
        <v>112466390</v>
      </c>
      <c r="H42" s="47" t="n">
        <v>0.193784585975543</v>
      </c>
      <c r="I42" s="47" t="n">
        <v>0.170552997240225</v>
      </c>
      <c r="J42" s="47" t="n">
        <v>0.215800137955968</v>
      </c>
      <c r="K42" s="39" t="n">
        <v>94.7228029636232</v>
      </c>
      <c r="L42" s="40" t="n">
        <v>2165079</v>
      </c>
      <c r="M42" s="37" t="n">
        <v>1108943</v>
      </c>
      <c r="N42" s="37" t="n">
        <v>1056136</v>
      </c>
      <c r="O42" s="37" t="n">
        <v>1782729</v>
      </c>
      <c r="P42" s="37" t="n">
        <v>948226</v>
      </c>
      <c r="Q42" s="37" t="n">
        <v>834503</v>
      </c>
      <c r="R42" s="41" t="n">
        <v>9.88630899226721</v>
      </c>
      <c r="S42" s="41" t="n">
        <v>8.14040030108626</v>
      </c>
      <c r="T42" s="41" t="n">
        <v>1.74590869118095</v>
      </c>
      <c r="U42" s="41" t="n">
        <v>78.613898232294</v>
      </c>
      <c r="V42" s="41" t="n">
        <v>75.4859127811684</v>
      </c>
      <c r="W42" s="41" t="n">
        <v>81.6918911211643</v>
      </c>
      <c r="X42" s="41" t="n">
        <v>23.6844672173361</v>
      </c>
      <c r="Y42" s="41" t="n">
        <v>21.8483442225126</v>
      </c>
      <c r="Z42" s="41" t="n">
        <v>25.291377069979</v>
      </c>
      <c r="AA42" s="41" t="n">
        <v>10.2853658744773</v>
      </c>
      <c r="AB42" s="41" t="n">
        <v>11.1769851293735</v>
      </c>
      <c r="AC42" s="41" t="n">
        <v>9.34912579333739</v>
      </c>
      <c r="AD42" s="42" t="n">
        <v>12.0968912469054</v>
      </c>
      <c r="AE42" s="42" t="n">
        <v>13.0753209004558</v>
      </c>
      <c r="AF42" s="42" t="n">
        <v>11.0695095657958</v>
      </c>
      <c r="AG42" s="42" t="n">
        <v>104.147629731848</v>
      </c>
      <c r="AH42" s="42" t="n">
        <v>140.75037395745</v>
      </c>
      <c r="AI42" s="42" t="n">
        <v>67.5300478096434</v>
      </c>
      <c r="AJ42" s="42" t="n">
        <v>336.85416355775</v>
      </c>
      <c r="AK42" s="42" t="n">
        <v>406.722363521434</v>
      </c>
      <c r="AL42" s="42" t="n">
        <v>275.952201234382</v>
      </c>
      <c r="AM42" s="43" t="n">
        <v>1.4504602919238</v>
      </c>
      <c r="AN42" s="44" t="n">
        <v>0.00102597972528955</v>
      </c>
      <c r="AO42" s="44" t="n">
        <v>0.0268549561969754</v>
      </c>
      <c r="AP42" s="44" t="n">
        <v>0.0636603656972792</v>
      </c>
      <c r="AQ42" s="44" t="n">
        <v>0.0752213473690553</v>
      </c>
      <c r="AR42" s="44" t="n">
        <v>0.0668143257704207</v>
      </c>
      <c r="AS42" s="44" t="n">
        <v>0.0428375776552148</v>
      </c>
      <c r="AT42" s="44" t="n">
        <v>0.0128153860369985</v>
      </c>
      <c r="AU42" s="44" t="n">
        <v>0.000845037384243936</v>
      </c>
      <c r="AV42" s="44" t="n">
        <v>1.7082549283531E-005</v>
      </c>
      <c r="AW42" s="45" t="n">
        <v>25.9477956229546</v>
      </c>
      <c r="AX42" s="45" t="n">
        <v>33.3722233449107</v>
      </c>
      <c r="AY42" s="45" t="n">
        <v>59.3200189678652</v>
      </c>
      <c r="AZ42" s="45" t="n">
        <v>23.8463014267818</v>
      </c>
      <c r="BA42" s="45" t="n">
        <v>22.5704983212236</v>
      </c>
      <c r="BB42" s="45" t="n">
        <v>46.4167997480054</v>
      </c>
      <c r="BC42" s="42" t="n">
        <v>128.612942038853</v>
      </c>
      <c r="BD42" s="42" t="n">
        <v>94.6498910555354</v>
      </c>
      <c r="BE42" s="42" t="n">
        <v>21.2931160528053</v>
      </c>
      <c r="BF42" s="46" t="n">
        <v>39.4203899221648</v>
      </c>
      <c r="BG42" s="46" t="n">
        <v>39.553381171479</v>
      </c>
    </row>
    <row r="43" customFormat="false" ht="12.65" hidden="false" customHeight="false" outlineLevel="0" collapsed="false">
      <c r="A43" s="36" t="n">
        <v>2035</v>
      </c>
      <c r="B43" s="36" t="n">
        <v>0</v>
      </c>
      <c r="C43" s="36" t="s">
        <v>96</v>
      </c>
      <c r="D43" s="36" t="s">
        <v>97</v>
      </c>
      <c r="E43" s="37" t="n">
        <v>219367247</v>
      </c>
      <c r="F43" s="37" t="n">
        <v>106687253</v>
      </c>
      <c r="G43" s="37" t="n">
        <v>112679994</v>
      </c>
      <c r="H43" s="47" t="n">
        <v>0.168741492804769</v>
      </c>
      <c r="I43" s="47" t="n">
        <v>0.146375736629634</v>
      </c>
      <c r="J43" s="47" t="n">
        <v>0.189926963957854</v>
      </c>
      <c r="K43" s="39" t="n">
        <v>94.6816282223089</v>
      </c>
      <c r="L43" s="40" t="n">
        <v>2145738</v>
      </c>
      <c r="M43" s="37" t="n">
        <v>1099037</v>
      </c>
      <c r="N43" s="37" t="n">
        <v>1046702</v>
      </c>
      <c r="O43" s="37" t="n">
        <v>1815387</v>
      </c>
      <c r="P43" s="37" t="n">
        <v>962530</v>
      </c>
      <c r="Q43" s="37" t="n">
        <v>852857</v>
      </c>
      <c r="R43" s="41" t="n">
        <v>9.78148757093168</v>
      </c>
      <c r="S43" s="41" t="n">
        <v>8.27556084523411</v>
      </c>
      <c r="T43" s="41" t="n">
        <v>1.50592672569757</v>
      </c>
      <c r="U43" s="41" t="n">
        <v>78.8009254366711</v>
      </c>
      <c r="V43" s="41" t="n">
        <v>75.693696687066</v>
      </c>
      <c r="W43" s="41" t="n">
        <v>81.8561541162075</v>
      </c>
      <c r="X43" s="41" t="n">
        <v>23.785458674198</v>
      </c>
      <c r="Y43" s="41" t="n">
        <v>21.9479859957315</v>
      </c>
      <c r="Z43" s="41" t="n">
        <v>25.3936763238593</v>
      </c>
      <c r="AA43" s="41" t="n">
        <v>10.1093413262839</v>
      </c>
      <c r="AB43" s="41" t="n">
        <v>10.9881894259563</v>
      </c>
      <c r="AC43" s="41" t="n">
        <v>9.18651534825154</v>
      </c>
      <c r="AD43" s="42" t="n">
        <v>11.8885911525481</v>
      </c>
      <c r="AE43" s="42" t="n">
        <v>12.8501245240199</v>
      </c>
      <c r="AF43" s="42" t="n">
        <v>10.8789552771161</v>
      </c>
      <c r="AG43" s="42" t="n">
        <v>102.12539509397</v>
      </c>
      <c r="AH43" s="42" t="n">
        <v>138.047721151818</v>
      </c>
      <c r="AI43" s="42" t="n">
        <v>66.1618836696702</v>
      </c>
      <c r="AJ43" s="42" t="n">
        <v>333.188151692825</v>
      </c>
      <c r="AK43" s="42" t="n">
        <v>402.697052046288</v>
      </c>
      <c r="AL43" s="42" t="n">
        <v>272.598474697171</v>
      </c>
      <c r="AM43" s="43" t="n">
        <v>1.44749034183201</v>
      </c>
      <c r="AN43" s="44" t="n">
        <v>0.000972031096945745</v>
      </c>
      <c r="AO43" s="44" t="n">
        <v>0.0260987048820498</v>
      </c>
      <c r="AP43" s="44" t="n">
        <v>0.0629093155350202</v>
      </c>
      <c r="AQ43" s="44" t="n">
        <v>0.0752390204562783</v>
      </c>
      <c r="AR43" s="44" t="n">
        <v>0.0672648148206322</v>
      </c>
      <c r="AS43" s="44" t="n">
        <v>0.0432211207579472</v>
      </c>
      <c r="AT43" s="44" t="n">
        <v>0.0129297321494001</v>
      </c>
      <c r="AU43" s="44" t="n">
        <v>0.000848103074493113</v>
      </c>
      <c r="AV43" s="44" t="n">
        <v>1.52255936353908E-005</v>
      </c>
      <c r="AW43" s="45" t="n">
        <v>25.5242970451951</v>
      </c>
      <c r="AX43" s="45" t="n">
        <v>34.2750179340323</v>
      </c>
      <c r="AY43" s="45" t="n">
        <v>59.7993149792274</v>
      </c>
      <c r="AZ43" s="45" t="n">
        <v>23.4225579018664</v>
      </c>
      <c r="BA43" s="45" t="n">
        <v>23.2184524715861</v>
      </c>
      <c r="BB43" s="45" t="n">
        <v>46.6410103734526</v>
      </c>
      <c r="BC43" s="42" t="n">
        <v>134.283885951266</v>
      </c>
      <c r="BD43" s="42" t="n">
        <v>99.1285946174819</v>
      </c>
      <c r="BE43" s="42" t="n">
        <v>22.74265847722</v>
      </c>
      <c r="BF43" s="46" t="n">
        <v>39.7624118608737</v>
      </c>
      <c r="BG43" s="46" t="n">
        <v>39.9739565614313</v>
      </c>
    </row>
    <row r="44" customFormat="false" ht="12.65" hidden="false" customHeight="false" outlineLevel="0" collapsed="false">
      <c r="A44" s="36" t="n">
        <v>2036</v>
      </c>
      <c r="B44" s="36" t="n">
        <v>0</v>
      </c>
      <c r="C44" s="36" t="s">
        <v>96</v>
      </c>
      <c r="D44" s="36" t="s">
        <v>97</v>
      </c>
      <c r="E44" s="37" t="n">
        <v>219681891</v>
      </c>
      <c r="F44" s="37" t="n">
        <v>106817516</v>
      </c>
      <c r="G44" s="37" t="n">
        <v>112864375</v>
      </c>
      <c r="H44" s="47" t="n">
        <v>0.143432533481169</v>
      </c>
      <c r="I44" s="47" t="n">
        <v>0.12209799796794</v>
      </c>
      <c r="J44" s="47" t="n">
        <v>0.163632419078752</v>
      </c>
      <c r="K44" s="39" t="n">
        <v>94.642367000216</v>
      </c>
      <c r="L44" s="40" t="n">
        <v>2126107</v>
      </c>
      <c r="M44" s="37" t="n">
        <v>1088981</v>
      </c>
      <c r="N44" s="37" t="n">
        <v>1037125</v>
      </c>
      <c r="O44" s="37" t="n">
        <v>1848935</v>
      </c>
      <c r="P44" s="37" t="n">
        <v>977071</v>
      </c>
      <c r="Q44" s="37" t="n">
        <v>871864</v>
      </c>
      <c r="R44" s="41" t="n">
        <v>9.67811680026006</v>
      </c>
      <c r="S44" s="41" t="n">
        <v>8.41641972209717</v>
      </c>
      <c r="T44" s="41" t="n">
        <v>1.2616970781629</v>
      </c>
      <c r="U44" s="41" t="n">
        <v>78.9854717882768</v>
      </c>
      <c r="V44" s="41" t="n">
        <v>75.8994493905956</v>
      </c>
      <c r="W44" s="41" t="n">
        <v>82.0176718067476</v>
      </c>
      <c r="X44" s="41" t="n">
        <v>23.885090415936</v>
      </c>
      <c r="Y44" s="41" t="n">
        <v>22.0467548282677</v>
      </c>
      <c r="Z44" s="41" t="n">
        <v>25.4943605737821</v>
      </c>
      <c r="AA44" s="41" t="n">
        <v>9.93669060738077</v>
      </c>
      <c r="AB44" s="41" t="n">
        <v>10.8023842675896</v>
      </c>
      <c r="AC44" s="41" t="n">
        <v>9.02767885498812</v>
      </c>
      <c r="AD44" s="42" t="n">
        <v>11.6842782527178</v>
      </c>
      <c r="AE44" s="42" t="n">
        <v>12.6285208796435</v>
      </c>
      <c r="AF44" s="42" t="n">
        <v>10.6927998643375</v>
      </c>
      <c r="AG44" s="42" t="n">
        <v>100.138786236232</v>
      </c>
      <c r="AH44" s="42" t="n">
        <v>135.384377939186</v>
      </c>
      <c r="AI44" s="42" t="n">
        <v>64.8247902253066</v>
      </c>
      <c r="AJ44" s="42" t="n">
        <v>329.581974851933</v>
      </c>
      <c r="AK44" s="42" t="n">
        <v>398.714578824846</v>
      </c>
      <c r="AL44" s="42" t="n">
        <v>269.311406076493</v>
      </c>
      <c r="AM44" s="43" t="n">
        <v>1.44518318973101</v>
      </c>
      <c r="AN44" s="44" t="n">
        <v>0.000920299842558142</v>
      </c>
      <c r="AO44" s="44" t="n">
        <v>0.0253901323653263</v>
      </c>
      <c r="AP44" s="44" t="n">
        <v>0.062187499710732</v>
      </c>
      <c r="AQ44" s="44" t="n">
        <v>0.0752686641072478</v>
      </c>
      <c r="AR44" s="44" t="n">
        <v>0.0677356553961969</v>
      </c>
      <c r="AS44" s="44" t="n">
        <v>0.0436207464129213</v>
      </c>
      <c r="AT44" s="44" t="n">
        <v>0.0130485988416849</v>
      </c>
      <c r="AU44" s="44" t="n">
        <v>0.000851467558021927</v>
      </c>
      <c r="AV44" s="44" t="n">
        <v>1.35737115133723E-005</v>
      </c>
      <c r="AW44" s="45" t="n">
        <v>25.1835276105473</v>
      </c>
      <c r="AX44" s="45" t="n">
        <v>35.2521747019044</v>
      </c>
      <c r="AY44" s="45" t="n">
        <v>60.4357023124517</v>
      </c>
      <c r="AZ44" s="45" t="n">
        <v>23.0665099466018</v>
      </c>
      <c r="BA44" s="45" t="n">
        <v>23.8823917485798</v>
      </c>
      <c r="BB44" s="45" t="n">
        <v>46.9489016951816</v>
      </c>
      <c r="BC44" s="42" t="n">
        <v>139.981083059786</v>
      </c>
      <c r="BD44" s="42" t="n">
        <v>103.5370838669</v>
      </c>
      <c r="BE44" s="42" t="n">
        <v>24.2372484505433</v>
      </c>
      <c r="BF44" s="46" t="n">
        <v>40.1001219531563</v>
      </c>
      <c r="BG44" s="46" t="n">
        <v>40.3926496225391</v>
      </c>
    </row>
    <row r="45" customFormat="false" ht="12.65" hidden="false" customHeight="false" outlineLevel="0" collapsed="false">
      <c r="A45" s="36" t="n">
        <v>2037</v>
      </c>
      <c r="B45" s="36" t="n">
        <v>0</v>
      </c>
      <c r="C45" s="36" t="s">
        <v>96</v>
      </c>
      <c r="D45" s="36" t="s">
        <v>97</v>
      </c>
      <c r="E45" s="37" t="n">
        <v>219940741</v>
      </c>
      <c r="F45" s="37" t="n">
        <v>106921810</v>
      </c>
      <c r="G45" s="37" t="n">
        <v>113018931</v>
      </c>
      <c r="H45" s="47" t="n">
        <v>0.117829466426067</v>
      </c>
      <c r="I45" s="47" t="n">
        <v>0.097637544763729</v>
      </c>
      <c r="J45" s="47" t="n">
        <v>0.136939579030138</v>
      </c>
      <c r="K45" s="39" t="n">
        <v>94.6052214916101</v>
      </c>
      <c r="L45" s="40" t="n">
        <v>2106355</v>
      </c>
      <c r="M45" s="37" t="n">
        <v>1078865</v>
      </c>
      <c r="N45" s="37" t="n">
        <v>1027490</v>
      </c>
      <c r="O45" s="37" t="n">
        <v>1882881</v>
      </c>
      <c r="P45" s="37" t="n">
        <v>991626</v>
      </c>
      <c r="Q45" s="37" t="n">
        <v>891254</v>
      </c>
      <c r="R45" s="41" t="n">
        <v>9.57692053970119</v>
      </c>
      <c r="S45" s="41" t="n">
        <v>8.56085594437458</v>
      </c>
      <c r="T45" s="41" t="n">
        <v>1.01606459532661</v>
      </c>
      <c r="U45" s="41" t="n">
        <v>79.1677481011686</v>
      </c>
      <c r="V45" s="41" t="n">
        <v>76.1033569715725</v>
      </c>
      <c r="W45" s="41" t="n">
        <v>82.1765361828896</v>
      </c>
      <c r="X45" s="41" t="n">
        <v>23.9835114730292</v>
      </c>
      <c r="Y45" s="41" t="n">
        <v>22.1447012967792</v>
      </c>
      <c r="Z45" s="41" t="n">
        <v>25.5935284326326</v>
      </c>
      <c r="AA45" s="41" t="n">
        <v>9.76738790247835</v>
      </c>
      <c r="AB45" s="41" t="n">
        <v>10.6195807945285</v>
      </c>
      <c r="AC45" s="41" t="n">
        <v>8.87255572277726</v>
      </c>
      <c r="AD45" s="42" t="n">
        <v>11.4839243139224</v>
      </c>
      <c r="AE45" s="42" t="n">
        <v>12.410520426081</v>
      </c>
      <c r="AF45" s="42" t="n">
        <v>10.510978902538</v>
      </c>
      <c r="AG45" s="42" t="n">
        <v>98.1863985645084</v>
      </c>
      <c r="AH45" s="42" t="n">
        <v>132.75755357207</v>
      </c>
      <c r="AI45" s="42" t="n">
        <v>63.5182203922186</v>
      </c>
      <c r="AJ45" s="42" t="n">
        <v>326.035846141571</v>
      </c>
      <c r="AK45" s="42" t="n">
        <v>394.776078066716</v>
      </c>
      <c r="AL45" s="42" t="n">
        <v>266.090101527715</v>
      </c>
      <c r="AM45" s="43" t="n">
        <v>1.4434392198299</v>
      </c>
      <c r="AN45" s="44" t="n">
        <v>0.000871506856540927</v>
      </c>
      <c r="AO45" s="44" t="n">
        <v>0.0247107175600422</v>
      </c>
      <c r="AP45" s="44" t="n">
        <v>0.0614943377981042</v>
      </c>
      <c r="AQ45" s="44" t="n">
        <v>0.0753167858082309</v>
      </c>
      <c r="AR45" s="44" t="n">
        <v>0.0682212768940688</v>
      </c>
      <c r="AS45" s="44" t="n">
        <v>0.0440347814089221</v>
      </c>
      <c r="AT45" s="44" t="n">
        <v>0.0131712166695127</v>
      </c>
      <c r="AU45" s="44" t="n">
        <v>0.000855116985571591</v>
      </c>
      <c r="AV45" s="44" t="n">
        <v>1.21039849870147E-005</v>
      </c>
      <c r="AW45" s="45" t="n">
        <v>24.9245519118301</v>
      </c>
      <c r="AX45" s="45" t="n">
        <v>36.3194932440923</v>
      </c>
      <c r="AY45" s="45" t="n">
        <v>61.2440451559223</v>
      </c>
      <c r="AZ45" s="45" t="n">
        <v>22.7757766184148</v>
      </c>
      <c r="BA45" s="45" t="n">
        <v>24.56722744088</v>
      </c>
      <c r="BB45" s="45" t="n">
        <v>47.3430040592948</v>
      </c>
      <c r="BC45" s="42" t="n">
        <v>145.717737966049</v>
      </c>
      <c r="BD45" s="42" t="n">
        <v>107.86559708799</v>
      </c>
      <c r="BE45" s="42" t="n">
        <v>25.7634357820706</v>
      </c>
      <c r="BF45" s="46" t="n">
        <v>40.4333310625702</v>
      </c>
      <c r="BG45" s="46" t="n">
        <v>40.808199621757</v>
      </c>
    </row>
    <row r="46" customFormat="false" ht="12.65" hidden="false" customHeight="false" outlineLevel="0" collapsed="false">
      <c r="A46" s="36" t="n">
        <v>2038</v>
      </c>
      <c r="B46" s="36" t="n">
        <v>0</v>
      </c>
      <c r="C46" s="36" t="s">
        <v>96</v>
      </c>
      <c r="D46" s="36" t="s">
        <v>97</v>
      </c>
      <c r="E46" s="37" t="n">
        <v>220144140</v>
      </c>
      <c r="F46" s="37" t="n">
        <v>107000506</v>
      </c>
      <c r="G46" s="37" t="n">
        <v>113143634</v>
      </c>
      <c r="H46" s="47" t="n">
        <v>0.0924790009687149</v>
      </c>
      <c r="I46" s="47" t="n">
        <v>0.0736014476373059</v>
      </c>
      <c r="J46" s="47" t="n">
        <v>0.110338152110101</v>
      </c>
      <c r="K46" s="39" t="n">
        <v>94.5705049565581</v>
      </c>
      <c r="L46" s="40" t="n">
        <v>2087997</v>
      </c>
      <c r="M46" s="37" t="n">
        <v>1069462</v>
      </c>
      <c r="N46" s="37" t="n">
        <v>1018535</v>
      </c>
      <c r="O46" s="37" t="n">
        <v>1916907</v>
      </c>
      <c r="P46" s="37" t="n">
        <v>1006079</v>
      </c>
      <c r="Q46" s="37" t="n">
        <v>910827</v>
      </c>
      <c r="R46" s="41" t="n">
        <v>9.48468126383014</v>
      </c>
      <c r="S46" s="41" t="n">
        <v>8.70750863502431</v>
      </c>
      <c r="T46" s="41" t="n">
        <v>0.777172628805836</v>
      </c>
      <c r="U46" s="41" t="n">
        <v>79.3477760541043</v>
      </c>
      <c r="V46" s="41" t="n">
        <v>76.3054038899816</v>
      </c>
      <c r="W46" s="41" t="n">
        <v>82.3327684692643</v>
      </c>
      <c r="X46" s="41" t="n">
        <v>24.0807368046454</v>
      </c>
      <c r="Y46" s="41" t="n">
        <v>22.241758601029</v>
      </c>
      <c r="Z46" s="41" t="n">
        <v>25.6911816039287</v>
      </c>
      <c r="AA46" s="41" t="n">
        <v>9.60132871913714</v>
      </c>
      <c r="AB46" s="41" t="n">
        <v>10.4396799300293</v>
      </c>
      <c r="AC46" s="41" t="n">
        <v>8.72102964758199</v>
      </c>
      <c r="AD46" s="42" t="n">
        <v>11.2874035018505</v>
      </c>
      <c r="AE46" s="42" t="n">
        <v>12.1960063243738</v>
      </c>
      <c r="AF46" s="42" t="n">
        <v>10.3333504194719</v>
      </c>
      <c r="AG46" s="42" t="n">
        <v>96.2676592542421</v>
      </c>
      <c r="AH46" s="42" t="n">
        <v>130.165960326123</v>
      </c>
      <c r="AI46" s="42" t="n">
        <v>62.2411683422134</v>
      </c>
      <c r="AJ46" s="42" t="n">
        <v>322.553045996104</v>
      </c>
      <c r="AK46" s="42" t="n">
        <v>390.884795034011</v>
      </c>
      <c r="AL46" s="42" t="n">
        <v>262.933509361744</v>
      </c>
      <c r="AM46" s="43" t="n">
        <v>1.4421463467947</v>
      </c>
      <c r="AN46" s="44" t="n">
        <v>0.000826318661234577</v>
      </c>
      <c r="AO46" s="44" t="n">
        <v>0.0240395707575642</v>
      </c>
      <c r="AP46" s="44" t="n">
        <v>0.060831178457729</v>
      </c>
      <c r="AQ46" s="44" t="n">
        <v>0.0753798826295137</v>
      </c>
      <c r="AR46" s="44" t="n">
        <v>0.0687239370548029</v>
      </c>
      <c r="AS46" s="44" t="n">
        <v>0.0444613975763045</v>
      </c>
      <c r="AT46" s="44" t="n">
        <v>0.0132971565982412</v>
      </c>
      <c r="AU46" s="44" t="n">
        <v>0.000859031998402591</v>
      </c>
      <c r="AV46" s="44" t="n">
        <v>1.07956251480253E-005</v>
      </c>
      <c r="AW46" s="45" t="n">
        <v>24.727410156337</v>
      </c>
      <c r="AX46" s="45" t="n">
        <v>37.4792862282127</v>
      </c>
      <c r="AY46" s="45" t="n">
        <v>62.2066963845497</v>
      </c>
      <c r="AZ46" s="45" t="n">
        <v>22.53098211654</v>
      </c>
      <c r="BA46" s="45" t="n">
        <v>25.2676006026744</v>
      </c>
      <c r="BB46" s="45" t="n">
        <v>47.7985827192144</v>
      </c>
      <c r="BC46" s="42" t="n">
        <v>151.569800441102</v>
      </c>
      <c r="BD46" s="42" t="n">
        <v>112.146023959273</v>
      </c>
      <c r="BE46" s="42" t="n">
        <v>27.3246630712342</v>
      </c>
      <c r="BF46" s="46" t="n">
        <v>40.7618126968994</v>
      </c>
      <c r="BG46" s="46" t="n">
        <v>41.2208293659586</v>
      </c>
    </row>
    <row r="47" customFormat="false" ht="12.65" hidden="false" customHeight="false" outlineLevel="0" collapsed="false">
      <c r="A47" s="36" t="n">
        <v>2039</v>
      </c>
      <c r="B47" s="36" t="n">
        <v>0</v>
      </c>
      <c r="C47" s="36" t="s">
        <v>96</v>
      </c>
      <c r="D47" s="36" t="s">
        <v>97</v>
      </c>
      <c r="E47" s="37" t="n">
        <v>220292836</v>
      </c>
      <c r="F47" s="37" t="n">
        <v>107054130</v>
      </c>
      <c r="G47" s="37" t="n">
        <v>113238706</v>
      </c>
      <c r="H47" s="47" t="n">
        <v>0.067544836760125</v>
      </c>
      <c r="I47" s="47" t="n">
        <v>0.0501156508549538</v>
      </c>
      <c r="J47" s="47" t="n">
        <v>0.0840277058804739</v>
      </c>
      <c r="K47" s="39" t="n">
        <v>94.5384610806132</v>
      </c>
      <c r="L47" s="40" t="n">
        <v>2070232</v>
      </c>
      <c r="M47" s="37" t="n">
        <v>1060363</v>
      </c>
      <c r="N47" s="37" t="n">
        <v>1009869</v>
      </c>
      <c r="O47" s="37" t="n">
        <v>1951326</v>
      </c>
      <c r="P47" s="37" t="n">
        <v>1020596</v>
      </c>
      <c r="Q47" s="37" t="n">
        <v>930730</v>
      </c>
      <c r="R47" s="41" t="n">
        <v>9.39763651687702</v>
      </c>
      <c r="S47" s="41" t="n">
        <v>8.85787316297476</v>
      </c>
      <c r="T47" s="41" t="n">
        <v>0.539763353902257</v>
      </c>
      <c r="U47" s="41" t="n">
        <v>79.5253534422628</v>
      </c>
      <c r="V47" s="41" t="n">
        <v>76.5053271218587</v>
      </c>
      <c r="W47" s="41" t="n">
        <v>82.4863410110706</v>
      </c>
      <c r="X47" s="41" t="n">
        <v>24.1766315001086</v>
      </c>
      <c r="Y47" s="41" t="n">
        <v>22.3378423115105</v>
      </c>
      <c r="Z47" s="41" t="n">
        <v>25.7872594550157</v>
      </c>
      <c r="AA47" s="41" t="n">
        <v>9.43866706244067</v>
      </c>
      <c r="AB47" s="41" t="n">
        <v>10.2629070885569</v>
      </c>
      <c r="AC47" s="41" t="n">
        <v>8.57318585075942</v>
      </c>
      <c r="AD47" s="42" t="n">
        <v>11.0948372789942</v>
      </c>
      <c r="AE47" s="42" t="n">
        <v>11.9851704008563</v>
      </c>
      <c r="AF47" s="42" t="n">
        <v>10.1599686348378</v>
      </c>
      <c r="AG47" s="42" t="n">
        <v>94.3834086085356</v>
      </c>
      <c r="AH47" s="42" t="n">
        <v>127.612398884077</v>
      </c>
      <c r="AI47" s="42" t="n">
        <v>60.9929500139317</v>
      </c>
      <c r="AJ47" s="42" t="n">
        <v>319.133834415548</v>
      </c>
      <c r="AK47" s="42" t="n">
        <v>387.04075801767</v>
      </c>
      <c r="AL47" s="42" t="n">
        <v>259.841830125093</v>
      </c>
      <c r="AM47" s="43" t="n">
        <v>1.44130045598367</v>
      </c>
      <c r="AN47" s="44" t="n">
        <v>0.000783439769910819</v>
      </c>
      <c r="AO47" s="44" t="n">
        <v>0.0233869966599248</v>
      </c>
      <c r="AP47" s="44" t="n">
        <v>0.0601903342620599</v>
      </c>
      <c r="AQ47" s="44" t="n">
        <v>0.0754566199218036</v>
      </c>
      <c r="AR47" s="44" t="n">
        <v>0.0692447860644873</v>
      </c>
      <c r="AS47" s="44" t="n">
        <v>0.0448989664361536</v>
      </c>
      <c r="AT47" s="44" t="n">
        <v>0.0134261487003809</v>
      </c>
      <c r="AU47" s="44" t="n">
        <v>0.00086316890806603</v>
      </c>
      <c r="AV47" s="44" t="n">
        <v>9.63047394618187E-006</v>
      </c>
      <c r="AW47" s="45" t="n">
        <v>24.5676186878202</v>
      </c>
      <c r="AX47" s="45" t="n">
        <v>38.7194753461751</v>
      </c>
      <c r="AY47" s="45" t="n">
        <v>63.2870940339953</v>
      </c>
      <c r="AZ47" s="45" t="n">
        <v>22.3119698733246</v>
      </c>
      <c r="BA47" s="45" t="n">
        <v>25.983099709281</v>
      </c>
      <c r="BB47" s="45" t="n">
        <v>48.2950695826056</v>
      </c>
      <c r="BC47" s="42" t="n">
        <v>157.603697119293</v>
      </c>
      <c r="BD47" s="42" t="n">
        <v>116.453633887098</v>
      </c>
      <c r="BE47" s="42" t="n">
        <v>28.9417601250862</v>
      </c>
      <c r="BF47" s="46" t="n">
        <v>41.0852751108075</v>
      </c>
      <c r="BG47" s="46" t="n">
        <v>41.6304451940208</v>
      </c>
    </row>
    <row r="48" customFormat="false" ht="12.65" hidden="false" customHeight="false" outlineLevel="0" collapsed="false">
      <c r="A48" s="36" t="n">
        <v>2040</v>
      </c>
      <c r="B48" s="36" t="n">
        <v>0</v>
      </c>
      <c r="C48" s="36" t="s">
        <v>96</v>
      </c>
      <c r="D48" s="36" t="s">
        <v>97</v>
      </c>
      <c r="E48" s="37" t="n">
        <v>220386440</v>
      </c>
      <c r="F48" s="37" t="n">
        <v>107082617</v>
      </c>
      <c r="G48" s="37" t="n">
        <v>113303823</v>
      </c>
      <c r="H48" s="47" t="n">
        <v>0.0424907144960462</v>
      </c>
      <c r="I48" s="47" t="n">
        <v>0.0266099028594313</v>
      </c>
      <c r="J48" s="47" t="n">
        <v>0.0575041894244288</v>
      </c>
      <c r="K48" s="39" t="n">
        <v>94.5092708831193</v>
      </c>
      <c r="L48" s="40" t="n">
        <v>2052144</v>
      </c>
      <c r="M48" s="37" t="n">
        <v>1051098</v>
      </c>
      <c r="N48" s="37" t="n">
        <v>1001046</v>
      </c>
      <c r="O48" s="37" t="n">
        <v>1986286</v>
      </c>
      <c r="P48" s="37" t="n">
        <v>1035265</v>
      </c>
      <c r="Q48" s="37" t="n">
        <v>951022</v>
      </c>
      <c r="R48" s="41" t="n">
        <v>9.31157107488101</v>
      </c>
      <c r="S48" s="41" t="n">
        <v>9.0127414372681</v>
      </c>
      <c r="T48" s="41" t="n">
        <v>0.298829637612913</v>
      </c>
      <c r="U48" s="41" t="n">
        <v>79.7003977103764</v>
      </c>
      <c r="V48" s="41" t="n">
        <v>76.7030606181216</v>
      </c>
      <c r="W48" s="41" t="n">
        <v>82.6372469566695</v>
      </c>
      <c r="X48" s="41" t="n">
        <v>24.2711084555258</v>
      </c>
      <c r="Y48" s="41" t="n">
        <v>22.4329199713967</v>
      </c>
      <c r="Z48" s="41" t="n">
        <v>25.8817566683313</v>
      </c>
      <c r="AA48" s="41" t="n">
        <v>9.27945193865878</v>
      </c>
      <c r="AB48" s="41" t="n">
        <v>10.0893468208466</v>
      </c>
      <c r="AC48" s="41" t="n">
        <v>8.42903829722121</v>
      </c>
      <c r="AD48" s="42" t="n">
        <v>10.9062734420506</v>
      </c>
      <c r="AE48" s="42" t="n">
        <v>11.7780997321471</v>
      </c>
      <c r="AF48" s="42" t="n">
        <v>9.990841961523</v>
      </c>
      <c r="AG48" s="42" t="n">
        <v>92.5327327060683</v>
      </c>
      <c r="AH48" s="42" t="n">
        <v>125.097058995435</v>
      </c>
      <c r="AI48" s="42" t="n">
        <v>59.7730659721061</v>
      </c>
      <c r="AJ48" s="42" t="n">
        <v>315.779252550361</v>
      </c>
      <c r="AK48" s="42" t="n">
        <v>383.244842338843</v>
      </c>
      <c r="AL48" s="42" t="n">
        <v>256.813970731365</v>
      </c>
      <c r="AM48" s="43" t="n">
        <v>1.44087517787648</v>
      </c>
      <c r="AN48" s="44" t="n">
        <v>0.000742791751542474</v>
      </c>
      <c r="AO48" s="44" t="n">
        <v>0.0227554160262414</v>
      </c>
      <c r="AP48" s="44" t="n">
        <v>0.0595699406015474</v>
      </c>
      <c r="AQ48" s="44" t="n">
        <v>0.0755440147700038</v>
      </c>
      <c r="AR48" s="44" t="n">
        <v>0.0697822008439278</v>
      </c>
      <c r="AS48" s="44" t="n">
        <v>0.0453469310988098</v>
      </c>
      <c r="AT48" s="44" t="n">
        <v>0.0135576779644587</v>
      </c>
      <c r="AU48" s="44" t="n">
        <v>0.000867469508242688</v>
      </c>
      <c r="AV48" s="44" t="n">
        <v>8.59301052239751E-006</v>
      </c>
      <c r="AW48" s="45" t="n">
        <v>24.4508279622489</v>
      </c>
      <c r="AX48" s="45" t="n">
        <v>40.0273998480528</v>
      </c>
      <c r="AY48" s="45" t="n">
        <v>64.4782278103017</v>
      </c>
      <c r="AZ48" s="45" t="n">
        <v>22.1291730865383</v>
      </c>
      <c r="BA48" s="45" t="n">
        <v>26.7315189849486</v>
      </c>
      <c r="BB48" s="45" t="n">
        <v>48.8606920714869</v>
      </c>
      <c r="BC48" s="42" t="n">
        <v>163.705703176405</v>
      </c>
      <c r="BD48" s="42" t="n">
        <v>120.79764065477</v>
      </c>
      <c r="BE48" s="42" t="n">
        <v>30.6067299797073</v>
      </c>
      <c r="BF48" s="46" t="n">
        <v>41.4035367647846</v>
      </c>
      <c r="BG48" s="46" t="n">
        <v>42.0366116320482</v>
      </c>
    </row>
    <row r="49" customFormat="false" ht="12.65" hidden="false" customHeight="false" outlineLevel="0" collapsed="false">
      <c r="A49" s="36" t="n">
        <v>2041</v>
      </c>
      <c r="B49" s="36" t="n">
        <v>0</v>
      </c>
      <c r="C49" s="36" t="s">
        <v>96</v>
      </c>
      <c r="D49" s="36" t="s">
        <v>97</v>
      </c>
      <c r="E49" s="37" t="n">
        <v>220425299</v>
      </c>
      <c r="F49" s="37" t="n">
        <v>107086272</v>
      </c>
      <c r="G49" s="37" t="n">
        <v>113339027</v>
      </c>
      <c r="H49" s="47" t="n">
        <v>0.0176322100397863</v>
      </c>
      <c r="I49" s="47" t="n">
        <v>0.00341325240491575</v>
      </c>
      <c r="J49" s="47" t="n">
        <v>0.0310704432276765</v>
      </c>
      <c r="K49" s="39" t="n">
        <v>94.4831403925852</v>
      </c>
      <c r="L49" s="40" t="n">
        <v>2033282</v>
      </c>
      <c r="M49" s="37" t="n">
        <v>1041437</v>
      </c>
      <c r="N49" s="37" t="n">
        <v>991845</v>
      </c>
      <c r="O49" s="37" t="n">
        <v>2021440</v>
      </c>
      <c r="P49" s="37" t="n">
        <v>1049931</v>
      </c>
      <c r="Q49" s="37" t="n">
        <v>971509</v>
      </c>
      <c r="R49" s="41" t="n">
        <v>9.22435858871173</v>
      </c>
      <c r="S49" s="41" t="n">
        <v>9.17063517287097</v>
      </c>
      <c r="T49" s="41" t="n">
        <v>0.0537234158407571</v>
      </c>
      <c r="U49" s="41" t="n">
        <v>79.8729656758566</v>
      </c>
      <c r="V49" s="41" t="n">
        <v>76.8985931634799</v>
      </c>
      <c r="W49" s="41" t="n">
        <v>82.7855721859399</v>
      </c>
      <c r="X49" s="41" t="n">
        <v>24.3642484086358</v>
      </c>
      <c r="Y49" s="41" t="n">
        <v>22.5270431069479</v>
      </c>
      <c r="Z49" s="41" t="n">
        <v>25.9747662977277</v>
      </c>
      <c r="AA49" s="41" t="n">
        <v>9.12366234601152</v>
      </c>
      <c r="AB49" s="41" t="n">
        <v>9.91902277255035</v>
      </c>
      <c r="AC49" s="41" t="n">
        <v>8.28851004183528</v>
      </c>
      <c r="AD49" s="42" t="n">
        <v>10.7217358235498</v>
      </c>
      <c r="AE49" s="42" t="n">
        <v>11.5748596441443</v>
      </c>
      <c r="AF49" s="42" t="n">
        <v>9.82594169453998</v>
      </c>
      <c r="AG49" s="42" t="n">
        <v>90.714959138936</v>
      </c>
      <c r="AH49" s="42" t="n">
        <v>122.620812795628</v>
      </c>
      <c r="AI49" s="42" t="n">
        <v>58.5810893682328</v>
      </c>
      <c r="AJ49" s="42" t="n">
        <v>312.489485872346</v>
      </c>
      <c r="AK49" s="42" t="n">
        <v>379.497411029606</v>
      </c>
      <c r="AL49" s="42" t="n">
        <v>253.848237805496</v>
      </c>
      <c r="AM49" s="43" t="n">
        <v>1.44079010146056</v>
      </c>
      <c r="AN49" s="44" t="n">
        <v>0.000704434033452533</v>
      </c>
      <c r="AO49" s="44" t="n">
        <v>0.0221322495514918</v>
      </c>
      <c r="AP49" s="44" t="n">
        <v>0.0589759353043442</v>
      </c>
      <c r="AQ49" s="44" t="n">
        <v>0.0756380578731907</v>
      </c>
      <c r="AR49" s="44" t="n">
        <v>0.0703339529774266</v>
      </c>
      <c r="AS49" s="44" t="n">
        <v>0.0458023015820635</v>
      </c>
      <c r="AT49" s="44" t="n">
        <v>0.0136915488308676</v>
      </c>
      <c r="AU49" s="44" t="n">
        <v>0.000871870678863006</v>
      </c>
      <c r="AV49" s="44" t="n">
        <v>7.66946041111651E-006</v>
      </c>
      <c r="AW49" s="45" t="n">
        <v>24.3654021263752</v>
      </c>
      <c r="AX49" s="45" t="n">
        <v>41.3747630475267</v>
      </c>
      <c r="AY49" s="45" t="n">
        <v>65.7401651739019</v>
      </c>
      <c r="AZ49" s="45" t="n">
        <v>21.979429849293</v>
      </c>
      <c r="BA49" s="45" t="n">
        <v>27.5306958098546</v>
      </c>
      <c r="BB49" s="45" t="n">
        <v>49.5101256591477</v>
      </c>
      <c r="BC49" s="42" t="n">
        <v>169.809481628621</v>
      </c>
      <c r="BD49" s="42" t="n">
        <v>125.25664222696</v>
      </c>
      <c r="BE49" s="42" t="n">
        <v>32.3160686474445</v>
      </c>
      <c r="BF49" s="46" t="n">
        <v>41.7164857514835</v>
      </c>
      <c r="BG49" s="46" t="n">
        <v>42.4393396254195</v>
      </c>
    </row>
    <row r="50" customFormat="false" ht="12.65" hidden="false" customHeight="false" outlineLevel="0" collapsed="false">
      <c r="A50" s="36" t="n">
        <v>2042</v>
      </c>
      <c r="B50" s="36" t="n">
        <v>0</v>
      </c>
      <c r="C50" s="36" t="s">
        <v>96</v>
      </c>
      <c r="D50" s="36" t="s">
        <v>97</v>
      </c>
      <c r="E50" s="37" t="n">
        <v>220410205</v>
      </c>
      <c r="F50" s="37" t="n">
        <v>107065665</v>
      </c>
      <c r="G50" s="37" t="n">
        <v>113344540</v>
      </c>
      <c r="H50" s="47" t="n">
        <v>-0.00684767132832498</v>
      </c>
      <c r="I50" s="47" t="n">
        <v>-0.0192433629587874</v>
      </c>
      <c r="J50" s="47" t="n">
        <v>0.00486416739751139</v>
      </c>
      <c r="K50" s="39" t="n">
        <v>94.4603639487178</v>
      </c>
      <c r="L50" s="40" t="n">
        <v>2014434</v>
      </c>
      <c r="M50" s="37" t="n">
        <v>1031783</v>
      </c>
      <c r="N50" s="37" t="n">
        <v>982651</v>
      </c>
      <c r="O50" s="37" t="n">
        <v>2056484</v>
      </c>
      <c r="P50" s="37" t="n">
        <v>1064466</v>
      </c>
      <c r="Q50" s="37" t="n">
        <v>992017</v>
      </c>
      <c r="R50" s="41" t="n">
        <v>9.13947700379844</v>
      </c>
      <c r="S50" s="41" t="n">
        <v>9.33025764392352</v>
      </c>
      <c r="T50" s="41" t="n">
        <v>-0.19078064012508</v>
      </c>
      <c r="U50" s="41" t="n">
        <v>80.0432231983799</v>
      </c>
      <c r="V50" s="41" t="n">
        <v>77.0921124927141</v>
      </c>
      <c r="W50" s="41" t="n">
        <v>82.9314023417831</v>
      </c>
      <c r="X50" s="41" t="n">
        <v>24.4561286150824</v>
      </c>
      <c r="Y50" s="41" t="n">
        <v>22.6202725997215</v>
      </c>
      <c r="Z50" s="41" t="n">
        <v>26.0663652828134</v>
      </c>
      <c r="AA50" s="41" t="n">
        <v>8.9711244078526</v>
      </c>
      <c r="AB50" s="41" t="n">
        <v>9.75174079313111</v>
      </c>
      <c r="AC50" s="41" t="n">
        <v>8.15145081652974</v>
      </c>
      <c r="AD50" s="42" t="n">
        <v>10.5410706225691</v>
      </c>
      <c r="AE50" s="42" t="n">
        <v>11.3752676161949</v>
      </c>
      <c r="AF50" s="42" t="n">
        <v>9.66514666368745</v>
      </c>
      <c r="AG50" s="42" t="n">
        <v>88.9279756526572</v>
      </c>
      <c r="AH50" s="42" t="n">
        <v>120.181113530952</v>
      </c>
      <c r="AI50" s="42" t="n">
        <v>57.4165840582546</v>
      </c>
      <c r="AJ50" s="42" t="n">
        <v>309.262114992522</v>
      </c>
      <c r="AK50" s="42" t="n">
        <v>375.797328968452</v>
      </c>
      <c r="AL50" s="42" t="n">
        <v>250.942881380543</v>
      </c>
      <c r="AM50" s="43" t="n">
        <v>1.44103879114995</v>
      </c>
      <c r="AN50" s="44" t="n">
        <v>0.000668213058713962</v>
      </c>
      <c r="AO50" s="44" t="n">
        <v>0.0215258553771067</v>
      </c>
      <c r="AP50" s="44" t="n">
        <v>0.0583956121173737</v>
      </c>
      <c r="AQ50" s="44" t="n">
        <v>0.0757411966690123</v>
      </c>
      <c r="AR50" s="44" t="n">
        <v>0.0709008887672507</v>
      </c>
      <c r="AS50" s="44" t="n">
        <v>0.0462651796465994</v>
      </c>
      <c r="AT50" s="44" t="n">
        <v>0.0138276392462364</v>
      </c>
      <c r="AU50" s="44" t="n">
        <v>0.0008763260133476</v>
      </c>
      <c r="AV50" s="44" t="n">
        <v>6.84733434971599E-006</v>
      </c>
      <c r="AW50" s="45" t="n">
        <v>24.3031526084349</v>
      </c>
      <c r="AX50" s="45" t="n">
        <v>42.7383446943449</v>
      </c>
      <c r="AY50" s="45" t="n">
        <v>67.0414973027799</v>
      </c>
      <c r="AZ50" s="45" t="n">
        <v>21.8606367015863</v>
      </c>
      <c r="BA50" s="45" t="n">
        <v>28.3928528542379</v>
      </c>
      <c r="BB50" s="45" t="n">
        <v>50.2534895558243</v>
      </c>
      <c r="BC50" s="42" t="n">
        <v>175.855146790757</v>
      </c>
      <c r="BD50" s="42" t="n">
        <v>129.881179774501</v>
      </c>
      <c r="BE50" s="42" t="n">
        <v>34.0600839027067</v>
      </c>
      <c r="BF50" s="46" t="n">
        <v>42.0240548798546</v>
      </c>
      <c r="BG50" s="46" t="n">
        <v>42.8369796618414</v>
      </c>
    </row>
    <row r="51" customFormat="false" ht="12.65" hidden="false" customHeight="false" outlineLevel="0" collapsed="false">
      <c r="A51" s="36" t="n">
        <v>2043</v>
      </c>
      <c r="B51" s="36" t="n">
        <v>0</v>
      </c>
      <c r="C51" s="36" t="s">
        <v>96</v>
      </c>
      <c r="D51" s="36" t="s">
        <v>97</v>
      </c>
      <c r="E51" s="37" t="n">
        <v>220341694</v>
      </c>
      <c r="F51" s="37" t="n">
        <v>107021158</v>
      </c>
      <c r="G51" s="37" t="n">
        <v>113320536</v>
      </c>
      <c r="H51" s="47" t="n">
        <v>-0.0310834065056054</v>
      </c>
      <c r="I51" s="47" t="n">
        <v>-0.0415698160563416</v>
      </c>
      <c r="J51" s="47" t="n">
        <v>-0.0211779058788331</v>
      </c>
      <c r="K51" s="39" t="n">
        <v>94.4410975959379</v>
      </c>
      <c r="L51" s="40" t="n">
        <v>1996167</v>
      </c>
      <c r="M51" s="37" t="n">
        <v>1022427</v>
      </c>
      <c r="N51" s="37" t="n">
        <v>973740</v>
      </c>
      <c r="O51" s="37" t="n">
        <v>2091165</v>
      </c>
      <c r="P51" s="37" t="n">
        <v>1078776</v>
      </c>
      <c r="Q51" s="37" t="n">
        <v>1012389</v>
      </c>
      <c r="R51" s="41" t="n">
        <v>9.05941569097676</v>
      </c>
      <c r="S51" s="41" t="n">
        <v>9.49055515566654</v>
      </c>
      <c r="T51" s="41" t="n">
        <v>-0.431139464689782</v>
      </c>
      <c r="U51" s="41" t="n">
        <v>80.2112264384714</v>
      </c>
      <c r="V51" s="41" t="n">
        <v>77.2836838466367</v>
      </c>
      <c r="W51" s="41" t="n">
        <v>83.0747648231399</v>
      </c>
      <c r="X51" s="41" t="n">
        <v>24.5467769077484</v>
      </c>
      <c r="Y51" s="41" t="n">
        <v>22.7126280932404</v>
      </c>
      <c r="Z51" s="41" t="n">
        <v>26.1565601869286</v>
      </c>
      <c r="AA51" s="41" t="n">
        <v>8.82155124821172</v>
      </c>
      <c r="AB51" s="41" t="n">
        <v>9.58721394021801</v>
      </c>
      <c r="AC51" s="41" t="n">
        <v>8.01758455878257</v>
      </c>
      <c r="AD51" s="42" t="n">
        <v>10.3639943479906</v>
      </c>
      <c r="AE51" s="42" t="n">
        <v>11.1790492480155</v>
      </c>
      <c r="AF51" s="42" t="n">
        <v>9.50817442048879</v>
      </c>
      <c r="AG51" s="42" t="n">
        <v>87.1711169738387</v>
      </c>
      <c r="AH51" s="42" t="n">
        <v>117.777217880794</v>
      </c>
      <c r="AI51" s="42" t="n">
        <v>56.2791179032416</v>
      </c>
      <c r="AJ51" s="42" t="n">
        <v>306.091748415285</v>
      </c>
      <c r="AK51" s="42" t="n">
        <v>372.143554572241</v>
      </c>
      <c r="AL51" s="42" t="n">
        <v>248.096533062696</v>
      </c>
      <c r="AM51" s="43" t="n">
        <v>1.44157052095147</v>
      </c>
      <c r="AN51" s="44" t="n">
        <v>0.000633995575587206</v>
      </c>
      <c r="AO51" s="44" t="n">
        <v>0.0209450439504939</v>
      </c>
      <c r="AP51" s="44" t="n">
        <v>0.0578140170139574</v>
      </c>
      <c r="AQ51" s="44" t="n">
        <v>0.0758520496139081</v>
      </c>
      <c r="AR51" s="44" t="n">
        <v>0.071478707016783</v>
      </c>
      <c r="AS51" s="44" t="n">
        <v>0.046737624554202</v>
      </c>
      <c r="AT51" s="44" t="n">
        <v>0.0139657318809072</v>
      </c>
      <c r="AU51" s="44" t="n">
        <v>0.000880819290873628</v>
      </c>
      <c r="AV51" s="44" t="n">
        <v>6.11529358127938E-006</v>
      </c>
      <c r="AW51" s="45" t="n">
        <v>24.2603329326508</v>
      </c>
      <c r="AX51" s="45" t="n">
        <v>44.1129144772416</v>
      </c>
      <c r="AY51" s="45" t="n">
        <v>68.3732474098924</v>
      </c>
      <c r="AZ51" s="45" t="n">
        <v>21.7706332305866</v>
      </c>
      <c r="BA51" s="45" t="n">
        <v>29.3234274065718</v>
      </c>
      <c r="BB51" s="45" t="n">
        <v>51.0940606371585</v>
      </c>
      <c r="BC51" s="42" t="n">
        <v>181.83144724231</v>
      </c>
      <c r="BD51" s="42" t="n">
        <v>134.692579200562</v>
      </c>
      <c r="BE51" s="42" t="n">
        <v>35.8200288639159</v>
      </c>
      <c r="BF51" s="46" t="n">
        <v>42.3261483366829</v>
      </c>
      <c r="BG51" s="46" t="n">
        <v>43.2276581956444</v>
      </c>
    </row>
    <row r="52" customFormat="false" ht="12.65" hidden="false" customHeight="false" outlineLevel="0" collapsed="false">
      <c r="A52" s="36" t="n">
        <v>2044</v>
      </c>
      <c r="B52" s="36" t="n">
        <v>0</v>
      </c>
      <c r="C52" s="36" t="s">
        <v>96</v>
      </c>
      <c r="D52" s="36" t="s">
        <v>97</v>
      </c>
      <c r="E52" s="37" t="n">
        <v>220220282</v>
      </c>
      <c r="F52" s="37" t="n">
        <v>106953032</v>
      </c>
      <c r="G52" s="37" t="n">
        <v>113267250</v>
      </c>
      <c r="H52" s="47" t="n">
        <v>-0.0551016912849867</v>
      </c>
      <c r="I52" s="47" t="n">
        <v>-0.0636565715351312</v>
      </c>
      <c r="J52" s="47" t="n">
        <v>-0.047022368478733</v>
      </c>
      <c r="K52" s="39" t="n">
        <v>94.4253806815297</v>
      </c>
      <c r="L52" s="40" t="n">
        <v>1977938</v>
      </c>
      <c r="M52" s="37" t="n">
        <v>1013090</v>
      </c>
      <c r="N52" s="37" t="n">
        <v>964848</v>
      </c>
      <c r="O52" s="37" t="n">
        <v>2125820</v>
      </c>
      <c r="P52" s="37" t="n">
        <v>1093034</v>
      </c>
      <c r="Q52" s="37" t="n">
        <v>1032786</v>
      </c>
      <c r="R52" s="41" t="n">
        <v>8.98163412577957</v>
      </c>
      <c r="S52" s="41" t="n">
        <v>9.65315265557602</v>
      </c>
      <c r="T52" s="41" t="n">
        <v>-0.671518529796453</v>
      </c>
      <c r="U52" s="41" t="n">
        <v>80.3768583685697</v>
      </c>
      <c r="V52" s="41" t="n">
        <v>77.4731952186825</v>
      </c>
      <c r="W52" s="41" t="n">
        <v>83.2156258398739</v>
      </c>
      <c r="X52" s="41" t="n">
        <v>24.6361276320332</v>
      </c>
      <c r="Y52" s="41" t="n">
        <v>22.804096080972</v>
      </c>
      <c r="Z52" s="41" t="n">
        <v>26.2453060925874</v>
      </c>
      <c r="AA52" s="41" t="n">
        <v>8.67503400309594</v>
      </c>
      <c r="AB52" s="41" t="n">
        <v>9.42556269683778</v>
      </c>
      <c r="AC52" s="41" t="n">
        <v>7.88696003864127</v>
      </c>
      <c r="AD52" s="42" t="n">
        <v>10.1905714782454</v>
      </c>
      <c r="AE52" s="42" t="n">
        <v>10.9863006539824</v>
      </c>
      <c r="AF52" s="42" t="n">
        <v>9.3550449520724</v>
      </c>
      <c r="AG52" s="42" t="n">
        <v>85.4449739309081</v>
      </c>
      <c r="AH52" s="42" t="n">
        <v>115.41033410362</v>
      </c>
      <c r="AI52" s="42" t="n">
        <v>55.1680512217801</v>
      </c>
      <c r="AJ52" s="42" t="n">
        <v>302.980540435222</v>
      </c>
      <c r="AK52" s="42" t="n">
        <v>368.536575990554</v>
      </c>
      <c r="AL52" s="42" t="n">
        <v>245.308456957138</v>
      </c>
      <c r="AM52" s="43" t="n">
        <v>1.44231119216208</v>
      </c>
      <c r="AN52" s="44" t="n">
        <v>0.000601665165226416</v>
      </c>
      <c r="AO52" s="44" t="n">
        <v>0.0203782196193173</v>
      </c>
      <c r="AP52" s="44" t="n">
        <v>0.0572361554229172</v>
      </c>
      <c r="AQ52" s="44" t="n">
        <v>0.0759667600267892</v>
      </c>
      <c r="AR52" s="44" t="n">
        <v>0.0720620214017356</v>
      </c>
      <c r="AS52" s="44" t="n">
        <v>0.0472209253685542</v>
      </c>
      <c r="AT52" s="44" t="n">
        <v>0.0141056807768079</v>
      </c>
      <c r="AU52" s="44" t="n">
        <v>0.000885347660285162</v>
      </c>
      <c r="AV52" s="44" t="n">
        <v>5.46299078352508E-006</v>
      </c>
      <c r="AW52" s="45" t="n">
        <v>24.23403473315</v>
      </c>
      <c r="AX52" s="45" t="n">
        <v>45.4981613923288</v>
      </c>
      <c r="AY52" s="45" t="n">
        <v>69.7321961254788</v>
      </c>
      <c r="AZ52" s="45" t="n">
        <v>21.7054595882514</v>
      </c>
      <c r="BA52" s="45" t="n">
        <v>30.3169074832628</v>
      </c>
      <c r="BB52" s="45" t="n">
        <v>52.0223670715142</v>
      </c>
      <c r="BC52" s="42" t="n">
        <v>187.744888101903</v>
      </c>
      <c r="BD52" s="42" t="n">
        <v>139.674109916901</v>
      </c>
      <c r="BE52" s="42" t="n">
        <v>37.6076317544215</v>
      </c>
      <c r="BF52" s="46" t="n">
        <v>42.6226656952514</v>
      </c>
      <c r="BG52" s="46" t="n">
        <v>43.6078605276155</v>
      </c>
    </row>
    <row r="53" customFormat="false" ht="12.65" hidden="false" customHeight="false" outlineLevel="0" collapsed="false">
      <c r="A53" s="36" t="n">
        <v>2045</v>
      </c>
      <c r="B53" s="36" t="n">
        <v>0</v>
      </c>
      <c r="C53" s="36" t="s">
        <v>96</v>
      </c>
      <c r="D53" s="36" t="s">
        <v>97</v>
      </c>
      <c r="E53" s="37" t="n">
        <v>220045691</v>
      </c>
      <c r="F53" s="37" t="n">
        <v>106861156</v>
      </c>
      <c r="G53" s="37" t="n">
        <v>113184535</v>
      </c>
      <c r="H53" s="47" t="n">
        <v>-0.0792801636681273</v>
      </c>
      <c r="I53" s="47" t="n">
        <v>-0.0859031280197819</v>
      </c>
      <c r="J53" s="47" t="n">
        <v>-0.0730264043666606</v>
      </c>
      <c r="K53" s="39" t="n">
        <v>94.413212900508</v>
      </c>
      <c r="L53" s="40" t="n">
        <v>1959217</v>
      </c>
      <c r="M53" s="37" t="n">
        <v>1003501</v>
      </c>
      <c r="N53" s="37" t="n">
        <v>955716</v>
      </c>
      <c r="O53" s="37" t="n">
        <v>2160536</v>
      </c>
      <c r="P53" s="37" t="n">
        <v>1107307</v>
      </c>
      <c r="Q53" s="37" t="n">
        <v>1053228</v>
      </c>
      <c r="R53" s="41" t="n">
        <v>8.90368264471037</v>
      </c>
      <c r="S53" s="41" t="n">
        <v>9.81857899685025</v>
      </c>
      <c r="T53" s="41" t="n">
        <v>-0.914896352139882</v>
      </c>
      <c r="U53" s="41" t="n">
        <v>80.5400817769388</v>
      </c>
      <c r="V53" s="41" t="n">
        <v>77.660631988253</v>
      </c>
      <c r="W53" s="41" t="n">
        <v>83.3539829910643</v>
      </c>
      <c r="X53" s="41" t="n">
        <v>24.7241440858602</v>
      </c>
      <c r="Y53" s="41" t="n">
        <v>22.8946594550545</v>
      </c>
      <c r="Z53" s="41" t="n">
        <v>26.3325927984903</v>
      </c>
      <c r="AA53" s="41" t="n">
        <v>8.53177136991039</v>
      </c>
      <c r="AB53" s="41" t="n">
        <v>9.26704149943013</v>
      </c>
      <c r="AC53" s="41" t="n">
        <v>7.7597193514509</v>
      </c>
      <c r="AD53" s="42" t="n">
        <v>10.0209699507563</v>
      </c>
      <c r="AE53" s="42" t="n">
        <v>10.7972478609122</v>
      </c>
      <c r="AF53" s="42" t="n">
        <v>9.20586706002458</v>
      </c>
      <c r="AG53" s="42" t="n">
        <v>83.7490167845885</v>
      </c>
      <c r="AH53" s="42" t="n">
        <v>113.079527286567</v>
      </c>
      <c r="AI53" s="42" t="n">
        <v>54.0826287395447</v>
      </c>
      <c r="AJ53" s="42" t="n">
        <v>299.925071171681</v>
      </c>
      <c r="AK53" s="42" t="n">
        <v>364.974654131726</v>
      </c>
      <c r="AL53" s="42" t="n">
        <v>242.577407012046</v>
      </c>
      <c r="AM53" s="43" t="n">
        <v>1.44325952815709</v>
      </c>
      <c r="AN53" s="44" t="n">
        <v>0.000571107395693063</v>
      </c>
      <c r="AO53" s="44" t="n">
        <v>0.0198255085724312</v>
      </c>
      <c r="AP53" s="44" t="n">
        <v>0.0566635611706391</v>
      </c>
      <c r="AQ53" s="44" t="n">
        <v>0.0760860363277751</v>
      </c>
      <c r="AR53" s="44" t="n">
        <v>0.0726476973352646</v>
      </c>
      <c r="AS53" s="44" t="n">
        <v>0.0477155280001339</v>
      </c>
      <c r="AT53" s="44" t="n">
        <v>0.0142476952211209</v>
      </c>
      <c r="AU53" s="44" t="n">
        <v>0.000889890422751771</v>
      </c>
      <c r="AV53" s="44" t="n">
        <v>4.88118560784982E-006</v>
      </c>
      <c r="AW53" s="45" t="n">
        <v>24.2188084443474</v>
      </c>
      <c r="AX53" s="45" t="n">
        <v>46.8792720199786</v>
      </c>
      <c r="AY53" s="45" t="n">
        <v>71.098080464326</v>
      </c>
      <c r="AZ53" s="45" t="n">
        <v>21.6597245130221</v>
      </c>
      <c r="BA53" s="45" t="n">
        <v>31.3592522908982</v>
      </c>
      <c r="BB53" s="45" t="n">
        <v>53.0189768039203</v>
      </c>
      <c r="BC53" s="42" t="n">
        <v>193.565559295383</v>
      </c>
      <c r="BD53" s="42" t="n">
        <v>144.781399560482</v>
      </c>
      <c r="BE53" s="42" t="n">
        <v>39.4096863655018</v>
      </c>
      <c r="BF53" s="46" t="n">
        <v>42.9135648105011</v>
      </c>
      <c r="BG53" s="46" t="n">
        <v>43.9798178963667</v>
      </c>
    </row>
    <row r="54" customFormat="false" ht="12.65" hidden="false" customHeight="false" outlineLevel="0" collapsed="false">
      <c r="A54" s="36" t="n">
        <v>2046</v>
      </c>
      <c r="B54" s="36" t="n">
        <v>0</v>
      </c>
      <c r="C54" s="36" t="s">
        <v>96</v>
      </c>
      <c r="D54" s="36" t="s">
        <v>97</v>
      </c>
      <c r="E54" s="37" t="n">
        <v>219817347</v>
      </c>
      <c r="F54" s="37" t="n">
        <v>106745265</v>
      </c>
      <c r="G54" s="37" t="n">
        <v>113072082</v>
      </c>
      <c r="H54" s="47" t="n">
        <v>-0.103771175414658</v>
      </c>
      <c r="I54" s="47" t="n">
        <v>-0.108450071417909</v>
      </c>
      <c r="J54" s="47" t="n">
        <v>-0.099353679369707</v>
      </c>
      <c r="K54" s="39" t="n">
        <v>94.4046161633426</v>
      </c>
      <c r="L54" s="40" t="n">
        <v>1939620</v>
      </c>
      <c r="M54" s="37" t="n">
        <v>993464</v>
      </c>
      <c r="N54" s="37" t="n">
        <v>946156</v>
      </c>
      <c r="O54" s="37" t="n">
        <v>2195008</v>
      </c>
      <c r="P54" s="37" t="n">
        <v>1121456</v>
      </c>
      <c r="Q54" s="37" t="n">
        <v>1073552</v>
      </c>
      <c r="R54" s="41" t="n">
        <v>8.82378040892287</v>
      </c>
      <c r="S54" s="41" t="n">
        <v>9.98559954415245</v>
      </c>
      <c r="T54" s="41" t="n">
        <v>-1.16181913522958</v>
      </c>
      <c r="U54" s="41" t="n">
        <v>80.7009733890919</v>
      </c>
      <c r="V54" s="41" t="n">
        <v>77.8460705083864</v>
      </c>
      <c r="W54" s="41" t="n">
        <v>83.4898691781595</v>
      </c>
      <c r="X54" s="41" t="n">
        <v>24.8108681722686</v>
      </c>
      <c r="Y54" s="41" t="n">
        <v>22.9843109401867</v>
      </c>
      <c r="Z54" s="41" t="n">
        <v>26.4184245647821</v>
      </c>
      <c r="AA54" s="41" t="n">
        <v>8.39175721603904</v>
      </c>
      <c r="AB54" s="41" t="n">
        <v>9.11168035958362</v>
      </c>
      <c r="AC54" s="41" t="n">
        <v>7.63582113341958</v>
      </c>
      <c r="AD54" s="42" t="n">
        <v>9.85517589942375</v>
      </c>
      <c r="AE54" s="42" t="n">
        <v>10.6119144032441</v>
      </c>
      <c r="AF54" s="42" t="n">
        <v>9.0605902628812</v>
      </c>
      <c r="AG54" s="42" t="n">
        <v>82.0824558282189</v>
      </c>
      <c r="AH54" s="42" t="n">
        <v>110.783033773729</v>
      </c>
      <c r="AI54" s="42" t="n">
        <v>53.0219315044861</v>
      </c>
      <c r="AJ54" s="42" t="n">
        <v>296.921073881462</v>
      </c>
      <c r="AK54" s="42" t="n">
        <v>361.45609919632</v>
      </c>
      <c r="AL54" s="42" t="n">
        <v>239.902192383594</v>
      </c>
      <c r="AM54" s="43" t="n">
        <v>1.44437528141621</v>
      </c>
      <c r="AN54" s="44" t="n">
        <v>0.000542216248127021</v>
      </c>
      <c r="AO54" s="44" t="n">
        <v>0.0192885331910696</v>
      </c>
      <c r="AP54" s="44" t="n">
        <v>0.0560874988564812</v>
      </c>
      <c r="AQ54" s="44" t="n">
        <v>0.0762107889496998</v>
      </c>
      <c r="AR54" s="44" t="n">
        <v>0.0732354150814553</v>
      </c>
      <c r="AS54" s="44" t="n">
        <v>0.0482208275354894</v>
      </c>
      <c r="AT54" s="44" t="n">
        <v>0.0143909817980915</v>
      </c>
      <c r="AU54" s="44" t="n">
        <v>0.000894432862966402</v>
      </c>
      <c r="AV54" s="44" t="n">
        <v>4.36175986175952E-006</v>
      </c>
      <c r="AW54" s="45" t="n">
        <v>24.209474651949</v>
      </c>
      <c r="AX54" s="45" t="n">
        <v>48.2379604690197</v>
      </c>
      <c r="AY54" s="45" t="n">
        <v>72.4474351209687</v>
      </c>
      <c r="AZ54" s="45" t="n">
        <v>21.6274092246855</v>
      </c>
      <c r="BA54" s="45" t="n">
        <v>32.4276168643806</v>
      </c>
      <c r="BB54" s="45" t="n">
        <v>54.0550260890661</v>
      </c>
      <c r="BC54" s="42" t="n">
        <v>199.252404946905</v>
      </c>
      <c r="BD54" s="42" t="n">
        <v>149.937593206346</v>
      </c>
      <c r="BE54" s="42" t="n">
        <v>41.1993588644527</v>
      </c>
      <c r="BF54" s="46" t="n">
        <v>43.1988966412191</v>
      </c>
      <c r="BG54" s="46" t="n">
        <v>44.3379760922735</v>
      </c>
    </row>
    <row r="55" customFormat="false" ht="12.65" hidden="false" customHeight="false" outlineLevel="0" collapsed="false">
      <c r="A55" s="36" t="n">
        <v>2047</v>
      </c>
      <c r="B55" s="36" t="n">
        <v>0</v>
      </c>
      <c r="C55" s="36" t="s">
        <v>96</v>
      </c>
      <c r="D55" s="36" t="s">
        <v>97</v>
      </c>
      <c r="E55" s="37" t="n">
        <v>219535230</v>
      </c>
      <c r="F55" s="37" t="n">
        <v>106605329</v>
      </c>
      <c r="G55" s="37" t="n">
        <v>112929901</v>
      </c>
      <c r="H55" s="47" t="n">
        <v>-0.128341554408806</v>
      </c>
      <c r="I55" s="47" t="n">
        <v>-0.131093402597293</v>
      </c>
      <c r="J55" s="47" t="n">
        <v>-0.125743682689061</v>
      </c>
      <c r="K55" s="39" t="n">
        <v>94.399559422265</v>
      </c>
      <c r="L55" s="40" t="n">
        <v>1920110</v>
      </c>
      <c r="M55" s="37" t="n">
        <v>983471</v>
      </c>
      <c r="N55" s="37" t="n">
        <v>936639</v>
      </c>
      <c r="O55" s="37" t="n">
        <v>2228941</v>
      </c>
      <c r="P55" s="37" t="n">
        <v>1135347</v>
      </c>
      <c r="Q55" s="37" t="n">
        <v>1093595</v>
      </c>
      <c r="R55" s="41" t="n">
        <v>8.74624997545952</v>
      </c>
      <c r="S55" s="41" t="n">
        <v>10.1529991336698</v>
      </c>
      <c r="T55" s="41" t="n">
        <v>-1.40674915821028</v>
      </c>
      <c r="U55" s="41" t="n">
        <v>80.8595717158026</v>
      </c>
      <c r="V55" s="41" t="n">
        <v>78.0294914000432</v>
      </c>
      <c r="W55" s="41" t="n">
        <v>83.6233305341991</v>
      </c>
      <c r="X55" s="41" t="n">
        <v>24.8963618158883</v>
      </c>
      <c r="Y55" s="41" t="n">
        <v>23.073048167952</v>
      </c>
      <c r="Z55" s="41" t="n">
        <v>26.5028458522462</v>
      </c>
      <c r="AA55" s="41" t="n">
        <v>8.25480747805141</v>
      </c>
      <c r="AB55" s="41" t="n">
        <v>8.95927820143151</v>
      </c>
      <c r="AC55" s="41" t="n">
        <v>7.51509343915326</v>
      </c>
      <c r="AD55" s="42" t="n">
        <v>9.69301282413182</v>
      </c>
      <c r="AE55" s="42" t="n">
        <v>10.4301061898352</v>
      </c>
      <c r="AF55" s="42" t="n">
        <v>8.91905088119549</v>
      </c>
      <c r="AG55" s="42" t="n">
        <v>80.4455647469027</v>
      </c>
      <c r="AH55" s="42" t="n">
        <v>108.520542176465</v>
      </c>
      <c r="AI55" s="42" t="n">
        <v>51.98577100866</v>
      </c>
      <c r="AJ55" s="42" t="n">
        <v>293.965049434268</v>
      </c>
      <c r="AK55" s="42" t="n">
        <v>357.979970683832</v>
      </c>
      <c r="AL55" s="42" t="n">
        <v>237.281730859042</v>
      </c>
      <c r="AM55" s="43" t="n">
        <v>1.44566301147302</v>
      </c>
      <c r="AN55" s="44" t="n">
        <v>0.00051489078008573</v>
      </c>
      <c r="AO55" s="44" t="n">
        <v>0.0187666653375001</v>
      </c>
      <c r="AP55" s="44" t="n">
        <v>0.0555127238765827</v>
      </c>
      <c r="AQ55" s="44" t="n">
        <v>0.0763369783792863</v>
      </c>
      <c r="AR55" s="44" t="n">
        <v>0.0738267206705329</v>
      </c>
      <c r="AS55" s="44" t="n">
        <v>0.0487354115693453</v>
      </c>
      <c r="AT55" s="44" t="n">
        <v>0.0145363340017092</v>
      </c>
      <c r="AU55" s="44" t="n">
        <v>0.000898979952465937</v>
      </c>
      <c r="AV55" s="44" t="n">
        <v>3.89772709489484E-006</v>
      </c>
      <c r="AW55" s="45" t="n">
        <v>24.2021929733643</v>
      </c>
      <c r="AX55" s="45" t="n">
        <v>49.5607514659499</v>
      </c>
      <c r="AY55" s="45" t="n">
        <v>73.7629444393142</v>
      </c>
      <c r="AZ55" s="45" t="n">
        <v>21.6036949962273</v>
      </c>
      <c r="BA55" s="45" t="n">
        <v>33.5029789090965</v>
      </c>
      <c r="BB55" s="45" t="n">
        <v>55.1066739053238</v>
      </c>
      <c r="BC55" s="42" t="n">
        <v>204.777936943541</v>
      </c>
      <c r="BD55" s="42" t="n">
        <v>155.079855158792</v>
      </c>
      <c r="BE55" s="42" t="n">
        <v>42.958462968473</v>
      </c>
      <c r="BF55" s="46" t="n">
        <v>43.4787030992702</v>
      </c>
      <c r="BG55" s="46" t="n">
        <v>44.6880207422071</v>
      </c>
    </row>
    <row r="56" customFormat="false" ht="12.65" hidden="false" customHeight="false" outlineLevel="0" collapsed="false">
      <c r="A56" s="36" t="n">
        <v>2048</v>
      </c>
      <c r="B56" s="36" t="n">
        <v>0</v>
      </c>
      <c r="C56" s="36" t="s">
        <v>96</v>
      </c>
      <c r="D56" s="36" t="s">
        <v>97</v>
      </c>
      <c r="E56" s="37" t="n">
        <v>219199916</v>
      </c>
      <c r="F56" s="37" t="n">
        <v>106441602</v>
      </c>
      <c r="G56" s="37" t="n">
        <v>112758314</v>
      </c>
      <c r="H56" s="47" t="n">
        <v>-0.15273812772556</v>
      </c>
      <c r="I56" s="47" t="n">
        <v>-0.153582378606987</v>
      </c>
      <c r="J56" s="47" t="n">
        <v>-0.151941158613078</v>
      </c>
      <c r="K56" s="39" t="n">
        <v>94.3980077602083</v>
      </c>
      <c r="L56" s="40" t="n">
        <v>1900227</v>
      </c>
      <c r="M56" s="37" t="n">
        <v>973287</v>
      </c>
      <c r="N56" s="37" t="n">
        <v>926940</v>
      </c>
      <c r="O56" s="37" t="n">
        <v>2262079</v>
      </c>
      <c r="P56" s="37" t="n">
        <v>1148888</v>
      </c>
      <c r="Q56" s="37" t="n">
        <v>1113191</v>
      </c>
      <c r="R56" s="41" t="n">
        <v>8.66892211765264</v>
      </c>
      <c r="S56" s="41" t="n">
        <v>10.3197074217857</v>
      </c>
      <c r="T56" s="41" t="n">
        <v>-1.65078530413305</v>
      </c>
      <c r="U56" s="41" t="n">
        <v>81.0159461802833</v>
      </c>
      <c r="V56" s="41" t="n">
        <v>78.2108744756725</v>
      </c>
      <c r="W56" s="41" t="n">
        <v>83.7544988697225</v>
      </c>
      <c r="X56" s="41" t="n">
        <v>24.980704553545</v>
      </c>
      <c r="Y56" s="41" t="n">
        <v>23.1608772734692</v>
      </c>
      <c r="Z56" s="41" t="n">
        <v>26.5859776149729</v>
      </c>
      <c r="AA56" s="41" t="n">
        <v>8.12064828234865</v>
      </c>
      <c r="AB56" s="41" t="n">
        <v>8.8095495608269</v>
      </c>
      <c r="AC56" s="41" t="n">
        <v>7.39728466435042</v>
      </c>
      <c r="AD56" s="42" t="n">
        <v>9.53421104340979</v>
      </c>
      <c r="AE56" s="42" t="n">
        <v>10.2515491411198</v>
      </c>
      <c r="AF56" s="42" t="n">
        <v>8.78099391334686</v>
      </c>
      <c r="AG56" s="42" t="n">
        <v>78.8381539198774</v>
      </c>
      <c r="AH56" s="42" t="n">
        <v>106.292452424451</v>
      </c>
      <c r="AI56" s="42" t="n">
        <v>50.9738383525179</v>
      </c>
      <c r="AJ56" s="42" t="n">
        <v>291.055403108784</v>
      </c>
      <c r="AK56" s="42" t="n">
        <v>354.546435002697</v>
      </c>
      <c r="AL56" s="42" t="n">
        <v>234.715277407873</v>
      </c>
      <c r="AM56" s="43" t="n">
        <v>1.44710309507604</v>
      </c>
      <c r="AN56" s="44" t="n">
        <v>0.000489033541316659</v>
      </c>
      <c r="AO56" s="44" t="n">
        <v>0.0182594325289295</v>
      </c>
      <c r="AP56" s="44" t="n">
        <v>0.054946698595227</v>
      </c>
      <c r="AQ56" s="44" t="n">
        <v>0.0764602056283382</v>
      </c>
      <c r="AR56" s="44" t="n">
        <v>0.0744177352685445</v>
      </c>
      <c r="AS56" s="44" t="n">
        <v>0.0492564746296494</v>
      </c>
      <c r="AT56" s="44" t="n">
        <v>0.0146840256521101</v>
      </c>
      <c r="AU56" s="44" t="n">
        <v>0.000903530044040928</v>
      </c>
      <c r="AV56" s="44" t="n">
        <v>3.48312705209593E-006</v>
      </c>
      <c r="AW56" s="45" t="n">
        <v>24.1935091322593</v>
      </c>
      <c r="AX56" s="45" t="n">
        <v>50.8356046403813</v>
      </c>
      <c r="AY56" s="45" t="n">
        <v>75.0291137726406</v>
      </c>
      <c r="AZ56" s="45" t="n">
        <v>21.5863732433794</v>
      </c>
      <c r="BA56" s="45" t="n">
        <v>34.5812896491556</v>
      </c>
      <c r="BB56" s="45" t="n">
        <v>56.167662892535</v>
      </c>
      <c r="BC56" s="42" t="n">
        <v>210.120840108299</v>
      </c>
      <c r="BD56" s="42" t="n">
        <v>160.199628067498</v>
      </c>
      <c r="BE56" s="42" t="n">
        <v>44.6847072346766</v>
      </c>
      <c r="BF56" s="46" t="n">
        <v>43.7530534409511</v>
      </c>
      <c r="BG56" s="46" t="n">
        <v>45.0296522858445</v>
      </c>
    </row>
    <row r="57" customFormat="false" ht="12.65" hidden="false" customHeight="false" outlineLevel="0" collapsed="false">
      <c r="A57" s="36" t="n">
        <v>2049</v>
      </c>
      <c r="B57" s="36" t="n">
        <v>0</v>
      </c>
      <c r="C57" s="36" t="s">
        <v>96</v>
      </c>
      <c r="D57" s="36" t="s">
        <v>97</v>
      </c>
      <c r="E57" s="37" t="n">
        <v>218811421</v>
      </c>
      <c r="F57" s="37" t="n">
        <v>106254053</v>
      </c>
      <c r="G57" s="37" t="n">
        <v>112557368</v>
      </c>
      <c r="H57" s="47" t="n">
        <v>-0.177233188355785</v>
      </c>
      <c r="I57" s="47" t="n">
        <v>-0.176198964010332</v>
      </c>
      <c r="J57" s="47" t="n">
        <v>-0.178209475533664</v>
      </c>
      <c r="K57" s="39" t="n">
        <v>94.3999090312773</v>
      </c>
      <c r="L57" s="40" t="n">
        <v>1879579</v>
      </c>
      <c r="M57" s="37" t="n">
        <v>962711</v>
      </c>
      <c r="N57" s="37" t="n">
        <v>916868</v>
      </c>
      <c r="O57" s="37" t="n">
        <v>2294751</v>
      </c>
      <c r="P57" s="37" t="n">
        <v>1162234</v>
      </c>
      <c r="Q57" s="37" t="n">
        <v>1132517</v>
      </c>
      <c r="R57" s="41" t="n">
        <v>8.58994924218329</v>
      </c>
      <c r="S57" s="41" t="n">
        <v>10.4873456308298</v>
      </c>
      <c r="T57" s="41" t="n">
        <v>-1.89739638864646</v>
      </c>
      <c r="U57" s="41" t="n">
        <v>81.1701393108949</v>
      </c>
      <c r="V57" s="41" t="n">
        <v>78.3902775085306</v>
      </c>
      <c r="W57" s="41" t="n">
        <v>83.8834458803927</v>
      </c>
      <c r="X57" s="41" t="n">
        <v>25.0639036379694</v>
      </c>
      <c r="Y57" s="41" t="n">
        <v>23.2478210657638</v>
      </c>
      <c r="Z57" s="41" t="n">
        <v>26.6678685687019</v>
      </c>
      <c r="AA57" s="41" t="n">
        <v>7.98930532388234</v>
      </c>
      <c r="AB57" s="41" t="n">
        <v>8.66252771985803</v>
      </c>
      <c r="AC57" s="41" t="n">
        <v>7.28240325050521</v>
      </c>
      <c r="AD57" s="42" t="n">
        <v>9.37878061558939</v>
      </c>
      <c r="AE57" s="42" t="n">
        <v>10.0762659324052</v>
      </c>
      <c r="AF57" s="42" t="n">
        <v>8.64640681008455</v>
      </c>
      <c r="AG57" s="42" t="n">
        <v>77.2592620899362</v>
      </c>
      <c r="AH57" s="42" t="n">
        <v>104.098229874349</v>
      </c>
      <c r="AI57" s="42" t="n">
        <v>49.9852923278287</v>
      </c>
      <c r="AJ57" s="42" t="n">
        <v>288.191891235354</v>
      </c>
      <c r="AK57" s="42" t="n">
        <v>351.156232568236</v>
      </c>
      <c r="AL57" s="42" t="n">
        <v>232.202124686934</v>
      </c>
      <c r="AM57" s="43" t="n">
        <v>1.44863264834375</v>
      </c>
      <c r="AN57" s="44" t="n">
        <v>0.000464553825168502</v>
      </c>
      <c r="AO57" s="44" t="n">
        <v>0.0177664615332354</v>
      </c>
      <c r="AP57" s="44" t="n">
        <v>0.0543829011238691</v>
      </c>
      <c r="AQ57" s="44" t="n">
        <v>0.0765790654884344</v>
      </c>
      <c r="AR57" s="44" t="n">
        <v>0.075008950628292</v>
      </c>
      <c r="AS57" s="44" t="n">
        <v>0.049779389899603</v>
      </c>
      <c r="AT57" s="44" t="n">
        <v>0.0148340093029163</v>
      </c>
      <c r="AU57" s="44" t="n">
        <v>0.000908085153988834</v>
      </c>
      <c r="AV57" s="44" t="n">
        <v>3.11271324196382E-006</v>
      </c>
      <c r="AW57" s="45" t="n">
        <v>24.1814084218164</v>
      </c>
      <c r="AX57" s="45" t="n">
        <v>52.0632977370096</v>
      </c>
      <c r="AY57" s="45" t="n">
        <v>76.2447061588261</v>
      </c>
      <c r="AZ57" s="45" t="n">
        <v>21.5733248501307</v>
      </c>
      <c r="BA57" s="45" t="n">
        <v>35.6625248057506</v>
      </c>
      <c r="BB57" s="45" t="n">
        <v>57.2358496558813</v>
      </c>
      <c r="BC57" s="42" t="n">
        <v>215.302999845279</v>
      </c>
      <c r="BD57" s="42" t="n">
        <v>165.30843091409</v>
      </c>
      <c r="BE57" s="42" t="n">
        <v>46.3957005787311</v>
      </c>
      <c r="BF57" s="46" t="n">
        <v>44.0220811188827</v>
      </c>
      <c r="BG57" s="46" t="n">
        <v>45.3616419899709</v>
      </c>
    </row>
    <row r="58" customFormat="false" ht="12.65" hidden="false" customHeight="false" outlineLevel="0" collapsed="false">
      <c r="A58" s="36" t="n">
        <v>2050</v>
      </c>
      <c r="B58" s="36" t="n">
        <v>0</v>
      </c>
      <c r="C58" s="36" t="s">
        <v>96</v>
      </c>
      <c r="D58" s="36" t="s">
        <v>97</v>
      </c>
      <c r="E58" s="37" t="n">
        <v>218369418</v>
      </c>
      <c r="F58" s="37" t="n">
        <v>106042456</v>
      </c>
      <c r="G58" s="37" t="n">
        <v>112326962</v>
      </c>
      <c r="H58" s="47" t="n">
        <v>-0.202001795875184</v>
      </c>
      <c r="I58" s="47" t="n">
        <v>-0.199142521179874</v>
      </c>
      <c r="J58" s="47" t="n">
        <v>-0.2047009485865</v>
      </c>
      <c r="K58" s="39" t="n">
        <v>94.4051669446913</v>
      </c>
      <c r="L58" s="40" t="n">
        <v>1858261</v>
      </c>
      <c r="M58" s="37" t="n">
        <v>951792</v>
      </c>
      <c r="N58" s="37" t="n">
        <v>906469</v>
      </c>
      <c r="O58" s="37" t="n">
        <v>2327058</v>
      </c>
      <c r="P58" s="37" t="n">
        <v>1175456</v>
      </c>
      <c r="Q58" s="37" t="n">
        <v>1151602</v>
      </c>
      <c r="R58" s="41" t="n">
        <v>8.50971265582619</v>
      </c>
      <c r="S58" s="41" t="n">
        <v>10.6565196780439</v>
      </c>
      <c r="T58" s="41" t="n">
        <v>-2.14680702221774</v>
      </c>
      <c r="U58" s="41" t="n">
        <v>81.3221364984106</v>
      </c>
      <c r="V58" s="41" t="n">
        <v>78.5676552159151</v>
      </c>
      <c r="W58" s="41" t="n">
        <v>84.0102215488635</v>
      </c>
      <c r="X58" s="41" t="n">
        <v>25.1459507583841</v>
      </c>
      <c r="Y58" s="41" t="n">
        <v>23.3338609566454</v>
      </c>
      <c r="Z58" s="41" t="n">
        <v>26.7485563477959</v>
      </c>
      <c r="AA58" s="41" t="n">
        <v>7.86090130768604</v>
      </c>
      <c r="AB58" s="41" t="n">
        <v>8.51838885812267</v>
      </c>
      <c r="AC58" s="41" t="n">
        <v>7.17052205722432</v>
      </c>
      <c r="AD58" s="42" t="n">
        <v>9.22681566828587</v>
      </c>
      <c r="AE58" s="42" t="n">
        <v>9.90440423111005</v>
      </c>
      <c r="AF58" s="42" t="n">
        <v>8.51533387611858</v>
      </c>
      <c r="AG58" s="42" t="n">
        <v>75.7083492323249</v>
      </c>
      <c r="AH58" s="42" t="n">
        <v>101.937500804915</v>
      </c>
      <c r="AI58" s="42" t="n">
        <v>49.0192613646829</v>
      </c>
      <c r="AJ58" s="42" t="n">
        <v>285.374693710617</v>
      </c>
      <c r="AK58" s="42" t="n">
        <v>347.809936004058</v>
      </c>
      <c r="AL58" s="42" t="n">
        <v>229.741209211096</v>
      </c>
      <c r="AM58" s="43" t="n">
        <v>1.45025586288853</v>
      </c>
      <c r="AN58" s="44" t="n">
        <v>0.000441373971161131</v>
      </c>
      <c r="AO58" s="44" t="n">
        <v>0.0172873071423167</v>
      </c>
      <c r="AP58" s="44" t="n">
        <v>0.0538214438553025</v>
      </c>
      <c r="AQ58" s="44" t="n">
        <v>0.076693351578184</v>
      </c>
      <c r="AR58" s="44" t="n">
        <v>0.0756034013157244</v>
      </c>
      <c r="AS58" s="44" t="n">
        <v>0.0503025820903851</v>
      </c>
      <c r="AT58" s="44" t="n">
        <v>0.0149862675713008</v>
      </c>
      <c r="AU58" s="44" t="n">
        <v>0.000912663298124215</v>
      </c>
      <c r="AV58" s="44" t="n">
        <v>2.78175520778359E-006</v>
      </c>
      <c r="AW58" s="45" t="n">
        <v>24.1665443374443</v>
      </c>
      <c r="AX58" s="45" t="n">
        <v>53.2594440184171</v>
      </c>
      <c r="AY58" s="45" t="n">
        <v>77.4259883558614</v>
      </c>
      <c r="AZ58" s="45" t="n">
        <v>21.5608583778348</v>
      </c>
      <c r="BA58" s="45" t="n">
        <v>36.7346990701878</v>
      </c>
      <c r="BB58" s="45" t="n">
        <v>58.2955574480226</v>
      </c>
      <c r="BC58" s="42" t="n">
        <v>220.385021849795</v>
      </c>
      <c r="BD58" s="42" t="n">
        <v>170.376793105566</v>
      </c>
      <c r="BE58" s="42" t="n">
        <v>48.1106046777125</v>
      </c>
      <c r="BF58" s="46" t="n">
        <v>44.2859115052457</v>
      </c>
      <c r="BG58" s="46" t="n">
        <v>45.6876527426626</v>
      </c>
    </row>
    <row r="59" customFormat="false" ht="12.65" hidden="false" customHeight="false" outlineLevel="0" collapsed="false">
      <c r="A59" s="36" t="n">
        <v>2051</v>
      </c>
      <c r="B59" s="36" t="n">
        <v>0</v>
      </c>
      <c r="C59" s="36" t="s">
        <v>96</v>
      </c>
      <c r="D59" s="36" t="s">
        <v>97</v>
      </c>
      <c r="E59" s="37" t="n">
        <v>217873978</v>
      </c>
      <c r="F59" s="37" t="n">
        <v>105806778</v>
      </c>
      <c r="G59" s="37" t="n">
        <v>112067200</v>
      </c>
      <c r="H59" s="47" t="n">
        <v>-0.226881586504935</v>
      </c>
      <c r="I59" s="47" t="n">
        <v>-0.22224871894706</v>
      </c>
      <c r="J59" s="47" t="n">
        <v>-0.231255252857276</v>
      </c>
      <c r="K59" s="39" t="n">
        <v>94.4136892864282</v>
      </c>
      <c r="L59" s="40" t="n">
        <v>1836666</v>
      </c>
      <c r="M59" s="37" t="n">
        <v>940731</v>
      </c>
      <c r="N59" s="37" t="n">
        <v>895934</v>
      </c>
      <c r="O59" s="37" t="n">
        <v>2358837</v>
      </c>
      <c r="P59" s="37" t="n">
        <v>1188470</v>
      </c>
      <c r="Q59" s="37" t="n">
        <v>1170367</v>
      </c>
      <c r="R59" s="41" t="n">
        <v>8.42994659968067</v>
      </c>
      <c r="S59" s="41" t="n">
        <v>10.8266118866201</v>
      </c>
      <c r="T59" s="41" t="n">
        <v>-2.39666528693941</v>
      </c>
      <c r="U59" s="41" t="n">
        <v>81.4719744682651</v>
      </c>
      <c r="V59" s="41" t="n">
        <v>78.7430404384684</v>
      </c>
      <c r="W59" s="41" t="n">
        <v>84.134829965188</v>
      </c>
      <c r="X59" s="41" t="n">
        <v>25.2268578319486</v>
      </c>
      <c r="Y59" s="41" t="n">
        <v>23.4189817035175</v>
      </c>
      <c r="Z59" s="41" t="n">
        <v>26.828025127286</v>
      </c>
      <c r="AA59" s="41" t="n">
        <v>7.7354457872457</v>
      </c>
      <c r="AB59" s="41" t="n">
        <v>8.37718405515755</v>
      </c>
      <c r="AC59" s="41" t="n">
        <v>7.06160376580084</v>
      </c>
      <c r="AD59" s="42" t="n">
        <v>9.07830685950339</v>
      </c>
      <c r="AE59" s="42" t="n">
        <v>9.7359983194063</v>
      </c>
      <c r="AF59" s="42" t="n">
        <v>8.38771669337202</v>
      </c>
      <c r="AG59" s="42" t="n">
        <v>74.1846429816796</v>
      </c>
      <c r="AH59" s="42" t="n">
        <v>99.8088755164727</v>
      </c>
      <c r="AI59" s="42" t="n">
        <v>48.0749481855719</v>
      </c>
      <c r="AJ59" s="42" t="n">
        <v>282.604530481968</v>
      </c>
      <c r="AK59" s="42" t="n">
        <v>344.508243643234</v>
      </c>
      <c r="AL59" s="42" t="n">
        <v>227.331511537878</v>
      </c>
      <c r="AM59" s="43" t="n">
        <v>1.45195792655807</v>
      </c>
      <c r="AN59" s="44" t="n">
        <v>0.000419422375986924</v>
      </c>
      <c r="AO59" s="44" t="n">
        <v>0.0168215483275266</v>
      </c>
      <c r="AP59" s="44" t="n">
        <v>0.053263646983332</v>
      </c>
      <c r="AQ59" s="44" t="n">
        <v>0.076801188581505</v>
      </c>
      <c r="AR59" s="44" t="n">
        <v>0.0761978771995213</v>
      </c>
      <c r="AS59" s="44" t="n">
        <v>0.0508272874061504</v>
      </c>
      <c r="AT59" s="44" t="n">
        <v>0.015140868350679</v>
      </c>
      <c r="AU59" s="44" t="n">
        <v>0.000917260063249694</v>
      </c>
      <c r="AV59" s="44" t="n">
        <v>2.48602366312438E-006</v>
      </c>
      <c r="AW59" s="45" t="n">
        <v>24.1520589278469</v>
      </c>
      <c r="AX59" s="45" t="n">
        <v>54.4492005999653</v>
      </c>
      <c r="AY59" s="45" t="n">
        <v>78.6012595278122</v>
      </c>
      <c r="AZ59" s="45" t="n">
        <v>21.5458626191922</v>
      </c>
      <c r="BA59" s="45" t="n">
        <v>37.7829222639933</v>
      </c>
      <c r="BB59" s="45" t="n">
        <v>59.3287848831855</v>
      </c>
      <c r="BC59" s="42" t="n">
        <v>225.443308012082</v>
      </c>
      <c r="BD59" s="42" t="n">
        <v>175.360452871066</v>
      </c>
      <c r="BE59" s="42" t="n">
        <v>49.8465339438962</v>
      </c>
      <c r="BF59" s="46" t="n">
        <v>44.5446222081648</v>
      </c>
      <c r="BG59" s="46" t="n">
        <v>46.0077763356943</v>
      </c>
    </row>
    <row r="60" customFormat="false" ht="12.65" hidden="false" customHeight="false" outlineLevel="0" collapsed="false">
      <c r="A60" s="36" t="n">
        <v>2052</v>
      </c>
      <c r="B60" s="36" t="n">
        <v>0</v>
      </c>
      <c r="C60" s="36" t="s">
        <v>96</v>
      </c>
      <c r="D60" s="36" t="s">
        <v>97</v>
      </c>
      <c r="E60" s="37" t="n">
        <v>217325473</v>
      </c>
      <c r="F60" s="37" t="n">
        <v>105547130</v>
      </c>
      <c r="G60" s="37" t="n">
        <v>111778343</v>
      </c>
      <c r="H60" s="47" t="n">
        <v>-0.251753332378224</v>
      </c>
      <c r="I60" s="47" t="n">
        <v>-0.245398267396446</v>
      </c>
      <c r="J60" s="47" t="n">
        <v>-0.257753383684078</v>
      </c>
      <c r="K60" s="39" t="n">
        <v>94.4253843519581</v>
      </c>
      <c r="L60" s="40" t="n">
        <v>1815118</v>
      </c>
      <c r="M60" s="37" t="n">
        <v>929695</v>
      </c>
      <c r="N60" s="37" t="n">
        <v>885424</v>
      </c>
      <c r="O60" s="37" t="n">
        <v>2389912</v>
      </c>
      <c r="P60" s="37" t="n">
        <v>1201197</v>
      </c>
      <c r="Q60" s="37" t="n">
        <v>1188715</v>
      </c>
      <c r="R60" s="41" t="n">
        <v>8.35207200952463</v>
      </c>
      <c r="S60" s="41" t="n">
        <v>10.9969253351171</v>
      </c>
      <c r="T60" s="41" t="n">
        <v>-2.64485332559244</v>
      </c>
      <c r="U60" s="41" t="n">
        <v>81.6196235112954</v>
      </c>
      <c r="V60" s="41" t="n">
        <v>78.9163630441983</v>
      </c>
      <c r="W60" s="41" t="n">
        <v>84.2572574719791</v>
      </c>
      <c r="X60" s="41" t="n">
        <v>25.3066049040283</v>
      </c>
      <c r="Y60" s="41" t="n">
        <v>23.5031439383386</v>
      </c>
      <c r="Z60" s="41" t="n">
        <v>26.9062270326503</v>
      </c>
      <c r="AA60" s="41" t="n">
        <v>7.61276742912556</v>
      </c>
      <c r="AB60" s="41" t="n">
        <v>8.23872156321877</v>
      </c>
      <c r="AC60" s="41" t="n">
        <v>6.9555047275131</v>
      </c>
      <c r="AD60" s="42" t="n">
        <v>8.93307821475564</v>
      </c>
      <c r="AE60" s="42" t="n">
        <v>9.57085385605072</v>
      </c>
      <c r="AF60" s="42" t="n">
        <v>8.26340489824617</v>
      </c>
      <c r="AG60" s="42" t="n">
        <v>72.6883670172532</v>
      </c>
      <c r="AH60" s="42" t="n">
        <v>97.7124881271697</v>
      </c>
      <c r="AI60" s="42" t="n">
        <v>47.1516497922577</v>
      </c>
      <c r="AJ60" s="42" t="n">
        <v>279.88141336592</v>
      </c>
      <c r="AK60" s="42" t="n">
        <v>341.251596017218</v>
      </c>
      <c r="AL60" s="42" t="n">
        <v>224.972209802886</v>
      </c>
      <c r="AM60" s="43" t="n">
        <v>1.4537387824893</v>
      </c>
      <c r="AN60" s="44" t="n">
        <v>0.000398629502063846</v>
      </c>
      <c r="AO60" s="44" t="n">
        <v>0.016368737272196</v>
      </c>
      <c r="AP60" s="44" t="n">
        <v>0.0527093654968718</v>
      </c>
      <c r="AQ60" s="44" t="n">
        <v>0.0769018805381089</v>
      </c>
      <c r="AR60" s="44" t="n">
        <v>0.0767943676338974</v>
      </c>
      <c r="AS60" s="44" t="n">
        <v>0.0513534913888979</v>
      </c>
      <c r="AT60" s="44" t="n">
        <v>0.0152971697363585</v>
      </c>
      <c r="AU60" s="44" t="n">
        <v>0.000921893139038199</v>
      </c>
      <c r="AV60" s="44" t="n">
        <v>2.2217904284272E-006</v>
      </c>
      <c r="AW60" s="45" t="n">
        <v>24.1410318701728</v>
      </c>
      <c r="AX60" s="45" t="n">
        <v>55.6524003415427</v>
      </c>
      <c r="AY60" s="45" t="n">
        <v>79.7934322117154</v>
      </c>
      <c r="AZ60" s="45" t="n">
        <v>21.5267563202774</v>
      </c>
      <c r="BA60" s="45" t="n">
        <v>38.7965233150853</v>
      </c>
      <c r="BB60" s="45" t="n">
        <v>60.3232796353627</v>
      </c>
      <c r="BC60" s="42" t="n">
        <v>230.53032960991</v>
      </c>
      <c r="BD60" s="42" t="n">
        <v>180.224659664775</v>
      </c>
      <c r="BE60" s="42" t="n">
        <v>51.6193146010482</v>
      </c>
      <c r="BF60" s="46" t="n">
        <v>44.7982444837472</v>
      </c>
      <c r="BG60" s="46" t="n">
        <v>46.3222904721875</v>
      </c>
    </row>
    <row r="61" customFormat="false" ht="12.65" hidden="false" customHeight="false" outlineLevel="0" collapsed="false">
      <c r="A61" s="36" t="n">
        <v>2053</v>
      </c>
      <c r="B61" s="36" t="n">
        <v>0</v>
      </c>
      <c r="C61" s="36" t="s">
        <v>96</v>
      </c>
      <c r="D61" s="36" t="s">
        <v>97</v>
      </c>
      <c r="E61" s="37" t="n">
        <v>216724289</v>
      </c>
      <c r="F61" s="37" t="n">
        <v>105263647</v>
      </c>
      <c r="G61" s="37" t="n">
        <v>111460642</v>
      </c>
      <c r="H61" s="47" t="n">
        <v>-0.276628409776891</v>
      </c>
      <c r="I61" s="47" t="n">
        <v>-0.268584280785278</v>
      </c>
      <c r="J61" s="47" t="n">
        <v>-0.28422410949499</v>
      </c>
      <c r="K61" s="39" t="n">
        <v>94.4401944140964</v>
      </c>
      <c r="L61" s="40" t="n">
        <v>1792487</v>
      </c>
      <c r="M61" s="37" t="n">
        <v>918103</v>
      </c>
      <c r="N61" s="37" t="n">
        <v>874384</v>
      </c>
      <c r="O61" s="37" t="n">
        <v>2420107</v>
      </c>
      <c r="P61" s="37" t="n">
        <v>1213590</v>
      </c>
      <c r="Q61" s="37" t="n">
        <v>1206517</v>
      </c>
      <c r="R61" s="41" t="n">
        <v>8.27081730557667</v>
      </c>
      <c r="S61" s="41" t="n">
        <v>11.1667548255286</v>
      </c>
      <c r="T61" s="41" t="n">
        <v>-2.89593751995191</v>
      </c>
      <c r="U61" s="41" t="n">
        <v>81.7649590159583</v>
      </c>
      <c r="V61" s="41" t="n">
        <v>79.0875174633245</v>
      </c>
      <c r="W61" s="41" t="n">
        <v>84.377345184495</v>
      </c>
      <c r="X61" s="41" t="n">
        <v>25.3850842724254</v>
      </c>
      <c r="Y61" s="41" t="n">
        <v>23.5862820210304</v>
      </c>
      <c r="Z61" s="41" t="n">
        <v>26.9829766606393</v>
      </c>
      <c r="AA61" s="41" t="n">
        <v>7.49270762561989</v>
      </c>
      <c r="AB61" s="41" t="n">
        <v>8.10283838056048</v>
      </c>
      <c r="AC61" s="41" t="n">
        <v>6.85205461434327</v>
      </c>
      <c r="AD61" s="42" t="n">
        <v>8.79097386503502</v>
      </c>
      <c r="AE61" s="42" t="n">
        <v>9.4088139253613</v>
      </c>
      <c r="AF61" s="42" t="n">
        <v>8.14222730509884</v>
      </c>
      <c r="AG61" s="42" t="n">
        <v>71.2199854004703</v>
      </c>
      <c r="AH61" s="42" t="n">
        <v>95.649158991366</v>
      </c>
      <c r="AI61" s="42" t="n">
        <v>46.2491007690464</v>
      </c>
      <c r="AJ61" s="42" t="n">
        <v>277.20423843938</v>
      </c>
      <c r="AK61" s="42" t="n">
        <v>338.039856344421</v>
      </c>
      <c r="AL61" s="42" t="n">
        <v>222.662484126791</v>
      </c>
      <c r="AM61" s="43" t="n">
        <v>1.45560852155693</v>
      </c>
      <c r="AN61" s="44" t="n">
        <v>0.000378926894668092</v>
      </c>
      <c r="AO61" s="44" t="n">
        <v>0.0159284137341974</v>
      </c>
      <c r="AP61" s="44" t="n">
        <v>0.0521586439095038</v>
      </c>
      <c r="AQ61" s="44" t="n">
        <v>0.0769975738661813</v>
      </c>
      <c r="AR61" s="44" t="n">
        <v>0.0773966309926281</v>
      </c>
      <c r="AS61" s="44" t="n">
        <v>0.0518783887228206</v>
      </c>
      <c r="AT61" s="44" t="n">
        <v>0.0154545767079011</v>
      </c>
      <c r="AU61" s="44" t="n">
        <v>0.000926563773480581</v>
      </c>
      <c r="AV61" s="44" t="n">
        <v>1.98571000407288E-006</v>
      </c>
      <c r="AW61" s="45" t="n">
        <v>24.1326695782621</v>
      </c>
      <c r="AX61" s="45" t="n">
        <v>56.8719414212787</v>
      </c>
      <c r="AY61" s="45" t="n">
        <v>81.0046109995408</v>
      </c>
      <c r="AZ61" s="45" t="n">
        <v>21.5011214126682</v>
      </c>
      <c r="BA61" s="45" t="n">
        <v>39.7658326942039</v>
      </c>
      <c r="BB61" s="45" t="n">
        <v>61.2669541068721</v>
      </c>
      <c r="BC61" s="42" t="n">
        <v>235.663697448984</v>
      </c>
      <c r="BD61" s="42" t="n">
        <v>184.947714730704</v>
      </c>
      <c r="BE61" s="42" t="n">
        <v>53.4260809666268</v>
      </c>
      <c r="BF61" s="46" t="n">
        <v>45.0469313386466</v>
      </c>
      <c r="BG61" s="46" t="n">
        <v>46.6253399010973</v>
      </c>
    </row>
    <row r="62" customFormat="false" ht="12.65" hidden="false" customHeight="false" outlineLevel="0" collapsed="false">
      <c r="A62" s="36" t="n">
        <v>2054</v>
      </c>
      <c r="B62" s="36" t="n">
        <v>0</v>
      </c>
      <c r="C62" s="36" t="s">
        <v>96</v>
      </c>
      <c r="D62" s="36" t="s">
        <v>97</v>
      </c>
      <c r="E62" s="37" t="n">
        <v>216070026</v>
      </c>
      <c r="F62" s="37" t="n">
        <v>104956008</v>
      </c>
      <c r="G62" s="37" t="n">
        <v>111114018</v>
      </c>
      <c r="H62" s="47" t="n">
        <v>-0.301887251779154</v>
      </c>
      <c r="I62" s="47" t="n">
        <v>-0.292255692033927</v>
      </c>
      <c r="J62" s="47" t="n">
        <v>-0.310983315527646</v>
      </c>
      <c r="K62" s="39" t="n">
        <v>94.4579359914786</v>
      </c>
      <c r="L62" s="40" t="n">
        <v>1768889</v>
      </c>
      <c r="M62" s="37" t="n">
        <v>906016</v>
      </c>
      <c r="N62" s="37" t="n">
        <v>862873</v>
      </c>
      <c r="O62" s="37" t="n">
        <v>2449746</v>
      </c>
      <c r="P62" s="37" t="n">
        <v>1225792</v>
      </c>
      <c r="Q62" s="37" t="n">
        <v>1223954</v>
      </c>
      <c r="R62" s="41" t="n">
        <v>8.18664686049513</v>
      </c>
      <c r="S62" s="41" t="n">
        <v>11.3377410340109</v>
      </c>
      <c r="T62" s="41" t="n">
        <v>-3.15109417351577</v>
      </c>
      <c r="U62" s="41" t="n">
        <v>81.9081091937246</v>
      </c>
      <c r="V62" s="41" t="n">
        <v>79.2566334839059</v>
      </c>
      <c r="W62" s="41" t="n">
        <v>84.4952477772103</v>
      </c>
      <c r="X62" s="41" t="n">
        <v>25.4623615819576</v>
      </c>
      <c r="Y62" s="41" t="n">
        <v>23.6684316010745</v>
      </c>
      <c r="Z62" s="41" t="n">
        <v>27.0584143664822</v>
      </c>
      <c r="AA62" s="41" t="n">
        <v>7.3751165873655</v>
      </c>
      <c r="AB62" s="41" t="n">
        <v>7.96936980718128</v>
      </c>
      <c r="AC62" s="41" t="n">
        <v>6.75113511523778</v>
      </c>
      <c r="AD62" s="42" t="n">
        <v>8.65183189789798</v>
      </c>
      <c r="AE62" s="42" t="n">
        <v>9.24970405979419</v>
      </c>
      <c r="AF62" s="42" t="n">
        <v>8.02405099402126</v>
      </c>
      <c r="AG62" s="42" t="n">
        <v>69.7781342508678</v>
      </c>
      <c r="AH62" s="42" t="n">
        <v>93.6173405798685</v>
      </c>
      <c r="AI62" s="42" t="n">
        <v>45.3668618543009</v>
      </c>
      <c r="AJ62" s="42" t="n">
        <v>274.572268999237</v>
      </c>
      <c r="AK62" s="42" t="n">
        <v>334.87291108645</v>
      </c>
      <c r="AL62" s="42" t="n">
        <v>220.401954372744</v>
      </c>
      <c r="AM62" s="43" t="n">
        <v>1.45754421869391</v>
      </c>
      <c r="AN62" s="44" t="n">
        <v>0.000360249377521502</v>
      </c>
      <c r="AO62" s="44" t="n">
        <v>0.0155001423020312</v>
      </c>
      <c r="AP62" s="44" t="n">
        <v>0.0516115088696752</v>
      </c>
      <c r="AQ62" s="44" t="n">
        <v>0.0770886116817522</v>
      </c>
      <c r="AR62" s="44" t="n">
        <v>0.0779995323290232</v>
      </c>
      <c r="AS62" s="44" t="n">
        <v>0.0524036011264445</v>
      </c>
      <c r="AT62" s="44" t="n">
        <v>0.0156121751134946</v>
      </c>
      <c r="AU62" s="44" t="n">
        <v>0.000931248159890178</v>
      </c>
      <c r="AV62" s="44" t="n">
        <v>1.77477895031327E-006</v>
      </c>
      <c r="AW62" s="45" t="n">
        <v>24.1239067414622</v>
      </c>
      <c r="AX62" s="45" t="n">
        <v>58.1016845496011</v>
      </c>
      <c r="AY62" s="45" t="n">
        <v>82.2255912910633</v>
      </c>
      <c r="AZ62" s="45" t="n">
        <v>21.4674560202631</v>
      </c>
      <c r="BA62" s="45" t="n">
        <v>40.6920112970206</v>
      </c>
      <c r="BB62" s="45" t="n">
        <v>62.1594673172838</v>
      </c>
      <c r="BC62" s="42" t="n">
        <v>240.846912451956</v>
      </c>
      <c r="BD62" s="42" t="n">
        <v>189.552088792503</v>
      </c>
      <c r="BE62" s="42" t="n">
        <v>55.2833433265522</v>
      </c>
      <c r="BF62" s="46" t="n">
        <v>45.2909551878334</v>
      </c>
      <c r="BG62" s="46" t="n">
        <v>46.9177409401551</v>
      </c>
    </row>
    <row r="63" customFormat="false" ht="12.65" hidden="false" customHeight="false" outlineLevel="0" collapsed="false">
      <c r="A63" s="36" t="n">
        <v>2055</v>
      </c>
      <c r="B63" s="36" t="n">
        <v>0</v>
      </c>
      <c r="C63" s="36" t="s">
        <v>96</v>
      </c>
      <c r="D63" s="36" t="s">
        <v>97</v>
      </c>
      <c r="E63" s="37" t="n">
        <v>215362623</v>
      </c>
      <c r="F63" s="37" t="n">
        <v>104624077</v>
      </c>
      <c r="G63" s="37" t="n">
        <v>110738546</v>
      </c>
      <c r="H63" s="47" t="n">
        <v>-0.327395249167972</v>
      </c>
      <c r="I63" s="47" t="n">
        <v>-0.316257264662734</v>
      </c>
      <c r="J63" s="47" t="n">
        <v>-0.33791595944267</v>
      </c>
      <c r="K63" s="39" t="n">
        <v>94.4784637139809</v>
      </c>
      <c r="L63" s="40" t="n">
        <v>1744977</v>
      </c>
      <c r="M63" s="37" t="n">
        <v>893769</v>
      </c>
      <c r="N63" s="37" t="n">
        <v>851208</v>
      </c>
      <c r="O63" s="37" t="n">
        <v>2478907</v>
      </c>
      <c r="P63" s="37" t="n">
        <v>1237860</v>
      </c>
      <c r="Q63" s="37" t="n">
        <v>1241046</v>
      </c>
      <c r="R63" s="41" t="n">
        <v>8.10250625522889</v>
      </c>
      <c r="S63" s="41" t="n">
        <v>11.5103863682047</v>
      </c>
      <c r="T63" s="41" t="n">
        <v>-3.40788011297578</v>
      </c>
      <c r="U63" s="41" t="n">
        <v>82.0490399392228</v>
      </c>
      <c r="V63" s="41" t="n">
        <v>79.4236808526318</v>
      </c>
      <c r="W63" s="41" t="n">
        <v>84.6109365228026</v>
      </c>
      <c r="X63" s="41" t="n">
        <v>25.5383709440267</v>
      </c>
      <c r="Y63" s="41" t="n">
        <v>23.7495711101537</v>
      </c>
      <c r="Z63" s="41" t="n">
        <v>27.1325022881285</v>
      </c>
      <c r="AA63" s="41" t="n">
        <v>7.26000234868606</v>
      </c>
      <c r="AB63" s="41" t="n">
        <v>7.83834727503273</v>
      </c>
      <c r="AC63" s="41" t="n">
        <v>6.65272407233244</v>
      </c>
      <c r="AD63" s="42" t="n">
        <v>8.51563078878836</v>
      </c>
      <c r="AE63" s="42" t="n">
        <v>9.09352865000301</v>
      </c>
      <c r="AF63" s="42" t="n">
        <v>7.90882163851869</v>
      </c>
      <c r="AG63" s="42" t="n">
        <v>68.3613415248565</v>
      </c>
      <c r="AH63" s="42" t="n">
        <v>91.6166035952192</v>
      </c>
      <c r="AI63" s="42" t="n">
        <v>44.5046077310746</v>
      </c>
      <c r="AJ63" s="42" t="n">
        <v>271.987131674802</v>
      </c>
      <c r="AK63" s="42" t="n">
        <v>331.751136474873</v>
      </c>
      <c r="AL63" s="42" t="n">
        <v>218.190664322614</v>
      </c>
      <c r="AM63" s="43" t="n">
        <v>1.45954316690038</v>
      </c>
      <c r="AN63" s="44" t="n">
        <v>0.000342540513307756</v>
      </c>
      <c r="AO63" s="44" t="n">
        <v>0.0150835711014533</v>
      </c>
      <c r="AP63" s="44" t="n">
        <v>0.0510679321451323</v>
      </c>
      <c r="AQ63" s="44" t="n">
        <v>0.0771751769635664</v>
      </c>
      <c r="AR63" s="44" t="n">
        <v>0.0786010220639363</v>
      </c>
      <c r="AS63" s="44" t="n">
        <v>0.0529310540186321</v>
      </c>
      <c r="AT63" s="44" t="n">
        <v>0.0157698212385209</v>
      </c>
      <c r="AU63" s="44" t="n">
        <v>0.00093592902449944</v>
      </c>
      <c r="AV63" s="44" t="n">
        <v>1.58631102757831E-006</v>
      </c>
      <c r="AW63" s="45" t="n">
        <v>24.1139610267724</v>
      </c>
      <c r="AX63" s="45" t="n">
        <v>59.3422870352198</v>
      </c>
      <c r="AY63" s="45" t="n">
        <v>83.4562480619923</v>
      </c>
      <c r="AZ63" s="45" t="n">
        <v>21.427211862995</v>
      </c>
      <c r="BA63" s="45" t="n">
        <v>41.5885569047389</v>
      </c>
      <c r="BB63" s="45" t="n">
        <v>63.0157687677339</v>
      </c>
      <c r="BC63" s="42" t="n">
        <v>246.09099670243</v>
      </c>
      <c r="BD63" s="42" t="n">
        <v>194.092246675185</v>
      </c>
      <c r="BE63" s="42" t="n">
        <v>57.2424182338045</v>
      </c>
      <c r="BF63" s="46" t="n">
        <v>45.5304367183529</v>
      </c>
      <c r="BG63" s="46" t="n">
        <v>47.2039335984906</v>
      </c>
    </row>
    <row r="64" customFormat="false" ht="12.65" hidden="false" customHeight="false" outlineLevel="0" collapsed="false">
      <c r="A64" s="36" t="n">
        <v>2056</v>
      </c>
      <c r="B64" s="36" t="n">
        <v>0</v>
      </c>
      <c r="C64" s="36" t="s">
        <v>96</v>
      </c>
      <c r="D64" s="36" t="s">
        <v>97</v>
      </c>
      <c r="E64" s="37" t="n">
        <v>214603069</v>
      </c>
      <c r="F64" s="37" t="n">
        <v>104268257</v>
      </c>
      <c r="G64" s="37" t="n">
        <v>110334812</v>
      </c>
      <c r="H64" s="47" t="n">
        <v>-0.352686083322828</v>
      </c>
      <c r="I64" s="47" t="n">
        <v>-0.340093800779717</v>
      </c>
      <c r="J64" s="47" t="n">
        <v>-0.36458307841607</v>
      </c>
      <c r="K64" s="39" t="n">
        <v>94.5016854698588</v>
      </c>
      <c r="L64" s="40" t="n">
        <v>1722304</v>
      </c>
      <c r="M64" s="37" t="n">
        <v>882156</v>
      </c>
      <c r="N64" s="37" t="n">
        <v>840148</v>
      </c>
      <c r="O64" s="37" t="n">
        <v>2507451</v>
      </c>
      <c r="P64" s="37" t="n">
        <v>1249727</v>
      </c>
      <c r="Q64" s="37" t="n">
        <v>1257724</v>
      </c>
      <c r="R64" s="41" t="n">
        <v>8.02553294333363</v>
      </c>
      <c r="S64" s="41" t="n">
        <v>11.6841339300698</v>
      </c>
      <c r="T64" s="41" t="n">
        <v>-3.65860098673612</v>
      </c>
      <c r="U64" s="41" t="n">
        <v>82.1877855958931</v>
      </c>
      <c r="V64" s="41" t="n">
        <v>79.5886782343991</v>
      </c>
      <c r="W64" s="41" t="n">
        <v>84.7244049699468</v>
      </c>
      <c r="X64" s="41" t="n">
        <v>25.6130754155578</v>
      </c>
      <c r="Y64" s="41" t="n">
        <v>23.8296838568977</v>
      </c>
      <c r="Z64" s="41" t="n">
        <v>27.20521326251</v>
      </c>
      <c r="AA64" s="41" t="n">
        <v>7.14733957996236</v>
      </c>
      <c r="AB64" s="41" t="n">
        <v>7.70978037015503</v>
      </c>
      <c r="AC64" s="41" t="n">
        <v>6.55676305371493</v>
      </c>
      <c r="AD64" s="42" t="n">
        <v>8.38231624634078</v>
      </c>
      <c r="AE64" s="42" t="n">
        <v>8.9402672090747</v>
      </c>
      <c r="AF64" s="42" t="n">
        <v>7.79645301110887</v>
      </c>
      <c r="AG64" s="42" t="n">
        <v>66.967175129909</v>
      </c>
      <c r="AH64" s="42" t="n">
        <v>89.6457708480752</v>
      </c>
      <c r="AI64" s="42" t="n">
        <v>43.6617598549799</v>
      </c>
      <c r="AJ64" s="42" t="n">
        <v>269.451804931241</v>
      </c>
      <c r="AK64" s="42" t="n">
        <v>328.674806498435</v>
      </c>
      <c r="AL64" s="42" t="n">
        <v>216.028533111128</v>
      </c>
      <c r="AM64" s="43" t="n">
        <v>1.46160437080089</v>
      </c>
      <c r="AN64" s="44" t="n">
        <v>0.000325746230666749</v>
      </c>
      <c r="AO64" s="44" t="n">
        <v>0.0146783797113724</v>
      </c>
      <c r="AP64" s="44" t="n">
        <v>0.0505278697635153</v>
      </c>
      <c r="AQ64" s="44" t="n">
        <v>0.0772570549555739</v>
      </c>
      <c r="AR64" s="44" t="n">
        <v>0.0792038937569228</v>
      </c>
      <c r="AS64" s="44" t="n">
        <v>0.0534581164198835</v>
      </c>
      <c r="AT64" s="44" t="n">
        <v>0.0159278009065194</v>
      </c>
      <c r="AU64" s="44" t="n">
        <v>0.000940594429917961</v>
      </c>
      <c r="AV64" s="44" t="n">
        <v>1.41798580667718E-006</v>
      </c>
      <c r="AW64" s="45" t="n">
        <v>24.1032892633883</v>
      </c>
      <c r="AX64" s="45" t="n">
        <v>60.5923906141063</v>
      </c>
      <c r="AY64" s="45" t="n">
        <v>84.6956798774946</v>
      </c>
      <c r="AZ64" s="45" t="n">
        <v>21.3843097327917</v>
      </c>
      <c r="BA64" s="45" t="n">
        <v>42.4767127878199</v>
      </c>
      <c r="BB64" s="45" t="n">
        <v>63.8610225206116</v>
      </c>
      <c r="BC64" s="42" t="n">
        <v>251.386397731795</v>
      </c>
      <c r="BD64" s="42" t="n">
        <v>198.634949262282</v>
      </c>
      <c r="BE64" s="42" t="n">
        <v>59.3591831262161</v>
      </c>
      <c r="BF64" s="46" t="n">
        <v>45.7652662273902</v>
      </c>
      <c r="BG64" s="46" t="n">
        <v>47.4860320634508</v>
      </c>
    </row>
    <row r="65" customFormat="false" ht="12.65" hidden="false" customHeight="false" outlineLevel="0" collapsed="false">
      <c r="A65" s="36" t="n">
        <v>2057</v>
      </c>
      <c r="B65" s="36" t="n">
        <v>0</v>
      </c>
      <c r="C65" s="36" t="s">
        <v>96</v>
      </c>
      <c r="D65" s="36" t="s">
        <v>97</v>
      </c>
      <c r="E65" s="37" t="n">
        <v>213793298</v>
      </c>
      <c r="F65" s="37" t="n">
        <v>103889401</v>
      </c>
      <c r="G65" s="37" t="n">
        <v>109903897</v>
      </c>
      <c r="H65" s="47" t="n">
        <v>-0.377334305503341</v>
      </c>
      <c r="I65" s="47" t="n">
        <v>-0.363347399199354</v>
      </c>
      <c r="J65" s="47" t="n">
        <v>-0.390552167705693</v>
      </c>
      <c r="K65" s="39" t="n">
        <v>94.5274952352235</v>
      </c>
      <c r="L65" s="40" t="n">
        <v>1700835</v>
      </c>
      <c r="M65" s="37" t="n">
        <v>871159</v>
      </c>
      <c r="N65" s="37" t="n">
        <v>829676</v>
      </c>
      <c r="O65" s="37" t="n">
        <v>2535308</v>
      </c>
      <c r="P65" s="37" t="n">
        <v>1261352</v>
      </c>
      <c r="Q65" s="37" t="n">
        <v>1273956</v>
      </c>
      <c r="R65" s="41" t="n">
        <v>7.95551130887181</v>
      </c>
      <c r="S65" s="41" t="n">
        <v>11.8586879182714</v>
      </c>
      <c r="T65" s="41" t="n">
        <v>-3.90317660939961</v>
      </c>
      <c r="U65" s="41" t="n">
        <v>82.3243181059357</v>
      </c>
      <c r="V65" s="41" t="n">
        <v>79.7515613860385</v>
      </c>
      <c r="W65" s="41" t="n">
        <v>84.8356547571215</v>
      </c>
      <c r="X65" s="41" t="n">
        <v>25.6864689350061</v>
      </c>
      <c r="Y65" s="41" t="n">
        <v>23.9087717001444</v>
      </c>
      <c r="Z65" s="41" t="n">
        <v>27.2765411557713</v>
      </c>
      <c r="AA65" s="41" t="n">
        <v>7.03703315083732</v>
      </c>
      <c r="AB65" s="41" t="n">
        <v>7.58356132235478</v>
      </c>
      <c r="AC65" s="41" t="n">
        <v>6.46316595493605</v>
      </c>
      <c r="AD65" s="42" t="n">
        <v>8.25177886058515</v>
      </c>
      <c r="AE65" s="42" t="n">
        <v>8.78979757847886</v>
      </c>
      <c r="AF65" s="42" t="n">
        <v>7.68684483073823</v>
      </c>
      <c r="AG65" s="42" t="n">
        <v>65.5961066411745</v>
      </c>
      <c r="AH65" s="42" t="n">
        <v>87.7061501389343</v>
      </c>
      <c r="AI65" s="42" t="n">
        <v>42.8383226602057</v>
      </c>
      <c r="AJ65" s="42" t="n">
        <v>266.967848913763</v>
      </c>
      <c r="AK65" s="42" t="n">
        <v>325.643714234242</v>
      </c>
      <c r="AL65" s="42" t="n">
        <v>213.915022095312</v>
      </c>
      <c r="AM65" s="43" t="n">
        <v>1.46371982210663</v>
      </c>
      <c r="AN65" s="44" t="n">
        <v>0.000309815735283095</v>
      </c>
      <c r="AO65" s="44" t="n">
        <v>0.0142842311707953</v>
      </c>
      <c r="AP65" s="44" t="n">
        <v>0.0499912723699367</v>
      </c>
      <c r="AQ65" s="44" t="n">
        <v>0.077334172055185</v>
      </c>
      <c r="AR65" s="44" t="n">
        <v>0.0798044661028316</v>
      </c>
      <c r="AS65" s="44" t="n">
        <v>0.053987662770956</v>
      </c>
      <c r="AT65" s="44" t="n">
        <v>0.0160858341699744</v>
      </c>
      <c r="AU65" s="44" t="n">
        <v>0.000945242474424418</v>
      </c>
      <c r="AV65" s="44" t="n">
        <v>1.26757193857691E-006</v>
      </c>
      <c r="AW65" s="45" t="n">
        <v>24.0926193014115</v>
      </c>
      <c r="AX65" s="45" t="n">
        <v>61.84908611179</v>
      </c>
      <c r="AY65" s="45" t="n">
        <v>85.9417054132015</v>
      </c>
      <c r="AZ65" s="45" t="n">
        <v>21.3422812897295</v>
      </c>
      <c r="BA65" s="45" t="n">
        <v>43.3729010145903</v>
      </c>
      <c r="BB65" s="45" t="n">
        <v>64.7151823043198</v>
      </c>
      <c r="BC65" s="42" t="n">
        <v>256.713831476873</v>
      </c>
      <c r="BD65" s="42" t="n">
        <v>203.225233637336</v>
      </c>
      <c r="BE65" s="42" t="n">
        <v>61.6684270487243</v>
      </c>
      <c r="BF65" s="46" t="n">
        <v>45.9952121464537</v>
      </c>
      <c r="BG65" s="46" t="n">
        <v>47.7615054689543</v>
      </c>
    </row>
    <row r="66" customFormat="false" ht="12.65" hidden="false" customHeight="false" outlineLevel="0" collapsed="false">
      <c r="A66" s="36" t="n">
        <v>2058</v>
      </c>
      <c r="B66" s="36" t="n">
        <v>0</v>
      </c>
      <c r="C66" s="36" t="s">
        <v>96</v>
      </c>
      <c r="D66" s="36" t="s">
        <v>97</v>
      </c>
      <c r="E66" s="37" t="n">
        <v>212934075</v>
      </c>
      <c r="F66" s="37" t="n">
        <v>103487814</v>
      </c>
      <c r="G66" s="37" t="n">
        <v>109446261</v>
      </c>
      <c r="H66" s="47" t="n">
        <v>-0.401894263308478</v>
      </c>
      <c r="I66" s="47" t="n">
        <v>-0.386552426074727</v>
      </c>
      <c r="J66" s="47" t="n">
        <v>-0.416396517768614</v>
      </c>
      <c r="K66" s="39" t="n">
        <v>94.5558240678501</v>
      </c>
      <c r="L66" s="40" t="n">
        <v>1678589</v>
      </c>
      <c r="M66" s="37" t="n">
        <v>859765</v>
      </c>
      <c r="N66" s="37" t="n">
        <v>818824</v>
      </c>
      <c r="O66" s="37" t="n">
        <v>2562499</v>
      </c>
      <c r="P66" s="37" t="n">
        <v>1272745</v>
      </c>
      <c r="Q66" s="37" t="n">
        <v>1289754</v>
      </c>
      <c r="R66" s="41" t="n">
        <v>7.88313941768127</v>
      </c>
      <c r="S66" s="41" t="n">
        <v>12.0342364180087</v>
      </c>
      <c r="T66" s="41" t="n">
        <v>-4.15109700032745</v>
      </c>
      <c r="U66" s="41" t="n">
        <v>82.4586484774281</v>
      </c>
      <c r="V66" s="41" t="n">
        <v>79.9123034555043</v>
      </c>
      <c r="W66" s="41" t="n">
        <v>84.944712349719</v>
      </c>
      <c r="X66" s="41" t="n">
        <v>25.7585746325302</v>
      </c>
      <c r="Y66" s="41" t="n">
        <v>23.9868384856611</v>
      </c>
      <c r="Z66" s="41" t="n">
        <v>27.346495079139</v>
      </c>
      <c r="AA66" s="41" t="n">
        <v>6.92905494466652</v>
      </c>
      <c r="AB66" s="41" t="n">
        <v>7.4596815523331</v>
      </c>
      <c r="AC66" s="41" t="n">
        <v>6.37188344629538</v>
      </c>
      <c r="AD66" s="42" t="n">
        <v>8.12398055584451</v>
      </c>
      <c r="AE66" s="42" t="n">
        <v>8.64210193836701</v>
      </c>
      <c r="AF66" s="42" t="n">
        <v>7.57993706421023</v>
      </c>
      <c r="AG66" s="42" t="n">
        <v>64.2480842016007</v>
      </c>
      <c r="AH66" s="42" t="n">
        <v>85.7980963534361</v>
      </c>
      <c r="AI66" s="42" t="n">
        <v>42.0338684515433</v>
      </c>
      <c r="AJ66" s="42" t="n">
        <v>264.535838353728</v>
      </c>
      <c r="AK66" s="42" t="n">
        <v>322.657234636935</v>
      </c>
      <c r="AL66" s="42" t="n">
        <v>211.84910256959</v>
      </c>
      <c r="AM66" s="43" t="n">
        <v>1.46589560458155</v>
      </c>
      <c r="AN66" s="44" t="n">
        <v>0.000294701954506318</v>
      </c>
      <c r="AO66" s="44" t="n">
        <v>0.0139007410630688</v>
      </c>
      <c r="AP66" s="44" t="n">
        <v>0.0494580539867266</v>
      </c>
      <c r="AQ66" s="44" t="n">
        <v>0.0774065466977107</v>
      </c>
      <c r="AR66" s="44" t="n">
        <v>0.080400963249185</v>
      </c>
      <c r="AS66" s="44" t="n">
        <v>0.054523603142115</v>
      </c>
      <c r="AT66" s="44" t="n">
        <v>0.0162435121844059</v>
      </c>
      <c r="AU66" s="44" t="n">
        <v>0.000949865530468674</v>
      </c>
      <c r="AV66" s="44" t="n">
        <v>1.13310812230588E-006</v>
      </c>
      <c r="AW66" s="45" t="n">
        <v>24.0821032335254</v>
      </c>
      <c r="AX66" s="45" t="n">
        <v>63.1153902019403</v>
      </c>
      <c r="AY66" s="45" t="n">
        <v>87.1974934354657</v>
      </c>
      <c r="AZ66" s="45" t="n">
        <v>21.3011819019577</v>
      </c>
      <c r="BA66" s="45" t="n">
        <v>44.2793664659375</v>
      </c>
      <c r="BB66" s="45" t="n">
        <v>65.5805483678952</v>
      </c>
      <c r="BC66" s="42" t="n">
        <v>262.084210792999</v>
      </c>
      <c r="BD66" s="42" t="n">
        <v>207.872815084819</v>
      </c>
      <c r="BE66" s="42" t="n">
        <v>64.1847914633072</v>
      </c>
      <c r="BF66" s="46" t="n">
        <v>46.2202499388602</v>
      </c>
      <c r="BG66" s="46" t="n">
        <v>48.0275197298535</v>
      </c>
    </row>
    <row r="67" customFormat="false" ht="12.65" hidden="false" customHeight="false" outlineLevel="0" collapsed="false">
      <c r="A67" s="36" t="n">
        <v>2059</v>
      </c>
      <c r="B67" s="36" t="n">
        <v>0</v>
      </c>
      <c r="C67" s="36" t="s">
        <v>96</v>
      </c>
      <c r="D67" s="36" t="s">
        <v>97</v>
      </c>
      <c r="E67" s="37" t="n">
        <v>212025649</v>
      </c>
      <c r="F67" s="37" t="n">
        <v>103063499</v>
      </c>
      <c r="G67" s="37" t="n">
        <v>108962150</v>
      </c>
      <c r="H67" s="47" t="n">
        <v>-0.426623122673064</v>
      </c>
      <c r="I67" s="47" t="n">
        <v>-0.410014458320662</v>
      </c>
      <c r="J67" s="47" t="n">
        <v>-0.442327582118129</v>
      </c>
      <c r="K67" s="39" t="n">
        <v>94.5865137573001</v>
      </c>
      <c r="L67" s="40" t="n">
        <v>1656301</v>
      </c>
      <c r="M67" s="37" t="n">
        <v>848349</v>
      </c>
      <c r="N67" s="37" t="n">
        <v>807952</v>
      </c>
      <c r="O67" s="37" t="n">
        <v>2589223</v>
      </c>
      <c r="P67" s="37" t="n">
        <v>1283992</v>
      </c>
      <c r="Q67" s="37" t="n">
        <v>1305231</v>
      </c>
      <c r="R67" s="41" t="n">
        <v>7.81179544933264</v>
      </c>
      <c r="S67" s="41" t="n">
        <v>12.2118385780769</v>
      </c>
      <c r="T67" s="41" t="n">
        <v>-4.4000431287443</v>
      </c>
      <c r="U67" s="41" t="n">
        <v>82.5908342800889</v>
      </c>
      <c r="V67" s="41" t="n">
        <v>80.0710002669132</v>
      </c>
      <c r="W67" s="41" t="n">
        <v>85.0516201192139</v>
      </c>
      <c r="X67" s="41" t="n">
        <v>25.8294133038444</v>
      </c>
      <c r="Y67" s="41" t="n">
        <v>24.0639028693549</v>
      </c>
      <c r="Z67" s="41" t="n">
        <v>27.4151045705736</v>
      </c>
      <c r="AA67" s="41" t="n">
        <v>6.8232267266379</v>
      </c>
      <c r="AB67" s="41" t="n">
        <v>7.33793870986574</v>
      </c>
      <c r="AC67" s="41" t="n">
        <v>6.2827676405701</v>
      </c>
      <c r="AD67" s="42" t="n">
        <v>7.99873912622207</v>
      </c>
      <c r="AE67" s="42" t="n">
        <v>8.49697558788021</v>
      </c>
      <c r="AF67" s="42" t="n">
        <v>7.4755760792895</v>
      </c>
      <c r="AG67" s="42" t="n">
        <v>62.9226320079048</v>
      </c>
      <c r="AH67" s="42" t="n">
        <v>83.9203296370798</v>
      </c>
      <c r="AI67" s="42" t="n">
        <v>41.2482017463449</v>
      </c>
      <c r="AJ67" s="42" t="n">
        <v>262.15425319723</v>
      </c>
      <c r="AK67" s="42" t="n">
        <v>319.71456215436</v>
      </c>
      <c r="AL67" s="42" t="n">
        <v>209.829412590973</v>
      </c>
      <c r="AM67" s="43" t="n">
        <v>1.46813536677373</v>
      </c>
      <c r="AN67" s="44" t="n">
        <v>0.000280359320688701</v>
      </c>
      <c r="AO67" s="44" t="n">
        <v>0.0135275455430075</v>
      </c>
      <c r="AP67" s="44" t="n">
        <v>0.0489281378223536</v>
      </c>
      <c r="AQ67" s="44" t="n">
        <v>0.0774741589520656</v>
      </c>
      <c r="AR67" s="44" t="n">
        <v>0.0809974681953837</v>
      </c>
      <c r="AS67" s="44" t="n">
        <v>0.0550626198419202</v>
      </c>
      <c r="AT67" s="44" t="n">
        <v>0.0164013237362799</v>
      </c>
      <c r="AU67" s="44" t="n">
        <v>0.000954447005020342</v>
      </c>
      <c r="AV67" s="44" t="n">
        <v>1.01293802594495E-006</v>
      </c>
      <c r="AW67" s="45" t="n">
        <v>24.0703509315872</v>
      </c>
      <c r="AX67" s="45" t="n">
        <v>64.387648968471</v>
      </c>
      <c r="AY67" s="45" t="n">
        <v>88.4579999000582</v>
      </c>
      <c r="AZ67" s="45" t="n">
        <v>21.2594993976201</v>
      </c>
      <c r="BA67" s="45" t="n">
        <v>45.1910333237068</v>
      </c>
      <c r="BB67" s="45" t="n">
        <v>66.4505327213269</v>
      </c>
      <c r="BC67" s="42" t="n">
        <v>267.497757517012</v>
      </c>
      <c r="BD67" s="42" t="n">
        <v>212.568661559198</v>
      </c>
      <c r="BE67" s="42" t="n">
        <v>66.8902090447238</v>
      </c>
      <c r="BF67" s="46" t="n">
        <v>46.4404601115028</v>
      </c>
      <c r="BG67" s="46" t="n">
        <v>48.2957761158887</v>
      </c>
    </row>
    <row r="68" customFormat="false" ht="12.65" hidden="false" customHeight="false" outlineLevel="0" collapsed="false">
      <c r="A68" s="36" t="n">
        <v>2060</v>
      </c>
      <c r="B68" s="36" t="n">
        <v>0</v>
      </c>
      <c r="C68" s="36" t="s">
        <v>96</v>
      </c>
      <c r="D68" s="36" t="s">
        <v>97</v>
      </c>
      <c r="E68" s="37" t="n">
        <v>211069036</v>
      </c>
      <c r="F68" s="37" t="n">
        <v>102616906</v>
      </c>
      <c r="G68" s="37" t="n">
        <v>108452130</v>
      </c>
      <c r="H68" s="47" t="n">
        <v>-0.451177961021121</v>
      </c>
      <c r="I68" s="47" t="n">
        <v>-0.433318298265806</v>
      </c>
      <c r="J68" s="47" t="n">
        <v>-0.468070793390185</v>
      </c>
      <c r="K68" s="39" t="n">
        <v>94.6195395148071</v>
      </c>
      <c r="L68" s="40" t="n">
        <v>1635342</v>
      </c>
      <c r="M68" s="37" t="n">
        <v>837614</v>
      </c>
      <c r="N68" s="37" t="n">
        <v>797728</v>
      </c>
      <c r="O68" s="37" t="n">
        <v>2615666</v>
      </c>
      <c r="P68" s="37" t="n">
        <v>1295154</v>
      </c>
      <c r="Q68" s="37" t="n">
        <v>1320512</v>
      </c>
      <c r="R68" s="41" t="n">
        <v>7.74790102324625</v>
      </c>
      <c r="S68" s="41" t="n">
        <v>12.3924666998526</v>
      </c>
      <c r="T68" s="41" t="n">
        <v>-4.6445656766064</v>
      </c>
      <c r="U68" s="41" t="n">
        <v>82.7208909909906</v>
      </c>
      <c r="V68" s="41" t="n">
        <v>80.2276495762992</v>
      </c>
      <c r="W68" s="41" t="n">
        <v>85.1564319955172</v>
      </c>
      <c r="X68" s="41" t="n">
        <v>25.8990192283876</v>
      </c>
      <c r="Y68" s="41" t="n">
        <v>24.1399966764626</v>
      </c>
      <c r="Z68" s="41" t="n">
        <v>27.4824200505326</v>
      </c>
      <c r="AA68" s="41" t="n">
        <v>6.71946594705551</v>
      </c>
      <c r="AB68" s="41" t="n">
        <v>7.21825397412185</v>
      </c>
      <c r="AC68" s="41" t="n">
        <v>6.19572745577669</v>
      </c>
      <c r="AD68" s="42" t="n">
        <v>7.87595409177622</v>
      </c>
      <c r="AE68" s="42" t="n">
        <v>8.35432385923995</v>
      </c>
      <c r="AF68" s="42" t="n">
        <v>7.37365067506879</v>
      </c>
      <c r="AG68" s="42" t="n">
        <v>61.6201049408605</v>
      </c>
      <c r="AH68" s="42" t="n">
        <v>82.073523450529</v>
      </c>
      <c r="AI68" s="42" t="n">
        <v>40.4812897149712</v>
      </c>
      <c r="AJ68" s="42" t="n">
        <v>259.819802467123</v>
      </c>
      <c r="AK68" s="42" t="n">
        <v>316.814693728205</v>
      </c>
      <c r="AL68" s="42" t="n">
        <v>207.854462923942</v>
      </c>
      <c r="AM68" s="43" t="n">
        <v>1.47043043190104</v>
      </c>
      <c r="AN68" s="44" t="n">
        <v>0.000266745111487397</v>
      </c>
      <c r="AO68" s="44" t="n">
        <v>0.0131643401098407</v>
      </c>
      <c r="AP68" s="44" t="n">
        <v>0.0484014807800272</v>
      </c>
      <c r="AQ68" s="44" t="n">
        <v>0.0775369559603617</v>
      </c>
      <c r="AR68" s="44" t="n">
        <v>0.0815935756828472</v>
      </c>
      <c r="AS68" s="44" t="n">
        <v>0.0556034666959125</v>
      </c>
      <c r="AT68" s="44" t="n">
        <v>0.0165596397576174</v>
      </c>
      <c r="AU68" s="44" t="n">
        <v>0.000958976709725221</v>
      </c>
      <c r="AV68" s="44" t="n">
        <v>9.05572387735912E-007</v>
      </c>
      <c r="AW68" s="45" t="n">
        <v>24.0533098114354</v>
      </c>
      <c r="AX68" s="45" t="n">
        <v>65.6338141961784</v>
      </c>
      <c r="AY68" s="45" t="n">
        <v>89.6871240076138</v>
      </c>
      <c r="AZ68" s="45" t="n">
        <v>21.2178181445299</v>
      </c>
      <c r="BA68" s="45" t="n">
        <v>46.1082976002145</v>
      </c>
      <c r="BB68" s="45" t="n">
        <v>67.3261157447443</v>
      </c>
      <c r="BC68" s="42" t="n">
        <v>272.868119650523</v>
      </c>
      <c r="BD68" s="42" t="n">
        <v>217.309325992605</v>
      </c>
      <c r="BE68" s="42" t="n">
        <v>69.7366828712518</v>
      </c>
      <c r="BF68" s="46" t="n">
        <v>46.6556284361862</v>
      </c>
      <c r="BG68" s="46" t="n">
        <v>48.5651987186685</v>
      </c>
    </row>
    <row r="69" customFormat="false" ht="12.65" hidden="false" customHeight="false" outlineLevel="0" collapsed="false">
      <c r="A69" s="36" t="n">
        <v>2061</v>
      </c>
      <c r="B69" s="36" t="n">
        <v>0</v>
      </c>
      <c r="C69" s="36" t="s">
        <v>96</v>
      </c>
      <c r="D69" s="36" t="s">
        <v>97</v>
      </c>
      <c r="E69" s="37" t="n">
        <v>210066029</v>
      </c>
      <c r="F69" s="37" t="n">
        <v>102148948</v>
      </c>
      <c r="G69" s="37" t="n">
        <v>107917081</v>
      </c>
      <c r="H69" s="47" t="n">
        <v>-0.475203288463399</v>
      </c>
      <c r="I69" s="47" t="n">
        <v>-0.456024273427225</v>
      </c>
      <c r="J69" s="47" t="n">
        <v>-0.493350384174107</v>
      </c>
      <c r="K69" s="39" t="n">
        <v>94.6550324132655</v>
      </c>
      <c r="L69" s="40" t="n">
        <v>1616220</v>
      </c>
      <c r="M69" s="37" t="n">
        <v>827820</v>
      </c>
      <c r="N69" s="37" t="n">
        <v>788400</v>
      </c>
      <c r="O69" s="37" t="n">
        <v>2641863</v>
      </c>
      <c r="P69" s="37" t="n">
        <v>1306199</v>
      </c>
      <c r="Q69" s="37" t="n">
        <v>1335664</v>
      </c>
      <c r="R69" s="41" t="n">
        <v>7.69386657944584</v>
      </c>
      <c r="S69" s="41" t="n">
        <v>12.5763456974759</v>
      </c>
      <c r="T69" s="41" t="n">
        <v>-4.88247911803007</v>
      </c>
      <c r="U69" s="41" t="n">
        <v>82.8489030977695</v>
      </c>
      <c r="V69" s="41" t="n">
        <v>80.3823183967702</v>
      </c>
      <c r="W69" s="41" t="n">
        <v>85.2592134269111</v>
      </c>
      <c r="X69" s="41" t="n">
        <v>25.9674013519934</v>
      </c>
      <c r="Y69" s="41" t="n">
        <v>24.2151506203952</v>
      </c>
      <c r="Z69" s="41" t="n">
        <v>27.5484950027365</v>
      </c>
      <c r="AA69" s="41" t="n">
        <v>6.6177444686635</v>
      </c>
      <c r="AB69" s="41" t="n">
        <v>7.10060909581532</v>
      </c>
      <c r="AC69" s="41" t="n">
        <v>6.11072644922964</v>
      </c>
      <c r="AD69" s="42" t="n">
        <v>7.7555738142302</v>
      </c>
      <c r="AE69" s="42" t="n">
        <v>8.21410581701698</v>
      </c>
      <c r="AF69" s="42" t="n">
        <v>7.27410028469555</v>
      </c>
      <c r="AG69" s="42" t="n">
        <v>60.3372624395853</v>
      </c>
      <c r="AH69" s="42" t="n">
        <v>80.2558931045677</v>
      </c>
      <c r="AI69" s="42" t="n">
        <v>39.7327879214961</v>
      </c>
      <c r="AJ69" s="42" t="n">
        <v>257.530076068699</v>
      </c>
      <c r="AK69" s="42" t="n">
        <v>313.956852676309</v>
      </c>
      <c r="AL69" s="42" t="n">
        <v>205.922811010267</v>
      </c>
      <c r="AM69" s="43" t="n">
        <v>1.47278365277046</v>
      </c>
      <c r="AN69" s="44" t="n">
        <v>0.000253819650541288</v>
      </c>
      <c r="AO69" s="44" t="n">
        <v>0.0128108218101803</v>
      </c>
      <c r="AP69" s="44" t="n">
        <v>0.0478780791786124</v>
      </c>
      <c r="AQ69" s="44" t="n">
        <v>0.0775948592517133</v>
      </c>
      <c r="AR69" s="44" t="n">
        <v>0.0821883320404677</v>
      </c>
      <c r="AS69" s="44" t="n">
        <v>0.0561483990104782</v>
      </c>
      <c r="AT69" s="44" t="n">
        <v>0.0167181400416978</v>
      </c>
      <c r="AU69" s="44" t="n">
        <v>0.000963469948730452</v>
      </c>
      <c r="AV69" s="44" t="n">
        <v>8.09621670720239E-007</v>
      </c>
      <c r="AW69" s="45" t="n">
        <v>24.0267633835223</v>
      </c>
      <c r="AX69" s="45" t="n">
        <v>66.8098681600735</v>
      </c>
      <c r="AY69" s="45" t="n">
        <v>90.8366315435958</v>
      </c>
      <c r="AZ69" s="45" t="n">
        <v>21.1776803204492</v>
      </c>
      <c r="BA69" s="45" t="n">
        <v>47.0296271620597</v>
      </c>
      <c r="BB69" s="45" t="n">
        <v>68.2073074825089</v>
      </c>
      <c r="BC69" s="42" t="n">
        <v>278.064369693224</v>
      </c>
      <c r="BD69" s="42" t="n">
        <v>222.071664367546</v>
      </c>
      <c r="BE69" s="42" t="n">
        <v>72.6443738886594</v>
      </c>
      <c r="BF69" s="46" t="n">
        <v>46.865267410753</v>
      </c>
      <c r="BG69" s="46" t="n">
        <v>48.8339166358721</v>
      </c>
    </row>
    <row r="70" customFormat="false" ht="12.65" hidden="false" customHeight="false" outlineLevel="0" collapsed="false">
      <c r="A70" s="36" t="n">
        <v>2062</v>
      </c>
      <c r="B70" s="36" t="n">
        <v>0</v>
      </c>
      <c r="C70" s="36" t="s">
        <v>96</v>
      </c>
      <c r="D70" s="36" t="s">
        <v>97</v>
      </c>
      <c r="E70" s="37" t="n">
        <v>209018787</v>
      </c>
      <c r="F70" s="37" t="n">
        <v>101660681</v>
      </c>
      <c r="G70" s="37" t="n">
        <v>107358106</v>
      </c>
      <c r="H70" s="47" t="n">
        <v>-0.498529916991008</v>
      </c>
      <c r="I70" s="47" t="n">
        <v>-0.477995133146158</v>
      </c>
      <c r="J70" s="47" t="n">
        <v>-0.517967123295338</v>
      </c>
      <c r="K70" s="39" t="n">
        <v>94.6930649093232</v>
      </c>
      <c r="L70" s="40" t="n">
        <v>1598847</v>
      </c>
      <c r="M70" s="37" t="n">
        <v>818922</v>
      </c>
      <c r="N70" s="37" t="n">
        <v>779925</v>
      </c>
      <c r="O70" s="37" t="n">
        <v>2667738</v>
      </c>
      <c r="P70" s="37" t="n">
        <v>1317057</v>
      </c>
      <c r="Q70" s="37" t="n">
        <v>1350681</v>
      </c>
      <c r="R70" s="41" t="n">
        <v>7.64929805089721</v>
      </c>
      <c r="S70" s="41" t="n">
        <v>12.7631493718313</v>
      </c>
      <c r="T70" s="41" t="n">
        <v>-5.11385132093413</v>
      </c>
      <c r="U70" s="41" t="n">
        <v>82.9748504025069</v>
      </c>
      <c r="V70" s="41" t="n">
        <v>80.5349557965782</v>
      </c>
      <c r="W70" s="41" t="n">
        <v>85.3599982156034</v>
      </c>
      <c r="X70" s="41" t="n">
        <v>26.0345897778374</v>
      </c>
      <c r="Y70" s="41" t="n">
        <v>24.2893784846349</v>
      </c>
      <c r="Z70" s="41" t="n">
        <v>27.6133602367211</v>
      </c>
      <c r="AA70" s="41" t="n">
        <v>6.51804237063995</v>
      </c>
      <c r="AB70" s="41" t="n">
        <v>6.98499609406184</v>
      </c>
      <c r="AC70" s="41" t="n">
        <v>6.02773285097703</v>
      </c>
      <c r="AD70" s="42" t="n">
        <v>7.63756292578999</v>
      </c>
      <c r="AE70" s="42" t="n">
        <v>8.07629622183081</v>
      </c>
      <c r="AF70" s="42" t="n">
        <v>7.17687937466183</v>
      </c>
      <c r="AG70" s="42" t="n">
        <v>59.0759033888044</v>
      </c>
      <c r="AH70" s="42" t="n">
        <v>78.4692639172514</v>
      </c>
      <c r="AI70" s="42" t="n">
        <v>39.0025994405521</v>
      </c>
      <c r="AJ70" s="42" t="n">
        <v>255.282561554427</v>
      </c>
      <c r="AK70" s="42" t="n">
        <v>311.140509009062</v>
      </c>
      <c r="AL70" s="42" t="n">
        <v>204.033349113615</v>
      </c>
      <c r="AM70" s="43" t="n">
        <v>1.47518119821577</v>
      </c>
      <c r="AN70" s="44" t="n">
        <v>0.000241545393778175</v>
      </c>
      <c r="AO70" s="44" t="n">
        <v>0.0124667043439614</v>
      </c>
      <c r="AP70" s="44" t="n">
        <v>0.0473578874041797</v>
      </c>
      <c r="AQ70" s="44" t="n">
        <v>0.0776478122269491</v>
      </c>
      <c r="AR70" s="44" t="n">
        <v>0.0827816068271726</v>
      </c>
      <c r="AS70" s="44" t="n">
        <v>0.0566947319829562</v>
      </c>
      <c r="AT70" s="44" t="n">
        <v>0.0168773073494455</v>
      </c>
      <c r="AU70" s="44" t="n">
        <v>0.000967920100956479</v>
      </c>
      <c r="AV70" s="44" t="n">
        <v>7.24013755753441E-007</v>
      </c>
      <c r="AW70" s="45" t="n">
        <v>23.993066417734</v>
      </c>
      <c r="AX70" s="45" t="n">
        <v>67.9167176849849</v>
      </c>
      <c r="AY70" s="45" t="n">
        <v>91.9097841027189</v>
      </c>
      <c r="AZ70" s="45" t="n">
        <v>21.1403893400435</v>
      </c>
      <c r="BA70" s="45" t="n">
        <v>47.9521094452089</v>
      </c>
      <c r="BB70" s="45" t="n">
        <v>69.0924987852524</v>
      </c>
      <c r="BC70" s="42" t="n">
        <v>283.068101852899</v>
      </c>
      <c r="BD70" s="42" t="n">
        <v>226.82699298437</v>
      </c>
      <c r="BE70" s="42" t="n">
        <v>75.5451259733296</v>
      </c>
      <c r="BF70" s="46" t="n">
        <v>47.0688072216207</v>
      </c>
      <c r="BG70" s="46" t="n">
        <v>49.0985162661959</v>
      </c>
    </row>
    <row r="71" customFormat="false" ht="12.65" hidden="false" customHeight="false" outlineLevel="0" collapsed="false">
      <c r="A71" s="36" t="n">
        <v>2063</v>
      </c>
      <c r="B71" s="36" t="n">
        <v>0</v>
      </c>
      <c r="C71" s="36" t="s">
        <v>96</v>
      </c>
      <c r="D71" s="36" t="s">
        <v>97</v>
      </c>
      <c r="E71" s="37" t="n">
        <v>207928784</v>
      </c>
      <c r="F71" s="37" t="n">
        <v>101152938</v>
      </c>
      <c r="G71" s="37" t="n">
        <v>106775846</v>
      </c>
      <c r="H71" s="47" t="n">
        <v>-0.52148565956418</v>
      </c>
      <c r="I71" s="47" t="n">
        <v>-0.49944874951211</v>
      </c>
      <c r="J71" s="47" t="n">
        <v>-0.542353085103797</v>
      </c>
      <c r="K71" s="39" t="n">
        <v>94.7339138853557</v>
      </c>
      <c r="L71" s="40" t="n">
        <v>1582001</v>
      </c>
      <c r="M71" s="37" t="n">
        <v>810293</v>
      </c>
      <c r="N71" s="37" t="n">
        <v>771708</v>
      </c>
      <c r="O71" s="37" t="n">
        <v>2693142</v>
      </c>
      <c r="P71" s="37" t="n">
        <v>1327684</v>
      </c>
      <c r="Q71" s="37" t="n">
        <v>1365459</v>
      </c>
      <c r="R71" s="41" t="n">
        <v>7.60837903038956</v>
      </c>
      <c r="S71" s="41" t="n">
        <v>12.952232722142</v>
      </c>
      <c r="T71" s="41" t="n">
        <v>-5.34385369175246</v>
      </c>
      <c r="U71" s="41" t="n">
        <v>83.0987470096488</v>
      </c>
      <c r="V71" s="41" t="n">
        <v>80.6855458764661</v>
      </c>
      <c r="W71" s="41" t="n">
        <v>85.4588095821944</v>
      </c>
      <c r="X71" s="41" t="n">
        <v>26.1006351791635</v>
      </c>
      <c r="Y71" s="41" t="n">
        <v>24.3626889439583</v>
      </c>
      <c r="Z71" s="41" t="n">
        <v>27.6770421638292</v>
      </c>
      <c r="AA71" s="41" t="n">
        <v>6.42046200969725</v>
      </c>
      <c r="AB71" s="41" t="n">
        <v>6.87154994067429</v>
      </c>
      <c r="AC71" s="41" t="n">
        <v>5.94681008656066</v>
      </c>
      <c r="AD71" s="42" t="n">
        <v>7.52201241144934</v>
      </c>
      <c r="AE71" s="42" t="n">
        <v>7.94101680113701</v>
      </c>
      <c r="AF71" s="42" t="n">
        <v>7.08204202352203</v>
      </c>
      <c r="AG71" s="42" t="n">
        <v>57.8366672541588</v>
      </c>
      <c r="AH71" s="42" t="n">
        <v>76.7138662957856</v>
      </c>
      <c r="AI71" s="42" t="n">
        <v>38.2904564609122</v>
      </c>
      <c r="AJ71" s="42" t="n">
        <v>253.075717222778</v>
      </c>
      <c r="AK71" s="42" t="n">
        <v>308.365502505233</v>
      </c>
      <c r="AL71" s="42" t="n">
        <v>202.185283892448</v>
      </c>
      <c r="AM71" s="43" t="n">
        <v>1.47761513389302</v>
      </c>
      <c r="AN71" s="44" t="n">
        <v>0.000229886812706144</v>
      </c>
      <c r="AO71" s="44" t="n">
        <v>0.0121317136426019</v>
      </c>
      <c r="AP71" s="44" t="n">
        <v>0.0468408516133946</v>
      </c>
      <c r="AQ71" s="44" t="n">
        <v>0.077695758483</v>
      </c>
      <c r="AR71" s="44" t="n">
        <v>0.0833733162464151</v>
      </c>
      <c r="AS71" s="44" t="n">
        <v>0.0572408210004158</v>
      </c>
      <c r="AT71" s="44" t="n">
        <v>0.0170377255936203</v>
      </c>
      <c r="AU71" s="44" t="n">
        <v>0.00097230576984222</v>
      </c>
      <c r="AV71" s="44" t="n">
        <v>6.47616607207177E-007</v>
      </c>
      <c r="AW71" s="45" t="n">
        <v>23.9551369128798</v>
      </c>
      <c r="AX71" s="45" t="n">
        <v>68.9649593987249</v>
      </c>
      <c r="AY71" s="45" t="n">
        <v>92.9200963116047</v>
      </c>
      <c r="AZ71" s="45" t="n">
        <v>21.1072905371735</v>
      </c>
      <c r="BA71" s="45" t="n">
        <v>48.8779839414357</v>
      </c>
      <c r="BB71" s="45" t="n">
        <v>69.9852744786092</v>
      </c>
      <c r="BC71" s="42" t="n">
        <v>287.892152942131</v>
      </c>
      <c r="BD71" s="42" t="n">
        <v>231.569200487165</v>
      </c>
      <c r="BE71" s="42" t="n">
        <v>78.4187520830279</v>
      </c>
      <c r="BF71" s="46" t="n">
        <v>47.265828712777</v>
      </c>
      <c r="BG71" s="46" t="n">
        <v>49.3677066199214</v>
      </c>
    </row>
    <row r="72" customFormat="false" ht="12.65" hidden="false" customHeight="false" outlineLevel="0" collapsed="false">
      <c r="A72" s="36" t="n">
        <v>2064</v>
      </c>
      <c r="B72" s="36" t="n">
        <v>0</v>
      </c>
      <c r="C72" s="36" t="s">
        <v>96</v>
      </c>
      <c r="D72" s="36" t="s">
        <v>97</v>
      </c>
      <c r="E72" s="37" t="n">
        <v>206797115</v>
      </c>
      <c r="F72" s="37" t="n">
        <v>100626221</v>
      </c>
      <c r="G72" s="37" t="n">
        <v>106170894</v>
      </c>
      <c r="H72" s="47" t="n">
        <v>-0.544257980174601</v>
      </c>
      <c r="I72" s="47" t="n">
        <v>-0.520713496230829</v>
      </c>
      <c r="J72" s="47" t="n">
        <v>-0.566562591318642</v>
      </c>
      <c r="K72" s="39" t="n">
        <v>94.7775960142146</v>
      </c>
      <c r="L72" s="40" t="n">
        <v>1565713</v>
      </c>
      <c r="M72" s="37" t="n">
        <v>801951</v>
      </c>
      <c r="N72" s="37" t="n">
        <v>763762</v>
      </c>
      <c r="O72" s="37" t="n">
        <v>2717967</v>
      </c>
      <c r="P72" s="37" t="n">
        <v>1338036</v>
      </c>
      <c r="Q72" s="37" t="n">
        <v>1379931</v>
      </c>
      <c r="R72" s="41" t="n">
        <v>7.57125165890249</v>
      </c>
      <c r="S72" s="41" t="n">
        <v>13.1431572437556</v>
      </c>
      <c r="T72" s="41" t="n">
        <v>-5.57190558485306</v>
      </c>
      <c r="U72" s="41" t="n">
        <v>83.2206351436617</v>
      </c>
      <c r="V72" s="41" t="n">
        <v>80.8341382374406</v>
      </c>
      <c r="W72" s="41" t="n">
        <v>85.5556808933736</v>
      </c>
      <c r="X72" s="41" t="n">
        <v>26.1655472534195</v>
      </c>
      <c r="Y72" s="41" t="n">
        <v>24.4350724372547</v>
      </c>
      <c r="Z72" s="41" t="n">
        <v>27.7395324704179</v>
      </c>
      <c r="AA72" s="41" t="n">
        <v>6.32489285544245</v>
      </c>
      <c r="AB72" s="41" t="n">
        <v>6.7601691049387</v>
      </c>
      <c r="AC72" s="41" t="n">
        <v>5.86784308954013</v>
      </c>
      <c r="AD72" s="42" t="n">
        <v>7.40881293878115</v>
      </c>
      <c r="AE72" s="42" t="n">
        <v>7.80816826260988</v>
      </c>
      <c r="AF72" s="42" t="n">
        <v>6.9894733063568</v>
      </c>
      <c r="AG72" s="42" t="n">
        <v>56.6190095042357</v>
      </c>
      <c r="AH72" s="42" t="n">
        <v>74.988340699542</v>
      </c>
      <c r="AI72" s="42" t="n">
        <v>37.5953811260586</v>
      </c>
      <c r="AJ72" s="42" t="n">
        <v>250.909067219124</v>
      </c>
      <c r="AK72" s="42" t="n">
        <v>305.631309658517</v>
      </c>
      <c r="AL72" s="42" t="n">
        <v>200.377789807468</v>
      </c>
      <c r="AM72" s="43" t="n">
        <v>1.48009264319161</v>
      </c>
      <c r="AN72" s="44" t="n">
        <v>0.000218810274671028</v>
      </c>
      <c r="AO72" s="44" t="n">
        <v>0.0118055705759247</v>
      </c>
      <c r="AP72" s="44" t="n">
        <v>0.0463268859813678</v>
      </c>
      <c r="AQ72" s="44" t="n">
        <v>0.0777386354946092</v>
      </c>
      <c r="AR72" s="44" t="n">
        <v>0.0839633328569433</v>
      </c>
      <c r="AS72" s="44" t="n">
        <v>0.0577890708397139</v>
      </c>
      <c r="AT72" s="44" t="n">
        <v>0.0171989990622194</v>
      </c>
      <c r="AU72" s="44" t="n">
        <v>0.00097664412894425</v>
      </c>
      <c r="AV72" s="44" t="n">
        <v>5.7942392784941E-007</v>
      </c>
      <c r="AW72" s="45" t="n">
        <v>23.9165720967666</v>
      </c>
      <c r="AX72" s="45" t="n">
        <v>69.9708949100267</v>
      </c>
      <c r="AY72" s="45" t="n">
        <v>93.8874670067933</v>
      </c>
      <c r="AZ72" s="45" t="n">
        <v>21.0789518654147</v>
      </c>
      <c r="BA72" s="45" t="n">
        <v>49.8044242224119</v>
      </c>
      <c r="BB72" s="45" t="n">
        <v>70.8833760878267</v>
      </c>
      <c r="BC72" s="42" t="n">
        <v>292.562389906564</v>
      </c>
      <c r="BD72" s="42" t="n">
        <v>236.275620061207</v>
      </c>
      <c r="BE72" s="42" t="n">
        <v>81.2587346574823</v>
      </c>
      <c r="BF72" s="46" t="n">
        <v>47.4560787997453</v>
      </c>
      <c r="BG72" s="46" t="n">
        <v>49.6429073805136</v>
      </c>
    </row>
    <row r="73" customFormat="false" ht="12.65" hidden="false" customHeight="false" outlineLevel="0" collapsed="false">
      <c r="A73" s="36" t="n">
        <v>2065</v>
      </c>
      <c r="B73" s="36" t="n">
        <v>0</v>
      </c>
      <c r="C73" s="36" t="s">
        <v>96</v>
      </c>
      <c r="D73" s="36" t="s">
        <v>97</v>
      </c>
      <c r="E73" s="37" t="n">
        <v>205625259</v>
      </c>
      <c r="F73" s="37" t="n">
        <v>100081288</v>
      </c>
      <c r="G73" s="37" t="n">
        <v>105543971</v>
      </c>
      <c r="H73" s="47" t="n">
        <v>-0.56666941412602</v>
      </c>
      <c r="I73" s="47" t="n">
        <v>-0.541541751826291</v>
      </c>
      <c r="J73" s="47" t="n">
        <v>-0.590484808388259</v>
      </c>
      <c r="K73" s="39" t="n">
        <v>94.8242586021327</v>
      </c>
      <c r="L73" s="40" t="n">
        <v>1550733</v>
      </c>
      <c r="M73" s="37" t="n">
        <v>794278</v>
      </c>
      <c r="N73" s="37" t="n">
        <v>756455</v>
      </c>
      <c r="O73" s="37" t="n">
        <v>2742185</v>
      </c>
      <c r="P73" s="37" t="n">
        <v>1348058</v>
      </c>
      <c r="Q73" s="37" t="n">
        <v>1394127</v>
      </c>
      <c r="R73" s="41" t="n">
        <v>7.54154916347121</v>
      </c>
      <c r="S73" s="41" t="n">
        <v>13.3358373058633</v>
      </c>
      <c r="T73" s="41" t="n">
        <v>-5.79428814239208</v>
      </c>
      <c r="U73" s="41" t="n">
        <v>83.3405063072604</v>
      </c>
      <c r="V73" s="41" t="n">
        <v>80.9807356251007</v>
      </c>
      <c r="W73" s="41" t="n">
        <v>85.6506137467228</v>
      </c>
      <c r="X73" s="41" t="n">
        <v>26.2293158751846</v>
      </c>
      <c r="Y73" s="41" t="n">
        <v>24.5065217992477</v>
      </c>
      <c r="Z73" s="41" t="n">
        <v>27.8008034359628</v>
      </c>
      <c r="AA73" s="41" t="n">
        <v>6.23119280486435</v>
      </c>
      <c r="AB73" s="41" t="n">
        <v>6.65068427315331</v>
      </c>
      <c r="AC73" s="41" t="n">
        <v>5.7907173108072</v>
      </c>
      <c r="AD73" s="42" t="n">
        <v>7.29782403498092</v>
      </c>
      <c r="AE73" s="42" t="n">
        <v>7.67758484435388</v>
      </c>
      <c r="AF73" s="42" t="n">
        <v>6.89905822099501</v>
      </c>
      <c r="AG73" s="42" t="n">
        <v>55.423134582869</v>
      </c>
      <c r="AH73" s="42" t="n">
        <v>73.2924404078378</v>
      </c>
      <c r="AI73" s="42" t="n">
        <v>36.9167387738988</v>
      </c>
      <c r="AJ73" s="42" t="n">
        <v>248.781780238609</v>
      </c>
      <c r="AK73" s="42" t="n">
        <v>302.936581816623</v>
      </c>
      <c r="AL73" s="42" t="n">
        <v>198.609828838721</v>
      </c>
      <c r="AM73" s="43" t="n">
        <v>1.48260776281623</v>
      </c>
      <c r="AN73" s="44" t="n">
        <v>0.000208283651588853</v>
      </c>
      <c r="AO73" s="44" t="n">
        <v>0.0114880077311352</v>
      </c>
      <c r="AP73" s="44" t="n">
        <v>0.0458159706791199</v>
      </c>
      <c r="AQ73" s="44" t="n">
        <v>0.0777763823630976</v>
      </c>
      <c r="AR73" s="44" t="n">
        <v>0.0845515190059109</v>
      </c>
      <c r="AS73" s="44" t="n">
        <v>0.0583389722140352</v>
      </c>
      <c r="AT73" s="44" t="n">
        <v>0.0173609473638279</v>
      </c>
      <c r="AU73" s="44" t="n">
        <v>0.000980951010281502</v>
      </c>
      <c r="AV73" s="44" t="n">
        <v>5.18544248239625E-007</v>
      </c>
      <c r="AW73" s="45" t="n">
        <v>23.8809504715322</v>
      </c>
      <c r="AX73" s="45" t="n">
        <v>70.9471532288678</v>
      </c>
      <c r="AY73" s="45" t="n">
        <v>94.8281037004</v>
      </c>
      <c r="AZ73" s="45" t="n">
        <v>21.0532221795013</v>
      </c>
      <c r="BA73" s="45" t="n">
        <v>50.7054085711897</v>
      </c>
      <c r="BB73" s="45" t="n">
        <v>71.758630750691</v>
      </c>
      <c r="BC73" s="42" t="n">
        <v>297.086806965417</v>
      </c>
      <c r="BD73" s="42" t="n">
        <v>240.843934191506</v>
      </c>
      <c r="BE73" s="42" t="n">
        <v>84.0205399008412</v>
      </c>
      <c r="BF73" s="46" t="n">
        <v>47.6392070781538</v>
      </c>
      <c r="BG73" s="46" t="n">
        <v>49.9214668872512</v>
      </c>
    </row>
    <row r="74" customFormat="false" ht="12.65" hidden="false" customHeight="false" outlineLevel="0" collapsed="false">
      <c r="A74" s="36" t="n">
        <v>2066</v>
      </c>
      <c r="B74" s="36" t="n">
        <v>0</v>
      </c>
      <c r="C74" s="36" t="s">
        <v>96</v>
      </c>
      <c r="D74" s="36" t="s">
        <v>97</v>
      </c>
      <c r="E74" s="37" t="n">
        <v>204415091</v>
      </c>
      <c r="F74" s="37" t="n">
        <v>99519155</v>
      </c>
      <c r="G74" s="37" t="n">
        <v>104895936</v>
      </c>
      <c r="H74" s="47" t="n">
        <v>-0.588530808853593</v>
      </c>
      <c r="I74" s="47" t="n">
        <v>-0.561676424468083</v>
      </c>
      <c r="J74" s="47" t="n">
        <v>-0.613995279749324</v>
      </c>
      <c r="K74" s="39" t="n">
        <v>94.8741760595949</v>
      </c>
      <c r="L74" s="40" t="n">
        <v>1536824</v>
      </c>
      <c r="M74" s="37" t="n">
        <v>787154</v>
      </c>
      <c r="N74" s="37" t="n">
        <v>749670</v>
      </c>
      <c r="O74" s="37" t="n">
        <v>2765661</v>
      </c>
      <c r="P74" s="37" t="n">
        <v>1357634</v>
      </c>
      <c r="Q74" s="37" t="n">
        <v>1408027</v>
      </c>
      <c r="R74" s="41" t="n">
        <v>7.51815334416773</v>
      </c>
      <c r="S74" s="41" t="n">
        <v>13.5296322129172</v>
      </c>
      <c r="T74" s="41" t="n">
        <v>-6.01147886874947</v>
      </c>
      <c r="U74" s="41" t="n">
        <v>83.4583725750924</v>
      </c>
      <c r="V74" s="41" t="n">
        <v>81.1253505031506</v>
      </c>
      <c r="W74" s="41" t="n">
        <v>85.7436074722833</v>
      </c>
      <c r="X74" s="41" t="n">
        <v>26.2920726479501</v>
      </c>
      <c r="Y74" s="41" t="n">
        <v>24.577078542335</v>
      </c>
      <c r="Z74" s="41" t="n">
        <v>27.860854694561</v>
      </c>
      <c r="AA74" s="41" t="n">
        <v>6.13935685102837</v>
      </c>
      <c r="AB74" s="41" t="n">
        <v>6.54311292639724</v>
      </c>
      <c r="AC74" s="41" t="n">
        <v>5.71540580430213</v>
      </c>
      <c r="AD74" s="42" t="n">
        <v>7.18903537598725</v>
      </c>
      <c r="AE74" s="42" t="n">
        <v>7.54927967509622</v>
      </c>
      <c r="AF74" s="42" t="n">
        <v>6.81076352748389</v>
      </c>
      <c r="AG74" s="42" t="n">
        <v>54.2528910435022</v>
      </c>
      <c r="AH74" s="42" t="n">
        <v>71.6269682038005</v>
      </c>
      <c r="AI74" s="42" t="n">
        <v>36.2545406599914</v>
      </c>
      <c r="AJ74" s="42" t="n">
        <v>246.689775453753</v>
      </c>
      <c r="AK74" s="42" t="n">
        <v>300.278291353875</v>
      </c>
      <c r="AL74" s="42" t="n">
        <v>196.879515983268</v>
      </c>
      <c r="AM74" s="43" t="n">
        <v>1.48515623485603</v>
      </c>
      <c r="AN74" s="44" t="n">
        <v>0.000198277214076066</v>
      </c>
      <c r="AO74" s="44" t="n">
        <v>0.0111787748770554</v>
      </c>
      <c r="AP74" s="44" t="n">
        <v>0.0453080920833853</v>
      </c>
      <c r="AQ74" s="44" t="n">
        <v>0.0778089641533815</v>
      </c>
      <c r="AR74" s="44" t="n">
        <v>0.0851377545043643</v>
      </c>
      <c r="AS74" s="44" t="n">
        <v>0.0588899512336374</v>
      </c>
      <c r="AT74" s="44" t="n">
        <v>0.017523742303029</v>
      </c>
      <c r="AU74" s="44" t="n">
        <v>0.000985226441124627</v>
      </c>
      <c r="AV74" s="44" t="n">
        <v>4.6416115167127E-007</v>
      </c>
      <c r="AW74" s="45" t="n">
        <v>23.8521164190984</v>
      </c>
      <c r="AX74" s="45" t="n">
        <v>71.908445177639</v>
      </c>
      <c r="AY74" s="45" t="n">
        <v>95.7605615967374</v>
      </c>
      <c r="AZ74" s="45" t="n">
        <v>21.0267105423471</v>
      </c>
      <c r="BA74" s="45" t="n">
        <v>51.5450056096863</v>
      </c>
      <c r="BB74" s="45" t="n">
        <v>72.5717161520334</v>
      </c>
      <c r="BC74" s="42" t="n">
        <v>301.476162174279</v>
      </c>
      <c r="BD74" s="42" t="n">
        <v>245.140605830267</v>
      </c>
      <c r="BE74" s="42" t="n">
        <v>86.6506497691998</v>
      </c>
      <c r="BF74" s="46" t="n">
        <v>47.814760109859</v>
      </c>
      <c r="BG74" s="46" t="n">
        <v>50.1840823942686</v>
      </c>
    </row>
    <row r="75" customFormat="false" ht="12.65" hidden="false" customHeight="false" outlineLevel="0" collapsed="false">
      <c r="A75" s="36" t="n">
        <v>2067</v>
      </c>
      <c r="B75" s="36" t="n">
        <v>0</v>
      </c>
      <c r="C75" s="36" t="s">
        <v>96</v>
      </c>
      <c r="D75" s="36" t="s">
        <v>97</v>
      </c>
      <c r="E75" s="37" t="n">
        <v>203168549</v>
      </c>
      <c r="F75" s="37" t="n">
        <v>98940863</v>
      </c>
      <c r="G75" s="37" t="n">
        <v>104227686</v>
      </c>
      <c r="H75" s="47" t="n">
        <v>-0.609809184782739</v>
      </c>
      <c r="I75" s="47" t="n">
        <v>-0.581086123570884</v>
      </c>
      <c r="J75" s="47" t="n">
        <v>-0.637059952446584</v>
      </c>
      <c r="K75" s="39" t="n">
        <v>94.9276212464316</v>
      </c>
      <c r="L75" s="40" t="n">
        <v>1523870</v>
      </c>
      <c r="M75" s="37" t="n">
        <v>780519</v>
      </c>
      <c r="N75" s="37" t="n">
        <v>743351</v>
      </c>
      <c r="O75" s="37" t="n">
        <v>2788135</v>
      </c>
      <c r="P75" s="37" t="n">
        <v>1366621</v>
      </c>
      <c r="Q75" s="37" t="n">
        <v>1421514</v>
      </c>
      <c r="R75" s="41" t="n">
        <v>7.50052115595904</v>
      </c>
      <c r="S75" s="41" t="n">
        <v>13.7232608773516</v>
      </c>
      <c r="T75" s="41" t="n">
        <v>-6.22273972139261</v>
      </c>
      <c r="U75" s="41" t="n">
        <v>83.5742329623147</v>
      </c>
      <c r="V75" s="41" t="n">
        <v>81.2679831105771</v>
      </c>
      <c r="W75" s="41" t="n">
        <v>85.8346789044011</v>
      </c>
      <c r="X75" s="41" t="n">
        <v>26.3537058893028</v>
      </c>
      <c r="Y75" s="41" t="n">
        <v>24.6467045572154</v>
      </c>
      <c r="Z75" s="41" t="n">
        <v>27.9196721284179</v>
      </c>
      <c r="AA75" s="41" t="n">
        <v>6.04940181727787</v>
      </c>
      <c r="AB75" s="41" t="n">
        <v>6.43748480492525</v>
      </c>
      <c r="AC75" s="41" t="n">
        <v>5.64190628490237</v>
      </c>
      <c r="AD75" s="42" t="n">
        <v>7.08245878765501</v>
      </c>
      <c r="AE75" s="42" t="n">
        <v>7.42327972063994</v>
      </c>
      <c r="AF75" s="42" t="n">
        <v>6.72457948267324</v>
      </c>
      <c r="AG75" s="42" t="n">
        <v>53.1043729281785</v>
      </c>
      <c r="AH75" s="42" t="n">
        <v>69.9900965569187</v>
      </c>
      <c r="AI75" s="42" t="n">
        <v>35.6078028826383</v>
      </c>
      <c r="AJ75" s="42" t="n">
        <v>244.637215694302</v>
      </c>
      <c r="AK75" s="42" t="n">
        <v>297.657155706023</v>
      </c>
      <c r="AL75" s="42" t="n">
        <v>195.186767858704</v>
      </c>
      <c r="AM75" s="43" t="n">
        <v>1.4877331169927</v>
      </c>
      <c r="AN75" s="44" t="n">
        <v>0.000188763394065733</v>
      </c>
      <c r="AO75" s="44" t="n">
        <v>0.0108776289952656</v>
      </c>
      <c r="AP75" s="44" t="n">
        <v>0.0448032393688799</v>
      </c>
      <c r="AQ75" s="44" t="n">
        <v>0.0778363376227101</v>
      </c>
      <c r="AR75" s="44" t="n">
        <v>0.0857219410894891</v>
      </c>
      <c r="AS75" s="44" t="n">
        <v>0.0594418759717243</v>
      </c>
      <c r="AT75" s="44" t="n">
        <v>0.0176869450594282</v>
      </c>
      <c r="AU75" s="44" t="n">
        <v>0.000989476318810548</v>
      </c>
      <c r="AV75" s="44" t="n">
        <v>4.15578166596476E-007</v>
      </c>
      <c r="AW75" s="45" t="n">
        <v>23.8194670354945</v>
      </c>
      <c r="AX75" s="45" t="n">
        <v>72.7688388715246</v>
      </c>
      <c r="AY75" s="45" t="n">
        <v>96.5883059070191</v>
      </c>
      <c r="AZ75" s="45" t="n">
        <v>21.0008347438605</v>
      </c>
      <c r="BA75" s="45" t="n">
        <v>52.3245599333884</v>
      </c>
      <c r="BB75" s="45" t="n">
        <v>73.3253946772489</v>
      </c>
      <c r="BC75" s="42" t="n">
        <v>305.501541084392</v>
      </c>
      <c r="BD75" s="42" t="n">
        <v>249.15466728619</v>
      </c>
      <c r="BE75" s="42" t="n">
        <v>89.111014907447</v>
      </c>
      <c r="BF75" s="46" t="n">
        <v>47.9823373843163</v>
      </c>
      <c r="BG75" s="46" t="n">
        <v>50.4322263429841</v>
      </c>
    </row>
    <row r="76" customFormat="false" ht="12.65" hidden="false" customHeight="false" outlineLevel="0" collapsed="false">
      <c r="A76" s="36" t="n">
        <v>2068</v>
      </c>
      <c r="B76" s="36" t="n">
        <v>0</v>
      </c>
      <c r="C76" s="36" t="s">
        <v>96</v>
      </c>
      <c r="D76" s="36" t="s">
        <v>97</v>
      </c>
      <c r="E76" s="37" t="n">
        <v>201887385</v>
      </c>
      <c r="F76" s="37" t="n">
        <v>98347377</v>
      </c>
      <c r="G76" s="37" t="n">
        <v>103540008</v>
      </c>
      <c r="H76" s="47" t="n">
        <v>-0.630591696552407</v>
      </c>
      <c r="I76" s="47" t="n">
        <v>-0.599839118039636</v>
      </c>
      <c r="J76" s="47" t="n">
        <v>-0.659784387806517</v>
      </c>
      <c r="K76" s="39" t="n">
        <v>94.984903806459</v>
      </c>
      <c r="L76" s="40" t="n">
        <v>1511571</v>
      </c>
      <c r="M76" s="37" t="n">
        <v>774219</v>
      </c>
      <c r="N76" s="37" t="n">
        <v>737352</v>
      </c>
      <c r="O76" s="37" t="n">
        <v>2809567</v>
      </c>
      <c r="P76" s="37" t="n">
        <v>1375037</v>
      </c>
      <c r="Q76" s="37" t="n">
        <v>1434530</v>
      </c>
      <c r="R76" s="41" t="n">
        <v>7.48719886584295</v>
      </c>
      <c r="S76" s="41" t="n">
        <v>13.9165059768346</v>
      </c>
      <c r="T76" s="41" t="n">
        <v>-6.42930711099161</v>
      </c>
      <c r="U76" s="41" t="n">
        <v>83.688137429185</v>
      </c>
      <c r="V76" s="41" t="n">
        <v>81.4086676852726</v>
      </c>
      <c r="W76" s="41" t="n">
        <v>85.9238918133955</v>
      </c>
      <c r="X76" s="41" t="n">
        <v>26.4142428775652</v>
      </c>
      <c r="Y76" s="41" t="n">
        <v>24.7154075277951</v>
      </c>
      <c r="Z76" s="41" t="n">
        <v>27.9772949118297</v>
      </c>
      <c r="AA76" s="41" t="n">
        <v>5.96133418380337</v>
      </c>
      <c r="AB76" s="41" t="n">
        <v>6.33382293147756</v>
      </c>
      <c r="AC76" s="41" t="n">
        <v>5.57021059832021</v>
      </c>
      <c r="AD76" s="42" t="n">
        <v>6.97809349105538</v>
      </c>
      <c r="AE76" s="42" t="n">
        <v>7.29960046170119</v>
      </c>
      <c r="AF76" s="42" t="n">
        <v>6.64049133071565</v>
      </c>
      <c r="AG76" s="42" t="n">
        <v>51.9765049866352</v>
      </c>
      <c r="AH76" s="42" t="n">
        <v>68.3804310283059</v>
      </c>
      <c r="AI76" s="42" t="n">
        <v>34.9756899930664</v>
      </c>
      <c r="AJ76" s="42" t="n">
        <v>242.622831714983</v>
      </c>
      <c r="AK76" s="42" t="n">
        <v>295.073579340421</v>
      </c>
      <c r="AL76" s="42" t="n">
        <v>193.530925954356</v>
      </c>
      <c r="AM76" s="43" t="n">
        <v>1.49033500269275</v>
      </c>
      <c r="AN76" s="44" t="n">
        <v>0.000179716883181508</v>
      </c>
      <c r="AO76" s="44" t="n">
        <v>0.0105843274598759</v>
      </c>
      <c r="AP76" s="44" t="n">
        <v>0.0443013934769645</v>
      </c>
      <c r="AQ76" s="44" t="n">
        <v>0.0778584778038253</v>
      </c>
      <c r="AR76" s="44" t="n">
        <v>0.0863039858601543</v>
      </c>
      <c r="AS76" s="44" t="n">
        <v>0.0599946466782305</v>
      </c>
      <c r="AT76" s="44" t="n">
        <v>0.0178503761393018</v>
      </c>
      <c r="AU76" s="44" t="n">
        <v>0.000993704035976755</v>
      </c>
      <c r="AV76" s="44" t="n">
        <v>3.72201040182593E-007</v>
      </c>
      <c r="AW76" s="45" t="n">
        <v>23.7951098729651</v>
      </c>
      <c r="AX76" s="45" t="n">
        <v>73.6040055184078</v>
      </c>
      <c r="AY76" s="45" t="n">
        <v>97.3991153913729</v>
      </c>
      <c r="AZ76" s="45" t="n">
        <v>20.9783614997422</v>
      </c>
      <c r="BA76" s="45" t="n">
        <v>53.0536150079383</v>
      </c>
      <c r="BB76" s="45" t="n">
        <v>74.0319765076805</v>
      </c>
      <c r="BC76" s="42" t="n">
        <v>309.324083441335</v>
      </c>
      <c r="BD76" s="42" t="n">
        <v>252.896848062182</v>
      </c>
      <c r="BE76" s="42" t="n">
        <v>91.3670697160684</v>
      </c>
      <c r="BF76" s="46" t="n">
        <v>48.1415969303877</v>
      </c>
      <c r="BG76" s="46" t="n">
        <v>50.6786256346592</v>
      </c>
    </row>
    <row r="77" customFormat="false" ht="12.65" hidden="false" customHeight="false" outlineLevel="0" collapsed="false">
      <c r="A77" s="36" t="n">
        <v>2069</v>
      </c>
      <c r="B77" s="36" t="n">
        <v>0</v>
      </c>
      <c r="C77" s="36" t="s">
        <v>96</v>
      </c>
      <c r="D77" s="36" t="s">
        <v>97</v>
      </c>
      <c r="E77" s="37" t="n">
        <v>200573375</v>
      </c>
      <c r="F77" s="37" t="n">
        <v>97739608</v>
      </c>
      <c r="G77" s="37" t="n">
        <v>102833767</v>
      </c>
      <c r="H77" s="47" t="n">
        <v>-0.650862856042245</v>
      </c>
      <c r="I77" s="47" t="n">
        <v>-0.617981911200338</v>
      </c>
      <c r="J77" s="47" t="n">
        <v>-0.682094789870979</v>
      </c>
      <c r="K77" s="39" t="n">
        <v>95.0462195943867</v>
      </c>
      <c r="L77" s="40" t="n">
        <v>1499660</v>
      </c>
      <c r="M77" s="37" t="n">
        <v>768118</v>
      </c>
      <c r="N77" s="37" t="n">
        <v>731541</v>
      </c>
      <c r="O77" s="37" t="n">
        <v>2829618</v>
      </c>
      <c r="P77" s="37" t="n">
        <v>1382776</v>
      </c>
      <c r="Q77" s="37" t="n">
        <v>1446842</v>
      </c>
      <c r="R77" s="41" t="n">
        <v>7.47686476333162</v>
      </c>
      <c r="S77" s="41" t="n">
        <v>14.1076451448254</v>
      </c>
      <c r="T77" s="41" t="n">
        <v>-6.6307803814938</v>
      </c>
      <c r="U77" s="41" t="n">
        <v>83.8001774751942</v>
      </c>
      <c r="V77" s="41" t="n">
        <v>81.5474839396657</v>
      </c>
      <c r="W77" s="41" t="n">
        <v>86.0113210831052</v>
      </c>
      <c r="X77" s="41" t="n">
        <v>26.4737423485413</v>
      </c>
      <c r="Y77" s="41" t="n">
        <v>24.7832169822062</v>
      </c>
      <c r="Z77" s="41" t="n">
        <v>28.033789737487</v>
      </c>
      <c r="AA77" s="41" t="n">
        <v>5.87510959903459</v>
      </c>
      <c r="AB77" s="41" t="n">
        <v>6.23209308421383</v>
      </c>
      <c r="AC77" s="41" t="n">
        <v>5.5002681897513</v>
      </c>
      <c r="AD77" s="42" t="n">
        <v>6.87589290561796</v>
      </c>
      <c r="AE77" s="42" t="n">
        <v>7.17820296293314</v>
      </c>
      <c r="AF77" s="42" t="n">
        <v>6.55844849937026</v>
      </c>
      <c r="AG77" s="42" t="n">
        <v>50.8682081340381</v>
      </c>
      <c r="AH77" s="42" t="n">
        <v>66.7963651015177</v>
      </c>
      <c r="AI77" s="42" t="n">
        <v>34.3578919884598</v>
      </c>
      <c r="AJ77" s="42" t="n">
        <v>240.645025736638</v>
      </c>
      <c r="AK77" s="42" t="n">
        <v>292.527625689332</v>
      </c>
      <c r="AL77" s="42" t="n">
        <v>191.910950499197</v>
      </c>
      <c r="AM77" s="43" t="n">
        <v>1.49295999556136</v>
      </c>
      <c r="AN77" s="44" t="n">
        <v>0.00017111383035636</v>
      </c>
      <c r="AO77" s="44" t="n">
        <v>0.0102986357728155</v>
      </c>
      <c r="AP77" s="44" t="n">
        <v>0.0438025411153063</v>
      </c>
      <c r="AQ77" s="44" t="n">
        <v>0.0778753261361362</v>
      </c>
      <c r="AR77" s="44" t="n">
        <v>0.086883791039929</v>
      </c>
      <c r="AS77" s="44" t="n">
        <v>0.0605481686984686</v>
      </c>
      <c r="AT77" s="44" t="n">
        <v>0.0180141854479467</v>
      </c>
      <c r="AU77" s="44" t="n">
        <v>0.000997903570095518</v>
      </c>
      <c r="AV77" s="44" t="n">
        <v>3.33501218135147E-007</v>
      </c>
      <c r="AW77" s="45" t="n">
        <v>23.7830273239935</v>
      </c>
      <c r="AX77" s="45" t="n">
        <v>74.4293645556195</v>
      </c>
      <c r="AY77" s="45" t="n">
        <v>98.212391879613</v>
      </c>
      <c r="AZ77" s="45" t="n">
        <v>20.9629631307207</v>
      </c>
      <c r="BA77" s="45" t="n">
        <v>53.7464633194773</v>
      </c>
      <c r="BB77" s="45" t="n">
        <v>74.709426450198</v>
      </c>
      <c r="BC77" s="42" t="n">
        <v>312.951600070406</v>
      </c>
      <c r="BD77" s="42" t="n">
        <v>256.38772049698</v>
      </c>
      <c r="BE77" s="42" t="n">
        <v>93.4175883005941</v>
      </c>
      <c r="BF77" s="46" t="n">
        <v>48.2923266360752</v>
      </c>
      <c r="BG77" s="46" t="n">
        <v>50.9281893136008</v>
      </c>
    </row>
    <row r="78" customFormat="false" ht="12.65" hidden="false" customHeight="false" outlineLevel="0" collapsed="false">
      <c r="A78" s="36" t="n">
        <v>2070</v>
      </c>
      <c r="B78" s="36" t="n">
        <v>0</v>
      </c>
      <c r="C78" s="36" t="s">
        <v>96</v>
      </c>
      <c r="D78" s="36" t="s">
        <v>97</v>
      </c>
      <c r="E78" s="37" t="n">
        <v>199228708</v>
      </c>
      <c r="F78" s="37" t="n">
        <v>97118626</v>
      </c>
      <c r="G78" s="37" t="n">
        <v>102110082</v>
      </c>
      <c r="H78" s="47" t="n">
        <v>-0.670411513990832</v>
      </c>
      <c r="I78" s="47" t="n">
        <v>-0.635343247949183</v>
      </c>
      <c r="J78" s="47" t="n">
        <v>-0.703742575140709</v>
      </c>
      <c r="K78" s="39" t="n">
        <v>95.1116913215289</v>
      </c>
      <c r="L78" s="40" t="n">
        <v>1488160</v>
      </c>
      <c r="M78" s="37" t="n">
        <v>762229</v>
      </c>
      <c r="N78" s="37" t="n">
        <v>725932</v>
      </c>
      <c r="O78" s="37" t="n">
        <v>2847529</v>
      </c>
      <c r="P78" s="37" t="n">
        <v>1389536</v>
      </c>
      <c r="Q78" s="37" t="n">
        <v>1457992</v>
      </c>
      <c r="R78" s="41" t="n">
        <v>7.46960623767133</v>
      </c>
      <c r="S78" s="41" t="n">
        <v>14.2927644744853</v>
      </c>
      <c r="T78" s="41" t="n">
        <v>-6.82315823681394</v>
      </c>
      <c r="U78" s="41" t="n">
        <v>83.9104277970562</v>
      </c>
      <c r="V78" s="41" t="n">
        <v>81.6844520993725</v>
      </c>
      <c r="W78" s="41" t="n">
        <v>86.0970314994141</v>
      </c>
      <c r="X78" s="41" t="n">
        <v>26.5322793289245</v>
      </c>
      <c r="Y78" s="41" t="n">
        <v>24.850161515136</v>
      </c>
      <c r="Z78" s="41" t="n">
        <v>28.089216286857</v>
      </c>
      <c r="AA78" s="41" t="n">
        <v>5.7906433500505</v>
      </c>
      <c r="AB78" s="41" t="n">
        <v>6.13220463849105</v>
      </c>
      <c r="AC78" s="41" t="n">
        <v>5.43199583410283</v>
      </c>
      <c r="AD78" s="42" t="n">
        <v>6.77577498804882</v>
      </c>
      <c r="AE78" s="42" t="n">
        <v>7.05900350591471</v>
      </c>
      <c r="AF78" s="42" t="n">
        <v>6.47836619760522</v>
      </c>
      <c r="AG78" s="42" t="n">
        <v>49.7794577305323</v>
      </c>
      <c r="AH78" s="42" t="n">
        <v>65.2381042529407</v>
      </c>
      <c r="AI78" s="42" t="n">
        <v>33.7543725423382</v>
      </c>
      <c r="AJ78" s="42" t="n">
        <v>238.703148721529</v>
      </c>
      <c r="AK78" s="42" t="n">
        <v>290.018813401262</v>
      </c>
      <c r="AL78" s="42" t="n">
        <v>190.325807902654</v>
      </c>
      <c r="AM78" s="43" t="n">
        <v>1.49560525013469</v>
      </c>
      <c r="AN78" s="44" t="n">
        <v>0.000162931848632532</v>
      </c>
      <c r="AO78" s="44" t="n">
        <v>0.0100203300347361</v>
      </c>
      <c r="AP78" s="44" t="n">
        <v>0.0433066746514966</v>
      </c>
      <c r="AQ78" s="44" t="n">
        <v>0.0778868781698686</v>
      </c>
      <c r="AR78" s="44" t="n">
        <v>0.0874612523345609</v>
      </c>
      <c r="AS78" s="44" t="n">
        <v>0.0611023566405762</v>
      </c>
      <c r="AT78" s="44" t="n">
        <v>0.0181782564581165</v>
      </c>
      <c r="AU78" s="44" t="n">
        <v>0.00100207088586187</v>
      </c>
      <c r="AV78" s="44" t="n">
        <v>2.99003089387148E-007</v>
      </c>
      <c r="AW78" s="45" t="n">
        <v>23.7778562216454</v>
      </c>
      <c r="AX78" s="45" t="n">
        <v>75.1957377847992</v>
      </c>
      <c r="AY78" s="45" t="n">
        <v>98.9735940064446</v>
      </c>
      <c r="AZ78" s="45" t="n">
        <v>20.9573968175567</v>
      </c>
      <c r="BA78" s="45" t="n">
        <v>54.4145344002157</v>
      </c>
      <c r="BB78" s="45" t="n">
        <v>75.3719312177723</v>
      </c>
      <c r="BC78" s="42" t="n">
        <v>316.242713741145</v>
      </c>
      <c r="BD78" s="42" t="n">
        <v>259.643575363477</v>
      </c>
      <c r="BE78" s="42" t="n">
        <v>95.3013487750912</v>
      </c>
      <c r="BF78" s="46" t="n">
        <v>48.4345007045872</v>
      </c>
      <c r="BG78" s="46" t="n">
        <v>51.1686854683298</v>
      </c>
    </row>
    <row r="79" customFormat="false" ht="12.65" hidden="false" customHeight="false" outlineLevel="0" collapsed="false">
      <c r="A79" s="36" t="n">
        <v>2000</v>
      </c>
      <c r="B79" s="36" t="n">
        <v>1</v>
      </c>
      <c r="C79" s="36" t="s">
        <v>98</v>
      </c>
      <c r="D79" s="36" t="s">
        <v>99</v>
      </c>
      <c r="E79" s="37" t="n">
        <v>13340960</v>
      </c>
      <c r="F79" s="37" t="n">
        <v>6734959</v>
      </c>
      <c r="G79" s="37" t="n">
        <v>6606001</v>
      </c>
      <c r="H79" s="47"/>
      <c r="I79" s="47"/>
      <c r="J79" s="47"/>
      <c r="K79" s="39" t="n">
        <v>101.952134127742</v>
      </c>
      <c r="L79" s="40" t="n">
        <v>377096</v>
      </c>
      <c r="M79" s="37" t="n">
        <v>193146</v>
      </c>
      <c r="N79" s="37" t="n">
        <v>183950</v>
      </c>
      <c r="O79" s="37" t="n">
        <v>74119</v>
      </c>
      <c r="P79" s="37" t="n">
        <v>43820</v>
      </c>
      <c r="Q79" s="37" t="n">
        <v>30299</v>
      </c>
      <c r="R79" s="41" t="n">
        <v>28.2660318297934</v>
      </c>
      <c r="S79" s="41" t="n">
        <v>5.55574711265156</v>
      </c>
      <c r="T79" s="41" t="n">
        <v>22.7102847171418</v>
      </c>
      <c r="U79" s="41" t="n">
        <v>70.0164799236414</v>
      </c>
      <c r="V79" s="41" t="n">
        <v>67.1363298781647</v>
      </c>
      <c r="W79" s="41" t="n">
        <v>73.3061316007201</v>
      </c>
      <c r="X79" s="41" t="n">
        <v>19.8470007073443</v>
      </c>
      <c r="Y79" s="41" t="n">
        <v>18.6955703918568</v>
      </c>
      <c r="Z79" s="41" t="n">
        <v>21.144183353678</v>
      </c>
      <c r="AA79" s="41" t="n">
        <v>33.6558264132404</v>
      </c>
      <c r="AB79" s="41" t="n">
        <v>37.8819668261081</v>
      </c>
      <c r="AC79" s="41" t="n">
        <v>29.2858142103918</v>
      </c>
      <c r="AD79" s="42" t="n">
        <v>39.6083998354432</v>
      </c>
      <c r="AE79" s="42" t="n">
        <v>44.2229903390057</v>
      </c>
      <c r="AF79" s="42" t="n">
        <v>34.8412645286826</v>
      </c>
      <c r="AG79" s="42" t="n">
        <v>191.712293929448</v>
      </c>
      <c r="AH79" s="42" t="n">
        <v>234.329104636676</v>
      </c>
      <c r="AI79" s="42" t="n">
        <v>144.181730342587</v>
      </c>
      <c r="AJ79" s="42" t="n">
        <v>499.602911315797</v>
      </c>
      <c r="AK79" s="42" t="n">
        <v>550.79633559051</v>
      </c>
      <c r="AL79" s="42" t="n">
        <v>440.924399180051</v>
      </c>
      <c r="AM79" s="43" t="n">
        <v>3.15033327745023</v>
      </c>
      <c r="AN79" s="44" t="n">
        <v>0.00576038323304829</v>
      </c>
      <c r="AO79" s="44" t="n">
        <v>0.135617425569756</v>
      </c>
      <c r="AP79" s="44" t="n">
        <v>0.199374512516539</v>
      </c>
      <c r="AQ79" s="44" t="n">
        <v>0.141062571187126</v>
      </c>
      <c r="AR79" s="44" t="n">
        <v>0.0805268339106766</v>
      </c>
      <c r="AS79" s="44" t="n">
        <v>0.0429541072117239</v>
      </c>
      <c r="AT79" s="44" t="n">
        <v>0.018832709113608</v>
      </c>
      <c r="AU79" s="44" t="n">
        <v>0.00453174002164768</v>
      </c>
      <c r="AV79" s="44" t="n">
        <v>0.00140637272592184</v>
      </c>
      <c r="AW79" s="45" t="n">
        <v>66.6293275824164</v>
      </c>
      <c r="AX79" s="45" t="n">
        <v>10.1620705315115</v>
      </c>
      <c r="AY79" s="45" t="n">
        <v>76.7913981139279</v>
      </c>
      <c r="AZ79" s="45" t="n">
        <v>64.5310770356252</v>
      </c>
      <c r="BA79" s="45" t="n">
        <v>6.69291313317996</v>
      </c>
      <c r="BB79" s="45" t="n">
        <v>71.2239901688052</v>
      </c>
      <c r="BC79" s="42" t="n">
        <v>15.2516480358317</v>
      </c>
      <c r="BD79" s="42" t="n">
        <v>10.3716123155438</v>
      </c>
      <c r="BE79" s="42" t="n">
        <v>2.21949082678743</v>
      </c>
      <c r="BF79" s="46" t="n">
        <v>24.0776673492762</v>
      </c>
      <c r="BG79" s="46" t="n">
        <v>20.4425967336112</v>
      </c>
    </row>
    <row r="80" customFormat="false" ht="12.65" hidden="false" customHeight="false" outlineLevel="0" collapsed="false">
      <c r="A80" s="36" t="n">
        <v>2001</v>
      </c>
      <c r="B80" s="36" t="n">
        <v>1</v>
      </c>
      <c r="C80" s="36" t="s">
        <v>98</v>
      </c>
      <c r="D80" s="36" t="s">
        <v>99</v>
      </c>
      <c r="E80" s="37" t="n">
        <v>13637976</v>
      </c>
      <c r="F80" s="37" t="n">
        <v>6882763</v>
      </c>
      <c r="G80" s="37" t="n">
        <v>6755213</v>
      </c>
      <c r="H80" s="47" t="n">
        <v>2.22634652978497</v>
      </c>
      <c r="I80" s="47" t="n">
        <v>2.19457906128309</v>
      </c>
      <c r="J80" s="47" t="n">
        <v>2.258734141881</v>
      </c>
      <c r="K80" s="39" t="n">
        <v>101.888171401849</v>
      </c>
      <c r="L80" s="40" t="n">
        <v>368245</v>
      </c>
      <c r="M80" s="37" t="n">
        <v>188610</v>
      </c>
      <c r="N80" s="37" t="n">
        <v>179635</v>
      </c>
      <c r="O80" s="37" t="n">
        <v>74741</v>
      </c>
      <c r="P80" s="37" t="n">
        <v>44398</v>
      </c>
      <c r="Q80" s="37" t="n">
        <v>30343</v>
      </c>
      <c r="R80" s="41" t="n">
        <v>27.001440682987</v>
      </c>
      <c r="S80" s="41" t="n">
        <v>5.48035866905764</v>
      </c>
      <c r="T80" s="41" t="n">
        <v>21.5210820139293</v>
      </c>
      <c r="U80" s="41" t="n">
        <v>70.259598312072</v>
      </c>
      <c r="V80" s="41" t="n">
        <v>67.3222557926981</v>
      </c>
      <c r="W80" s="41" t="n">
        <v>73.6189235132713</v>
      </c>
      <c r="X80" s="41" t="n">
        <v>19.9632128713553</v>
      </c>
      <c r="Y80" s="41" t="n">
        <v>18.7835506950086</v>
      </c>
      <c r="Z80" s="41" t="n">
        <v>21.2906321635274</v>
      </c>
      <c r="AA80" s="41" t="n">
        <v>32.4985638307079</v>
      </c>
      <c r="AB80" s="41" t="n">
        <v>35.8587290342082</v>
      </c>
      <c r="AC80" s="41" t="n">
        <v>29.0036261033455</v>
      </c>
      <c r="AD80" s="42" t="n">
        <v>38.1518165003336</v>
      </c>
      <c r="AE80" s="42" t="n">
        <v>41.8146733059577</v>
      </c>
      <c r="AF80" s="42" t="n">
        <v>34.3464908643153</v>
      </c>
      <c r="AG80" s="42" t="n">
        <v>189.757936798549</v>
      </c>
      <c r="AH80" s="42" t="n">
        <v>234.719556992814</v>
      </c>
      <c r="AI80" s="42" t="n">
        <v>139.677270861473</v>
      </c>
      <c r="AJ80" s="42" t="n">
        <v>496.412086741161</v>
      </c>
      <c r="AK80" s="42" t="n">
        <v>548.165236819761</v>
      </c>
      <c r="AL80" s="42" t="n">
        <v>437.188668501107</v>
      </c>
      <c r="AM80" s="43" t="n">
        <v>2.98137870562611</v>
      </c>
      <c r="AN80" s="44" t="n">
        <v>0.00559801943330432</v>
      </c>
      <c r="AO80" s="44" t="n">
        <v>0.130934035176542</v>
      </c>
      <c r="AP80" s="44" t="n">
        <v>0.189598809560246</v>
      </c>
      <c r="AQ80" s="44" t="n">
        <v>0.13076619420119</v>
      </c>
      <c r="AR80" s="44" t="n">
        <v>0.0770279222249736</v>
      </c>
      <c r="AS80" s="44" t="n">
        <v>0.0404186142544771</v>
      </c>
      <c r="AT80" s="44" t="n">
        <v>0.0165824137558387</v>
      </c>
      <c r="AU80" s="44" t="n">
        <v>0.003968718935325</v>
      </c>
      <c r="AV80" s="44" t="n">
        <v>0.00138101358332703</v>
      </c>
      <c r="AW80" s="45" t="n">
        <v>65.057181267238</v>
      </c>
      <c r="AX80" s="45" t="n">
        <v>10.1555333552253</v>
      </c>
      <c r="AY80" s="45" t="n">
        <v>75.2127146224633</v>
      </c>
      <c r="AZ80" s="45" t="n">
        <v>63.005442608371</v>
      </c>
      <c r="BA80" s="45" t="n">
        <v>6.68150693922302</v>
      </c>
      <c r="BB80" s="45" t="n">
        <v>69.686949547594</v>
      </c>
      <c r="BC80" s="42" t="n">
        <v>15.6101650231495</v>
      </c>
      <c r="BD80" s="42" t="n">
        <v>10.6046504279859</v>
      </c>
      <c r="BE80" s="42" t="n">
        <v>2.2488884412703</v>
      </c>
      <c r="BF80" s="46" t="n">
        <v>24.2821912870356</v>
      </c>
      <c r="BG80" s="46" t="n">
        <v>20.7492594898176</v>
      </c>
    </row>
    <row r="81" customFormat="false" ht="12.65" hidden="false" customHeight="false" outlineLevel="0" collapsed="false">
      <c r="A81" s="36" t="n">
        <v>2002</v>
      </c>
      <c r="B81" s="36" t="n">
        <v>1</v>
      </c>
      <c r="C81" s="36" t="s">
        <v>98</v>
      </c>
      <c r="D81" s="36" t="s">
        <v>99</v>
      </c>
      <c r="E81" s="37" t="n">
        <v>13930752</v>
      </c>
      <c r="F81" s="37" t="n">
        <v>7028668</v>
      </c>
      <c r="G81" s="37" t="n">
        <v>6902084</v>
      </c>
      <c r="H81" s="47" t="n">
        <v>2.1467701658956</v>
      </c>
      <c r="I81" s="47" t="n">
        <v>2.11986087563962</v>
      </c>
      <c r="J81" s="47" t="n">
        <v>2.1741875496746</v>
      </c>
      <c r="K81" s="39" t="n">
        <v>101.833996804443</v>
      </c>
      <c r="L81" s="40" t="n">
        <v>357976</v>
      </c>
      <c r="M81" s="37" t="n">
        <v>183352</v>
      </c>
      <c r="N81" s="37" t="n">
        <v>174624</v>
      </c>
      <c r="O81" s="37" t="n">
        <v>74854</v>
      </c>
      <c r="P81" s="37" t="n">
        <v>44759</v>
      </c>
      <c r="Q81" s="37" t="n">
        <v>30095</v>
      </c>
      <c r="R81" s="41" t="n">
        <v>25.6968180899351</v>
      </c>
      <c r="S81" s="41" t="n">
        <v>5.37329212378485</v>
      </c>
      <c r="T81" s="41" t="n">
        <v>20.3235259661503</v>
      </c>
      <c r="U81" s="41" t="n">
        <v>70.6111583516867</v>
      </c>
      <c r="V81" s="41" t="n">
        <v>67.5993744439025</v>
      </c>
      <c r="W81" s="41" t="n">
        <v>74.0568865786837</v>
      </c>
      <c r="X81" s="41" t="n">
        <v>20.0648405696875</v>
      </c>
      <c r="Y81" s="41" t="n">
        <v>18.8541989123175</v>
      </c>
      <c r="Z81" s="41" t="n">
        <v>21.4264326460642</v>
      </c>
      <c r="AA81" s="41" t="n">
        <v>30.0668898256613</v>
      </c>
      <c r="AB81" s="41" t="n">
        <v>33.1695010023956</v>
      </c>
      <c r="AC81" s="41" t="n">
        <v>26.8199225240217</v>
      </c>
      <c r="AD81" s="42" t="n">
        <v>35.5018556387448</v>
      </c>
      <c r="AE81" s="42" t="n">
        <v>38.8857491445874</v>
      </c>
      <c r="AF81" s="42" t="n">
        <v>31.965019460011</v>
      </c>
      <c r="AG81" s="42" t="n">
        <v>187.148388021891</v>
      </c>
      <c r="AH81" s="42" t="n">
        <v>233.542239328674</v>
      </c>
      <c r="AI81" s="42" t="n">
        <v>135.59334642314</v>
      </c>
      <c r="AJ81" s="42" t="n">
        <v>492.648313824905</v>
      </c>
      <c r="AK81" s="42" t="n">
        <v>545.49858480792</v>
      </c>
      <c r="AL81" s="42" t="n">
        <v>432.31593550833</v>
      </c>
      <c r="AM81" s="43" t="n">
        <v>2.81669394430525</v>
      </c>
      <c r="AN81" s="44" t="n">
        <v>0.00533639101759499</v>
      </c>
      <c r="AO81" s="44" t="n">
        <v>0.124251728964481</v>
      </c>
      <c r="AP81" s="44" t="n">
        <v>0.180119434489998</v>
      </c>
      <c r="AQ81" s="44" t="n">
        <v>0.124064850648643</v>
      </c>
      <c r="AR81" s="44" t="n">
        <v>0.0721040770333948</v>
      </c>
      <c r="AS81" s="44" t="n">
        <v>0.0378548743873583</v>
      </c>
      <c r="AT81" s="44" t="n">
        <v>0.0153174068538023</v>
      </c>
      <c r="AU81" s="44" t="n">
        <v>0.0032921691857296</v>
      </c>
      <c r="AV81" s="44" t="n">
        <v>0.000997856280049081</v>
      </c>
      <c r="AW81" s="45" t="n">
        <v>63.5285851794959</v>
      </c>
      <c r="AX81" s="45" t="n">
        <v>10.1663665925209</v>
      </c>
      <c r="AY81" s="45" t="n">
        <v>73.6949517720168</v>
      </c>
      <c r="AZ81" s="45" t="n">
        <v>61.5213241088989</v>
      </c>
      <c r="BA81" s="45" t="n">
        <v>6.68552944928088</v>
      </c>
      <c r="BB81" s="45" t="n">
        <v>68.2068535581798</v>
      </c>
      <c r="BC81" s="42" t="n">
        <v>16.0028222945569</v>
      </c>
      <c r="BD81" s="42" t="n">
        <v>10.8670116355864</v>
      </c>
      <c r="BE81" s="42" t="n">
        <v>2.27936594542452</v>
      </c>
      <c r="BF81" s="46" t="n">
        <v>24.5030534604306</v>
      </c>
      <c r="BG81" s="46" t="n">
        <v>21.0713077191805</v>
      </c>
    </row>
    <row r="82" customFormat="false" ht="12.65" hidden="false" customHeight="false" outlineLevel="0" collapsed="false">
      <c r="A82" s="36" t="n">
        <v>2003</v>
      </c>
      <c r="B82" s="36" t="n">
        <v>1</v>
      </c>
      <c r="C82" s="36" t="s">
        <v>98</v>
      </c>
      <c r="D82" s="36" t="s">
        <v>99</v>
      </c>
      <c r="E82" s="37" t="n">
        <v>14220524</v>
      </c>
      <c r="F82" s="37" t="n">
        <v>7173183</v>
      </c>
      <c r="G82" s="37" t="n">
        <v>7047341</v>
      </c>
      <c r="H82" s="47" t="n">
        <v>2.08008871308598</v>
      </c>
      <c r="I82" s="47" t="n">
        <v>2.0560794733796</v>
      </c>
      <c r="J82" s="47" t="n">
        <v>2.10453828148136</v>
      </c>
      <c r="K82" s="39" t="n">
        <v>101.785666395311</v>
      </c>
      <c r="L82" s="40" t="n">
        <v>359457</v>
      </c>
      <c r="M82" s="37" t="n">
        <v>184111</v>
      </c>
      <c r="N82" s="37" t="n">
        <v>175346</v>
      </c>
      <c r="O82" s="37" t="n">
        <v>74817</v>
      </c>
      <c r="P82" s="37" t="n">
        <v>45116</v>
      </c>
      <c r="Q82" s="37" t="n">
        <v>29701</v>
      </c>
      <c r="R82" s="41" t="n">
        <v>25.2773385847104</v>
      </c>
      <c r="S82" s="41" t="n">
        <v>5.26119853248727</v>
      </c>
      <c r="T82" s="41" t="n">
        <v>20.0161400522231</v>
      </c>
      <c r="U82" s="41" t="n">
        <v>71.0199317534333</v>
      </c>
      <c r="V82" s="41" t="n">
        <v>67.8892971687443</v>
      </c>
      <c r="W82" s="41" t="n">
        <v>74.6112659816492</v>
      </c>
      <c r="X82" s="41" t="n">
        <v>20.2515922141626</v>
      </c>
      <c r="Y82" s="41" t="n">
        <v>18.9660530578383</v>
      </c>
      <c r="Z82" s="41" t="n">
        <v>21.7003114509984</v>
      </c>
      <c r="AA82" s="41" t="n">
        <v>29.4958237026701</v>
      </c>
      <c r="AB82" s="41" t="n">
        <v>32.4811871578643</v>
      </c>
      <c r="AC82" s="41" t="n">
        <v>26.3555506112313</v>
      </c>
      <c r="AD82" s="42" t="n">
        <v>34.6595134497728</v>
      </c>
      <c r="AE82" s="42" t="n">
        <v>37.9969953220264</v>
      </c>
      <c r="AF82" s="42" t="n">
        <v>31.1542129967711</v>
      </c>
      <c r="AG82" s="42" t="n">
        <v>181.378476140814</v>
      </c>
      <c r="AH82" s="42" t="n">
        <v>229.368756707838</v>
      </c>
      <c r="AI82" s="42" t="n">
        <v>128.146713246605</v>
      </c>
      <c r="AJ82" s="42" t="n">
        <v>485.178850262196</v>
      </c>
      <c r="AK82" s="42" t="n">
        <v>540.273603531102</v>
      </c>
      <c r="AL82" s="42" t="n">
        <v>422.358948917058</v>
      </c>
      <c r="AM82" s="43" t="n">
        <v>2.759922367794</v>
      </c>
      <c r="AN82" s="44" t="n">
        <v>0.00559151244675851</v>
      </c>
      <c r="AO82" s="44" t="n">
        <v>0.121524373442016</v>
      </c>
      <c r="AP82" s="44" t="n">
        <v>0.176043063811937</v>
      </c>
      <c r="AQ82" s="44" t="n">
        <v>0.121340781757145</v>
      </c>
      <c r="AR82" s="44" t="n">
        <v>0.0713117253999501</v>
      </c>
      <c r="AS82" s="44" t="n">
        <v>0.0373869548660513</v>
      </c>
      <c r="AT82" s="44" t="n">
        <v>0.0146199482558658</v>
      </c>
      <c r="AU82" s="44" t="n">
        <v>0.00316289605259523</v>
      </c>
      <c r="AV82" s="44" t="n">
        <v>0.00100321752648133</v>
      </c>
      <c r="AW82" s="45" t="n">
        <v>62.0615149989976</v>
      </c>
      <c r="AX82" s="45" t="n">
        <v>10.1960356785298</v>
      </c>
      <c r="AY82" s="45" t="n">
        <v>72.2575506775275</v>
      </c>
      <c r="AZ82" s="45" t="n">
        <v>60.0950675149434</v>
      </c>
      <c r="BA82" s="45" t="n">
        <v>6.70442389437829</v>
      </c>
      <c r="BB82" s="45" t="n">
        <v>66.7994914093217</v>
      </c>
      <c r="BC82" s="42" t="n">
        <v>16.4289184347087</v>
      </c>
      <c r="BD82" s="42" t="n">
        <v>11.1563630288146</v>
      </c>
      <c r="BE82" s="42" t="n">
        <v>2.3124215733367</v>
      </c>
      <c r="BF82" s="46" t="n">
        <v>24.7383114715041</v>
      </c>
      <c r="BG82" s="46" t="n">
        <v>21.4085403000246</v>
      </c>
    </row>
    <row r="83" customFormat="false" ht="12.65" hidden="false" customHeight="false" outlineLevel="0" collapsed="false">
      <c r="A83" s="36" t="n">
        <v>2004</v>
      </c>
      <c r="B83" s="36" t="n">
        <v>1</v>
      </c>
      <c r="C83" s="36" t="s">
        <v>98</v>
      </c>
      <c r="D83" s="36" t="s">
        <v>99</v>
      </c>
      <c r="E83" s="37" t="n">
        <v>14508485</v>
      </c>
      <c r="F83" s="37" t="n">
        <v>7316782</v>
      </c>
      <c r="G83" s="37" t="n">
        <v>7191703</v>
      </c>
      <c r="H83" s="47" t="n">
        <v>2.0249675750345</v>
      </c>
      <c r="I83" s="47" t="n">
        <v>2.00188674957826</v>
      </c>
      <c r="J83" s="47" t="n">
        <v>2.04846054703469</v>
      </c>
      <c r="K83" s="39" t="n">
        <v>101.739212534222</v>
      </c>
      <c r="L83" s="40" t="n">
        <v>349126</v>
      </c>
      <c r="M83" s="37" t="n">
        <v>178815</v>
      </c>
      <c r="N83" s="37" t="n">
        <v>170311</v>
      </c>
      <c r="O83" s="37" t="n">
        <v>74598</v>
      </c>
      <c r="P83" s="37" t="n">
        <v>45228</v>
      </c>
      <c r="Q83" s="37" t="n">
        <v>29370</v>
      </c>
      <c r="R83" s="41" t="n">
        <v>24.0635738328295</v>
      </c>
      <c r="S83" s="41" t="n">
        <v>5.14168088535778</v>
      </c>
      <c r="T83" s="41" t="n">
        <v>18.9218929474718</v>
      </c>
      <c r="U83" s="41" t="n">
        <v>71.4709424538198</v>
      </c>
      <c r="V83" s="41" t="n">
        <v>68.2759305368026</v>
      </c>
      <c r="W83" s="41" t="n">
        <v>75.1371348012837</v>
      </c>
      <c r="X83" s="41" t="n">
        <v>20.4148989596484</v>
      </c>
      <c r="Y83" s="41" t="n">
        <v>19.078613619924</v>
      </c>
      <c r="Z83" s="41" t="n">
        <v>21.9216994376222</v>
      </c>
      <c r="AA83" s="41" t="n">
        <v>28.1395583983985</v>
      </c>
      <c r="AB83" s="41" t="n">
        <v>31.3327442862129</v>
      </c>
      <c r="AC83" s="41" t="n">
        <v>24.7690178210732</v>
      </c>
      <c r="AD83" s="42" t="n">
        <v>33.1958020690729</v>
      </c>
      <c r="AE83" s="42" t="n">
        <v>36.7650299301773</v>
      </c>
      <c r="AF83" s="42" t="n">
        <v>29.4328997931074</v>
      </c>
      <c r="AG83" s="42" t="n">
        <v>175.714260605468</v>
      </c>
      <c r="AH83" s="42" t="n">
        <v>223.880690279431</v>
      </c>
      <c r="AI83" s="42" t="n">
        <v>122.482616616545</v>
      </c>
      <c r="AJ83" s="42" t="n">
        <v>478.20289582646</v>
      </c>
      <c r="AK83" s="42" t="n">
        <v>534.967930911161</v>
      </c>
      <c r="AL83" s="42" t="n">
        <v>413.782236987473</v>
      </c>
      <c r="AM83" s="43" t="n">
        <v>2.61760668324829</v>
      </c>
      <c r="AN83" s="44" t="n">
        <v>0.00550625949145282</v>
      </c>
      <c r="AO83" s="44" t="n">
        <v>0.116526637083371</v>
      </c>
      <c r="AP83" s="44" t="n">
        <v>0.166855394693815</v>
      </c>
      <c r="AQ83" s="44" t="n">
        <v>0.114141669797662</v>
      </c>
      <c r="AR83" s="44" t="n">
        <v>0.0680650799539514</v>
      </c>
      <c r="AS83" s="44" t="n">
        <v>0.0350860888723672</v>
      </c>
      <c r="AT83" s="44" t="n">
        <v>0.0133496190435194</v>
      </c>
      <c r="AU83" s="44" t="n">
        <v>0.00277887131510085</v>
      </c>
      <c r="AV83" s="44" t="n">
        <v>0.0012117163984192</v>
      </c>
      <c r="AW83" s="45" t="n">
        <v>60.6518909584775</v>
      </c>
      <c r="AX83" s="45" t="n">
        <v>10.2450642609024</v>
      </c>
      <c r="AY83" s="45" t="n">
        <v>70.8969552193799</v>
      </c>
      <c r="AZ83" s="45" t="n">
        <v>58.7209214142764</v>
      </c>
      <c r="BA83" s="45" t="n">
        <v>6.73520070805737</v>
      </c>
      <c r="BB83" s="45" t="n">
        <v>65.4561221223338</v>
      </c>
      <c r="BC83" s="42" t="n">
        <v>16.8915826019608</v>
      </c>
      <c r="BD83" s="42" t="n">
        <v>11.4698484728135</v>
      </c>
      <c r="BE83" s="42" t="n">
        <v>2.35015417230437</v>
      </c>
      <c r="BF83" s="46" t="n">
        <v>24.9860413406362</v>
      </c>
      <c r="BG83" s="46" t="n">
        <v>21.7544086484339</v>
      </c>
    </row>
    <row r="84" customFormat="false" ht="12.65" hidden="false" customHeight="false" outlineLevel="0" collapsed="false">
      <c r="A84" s="36" t="n">
        <v>2005</v>
      </c>
      <c r="B84" s="36" t="n">
        <v>1</v>
      </c>
      <c r="C84" s="36" t="s">
        <v>98</v>
      </c>
      <c r="D84" s="36" t="s">
        <v>99</v>
      </c>
      <c r="E84" s="37" t="n">
        <v>14795552</v>
      </c>
      <c r="F84" s="37" t="n">
        <v>7459945</v>
      </c>
      <c r="G84" s="37" t="n">
        <v>7335607</v>
      </c>
      <c r="H84" s="47" t="n">
        <v>1.97861458312154</v>
      </c>
      <c r="I84" s="47" t="n">
        <v>1.95663886118242</v>
      </c>
      <c r="J84" s="47" t="n">
        <v>2.0009725095711</v>
      </c>
      <c r="K84" s="39" t="n">
        <v>101.694992657049</v>
      </c>
      <c r="L84" s="40" t="n">
        <v>355804</v>
      </c>
      <c r="M84" s="37" t="n">
        <v>182239</v>
      </c>
      <c r="N84" s="37" t="n">
        <v>173565</v>
      </c>
      <c r="O84" s="37" t="n">
        <v>73619</v>
      </c>
      <c r="P84" s="37" t="n">
        <v>44707</v>
      </c>
      <c r="Q84" s="37" t="n">
        <v>28912</v>
      </c>
      <c r="R84" s="41" t="n">
        <v>24.0480382212168</v>
      </c>
      <c r="S84" s="41" t="n">
        <v>4.97575217200413</v>
      </c>
      <c r="T84" s="41" t="n">
        <v>19.0722860492126</v>
      </c>
      <c r="U84" s="41" t="n">
        <v>72.1029547250192</v>
      </c>
      <c r="V84" s="41" t="n">
        <v>68.9156590412115</v>
      </c>
      <c r="W84" s="41" t="n">
        <v>75.7422217018603</v>
      </c>
      <c r="X84" s="41" t="n">
        <v>20.6936883575067</v>
      </c>
      <c r="Y84" s="41" t="n">
        <v>19.3365440675856</v>
      </c>
      <c r="Z84" s="41" t="n">
        <v>22.2167705619038</v>
      </c>
      <c r="AA84" s="41" t="n">
        <v>25.962735618307</v>
      </c>
      <c r="AB84" s="41" t="n">
        <v>28.7034331685055</v>
      </c>
      <c r="AC84" s="41" t="n">
        <v>23.0679747560868</v>
      </c>
      <c r="AD84" s="42" t="n">
        <v>30.6677531653675</v>
      </c>
      <c r="AE84" s="42" t="n">
        <v>33.7532332167447</v>
      </c>
      <c r="AF84" s="42" t="n">
        <v>27.4115458844032</v>
      </c>
      <c r="AG84" s="42" t="n">
        <v>169.156950176592</v>
      </c>
      <c r="AH84" s="42" t="n">
        <v>216.282260099334</v>
      </c>
      <c r="AI84" s="42" t="n">
        <v>117.420083671549</v>
      </c>
      <c r="AJ84" s="42" t="n">
        <v>466.294595224921</v>
      </c>
      <c r="AK84" s="42" t="n">
        <v>523.144900302914</v>
      </c>
      <c r="AL84" s="42" t="n">
        <v>402.30056246183</v>
      </c>
      <c r="AM84" s="43" t="n">
        <v>2.60898862604702</v>
      </c>
      <c r="AN84" s="44" t="n">
        <v>0.0055604731439702</v>
      </c>
      <c r="AO84" s="44" t="n">
        <v>0.116597847768362</v>
      </c>
      <c r="AP84" s="44" t="n">
        <v>0.165913129869543</v>
      </c>
      <c r="AQ84" s="44" t="n">
        <v>0.114754965926119</v>
      </c>
      <c r="AR84" s="44" t="n">
        <v>0.0676625448375704</v>
      </c>
      <c r="AS84" s="44" t="n">
        <v>0.0352356261558117</v>
      </c>
      <c r="AT84" s="44" t="n">
        <v>0.0124354647189808</v>
      </c>
      <c r="AU84" s="44" t="n">
        <v>0.00278384418090861</v>
      </c>
      <c r="AV84" s="44" t="n">
        <v>0.000853828608137393</v>
      </c>
      <c r="AW84" s="45" t="n">
        <v>59.277447113069</v>
      </c>
      <c r="AX84" s="45" t="n">
        <v>10.315057762462</v>
      </c>
      <c r="AY84" s="45" t="n">
        <v>69.592504875531</v>
      </c>
      <c r="AZ84" s="45" t="n">
        <v>57.3758296743987</v>
      </c>
      <c r="BA84" s="45" t="n">
        <v>6.77615641286651</v>
      </c>
      <c r="BB84" s="45" t="n">
        <v>64.1519860872652</v>
      </c>
      <c r="BC84" s="42" t="n">
        <v>17.4013191607029</v>
      </c>
      <c r="BD84" s="42" t="n">
        <v>11.8101236205566</v>
      </c>
      <c r="BE84" s="42" t="n">
        <v>2.3940968428706</v>
      </c>
      <c r="BF84" s="46" t="n">
        <v>25.2448047899801</v>
      </c>
      <c r="BG84" s="46" t="n">
        <v>22.109447542923</v>
      </c>
    </row>
    <row r="85" customFormat="false" ht="12.65" hidden="false" customHeight="false" outlineLevel="0" collapsed="false">
      <c r="A85" s="36" t="n">
        <v>2006</v>
      </c>
      <c r="B85" s="36" t="n">
        <v>1</v>
      </c>
      <c r="C85" s="36" t="s">
        <v>98</v>
      </c>
      <c r="D85" s="36" t="s">
        <v>99</v>
      </c>
      <c r="E85" s="37" t="n">
        <v>15083626</v>
      </c>
      <c r="F85" s="37" t="n">
        <v>7603189</v>
      </c>
      <c r="G85" s="37" t="n">
        <v>7480437</v>
      </c>
      <c r="H85" s="47" t="n">
        <v>1.94703110772751</v>
      </c>
      <c r="I85" s="47" t="n">
        <v>1.92017501469515</v>
      </c>
      <c r="J85" s="47" t="n">
        <v>1.97434240956473</v>
      </c>
      <c r="K85" s="39" t="n">
        <v>101.640973648999</v>
      </c>
      <c r="L85" s="40" t="n">
        <v>354125</v>
      </c>
      <c r="M85" s="37" t="n">
        <v>181381</v>
      </c>
      <c r="N85" s="37" t="n">
        <v>172744</v>
      </c>
      <c r="O85" s="37" t="n">
        <v>73067</v>
      </c>
      <c r="P85" s="37" t="n">
        <v>44321</v>
      </c>
      <c r="Q85" s="37" t="n">
        <v>28746</v>
      </c>
      <c r="R85" s="41" t="n">
        <v>23.4774450122272</v>
      </c>
      <c r="S85" s="41" t="n">
        <v>4.84412700235341</v>
      </c>
      <c r="T85" s="41" t="n">
        <v>18.6333180098738</v>
      </c>
      <c r="U85" s="41" t="n">
        <v>72.6615650012693</v>
      </c>
      <c r="V85" s="41" t="n">
        <v>69.508892049137</v>
      </c>
      <c r="W85" s="41" t="n">
        <v>76.23734672291</v>
      </c>
      <c r="X85" s="41" t="n">
        <v>21.0049527144836</v>
      </c>
      <c r="Y85" s="41" t="n">
        <v>19.6521445740395</v>
      </c>
      <c r="Z85" s="41" t="n">
        <v>22.5121983171201</v>
      </c>
      <c r="AA85" s="41" t="n">
        <v>25.0857076441696</v>
      </c>
      <c r="AB85" s="41" t="n">
        <v>27.6567539801708</v>
      </c>
      <c r="AC85" s="41" t="n">
        <v>22.3859297541986</v>
      </c>
      <c r="AD85" s="42" t="n">
        <v>29.4212637987883</v>
      </c>
      <c r="AE85" s="42" t="n">
        <v>32.234300139981</v>
      </c>
      <c r="AF85" s="42" t="n">
        <v>26.4667843484196</v>
      </c>
      <c r="AG85" s="42" t="n">
        <v>162.890291294449</v>
      </c>
      <c r="AH85" s="42" t="n">
        <v>208.854528882016</v>
      </c>
      <c r="AI85" s="42" t="n">
        <v>112.744573428992</v>
      </c>
      <c r="AJ85" s="42" t="n">
        <v>453.086380715979</v>
      </c>
      <c r="AK85" s="42" t="n">
        <v>509.26279142847</v>
      </c>
      <c r="AL85" s="42" t="n">
        <v>390.47383197302</v>
      </c>
      <c r="AM85" s="43" t="n">
        <v>2.55118150608019</v>
      </c>
      <c r="AN85" s="44" t="n">
        <v>0.00552231174905555</v>
      </c>
      <c r="AO85" s="44" t="n">
        <v>0.113794541319181</v>
      </c>
      <c r="AP85" s="44" t="n">
        <v>0.158832967680671</v>
      </c>
      <c r="AQ85" s="44" t="n">
        <v>0.112539573417173</v>
      </c>
      <c r="AR85" s="44" t="n">
        <v>0.06797302745027</v>
      </c>
      <c r="AS85" s="44" t="n">
        <v>0.035460252383408</v>
      </c>
      <c r="AT85" s="44" t="n">
        <v>0.0127306296235823</v>
      </c>
      <c r="AU85" s="44" t="n">
        <v>0.00253152202424161</v>
      </c>
      <c r="AV85" s="44" t="n">
        <v>0.000851475568456701</v>
      </c>
      <c r="AW85" s="45" t="n">
        <v>57.9157238058019</v>
      </c>
      <c r="AX85" s="45" t="n">
        <v>10.4057357483963</v>
      </c>
      <c r="AY85" s="45" t="n">
        <v>68.3214595541982</v>
      </c>
      <c r="AZ85" s="45" t="n">
        <v>56.0392728249621</v>
      </c>
      <c r="BA85" s="45" t="n">
        <v>6.82862512071786</v>
      </c>
      <c r="BB85" s="45" t="n">
        <v>62.86789794568</v>
      </c>
      <c r="BC85" s="42" t="n">
        <v>17.9670304791284</v>
      </c>
      <c r="BD85" s="42" t="n">
        <v>12.1854277839168</v>
      </c>
      <c r="BE85" s="42" t="n">
        <v>2.44719356370829</v>
      </c>
      <c r="BF85" s="46" t="n">
        <v>25.5120750143235</v>
      </c>
      <c r="BG85" s="46" t="n">
        <v>22.4733620324169</v>
      </c>
    </row>
    <row r="86" customFormat="false" ht="12.65" hidden="false" customHeight="false" outlineLevel="0" collapsed="false">
      <c r="A86" s="36" t="n">
        <v>2007</v>
      </c>
      <c r="B86" s="36" t="n">
        <v>1</v>
      </c>
      <c r="C86" s="36" t="s">
        <v>98</v>
      </c>
      <c r="D86" s="36" t="s">
        <v>99</v>
      </c>
      <c r="E86" s="37" t="n">
        <v>15367681</v>
      </c>
      <c r="F86" s="37" t="n">
        <v>7744443</v>
      </c>
      <c r="G86" s="37" t="n">
        <v>7623238</v>
      </c>
      <c r="H86" s="47" t="n">
        <v>1.88320102871815</v>
      </c>
      <c r="I86" s="47" t="n">
        <v>1.85782570971207</v>
      </c>
      <c r="J86" s="47" t="n">
        <v>1.9089927500225</v>
      </c>
      <c r="K86" s="39" t="n">
        <v>101.589941177227</v>
      </c>
      <c r="L86" s="40" t="n">
        <v>346529</v>
      </c>
      <c r="M86" s="37" t="n">
        <v>177493</v>
      </c>
      <c r="N86" s="37" t="n">
        <v>169036</v>
      </c>
      <c r="O86" s="37" t="n">
        <v>73204</v>
      </c>
      <c r="P86" s="37" t="n">
        <v>44413</v>
      </c>
      <c r="Q86" s="37" t="n">
        <v>28791</v>
      </c>
      <c r="R86" s="41" t="n">
        <v>22.5492056999361</v>
      </c>
      <c r="S86" s="41" t="n">
        <v>4.76350335486532</v>
      </c>
      <c r="T86" s="41" t="n">
        <v>17.7857023450708</v>
      </c>
      <c r="U86" s="41" t="n">
        <v>73.0560398426072</v>
      </c>
      <c r="V86" s="41" t="n">
        <v>69.9258619696704</v>
      </c>
      <c r="W86" s="41" t="n">
        <v>76.590743876816</v>
      </c>
      <c r="X86" s="41" t="n">
        <v>21.1371359069671</v>
      </c>
      <c r="Y86" s="41" t="n">
        <v>19.7860493503448</v>
      </c>
      <c r="Z86" s="41" t="n">
        <v>22.6347475119061</v>
      </c>
      <c r="AA86" s="41" t="n">
        <v>22.5190908143841</v>
      </c>
      <c r="AB86" s="41" t="n">
        <v>24.3526561218078</v>
      </c>
      <c r="AC86" s="41" t="n">
        <v>20.5943255371138</v>
      </c>
      <c r="AD86" s="42" t="n">
        <v>26.559297959988</v>
      </c>
      <c r="AE86" s="42" t="n">
        <v>28.5383086156291</v>
      </c>
      <c r="AF86" s="42" t="n">
        <v>24.4815290615149</v>
      </c>
      <c r="AG86" s="42" t="n">
        <v>160.593381470906</v>
      </c>
      <c r="AH86" s="42" t="n">
        <v>206.78294634098</v>
      </c>
      <c r="AI86" s="42" t="n">
        <v>110.411736445301</v>
      </c>
      <c r="AJ86" s="42" t="n">
        <v>445.978744045979</v>
      </c>
      <c r="AK86" s="42" t="n">
        <v>502.192008367218</v>
      </c>
      <c r="AL86" s="42" t="n">
        <v>383.67017230396</v>
      </c>
      <c r="AM86" s="43" t="n">
        <v>2.45067615361372</v>
      </c>
      <c r="AN86" s="44" t="n">
        <v>0.00566003500207788</v>
      </c>
      <c r="AO86" s="44" t="n">
        <v>0.108589557409688</v>
      </c>
      <c r="AP86" s="44" t="n">
        <v>0.149734469716595</v>
      </c>
      <c r="AQ86" s="44" t="n">
        <v>0.110529363543305</v>
      </c>
      <c r="AR86" s="44" t="n">
        <v>0.0662504098808613</v>
      </c>
      <c r="AS86" s="44" t="n">
        <v>0.0341860254158317</v>
      </c>
      <c r="AT86" s="44" t="n">
        <v>0.0121956853143623</v>
      </c>
      <c r="AU86" s="44" t="n">
        <v>0.00230679830482608</v>
      </c>
      <c r="AV86" s="44" t="n">
        <v>0.00068288613519669</v>
      </c>
      <c r="AW86" s="45" t="n">
        <v>56.4982897349975</v>
      </c>
      <c r="AX86" s="45" t="n">
        <v>10.5145270911323</v>
      </c>
      <c r="AY86" s="45" t="n">
        <v>67.0128168261298</v>
      </c>
      <c r="AZ86" s="45" t="n">
        <v>54.646180813891</v>
      </c>
      <c r="BA86" s="45" t="n">
        <v>6.89167509866649</v>
      </c>
      <c r="BB86" s="45" t="n">
        <v>61.5378559125575</v>
      </c>
      <c r="BC86" s="42" t="n">
        <v>18.6103458006432</v>
      </c>
      <c r="BD86" s="42" t="n">
        <v>12.6114487710267</v>
      </c>
      <c r="BE86" s="42" t="n">
        <v>2.51209487622745</v>
      </c>
      <c r="BF86" s="46" t="n">
        <v>25.7935976807431</v>
      </c>
      <c r="BG86" s="46" t="n">
        <v>22.8473333999594</v>
      </c>
    </row>
    <row r="87" customFormat="false" ht="12.65" hidden="false" customHeight="false" outlineLevel="0" collapsed="false">
      <c r="A87" s="36" t="n">
        <v>2008</v>
      </c>
      <c r="B87" s="36" t="n">
        <v>1</v>
      </c>
      <c r="C87" s="36" t="s">
        <v>98</v>
      </c>
      <c r="D87" s="36" t="s">
        <v>99</v>
      </c>
      <c r="E87" s="37" t="n">
        <v>15647620</v>
      </c>
      <c r="F87" s="37" t="n">
        <v>7883482</v>
      </c>
      <c r="G87" s="37" t="n">
        <v>7764138</v>
      </c>
      <c r="H87" s="47" t="n">
        <v>1.82160860835152</v>
      </c>
      <c r="I87" s="47" t="n">
        <v>1.79533892882935</v>
      </c>
      <c r="J87" s="47" t="n">
        <v>1.84829596032552</v>
      </c>
      <c r="K87" s="39" t="n">
        <v>101.537118479862</v>
      </c>
      <c r="L87" s="40" t="n">
        <v>349083</v>
      </c>
      <c r="M87" s="37" t="n">
        <v>178798</v>
      </c>
      <c r="N87" s="37" t="n">
        <v>170285</v>
      </c>
      <c r="O87" s="37" t="n">
        <v>74325</v>
      </c>
      <c r="P87" s="37" t="n">
        <v>45269</v>
      </c>
      <c r="Q87" s="37" t="n">
        <v>29056</v>
      </c>
      <c r="R87" s="41" t="n">
        <v>22.3090156841743</v>
      </c>
      <c r="S87" s="41" t="n">
        <v>4.74992363055851</v>
      </c>
      <c r="T87" s="41" t="n">
        <v>17.5590920536158</v>
      </c>
      <c r="U87" s="41" t="n">
        <v>73.266514329121</v>
      </c>
      <c r="V87" s="41" t="n">
        <v>70.072729275623</v>
      </c>
      <c r="W87" s="41" t="n">
        <v>76.8744906791823</v>
      </c>
      <c r="X87" s="41" t="n">
        <v>21.2188160252204</v>
      </c>
      <c r="Y87" s="41" t="n">
        <v>19.8217625715953</v>
      </c>
      <c r="Z87" s="41" t="n">
        <v>22.7692125824887</v>
      </c>
      <c r="AA87" s="41" t="n">
        <v>21.6428777495882</v>
      </c>
      <c r="AB87" s="41" t="n">
        <v>23.4496425387295</v>
      </c>
      <c r="AC87" s="41" t="n">
        <v>19.7451024171513</v>
      </c>
      <c r="AD87" s="42" t="n">
        <v>25.6015700800731</v>
      </c>
      <c r="AE87" s="42" t="n">
        <v>27.5267073923336</v>
      </c>
      <c r="AF87" s="42" t="n">
        <v>23.579268514058</v>
      </c>
      <c r="AG87" s="42" t="n">
        <v>158.25967511427</v>
      </c>
      <c r="AH87" s="42" t="n">
        <v>205.1550400475</v>
      </c>
      <c r="AI87" s="42" t="n">
        <v>107.457010990098</v>
      </c>
      <c r="AJ87" s="42" t="n">
        <v>441.099868462597</v>
      </c>
      <c r="AK87" s="42" t="n">
        <v>498.95564302261</v>
      </c>
      <c r="AL87" s="42" t="n">
        <v>377.137552280003</v>
      </c>
      <c r="AM87" s="43" t="n">
        <v>2.42730692451258</v>
      </c>
      <c r="AN87" s="44" t="n">
        <v>0.00549360626872359</v>
      </c>
      <c r="AO87" s="44" t="n">
        <v>0.105105458473094</v>
      </c>
      <c r="AP87" s="44" t="n">
        <v>0.146875216847126</v>
      </c>
      <c r="AQ87" s="44" t="n">
        <v>0.111134727497571</v>
      </c>
      <c r="AR87" s="44" t="n">
        <v>0.0681864037282058</v>
      </c>
      <c r="AS87" s="44" t="n">
        <v>0.034596726798219</v>
      </c>
      <c r="AT87" s="44" t="n">
        <v>0.0113990052376992</v>
      </c>
      <c r="AU87" s="44" t="n">
        <v>0.00208118310735342</v>
      </c>
      <c r="AV87" s="44" t="n">
        <v>0.000589056944522829</v>
      </c>
      <c r="AW87" s="45" t="n">
        <v>55.0659025775828</v>
      </c>
      <c r="AX87" s="45" t="n">
        <v>10.6422639369057</v>
      </c>
      <c r="AY87" s="45" t="n">
        <v>65.7081665144885</v>
      </c>
      <c r="AZ87" s="45" t="n">
        <v>53.2345658789534</v>
      </c>
      <c r="BA87" s="45" t="n">
        <v>6.96261411945975</v>
      </c>
      <c r="BB87" s="45" t="n">
        <v>60.1971799984131</v>
      </c>
      <c r="BC87" s="42" t="n">
        <v>19.3264133315743</v>
      </c>
      <c r="BD87" s="42" t="n">
        <v>13.079122567265</v>
      </c>
      <c r="BE87" s="42" t="n">
        <v>2.58607724980509</v>
      </c>
      <c r="BF87" s="46" t="n">
        <v>26.0831252292681</v>
      </c>
      <c r="BG87" s="46" t="n">
        <v>23.2283540253465</v>
      </c>
    </row>
    <row r="88" customFormat="false" ht="12.65" hidden="false" customHeight="false" outlineLevel="0" collapsed="false">
      <c r="A88" s="36" t="n">
        <v>2009</v>
      </c>
      <c r="B88" s="36" t="n">
        <v>1</v>
      </c>
      <c r="C88" s="36" t="s">
        <v>98</v>
      </c>
      <c r="D88" s="36" t="s">
        <v>99</v>
      </c>
      <c r="E88" s="37" t="n">
        <v>15919181</v>
      </c>
      <c r="F88" s="37" t="n">
        <v>8017778</v>
      </c>
      <c r="G88" s="37" t="n">
        <v>7901403</v>
      </c>
      <c r="H88" s="47" t="n">
        <v>1.73547798323324</v>
      </c>
      <c r="I88" s="47" t="n">
        <v>1.70351121496821</v>
      </c>
      <c r="J88" s="47" t="n">
        <v>1.76793611860067</v>
      </c>
      <c r="K88" s="39" t="n">
        <v>101.47283969695</v>
      </c>
      <c r="L88" s="40" t="n">
        <v>339934</v>
      </c>
      <c r="M88" s="37" t="n">
        <v>174110</v>
      </c>
      <c r="N88" s="37" t="n">
        <v>165824</v>
      </c>
      <c r="O88" s="37" t="n">
        <v>76038</v>
      </c>
      <c r="P88" s="37" t="n">
        <v>46882</v>
      </c>
      <c r="Q88" s="37" t="n">
        <v>29156</v>
      </c>
      <c r="R88" s="41" t="n">
        <v>21.353736728039</v>
      </c>
      <c r="S88" s="41" t="n">
        <v>4.77650200723266</v>
      </c>
      <c r="T88" s="41" t="n">
        <v>16.5772347208063</v>
      </c>
      <c r="U88" s="41" t="n">
        <v>73.3747602191161</v>
      </c>
      <c r="V88" s="41" t="n">
        <v>69.9650871927305</v>
      </c>
      <c r="W88" s="41" t="n">
        <v>77.2449786487789</v>
      </c>
      <c r="X88" s="41" t="n">
        <v>21.3074847998581</v>
      </c>
      <c r="Y88" s="41" t="n">
        <v>19.8189394045186</v>
      </c>
      <c r="Z88" s="41" t="n">
        <v>22.9692331394753</v>
      </c>
      <c r="AA88" s="41" t="n">
        <v>20.7585977905669</v>
      </c>
      <c r="AB88" s="41" t="n">
        <v>23.1568457869119</v>
      </c>
      <c r="AC88" s="41" t="n">
        <v>18.2385346527182</v>
      </c>
      <c r="AD88" s="42" t="n">
        <v>24.6727061868274</v>
      </c>
      <c r="AE88" s="42" t="n">
        <v>27.1681554983524</v>
      </c>
      <c r="AF88" s="42" t="n">
        <v>22.0503084113722</v>
      </c>
      <c r="AG88" s="42" t="n">
        <v>158.257161421045</v>
      </c>
      <c r="AH88" s="42" t="n">
        <v>207.475304062916</v>
      </c>
      <c r="AI88" s="42" t="n">
        <v>104.985005447059</v>
      </c>
      <c r="AJ88" s="42" t="n">
        <v>436.20765280313</v>
      </c>
      <c r="AK88" s="42" t="n">
        <v>497.253999459522</v>
      </c>
      <c r="AL88" s="42" t="n">
        <v>368.751399627426</v>
      </c>
      <c r="AM88" s="43" t="n">
        <v>2.32593505216926</v>
      </c>
      <c r="AN88" s="44" t="n">
        <v>0.00535354502248327</v>
      </c>
      <c r="AO88" s="44" t="n">
        <v>0.100279164364742</v>
      </c>
      <c r="AP88" s="44" t="n">
        <v>0.140425591778219</v>
      </c>
      <c r="AQ88" s="44" t="n">
        <v>0.106145296696525</v>
      </c>
      <c r="AR88" s="44" t="n">
        <v>0.0654005813174954</v>
      </c>
      <c r="AS88" s="44" t="n">
        <v>0.0338551987102781</v>
      </c>
      <c r="AT88" s="44" t="n">
        <v>0.0112625638048127</v>
      </c>
      <c r="AU88" s="44" t="n">
        <v>0.00191454371405117</v>
      </c>
      <c r="AV88" s="44" t="n">
        <v>0.00055052502524647</v>
      </c>
      <c r="AW88" s="45" t="n">
        <v>53.6368840407706</v>
      </c>
      <c r="AX88" s="45" t="n">
        <v>10.7956880090881</v>
      </c>
      <c r="AY88" s="45" t="n">
        <v>64.4325720498587</v>
      </c>
      <c r="AZ88" s="45" t="n">
        <v>51.8201020247883</v>
      </c>
      <c r="BA88" s="45" t="n">
        <v>7.04282993347173</v>
      </c>
      <c r="BB88" s="45" t="n">
        <v>58.86293195826</v>
      </c>
      <c r="BC88" s="42" t="n">
        <v>20.1273586304566</v>
      </c>
      <c r="BD88" s="42" t="n">
        <v>13.5909225537664</v>
      </c>
      <c r="BE88" s="42" t="n">
        <v>2.66940099808617</v>
      </c>
      <c r="BF88" s="46" t="n">
        <v>26.3812025882487</v>
      </c>
      <c r="BG88" s="46" t="n">
        <v>23.6139058471957</v>
      </c>
    </row>
    <row r="89" customFormat="false" ht="12.65" hidden="false" customHeight="false" outlineLevel="0" collapsed="false">
      <c r="A89" s="36" t="n">
        <v>2010</v>
      </c>
      <c r="B89" s="36" t="n">
        <v>1</v>
      </c>
      <c r="C89" s="36" t="s">
        <v>98</v>
      </c>
      <c r="D89" s="36" t="s">
        <v>99</v>
      </c>
      <c r="E89" s="37" t="n">
        <v>16158154</v>
      </c>
      <c r="F89" s="37" t="n">
        <v>8136327</v>
      </c>
      <c r="G89" s="37" t="n">
        <v>8021827</v>
      </c>
      <c r="H89" s="47" t="n">
        <v>1.50116391037955</v>
      </c>
      <c r="I89" s="47" t="n">
        <v>1.47857673285541</v>
      </c>
      <c r="J89" s="47" t="n">
        <v>1.52408376082072</v>
      </c>
      <c r="K89" s="39" t="n">
        <v>101.42735563856</v>
      </c>
      <c r="L89" s="40" t="n">
        <v>328053</v>
      </c>
      <c r="M89" s="37" t="n">
        <v>168031</v>
      </c>
      <c r="N89" s="37" t="n">
        <v>160022</v>
      </c>
      <c r="O89" s="37" t="n">
        <v>75571</v>
      </c>
      <c r="P89" s="37" t="n">
        <v>46418</v>
      </c>
      <c r="Q89" s="37" t="n">
        <v>29153</v>
      </c>
      <c r="R89" s="41" t="n">
        <v>20.3026286294833</v>
      </c>
      <c r="S89" s="41" t="n">
        <v>4.67695752868799</v>
      </c>
      <c r="T89" s="41" t="n">
        <v>15.6256711007953</v>
      </c>
      <c r="U89" s="41" t="n">
        <v>73.8865802072444</v>
      </c>
      <c r="V89" s="41" t="n">
        <v>70.544542594444</v>
      </c>
      <c r="W89" s="41" t="n">
        <v>77.6423439583174</v>
      </c>
      <c r="X89" s="41" t="n">
        <v>21.6563627823736</v>
      </c>
      <c r="Y89" s="41" t="n">
        <v>20.2186330271804</v>
      </c>
      <c r="Z89" s="41" t="n">
        <v>23.235565956193</v>
      </c>
      <c r="AA89" s="41" t="n">
        <v>19.3181405202558</v>
      </c>
      <c r="AB89" s="41" t="n">
        <v>21.2189096585677</v>
      </c>
      <c r="AC89" s="41" t="n">
        <v>17.3218369766395</v>
      </c>
      <c r="AD89" s="42" t="n">
        <v>23.0397250756719</v>
      </c>
      <c r="AE89" s="42" t="n">
        <v>25.0338024127941</v>
      </c>
      <c r="AF89" s="42" t="n">
        <v>20.9453923225268</v>
      </c>
      <c r="AG89" s="42" t="n">
        <v>155.064256327122</v>
      </c>
      <c r="AH89" s="42" t="n">
        <v>203.721752181415</v>
      </c>
      <c r="AI89" s="42" t="n">
        <v>102.618822944017</v>
      </c>
      <c r="AJ89" s="42" t="n">
        <v>421.599294557742</v>
      </c>
      <c r="AK89" s="42" t="n">
        <v>479.468963238261</v>
      </c>
      <c r="AL89" s="42" t="n">
        <v>358.33954486314</v>
      </c>
      <c r="AM89" s="43" t="n">
        <v>2.21626151190666</v>
      </c>
      <c r="AN89" s="44" t="n">
        <v>0.00522241824168625</v>
      </c>
      <c r="AO89" s="44" t="n">
        <v>0.0951779039782111</v>
      </c>
      <c r="AP89" s="44" t="n">
        <v>0.132147986714091</v>
      </c>
      <c r="AQ89" s="44" t="n">
        <v>0.101696315654106</v>
      </c>
      <c r="AR89" s="44" t="n">
        <v>0.0636759969447427</v>
      </c>
      <c r="AS89" s="44" t="n">
        <v>0.032497709793166</v>
      </c>
      <c r="AT89" s="44" t="n">
        <v>0.0108514431220543</v>
      </c>
      <c r="AU89" s="44" t="n">
        <v>0.00160982652867652</v>
      </c>
      <c r="AV89" s="44" t="n">
        <v>0.000372701404598163</v>
      </c>
      <c r="AW89" s="45" t="n">
        <v>52.2079610066547</v>
      </c>
      <c r="AX89" s="45" t="n">
        <v>10.9998468741932</v>
      </c>
      <c r="AY89" s="45" t="n">
        <v>63.2078078808479</v>
      </c>
      <c r="AZ89" s="45" t="n">
        <v>50.3969923897117</v>
      </c>
      <c r="BA89" s="45" t="n">
        <v>7.14952911999045</v>
      </c>
      <c r="BB89" s="45" t="n">
        <v>57.5465215097021</v>
      </c>
      <c r="BC89" s="42" t="n">
        <v>21.0692903191356</v>
      </c>
      <c r="BD89" s="42" t="n">
        <v>14.1864202226679</v>
      </c>
      <c r="BE89" s="42" t="n">
        <v>2.77241759844791</v>
      </c>
      <c r="BF89" s="46" t="n">
        <v>26.7034662499194</v>
      </c>
      <c r="BG89" s="46" t="n">
        <v>24.0134484524296</v>
      </c>
    </row>
    <row r="90" customFormat="false" ht="12.65" hidden="false" customHeight="false" outlineLevel="0" collapsed="false">
      <c r="A90" s="36" t="n">
        <v>2011</v>
      </c>
      <c r="B90" s="36" t="n">
        <v>1</v>
      </c>
      <c r="C90" s="36" t="s">
        <v>98</v>
      </c>
      <c r="D90" s="36" t="s">
        <v>99</v>
      </c>
      <c r="E90" s="37" t="n">
        <v>16374290</v>
      </c>
      <c r="F90" s="37" t="n">
        <v>8244481</v>
      </c>
      <c r="G90" s="37" t="n">
        <v>8129809</v>
      </c>
      <c r="H90" s="47" t="n">
        <v>1.33762804835256</v>
      </c>
      <c r="I90" s="47" t="n">
        <v>1.32927302454782</v>
      </c>
      <c r="J90" s="47" t="n">
        <v>1.34610232806067</v>
      </c>
      <c r="K90" s="39" t="n">
        <v>101.410512842307</v>
      </c>
      <c r="L90" s="40" t="n">
        <v>333539</v>
      </c>
      <c r="M90" s="37" t="n">
        <v>170838</v>
      </c>
      <c r="N90" s="37" t="n">
        <v>162701</v>
      </c>
      <c r="O90" s="37" t="n">
        <v>76826</v>
      </c>
      <c r="P90" s="37" t="n">
        <v>47146</v>
      </c>
      <c r="Q90" s="37" t="n">
        <v>29680</v>
      </c>
      <c r="R90" s="41" t="n">
        <v>20.3696770974497</v>
      </c>
      <c r="S90" s="41" t="n">
        <v>4.6918675557841</v>
      </c>
      <c r="T90" s="41" t="n">
        <v>15.6778095416656</v>
      </c>
      <c r="U90" s="41" t="n">
        <v>74.0806122618806</v>
      </c>
      <c r="V90" s="41" t="n">
        <v>70.7456835543399</v>
      </c>
      <c r="W90" s="41" t="n">
        <v>77.8133115108552</v>
      </c>
      <c r="X90" s="41" t="n">
        <v>21.7241323916194</v>
      </c>
      <c r="Y90" s="41" t="n">
        <v>20.3107001386931</v>
      </c>
      <c r="Z90" s="41" t="n">
        <v>23.2664858692799</v>
      </c>
      <c r="AA90" s="41" t="n">
        <v>18.5881039179539</v>
      </c>
      <c r="AB90" s="41" t="n">
        <v>20.3728023240712</v>
      </c>
      <c r="AC90" s="41" t="n">
        <v>16.7128952066422</v>
      </c>
      <c r="AD90" s="42" t="n">
        <v>22.1138388345513</v>
      </c>
      <c r="AE90" s="42" t="n">
        <v>24.0758464342186</v>
      </c>
      <c r="AF90" s="42" t="n">
        <v>20.0522351305858</v>
      </c>
      <c r="AG90" s="42" t="n">
        <v>152.909558829844</v>
      </c>
      <c r="AH90" s="42" t="n">
        <v>201.799227224314</v>
      </c>
      <c r="AI90" s="42" t="n">
        <v>100.33257766376</v>
      </c>
      <c r="AJ90" s="42" t="n">
        <v>417.393158518465</v>
      </c>
      <c r="AK90" s="42" t="n">
        <v>474.323771167501</v>
      </c>
      <c r="AL90" s="42" t="n">
        <v>355.50148841726</v>
      </c>
      <c r="AM90" s="43" t="n">
        <v>2.23212014806944</v>
      </c>
      <c r="AN90" s="44" t="n">
        <v>0.00523992143569705</v>
      </c>
      <c r="AO90" s="44" t="n">
        <v>0.0968838499842932</v>
      </c>
      <c r="AP90" s="44" t="n">
        <v>0.13169040165156</v>
      </c>
      <c r="AQ90" s="44" t="n">
        <v>0.101337344440608</v>
      </c>
      <c r="AR90" s="44" t="n">
        <v>0.0645927871633062</v>
      </c>
      <c r="AS90" s="44" t="n">
        <v>0.033822373309689</v>
      </c>
      <c r="AT90" s="44" t="n">
        <v>0.0108605890203908</v>
      </c>
      <c r="AU90" s="44" t="n">
        <v>0.00160417442400192</v>
      </c>
      <c r="AV90" s="44" t="n">
        <v>0.000392588184341963</v>
      </c>
      <c r="AW90" s="45" t="n">
        <v>50.846172190851</v>
      </c>
      <c r="AX90" s="45" t="n">
        <v>11.2525443177308</v>
      </c>
      <c r="AY90" s="45" t="n">
        <v>62.0987165085818</v>
      </c>
      <c r="AZ90" s="45" t="n">
        <v>49.030827559188</v>
      </c>
      <c r="BA90" s="45" t="n">
        <v>7.28053029221134</v>
      </c>
      <c r="BB90" s="45" t="n">
        <v>56.3113578513993</v>
      </c>
      <c r="BC90" s="42" t="n">
        <v>22.130563290968</v>
      </c>
      <c r="BD90" s="42" t="n">
        <v>14.8488831509576</v>
      </c>
      <c r="BE90" s="42" t="n">
        <v>2.89270784517165</v>
      </c>
      <c r="BF90" s="46" t="n">
        <v>27.0353167068618</v>
      </c>
      <c r="BG90" s="46" t="n">
        <v>24.4135100683301</v>
      </c>
    </row>
    <row r="91" customFormat="false" ht="12.65" hidden="false" customHeight="false" outlineLevel="0" collapsed="false">
      <c r="A91" s="36" t="n">
        <v>2012</v>
      </c>
      <c r="B91" s="36" t="n">
        <v>1</v>
      </c>
      <c r="C91" s="36" t="s">
        <v>98</v>
      </c>
      <c r="D91" s="36" t="s">
        <v>99</v>
      </c>
      <c r="E91" s="37" t="n">
        <v>16591669</v>
      </c>
      <c r="F91" s="37" t="n">
        <v>8353665</v>
      </c>
      <c r="G91" s="37" t="n">
        <v>8238004</v>
      </c>
      <c r="H91" s="47" t="n">
        <v>1.32756290501757</v>
      </c>
      <c r="I91" s="47" t="n">
        <v>1.32432835978396</v>
      </c>
      <c r="J91" s="47" t="n">
        <v>1.33084307392708</v>
      </c>
      <c r="K91" s="39" t="n">
        <v>101.403993006073</v>
      </c>
      <c r="L91" s="40" t="n">
        <v>325922</v>
      </c>
      <c r="M91" s="37" t="n">
        <v>166941</v>
      </c>
      <c r="N91" s="37" t="n">
        <v>158981</v>
      </c>
      <c r="O91" s="37" t="n">
        <v>77614</v>
      </c>
      <c r="P91" s="37" t="n">
        <v>47389</v>
      </c>
      <c r="Q91" s="37" t="n">
        <v>30225</v>
      </c>
      <c r="R91" s="41" t="n">
        <v>19.6437139627123</v>
      </c>
      <c r="S91" s="41" t="n">
        <v>4.6778898494178</v>
      </c>
      <c r="T91" s="41" t="n">
        <v>14.9658241132944</v>
      </c>
      <c r="U91" s="41" t="n">
        <v>74.3651626161663</v>
      </c>
      <c r="V91" s="41" t="n">
        <v>71.1132071774354</v>
      </c>
      <c r="W91" s="41" t="n">
        <v>77.9862415477715</v>
      </c>
      <c r="X91" s="41" t="n">
        <v>21.8480600285709</v>
      </c>
      <c r="Y91" s="41" t="n">
        <v>20.4533128998724</v>
      </c>
      <c r="Z91" s="41" t="n">
        <v>23.3606142874828</v>
      </c>
      <c r="AA91" s="41" t="n">
        <v>18.2354815153503</v>
      </c>
      <c r="AB91" s="41" t="n">
        <v>19.5501957460567</v>
      </c>
      <c r="AC91" s="41" t="n">
        <v>16.8543200288926</v>
      </c>
      <c r="AD91" s="42" t="n">
        <v>21.6555176512619</v>
      </c>
      <c r="AE91" s="42" t="n">
        <v>23.2360352417056</v>
      </c>
      <c r="AF91" s="42" t="n">
        <v>19.9950054307622</v>
      </c>
      <c r="AG91" s="42" t="n">
        <v>148.977350680859</v>
      </c>
      <c r="AH91" s="42" t="n">
        <v>196.459609362876</v>
      </c>
      <c r="AI91" s="42" t="n">
        <v>98.1151680434229</v>
      </c>
      <c r="AJ91" s="42" t="n">
        <v>411.531231661193</v>
      </c>
      <c r="AK91" s="42" t="n">
        <v>467.370856837655</v>
      </c>
      <c r="AL91" s="42" t="n">
        <v>351.180221277855</v>
      </c>
      <c r="AM91" s="43" t="n">
        <v>2.16040745546324</v>
      </c>
      <c r="AN91" s="44" t="n">
        <v>0.00537223393563266</v>
      </c>
      <c r="AO91" s="44" t="n">
        <v>0.0940918933629942</v>
      </c>
      <c r="AP91" s="44" t="n">
        <v>0.125865640343699</v>
      </c>
      <c r="AQ91" s="44" t="n">
        <v>0.0968199871472066</v>
      </c>
      <c r="AR91" s="44" t="n">
        <v>0.0643819246290486</v>
      </c>
      <c r="AS91" s="44" t="n">
        <v>0.0332744043176903</v>
      </c>
      <c r="AT91" s="44" t="n">
        <v>0.0105120741428488</v>
      </c>
      <c r="AU91" s="44" t="n">
        <v>0.0012683045018629</v>
      </c>
      <c r="AV91" s="44" t="n">
        <v>0.000495028711665277</v>
      </c>
      <c r="AW91" s="45" t="n">
        <v>49.497005988024</v>
      </c>
      <c r="AX91" s="45" t="n">
        <v>11.5261891128602</v>
      </c>
      <c r="AY91" s="45" t="n">
        <v>61.0231951008841</v>
      </c>
      <c r="AZ91" s="45" t="n">
        <v>47.6739412244843</v>
      </c>
      <c r="BA91" s="45" t="n">
        <v>7.41847670632171</v>
      </c>
      <c r="BB91" s="45" t="n">
        <v>55.092417930806</v>
      </c>
      <c r="BC91" s="42" t="n">
        <v>23.2866390254978</v>
      </c>
      <c r="BD91" s="42" t="n">
        <v>15.5608630538642</v>
      </c>
      <c r="BE91" s="42" t="n">
        <v>3.02431981038885</v>
      </c>
      <c r="BF91" s="46" t="n">
        <v>27.3680098126355</v>
      </c>
      <c r="BG91" s="46" t="n">
        <v>24.8113714650362</v>
      </c>
    </row>
    <row r="92" customFormat="false" ht="12.65" hidden="false" customHeight="false" outlineLevel="0" collapsed="false">
      <c r="A92" s="36" t="n">
        <v>2013</v>
      </c>
      <c r="B92" s="36" t="n">
        <v>1</v>
      </c>
      <c r="C92" s="36" t="s">
        <v>98</v>
      </c>
      <c r="D92" s="36" t="s">
        <v>99</v>
      </c>
      <c r="E92" s="37" t="n">
        <v>16808083</v>
      </c>
      <c r="F92" s="37" t="n">
        <v>8462636</v>
      </c>
      <c r="G92" s="37" t="n">
        <v>8345447</v>
      </c>
      <c r="H92" s="47" t="n">
        <v>1.30435340772528</v>
      </c>
      <c r="I92" s="47" t="n">
        <v>1.30446935566604</v>
      </c>
      <c r="J92" s="47" t="n">
        <v>1.30423583188355</v>
      </c>
      <c r="K92" s="39" t="n">
        <v>101.404226759813</v>
      </c>
      <c r="L92" s="40" t="n">
        <v>328404</v>
      </c>
      <c r="M92" s="37" t="n">
        <v>168212</v>
      </c>
      <c r="N92" s="37" t="n">
        <v>160192</v>
      </c>
      <c r="O92" s="37" t="n">
        <v>78724</v>
      </c>
      <c r="P92" s="37" t="n">
        <v>48193</v>
      </c>
      <c r="Q92" s="37" t="n">
        <v>30531</v>
      </c>
      <c r="R92" s="41" t="n">
        <v>19.5384565866316</v>
      </c>
      <c r="S92" s="41" t="n">
        <v>4.6836989084359</v>
      </c>
      <c r="T92" s="41" t="n">
        <v>14.8547576781957</v>
      </c>
      <c r="U92" s="41" t="n">
        <v>74.6020085128677</v>
      </c>
      <c r="V92" s="41" t="n">
        <v>71.29311830687</v>
      </c>
      <c r="W92" s="41" t="n">
        <v>78.2808345941933</v>
      </c>
      <c r="X92" s="41" t="n">
        <v>21.9769924750137</v>
      </c>
      <c r="Y92" s="41" t="n">
        <v>20.5813400298041</v>
      </c>
      <c r="Z92" s="41" t="n">
        <v>23.483744653333</v>
      </c>
      <c r="AA92" s="41" t="n">
        <v>17.6106393414488</v>
      </c>
      <c r="AB92" s="41" t="n">
        <v>19.395234232447</v>
      </c>
      <c r="AC92" s="41" t="n">
        <v>15.7344148331078</v>
      </c>
      <c r="AD92" s="42" t="n">
        <v>20.937787574948</v>
      </c>
      <c r="AE92" s="42" t="n">
        <v>23.0073173638937</v>
      </c>
      <c r="AF92" s="42" t="n">
        <v>18.7616083533325</v>
      </c>
      <c r="AG92" s="42" t="n">
        <v>146.434895545327</v>
      </c>
      <c r="AH92" s="42" t="n">
        <v>194.201462713047</v>
      </c>
      <c r="AI92" s="42" t="n">
        <v>95.3319719586246</v>
      </c>
      <c r="AJ92" s="42" t="n">
        <v>405.504106603299</v>
      </c>
      <c r="AK92" s="42" t="n">
        <v>461.532554927953</v>
      </c>
      <c r="AL92" s="42" t="n">
        <v>345.118684076645</v>
      </c>
      <c r="AM92" s="43" t="n">
        <v>2.15529633102921</v>
      </c>
      <c r="AN92" s="44" t="n">
        <v>0.00542608533370658</v>
      </c>
      <c r="AO92" s="44" t="n">
        <v>0.0942157573138321</v>
      </c>
      <c r="AP92" s="44" t="n">
        <v>0.124051523467611</v>
      </c>
      <c r="AQ92" s="44" t="n">
        <v>0.0972243952400173</v>
      </c>
      <c r="AR92" s="44" t="n">
        <v>0.0647803874911682</v>
      </c>
      <c r="AS92" s="44" t="n">
        <v>0.0333956714752118</v>
      </c>
      <c r="AT92" s="44" t="n">
        <v>0.0103526714186462</v>
      </c>
      <c r="AU92" s="44" t="n">
        <v>0.00127430723043362</v>
      </c>
      <c r="AV92" s="44" t="n">
        <v>0.000338467235214478</v>
      </c>
      <c r="AW92" s="45" t="n">
        <v>48.1518776556019</v>
      </c>
      <c r="AX92" s="45" t="n">
        <v>11.8215167150338</v>
      </c>
      <c r="AY92" s="45" t="n">
        <v>59.9733943706356</v>
      </c>
      <c r="AZ92" s="45" t="n">
        <v>46.3205773128445</v>
      </c>
      <c r="BA92" s="45" t="n">
        <v>7.56874835255094</v>
      </c>
      <c r="BB92" s="45" t="n">
        <v>53.8893256653955</v>
      </c>
      <c r="BC92" s="42" t="n">
        <v>24.5504792140924</v>
      </c>
      <c r="BD92" s="42" t="n">
        <v>16.3399266408801</v>
      </c>
      <c r="BE92" s="42" t="n">
        <v>3.17003348934549</v>
      </c>
      <c r="BF92" s="46" t="n">
        <v>27.7047096328594</v>
      </c>
      <c r="BG92" s="46" t="n">
        <v>25.2104267839425</v>
      </c>
    </row>
    <row r="93" customFormat="false" ht="12.65" hidden="false" customHeight="false" outlineLevel="0" collapsed="false">
      <c r="A93" s="36" t="n">
        <v>2014</v>
      </c>
      <c r="B93" s="36" t="n">
        <v>1</v>
      </c>
      <c r="C93" s="36" t="s">
        <v>98</v>
      </c>
      <c r="D93" s="36" t="s">
        <v>99</v>
      </c>
      <c r="E93" s="37" t="n">
        <v>17025334</v>
      </c>
      <c r="F93" s="37" t="n">
        <v>8571918</v>
      </c>
      <c r="G93" s="37" t="n">
        <v>8453416</v>
      </c>
      <c r="H93" s="47" t="n">
        <v>1.29253883384559</v>
      </c>
      <c r="I93" s="47" t="n">
        <v>1.29134704600316</v>
      </c>
      <c r="J93" s="47" t="n">
        <v>1.29374735709185</v>
      </c>
      <c r="K93" s="39" t="n">
        <v>101.401823830745</v>
      </c>
      <c r="L93" s="40" t="n">
        <v>335582</v>
      </c>
      <c r="M93" s="37" t="n">
        <v>171884</v>
      </c>
      <c r="N93" s="37" t="n">
        <v>163698</v>
      </c>
      <c r="O93" s="37" t="n">
        <v>79988</v>
      </c>
      <c r="P93" s="37" t="n">
        <v>49023</v>
      </c>
      <c r="Q93" s="37" t="n">
        <v>30965</v>
      </c>
      <c r="R93" s="41" t="n">
        <v>19.7107440006757</v>
      </c>
      <c r="S93" s="41" t="n">
        <v>4.69817508425973</v>
      </c>
      <c r="T93" s="41" t="n">
        <v>15.012568916416</v>
      </c>
      <c r="U93" s="41" t="n">
        <v>74.8488357665238</v>
      </c>
      <c r="V93" s="41" t="n">
        <v>71.5193742994536</v>
      </c>
      <c r="W93" s="41" t="n">
        <v>78.5445561961003</v>
      </c>
      <c r="X93" s="41" t="n">
        <v>22.0870772957023</v>
      </c>
      <c r="Y93" s="41" t="n">
        <v>20.6789583263246</v>
      </c>
      <c r="Z93" s="41" t="n">
        <v>23.6023595670569</v>
      </c>
      <c r="AA93" s="41" t="n">
        <v>16.5134413519051</v>
      </c>
      <c r="AB93" s="41" t="n">
        <v>18.0248159227673</v>
      </c>
      <c r="AC93" s="41" t="n">
        <v>14.9255123053042</v>
      </c>
      <c r="AD93" s="42" t="n">
        <v>19.6546316259665</v>
      </c>
      <c r="AE93" s="42" t="n">
        <v>21.4487788670253</v>
      </c>
      <c r="AF93" s="42" t="n">
        <v>17.7690114227129</v>
      </c>
      <c r="AG93" s="42" t="n">
        <v>144.683335566282</v>
      </c>
      <c r="AH93" s="42" t="n">
        <v>192.63533011143</v>
      </c>
      <c r="AI93" s="42" t="n">
        <v>93.4542458728549</v>
      </c>
      <c r="AJ93" s="42" t="n">
        <v>400.066173201598</v>
      </c>
      <c r="AK93" s="42" t="n">
        <v>456.809018532825</v>
      </c>
      <c r="AL93" s="42" t="n">
        <v>338.988648421245</v>
      </c>
      <c r="AM93" s="43" t="n">
        <v>2.1841948746027</v>
      </c>
      <c r="AN93" s="44" t="n">
        <v>0.00558389160459068</v>
      </c>
      <c r="AO93" s="44" t="n">
        <v>0.0947995052598262</v>
      </c>
      <c r="AP93" s="44" t="n">
        <v>0.124556695222621</v>
      </c>
      <c r="AQ93" s="44" t="n">
        <v>0.0982332267150553</v>
      </c>
      <c r="AR93" s="44" t="n">
        <v>0.0670792451995949</v>
      </c>
      <c r="AS93" s="44" t="n">
        <v>0.0345270391894672</v>
      </c>
      <c r="AT93" s="44" t="n">
        <v>0.0105286892076034</v>
      </c>
      <c r="AU93" s="44" t="n">
        <v>0.00122910005154291</v>
      </c>
      <c r="AV93" s="44" t="n">
        <v>0.000301582470239674</v>
      </c>
      <c r="AW93" s="45" t="n">
        <v>46.906771019734</v>
      </c>
      <c r="AX93" s="45" t="n">
        <v>12.1426654331586</v>
      </c>
      <c r="AY93" s="45" t="n">
        <v>59.0494364528925</v>
      </c>
      <c r="AZ93" s="45" t="n">
        <v>45.065042766494</v>
      </c>
      <c r="BA93" s="45" t="n">
        <v>7.73954172986654</v>
      </c>
      <c r="BB93" s="45" t="n">
        <v>52.8045844963606</v>
      </c>
      <c r="BC93" s="42" t="n">
        <v>25.8868073183935</v>
      </c>
      <c r="BD93" s="42" t="n">
        <v>17.1741581828053</v>
      </c>
      <c r="BE93" s="42" t="n">
        <v>3.32642117208533</v>
      </c>
      <c r="BF93" s="46" t="n">
        <v>28.0335128227147</v>
      </c>
      <c r="BG93" s="46" t="n">
        <v>25.5985133779539</v>
      </c>
    </row>
    <row r="94" customFormat="false" ht="12.65" hidden="false" customHeight="false" outlineLevel="0" collapsed="false">
      <c r="A94" s="36" t="n">
        <v>2015</v>
      </c>
      <c r="B94" s="36" t="n">
        <v>1</v>
      </c>
      <c r="C94" s="36" t="s">
        <v>98</v>
      </c>
      <c r="D94" s="36" t="s">
        <v>99</v>
      </c>
      <c r="E94" s="37" t="n">
        <v>17236948</v>
      </c>
      <c r="F94" s="37" t="n">
        <v>8678076</v>
      </c>
      <c r="G94" s="37" t="n">
        <v>8558872</v>
      </c>
      <c r="H94" s="47" t="n">
        <v>1.24293596824592</v>
      </c>
      <c r="I94" s="47" t="n">
        <v>1.23843928511682</v>
      </c>
      <c r="J94" s="47" t="n">
        <v>1.24749568695071</v>
      </c>
      <c r="K94" s="39" t="n">
        <v>101.392753624543</v>
      </c>
      <c r="L94" s="40" t="n">
        <v>334564</v>
      </c>
      <c r="M94" s="37" t="n">
        <v>171361</v>
      </c>
      <c r="N94" s="37" t="n">
        <v>163203</v>
      </c>
      <c r="O94" s="37" t="n">
        <v>82012</v>
      </c>
      <c r="P94" s="37" t="n">
        <v>50388</v>
      </c>
      <c r="Q94" s="37" t="n">
        <v>31624</v>
      </c>
      <c r="R94" s="41" t="n">
        <v>19.4097006036103</v>
      </c>
      <c r="S94" s="41" t="n">
        <v>4.75791886127405</v>
      </c>
      <c r="T94" s="41" t="n">
        <v>14.6517817423363</v>
      </c>
      <c r="U94" s="41" t="n">
        <v>74.9584923585801</v>
      </c>
      <c r="V94" s="41" t="n">
        <v>71.5737612964201</v>
      </c>
      <c r="W94" s="41" t="n">
        <v>78.7125713474453</v>
      </c>
      <c r="X94" s="41" t="n">
        <v>22.1217865025941</v>
      </c>
      <c r="Y94" s="41" t="n">
        <v>20.7109023099748</v>
      </c>
      <c r="Z94" s="41" t="n">
        <v>23.6352814275288</v>
      </c>
      <c r="AA94" s="41" t="n">
        <v>15.4295756506232</v>
      </c>
      <c r="AB94" s="41" t="n">
        <v>16.8504914911749</v>
      </c>
      <c r="AC94" s="41" t="n">
        <v>13.9365766008863</v>
      </c>
      <c r="AD94" s="42" t="n">
        <v>18.5273140779207</v>
      </c>
      <c r="AE94" s="42" t="n">
        <v>20.1846699245987</v>
      </c>
      <c r="AF94" s="42" t="n">
        <v>16.7853715456938</v>
      </c>
      <c r="AG94" s="42" t="n">
        <v>144.449592554521</v>
      </c>
      <c r="AH94" s="42" t="n">
        <v>193.495070931308</v>
      </c>
      <c r="AI94" s="42" t="n">
        <v>92.0537335764643</v>
      </c>
      <c r="AJ94" s="42" t="n">
        <v>397.523214564472</v>
      </c>
      <c r="AK94" s="42" t="n">
        <v>454.990630689914</v>
      </c>
      <c r="AL94" s="42" t="n">
        <v>335.726490201432</v>
      </c>
      <c r="AM94" s="43" t="n">
        <v>2.1620464102994</v>
      </c>
      <c r="AN94" s="44" t="n">
        <v>0.0062180688924825</v>
      </c>
      <c r="AO94" s="44" t="n">
        <v>0.0938135428307082</v>
      </c>
      <c r="AP94" s="44" t="n">
        <v>0.120782287786147</v>
      </c>
      <c r="AQ94" s="44" t="n">
        <v>0.0972948334291207</v>
      </c>
      <c r="AR94" s="44" t="n">
        <v>0.0676677868616288</v>
      </c>
      <c r="AS94" s="44" t="n">
        <v>0.0349867434496817</v>
      </c>
      <c r="AT94" s="44" t="n">
        <v>0.0103975059639169</v>
      </c>
      <c r="AU94" s="44" t="n">
        <v>0.00108386336065667</v>
      </c>
      <c r="AV94" s="44" t="n">
        <v>0.000164649485537837</v>
      </c>
      <c r="AW94" s="45" t="n">
        <v>45.7790534435032</v>
      </c>
      <c r="AX94" s="45" t="n">
        <v>12.4931673335508</v>
      </c>
      <c r="AY94" s="45" t="n">
        <v>58.272220777054</v>
      </c>
      <c r="AZ94" s="45" t="n">
        <v>43.924663945782</v>
      </c>
      <c r="BA94" s="45" t="n">
        <v>7.93636389666512</v>
      </c>
      <c r="BB94" s="45" t="n">
        <v>51.8610278424471</v>
      </c>
      <c r="BC94" s="42" t="n">
        <v>27.2901390348074</v>
      </c>
      <c r="BD94" s="42" t="n">
        <v>18.0681266143807</v>
      </c>
      <c r="BE94" s="42" t="n">
        <v>3.4929792617143</v>
      </c>
      <c r="BF94" s="46" t="n">
        <v>28.3577883393278</v>
      </c>
      <c r="BG94" s="46" t="n">
        <v>25.9785114235154</v>
      </c>
    </row>
    <row r="95" customFormat="false" ht="12.65" hidden="false" customHeight="false" outlineLevel="0" collapsed="false">
      <c r="A95" s="36" t="n">
        <v>2016</v>
      </c>
      <c r="B95" s="36" t="n">
        <v>1</v>
      </c>
      <c r="C95" s="36" t="s">
        <v>98</v>
      </c>
      <c r="D95" s="36" t="s">
        <v>99</v>
      </c>
      <c r="E95" s="37" t="n">
        <v>17429371</v>
      </c>
      <c r="F95" s="37" t="n">
        <v>8774015</v>
      </c>
      <c r="G95" s="37" t="n">
        <v>8655356</v>
      </c>
      <c r="H95" s="47" t="n">
        <v>1.11634031732299</v>
      </c>
      <c r="I95" s="47" t="n">
        <v>1.10553306977261</v>
      </c>
      <c r="J95" s="47" t="n">
        <v>1.12729808320535</v>
      </c>
      <c r="K95" s="39" t="n">
        <v>101.370931478728</v>
      </c>
      <c r="L95" s="40" t="n">
        <v>316447</v>
      </c>
      <c r="M95" s="37" t="n">
        <v>162085</v>
      </c>
      <c r="N95" s="37" t="n">
        <v>154362</v>
      </c>
      <c r="O95" s="37" t="n">
        <v>83579</v>
      </c>
      <c r="P95" s="37" t="n">
        <v>51376</v>
      </c>
      <c r="Q95" s="37" t="n">
        <v>32203</v>
      </c>
      <c r="R95" s="41" t="n">
        <v>18.1559621399992</v>
      </c>
      <c r="S95" s="41" t="n">
        <v>4.79529639939387</v>
      </c>
      <c r="T95" s="41" t="n">
        <v>13.3606657406053</v>
      </c>
      <c r="U95" s="41" t="n">
        <v>75.1063319390269</v>
      </c>
      <c r="V95" s="41" t="n">
        <v>71.6925302593746</v>
      </c>
      <c r="W95" s="41" t="n">
        <v>78.885382241477</v>
      </c>
      <c r="X95" s="41" t="n">
        <v>22.2064516860339</v>
      </c>
      <c r="Y95" s="41" t="n">
        <v>20.7981133381501</v>
      </c>
      <c r="Z95" s="41" t="n">
        <v>23.711429709417</v>
      </c>
      <c r="AA95" s="41" t="n">
        <v>15.1859319019009</v>
      </c>
      <c r="AB95" s="41" t="n">
        <v>16.7101221148431</v>
      </c>
      <c r="AC95" s="41" t="n">
        <v>13.5843054849789</v>
      </c>
      <c r="AD95" s="42" t="n">
        <v>18.1363683817165</v>
      </c>
      <c r="AE95" s="42" t="n">
        <v>19.9318883272169</v>
      </c>
      <c r="AF95" s="42" t="n">
        <v>16.2489426809237</v>
      </c>
      <c r="AG95" s="42" t="n">
        <v>142.757697189972</v>
      </c>
      <c r="AH95" s="42" t="n">
        <v>191.767777942593</v>
      </c>
      <c r="AI95" s="42" t="n">
        <v>90.4738613704255</v>
      </c>
      <c r="AJ95" s="42" t="n">
        <v>393.561170554796</v>
      </c>
      <c r="AK95" s="42" t="n">
        <v>450.965771742856</v>
      </c>
      <c r="AL95" s="42" t="n">
        <v>332.098035101184</v>
      </c>
      <c r="AM95" s="43" t="n">
        <v>2.03601035784081</v>
      </c>
      <c r="AN95" s="44" t="n">
        <v>0.00590966094297267</v>
      </c>
      <c r="AO95" s="44" t="n">
        <v>0.0860843367160385</v>
      </c>
      <c r="AP95" s="44" t="n">
        <v>0.114068342654878</v>
      </c>
      <c r="AQ95" s="44" t="n">
        <v>0.0920069142278119</v>
      </c>
      <c r="AR95" s="44" t="n">
        <v>0.0644034070885225</v>
      </c>
      <c r="AS95" s="44" t="n">
        <v>0.0336496811454699</v>
      </c>
      <c r="AT95" s="44" t="n">
        <v>0.0100166914320369</v>
      </c>
      <c r="AU95" s="44" t="n">
        <v>0.000929761170353397</v>
      </c>
      <c r="AV95" s="44" t="n">
        <v>0.00013327619007798</v>
      </c>
      <c r="AW95" s="45" t="n">
        <v>44.6936486042645</v>
      </c>
      <c r="AX95" s="45" t="n">
        <v>12.877065726717</v>
      </c>
      <c r="AY95" s="45" t="n">
        <v>57.5707143309815</v>
      </c>
      <c r="AZ95" s="45" t="n">
        <v>42.8267830960781</v>
      </c>
      <c r="BA95" s="45" t="n">
        <v>8.16216087443339</v>
      </c>
      <c r="BB95" s="45" t="n">
        <v>50.9889439705115</v>
      </c>
      <c r="BC95" s="42" t="n">
        <v>28.8118471614069</v>
      </c>
      <c r="BD95" s="42" t="n">
        <v>19.0585430059557</v>
      </c>
      <c r="BE95" s="42" t="n">
        <v>3.67864224743456</v>
      </c>
      <c r="BF95" s="46" t="n">
        <v>28.6982436715588</v>
      </c>
      <c r="BG95" s="46" t="n">
        <v>26.3744850170197</v>
      </c>
    </row>
    <row r="96" customFormat="false" ht="12.65" hidden="false" customHeight="false" outlineLevel="0" collapsed="false">
      <c r="A96" s="36" t="n">
        <v>2017</v>
      </c>
      <c r="B96" s="36" t="n">
        <v>1</v>
      </c>
      <c r="C96" s="36" t="s">
        <v>98</v>
      </c>
      <c r="D96" s="36" t="s">
        <v>99</v>
      </c>
      <c r="E96" s="37" t="n">
        <v>17606346</v>
      </c>
      <c r="F96" s="37" t="n">
        <v>8862092</v>
      </c>
      <c r="G96" s="37" t="n">
        <v>8744254</v>
      </c>
      <c r="H96" s="47" t="n">
        <v>1.01538374505885</v>
      </c>
      <c r="I96" s="47" t="n">
        <v>1.00383917738913</v>
      </c>
      <c r="J96" s="47" t="n">
        <v>1.02708658084081</v>
      </c>
      <c r="K96" s="39" t="n">
        <v>101.347604952921</v>
      </c>
      <c r="L96" s="40" t="n">
        <v>319448</v>
      </c>
      <c r="M96" s="37" t="n">
        <v>163619</v>
      </c>
      <c r="N96" s="37" t="n">
        <v>155829</v>
      </c>
      <c r="O96" s="37" t="n">
        <v>85302</v>
      </c>
      <c r="P96" s="37" t="n">
        <v>52259</v>
      </c>
      <c r="Q96" s="37" t="n">
        <v>33043</v>
      </c>
      <c r="R96" s="41" t="n">
        <v>18.1439124279393</v>
      </c>
      <c r="S96" s="41" t="n">
        <v>4.84495760789888</v>
      </c>
      <c r="T96" s="41" t="n">
        <v>13.2989548200405</v>
      </c>
      <c r="U96" s="41" t="n">
        <v>75.2199149814243</v>
      </c>
      <c r="V96" s="41" t="n">
        <v>71.8433773663164</v>
      </c>
      <c r="W96" s="41" t="n">
        <v>78.949486129929</v>
      </c>
      <c r="X96" s="41" t="n">
        <v>22.3239526645152</v>
      </c>
      <c r="Y96" s="41" t="n">
        <v>20.9163188757105</v>
      </c>
      <c r="Z96" s="41" t="n">
        <v>23.8225449054748</v>
      </c>
      <c r="AA96" s="41" t="n">
        <v>15.6525065122176</v>
      </c>
      <c r="AB96" s="41" t="n">
        <v>16.7488278604824</v>
      </c>
      <c r="AC96" s="41" t="n">
        <v>14.5008743003209</v>
      </c>
      <c r="AD96" s="42" t="n">
        <v>18.5966623110509</v>
      </c>
      <c r="AE96" s="42" t="n">
        <v>19.8982729110752</v>
      </c>
      <c r="AF96" s="42" t="n">
        <v>17.2290158605283</v>
      </c>
      <c r="AG96" s="42" t="n">
        <v>141.224011503825</v>
      </c>
      <c r="AH96" s="42" t="n">
        <v>190.027973673784</v>
      </c>
      <c r="AI96" s="42" t="n">
        <v>89.2230911949096</v>
      </c>
      <c r="AJ96" s="42" t="n">
        <v>389.363677421545</v>
      </c>
      <c r="AK96" s="42" t="n">
        <v>446.009618850056</v>
      </c>
      <c r="AL96" s="42" t="n">
        <v>329.032437185321</v>
      </c>
      <c r="AM96" s="43" t="n">
        <v>2.05310753960302</v>
      </c>
      <c r="AN96" s="44" t="n">
        <v>0.00535460141738736</v>
      </c>
      <c r="AO96" s="44" t="n">
        <v>0.0839423870829638</v>
      </c>
      <c r="AP96" s="44" t="n">
        <v>0.113040338325387</v>
      </c>
      <c r="AQ96" s="44" t="n">
        <v>0.0937644445798308</v>
      </c>
      <c r="AR96" s="44" t="n">
        <v>0.0667438354980226</v>
      </c>
      <c r="AS96" s="44" t="n">
        <v>0.0360474748733588</v>
      </c>
      <c r="AT96" s="44" t="n">
        <v>0.0106243555436073</v>
      </c>
      <c r="AU96" s="44" t="n">
        <v>0.000974829725465716</v>
      </c>
      <c r="AV96" s="44" t="n">
        <v>0.000129240874580601</v>
      </c>
      <c r="AW96" s="45" t="n">
        <v>43.6596884094676</v>
      </c>
      <c r="AX96" s="45" t="n">
        <v>13.2957917038633</v>
      </c>
      <c r="AY96" s="45" t="n">
        <v>56.9554801133309</v>
      </c>
      <c r="AZ96" s="45" t="n">
        <v>41.7796725335793</v>
      </c>
      <c r="BA96" s="45" t="n">
        <v>8.41719786056841</v>
      </c>
      <c r="BB96" s="45" t="n">
        <v>50.1968703941477</v>
      </c>
      <c r="BC96" s="42" t="n">
        <v>30.4532446021307</v>
      </c>
      <c r="BD96" s="42" t="n">
        <v>20.1466343562251</v>
      </c>
      <c r="BE96" s="42" t="n">
        <v>3.88603300304156</v>
      </c>
      <c r="BF96" s="46" t="n">
        <v>29.0522007235346</v>
      </c>
      <c r="BG96" s="46" t="n">
        <v>26.7848278998942</v>
      </c>
    </row>
    <row r="97" customFormat="false" ht="12.65" hidden="false" customHeight="false" outlineLevel="0" collapsed="false">
      <c r="A97" s="36" t="n">
        <v>2018</v>
      </c>
      <c r="B97" s="36" t="n">
        <v>1</v>
      </c>
      <c r="C97" s="36" t="s">
        <v>98</v>
      </c>
      <c r="D97" s="36" t="s">
        <v>99</v>
      </c>
      <c r="E97" s="37" t="n">
        <v>17783329</v>
      </c>
      <c r="F97" s="37" t="n">
        <v>8950880</v>
      </c>
      <c r="G97" s="37" t="n">
        <v>8832449</v>
      </c>
      <c r="H97" s="47" t="n">
        <v>1.0052227759241</v>
      </c>
      <c r="I97" s="47" t="n">
        <v>1.001885333621</v>
      </c>
      <c r="J97" s="47" t="n">
        <v>1.00860519376496</v>
      </c>
      <c r="K97" s="39" t="n">
        <v>101.340862539937</v>
      </c>
      <c r="L97" s="40" t="n">
        <v>324870</v>
      </c>
      <c r="M97" s="37" t="n">
        <v>166396</v>
      </c>
      <c r="N97" s="37" t="n">
        <v>158474</v>
      </c>
      <c r="O97" s="37" t="n">
        <v>87270</v>
      </c>
      <c r="P97" s="37" t="n">
        <v>53263</v>
      </c>
      <c r="Q97" s="37" t="n">
        <v>34007</v>
      </c>
      <c r="R97" s="41" t="n">
        <v>18.2682331300287</v>
      </c>
      <c r="S97" s="41" t="n">
        <v>4.90740513207623</v>
      </c>
      <c r="T97" s="41" t="n">
        <v>13.3608279979525</v>
      </c>
      <c r="U97" s="41" t="n">
        <v>75.3313064455197</v>
      </c>
      <c r="V97" s="41" t="n">
        <v>71.9783490718852</v>
      </c>
      <c r="W97" s="41" t="n">
        <v>79.033638499208</v>
      </c>
      <c r="X97" s="41" t="n">
        <v>22.3373906839611</v>
      </c>
      <c r="Y97" s="41" t="n">
        <v>20.9042222191067</v>
      </c>
      <c r="Z97" s="41" t="n">
        <v>23.8629955527806</v>
      </c>
      <c r="AA97" s="41" t="n">
        <v>16.1231798311065</v>
      </c>
      <c r="AB97" s="41" t="n">
        <v>17.7241877141184</v>
      </c>
      <c r="AC97" s="41" t="n">
        <v>14.4399344449055</v>
      </c>
      <c r="AD97" s="42" t="n">
        <v>19.0695445978603</v>
      </c>
      <c r="AE97" s="42" t="n">
        <v>20.9418658014098</v>
      </c>
      <c r="AF97" s="42" t="n">
        <v>17.1004042302952</v>
      </c>
      <c r="AG97" s="42" t="n">
        <v>137.977537387561</v>
      </c>
      <c r="AH97" s="42" t="n">
        <v>185.003880791516</v>
      </c>
      <c r="AI97" s="42" t="n">
        <v>88.0108073484329</v>
      </c>
      <c r="AJ97" s="42" t="n">
        <v>387.875382961341</v>
      </c>
      <c r="AK97" s="42" t="n">
        <v>445.492876862211</v>
      </c>
      <c r="AL97" s="42" t="n">
        <v>326.635866766409</v>
      </c>
      <c r="AM97" s="43" t="n">
        <v>2.08596029458007</v>
      </c>
      <c r="AN97" s="44" t="n">
        <v>0.00545617774412029</v>
      </c>
      <c r="AO97" s="44" t="n">
        <v>0.0833839327833341</v>
      </c>
      <c r="AP97" s="44" t="n">
        <v>0.114248793095041</v>
      </c>
      <c r="AQ97" s="44" t="n">
        <v>0.0953698864446239</v>
      </c>
      <c r="AR97" s="44" t="n">
        <v>0.0691008192058716</v>
      </c>
      <c r="AS97" s="44" t="n">
        <v>0.0377309689090954</v>
      </c>
      <c r="AT97" s="44" t="n">
        <v>0.0107897106372529</v>
      </c>
      <c r="AU97" s="44" t="n">
        <v>0.000959205785896153</v>
      </c>
      <c r="AV97" s="44" t="n">
        <v>0.000152564310778422</v>
      </c>
      <c r="AW97" s="45" t="n">
        <v>42.7597228271406</v>
      </c>
      <c r="AX97" s="45" t="n">
        <v>13.7440856726991</v>
      </c>
      <c r="AY97" s="45" t="n">
        <v>56.5038084998398</v>
      </c>
      <c r="AZ97" s="45" t="n">
        <v>40.8625542442581</v>
      </c>
      <c r="BA97" s="45" t="n">
        <v>8.69747424588297</v>
      </c>
      <c r="BB97" s="45" t="n">
        <v>49.5600284901411</v>
      </c>
      <c r="BC97" s="42" t="n">
        <v>32.1425976689808</v>
      </c>
      <c r="BD97" s="42" t="n">
        <v>21.2847052925114</v>
      </c>
      <c r="BE97" s="42" t="n">
        <v>4.10277741131278</v>
      </c>
      <c r="BF97" s="46" t="n">
        <v>29.3995003410216</v>
      </c>
      <c r="BG97" s="46" t="n">
        <v>27.1937001618752</v>
      </c>
    </row>
    <row r="98" customFormat="false" ht="12.65" hidden="false" customHeight="false" outlineLevel="0" collapsed="false">
      <c r="A98" s="36" t="n">
        <v>2019</v>
      </c>
      <c r="B98" s="36" t="n">
        <v>1</v>
      </c>
      <c r="C98" s="36" t="s">
        <v>98</v>
      </c>
      <c r="D98" s="36" t="s">
        <v>99</v>
      </c>
      <c r="E98" s="37" t="n">
        <v>17970930</v>
      </c>
      <c r="F98" s="37" t="n">
        <v>9044928</v>
      </c>
      <c r="G98" s="37" t="n">
        <v>8926002</v>
      </c>
      <c r="H98" s="47" t="n">
        <v>1.05492621769523</v>
      </c>
      <c r="I98" s="47" t="n">
        <v>1.05071233219527</v>
      </c>
      <c r="J98" s="47" t="n">
        <v>1.05919660560734</v>
      </c>
      <c r="K98" s="39" t="n">
        <v>101.332354619683</v>
      </c>
      <c r="L98" s="40" t="n">
        <v>318299</v>
      </c>
      <c r="M98" s="37" t="n">
        <v>163030</v>
      </c>
      <c r="N98" s="37" t="n">
        <v>155269</v>
      </c>
      <c r="O98" s="37" t="n">
        <v>88352</v>
      </c>
      <c r="P98" s="37" t="n">
        <v>53604</v>
      </c>
      <c r="Q98" s="37" t="n">
        <v>34748</v>
      </c>
      <c r="R98" s="41" t="n">
        <v>17.7118824679635</v>
      </c>
      <c r="S98" s="41" t="n">
        <v>4.91638440525894</v>
      </c>
      <c r="T98" s="41" t="n">
        <v>12.7954980627046</v>
      </c>
      <c r="U98" s="41" t="n">
        <v>75.6262732415057</v>
      </c>
      <c r="V98" s="41" t="n">
        <v>72.3701465732877</v>
      </c>
      <c r="W98" s="41" t="n">
        <v>79.2187842580656</v>
      </c>
      <c r="X98" s="41" t="n">
        <v>22.3593467567448</v>
      </c>
      <c r="Y98" s="41" t="n">
        <v>20.8787973647924</v>
      </c>
      <c r="Z98" s="41" t="n">
        <v>23.936314863589</v>
      </c>
      <c r="AA98" s="41" t="n">
        <v>14.991603530605</v>
      </c>
      <c r="AB98" s="41" t="n">
        <v>16.4146857878309</v>
      </c>
      <c r="AC98" s="41" t="n">
        <v>13.4967699757382</v>
      </c>
      <c r="AD98" s="42" t="n">
        <v>18.0158138609807</v>
      </c>
      <c r="AE98" s="42" t="n">
        <v>19.6902967963547</v>
      </c>
      <c r="AF98" s="42" t="n">
        <v>16.2561361873857</v>
      </c>
      <c r="AG98" s="42" t="n">
        <v>133.856319138551</v>
      </c>
      <c r="AH98" s="42" t="n">
        <v>178.379833385919</v>
      </c>
      <c r="AI98" s="42" t="n">
        <v>86.7144766865011</v>
      </c>
      <c r="AJ98" s="42" t="n">
        <v>386.421340108459</v>
      </c>
      <c r="AK98" s="42" t="n">
        <v>445.80596609116</v>
      </c>
      <c r="AL98" s="42" t="n">
        <v>323.312310497655</v>
      </c>
      <c r="AM98" s="43" t="n">
        <v>2.04141045998279</v>
      </c>
      <c r="AN98" s="44" t="n">
        <v>0.00515042491313352</v>
      </c>
      <c r="AO98" s="44" t="n">
        <v>0.0797651224081923</v>
      </c>
      <c r="AP98" s="44" t="n">
        <v>0.110423869551705</v>
      </c>
      <c r="AQ98" s="44" t="n">
        <v>0.0945547075123596</v>
      </c>
      <c r="AR98" s="44" t="n">
        <v>0.0682014891308617</v>
      </c>
      <c r="AS98" s="44" t="n">
        <v>0.0382630700935901</v>
      </c>
      <c r="AT98" s="44" t="n">
        <v>0.0108636360649058</v>
      </c>
      <c r="AU98" s="44" t="n">
        <v>0.000904349500001003</v>
      </c>
      <c r="AV98" s="44" t="n">
        <v>0.00015542282180893</v>
      </c>
      <c r="AW98" s="45" t="n">
        <v>41.9019652330841</v>
      </c>
      <c r="AX98" s="45" t="n">
        <v>14.1997045948325</v>
      </c>
      <c r="AY98" s="45" t="n">
        <v>56.1016698279166</v>
      </c>
      <c r="AZ98" s="45" t="n">
        <v>39.9902011824901</v>
      </c>
      <c r="BA98" s="45" t="n">
        <v>8.98937881134209</v>
      </c>
      <c r="BB98" s="45" t="n">
        <v>48.9795799938322</v>
      </c>
      <c r="BC98" s="42" t="n">
        <v>33.8879203298583</v>
      </c>
      <c r="BD98" s="42" t="n">
        <v>22.478953707485</v>
      </c>
      <c r="BE98" s="42" t="n">
        <v>4.32559614750751</v>
      </c>
      <c r="BF98" s="46" t="n">
        <v>29.7422767769948</v>
      </c>
      <c r="BG98" s="46" t="n">
        <v>27.6031764277011</v>
      </c>
    </row>
    <row r="99" customFormat="false" ht="12.65" hidden="false" customHeight="false" outlineLevel="0" collapsed="false">
      <c r="A99" s="36" t="n">
        <v>2020</v>
      </c>
      <c r="B99" s="36" t="n">
        <v>1</v>
      </c>
      <c r="C99" s="36" t="s">
        <v>98</v>
      </c>
      <c r="D99" s="36" t="s">
        <v>99</v>
      </c>
      <c r="E99" s="37" t="n">
        <v>18137222</v>
      </c>
      <c r="F99" s="37" t="n">
        <v>9125488</v>
      </c>
      <c r="G99" s="37" t="n">
        <v>9011734</v>
      </c>
      <c r="H99" s="47" t="n">
        <v>0.925338866714198</v>
      </c>
      <c r="I99" s="47" t="n">
        <v>0.890664911871042</v>
      </c>
      <c r="J99" s="47" t="n">
        <v>0.960474801596511</v>
      </c>
      <c r="K99" s="39" t="n">
        <v>101.262287590823</v>
      </c>
      <c r="L99" s="40" t="n">
        <v>305686</v>
      </c>
      <c r="M99" s="37" t="n">
        <v>156570</v>
      </c>
      <c r="N99" s="37" t="n">
        <v>149116</v>
      </c>
      <c r="O99" s="37" t="n">
        <v>110838</v>
      </c>
      <c r="P99" s="37" t="n">
        <v>68038</v>
      </c>
      <c r="Q99" s="37" t="n">
        <v>42800</v>
      </c>
      <c r="R99" s="41" t="n">
        <v>16.854069493112</v>
      </c>
      <c r="S99" s="41" t="n">
        <v>6.11107919393609</v>
      </c>
      <c r="T99" s="41" t="n">
        <v>10.7429902991759</v>
      </c>
      <c r="U99" s="41" t="n">
        <v>73.0405825745482</v>
      </c>
      <c r="V99" s="41" t="n">
        <v>69.5396567780665</v>
      </c>
      <c r="W99" s="41" t="n">
        <v>77.0955697653</v>
      </c>
      <c r="X99" s="41" t="n">
        <v>20.0189462881133</v>
      </c>
      <c r="Y99" s="41" t="n">
        <v>18.1716353469682</v>
      </c>
      <c r="Z99" s="41" t="n">
        <v>22.1382951081569</v>
      </c>
      <c r="AA99" s="41" t="n">
        <v>14.4061072616325</v>
      </c>
      <c r="AB99" s="41" t="n">
        <v>15.8645233321739</v>
      </c>
      <c r="AC99" s="41" t="n">
        <v>12.8741003402108</v>
      </c>
      <c r="AD99" s="42" t="n">
        <v>16.9995057091781</v>
      </c>
      <c r="AE99" s="42" t="n">
        <v>18.6842891606581</v>
      </c>
      <c r="AF99" s="42" t="n">
        <v>15.2291026668383</v>
      </c>
      <c r="AG99" s="42" t="n">
        <v>158.688188682164</v>
      </c>
      <c r="AH99" s="42" t="n">
        <v>208.625396668736</v>
      </c>
      <c r="AI99" s="42" t="n">
        <v>105.44514350175</v>
      </c>
      <c r="AJ99" s="42" t="n">
        <v>477.814053376189</v>
      </c>
      <c r="AK99" s="42" t="n">
        <v>561.371719046037</v>
      </c>
      <c r="AL99" s="42" t="n">
        <v>383.726840470186</v>
      </c>
      <c r="AM99" s="43" t="n">
        <v>1.95809616377995</v>
      </c>
      <c r="AN99" s="44" t="n">
        <v>0.00475537117238814</v>
      </c>
      <c r="AO99" s="44" t="n">
        <v>0.0749730102998531</v>
      </c>
      <c r="AP99" s="44" t="n">
        <v>0.105573455401948</v>
      </c>
      <c r="AQ99" s="44" t="n">
        <v>0.09090202892096</v>
      </c>
      <c r="AR99" s="44" t="n">
        <v>0.0663204421090974</v>
      </c>
      <c r="AS99" s="44" t="n">
        <v>0.0370241001057672</v>
      </c>
      <c r="AT99" s="44" t="n">
        <v>0.0110358259898619</v>
      </c>
      <c r="AU99" s="44" t="n">
        <v>0.00088848883181178</v>
      </c>
      <c r="AV99" s="44" t="n">
        <v>0.000146509924303206</v>
      </c>
      <c r="AW99" s="45" t="n">
        <v>41.0184230633432</v>
      </c>
      <c r="AX99" s="45" t="n">
        <v>14.6033033067818</v>
      </c>
      <c r="AY99" s="45" t="n">
        <v>55.621726370125</v>
      </c>
      <c r="AZ99" s="45" t="n">
        <v>39.1004049437324</v>
      </c>
      <c r="BA99" s="45" t="n">
        <v>9.24446218384985</v>
      </c>
      <c r="BB99" s="45" t="n">
        <v>48.3448671275822</v>
      </c>
      <c r="BC99" s="42" t="n">
        <v>35.6018155164826</v>
      </c>
      <c r="BD99" s="42" t="n">
        <v>23.6428809296301</v>
      </c>
      <c r="BE99" s="42" t="n">
        <v>4.51220440750973</v>
      </c>
      <c r="BF99" s="46" t="n">
        <v>30.0738596572287</v>
      </c>
      <c r="BG99" s="46" t="n">
        <v>28.0038074292753</v>
      </c>
    </row>
    <row r="100" customFormat="false" ht="12.65" hidden="false" customHeight="false" outlineLevel="0" collapsed="false">
      <c r="A100" s="36" t="n">
        <v>2021</v>
      </c>
      <c r="B100" s="36" t="n">
        <v>1</v>
      </c>
      <c r="C100" s="36" t="s">
        <v>98</v>
      </c>
      <c r="D100" s="36" t="s">
        <v>99</v>
      </c>
      <c r="E100" s="37" t="n">
        <v>18272491</v>
      </c>
      <c r="F100" s="37" t="n">
        <v>9188438</v>
      </c>
      <c r="G100" s="37" t="n">
        <v>9084053</v>
      </c>
      <c r="H100" s="47" t="n">
        <v>0.745808812396964</v>
      </c>
      <c r="I100" s="47" t="n">
        <v>0.689826122175607</v>
      </c>
      <c r="J100" s="47" t="n">
        <v>0.802498165169996</v>
      </c>
      <c r="K100" s="39" t="n">
        <v>101.149101617967</v>
      </c>
      <c r="L100" s="40" t="n">
        <v>312059</v>
      </c>
      <c r="M100" s="37" t="n">
        <v>159837</v>
      </c>
      <c r="N100" s="37" t="n">
        <v>152222</v>
      </c>
      <c r="O100" s="37" t="n">
        <v>124016</v>
      </c>
      <c r="P100" s="37" t="n">
        <v>73807</v>
      </c>
      <c r="Q100" s="37" t="n">
        <v>50209</v>
      </c>
      <c r="R100" s="41" t="n">
        <v>17.0780765468704</v>
      </c>
      <c r="S100" s="41" t="n">
        <v>6.78703303233259</v>
      </c>
      <c r="T100" s="41" t="n">
        <v>10.2910435145378</v>
      </c>
      <c r="U100" s="41" t="n">
        <v>71.6958149376848</v>
      </c>
      <c r="V100" s="41" t="n">
        <v>68.4509044592173</v>
      </c>
      <c r="W100" s="41" t="n">
        <v>75.3510316326159</v>
      </c>
      <c r="X100" s="41" t="n">
        <v>19.512873669362</v>
      </c>
      <c r="Y100" s="41" t="n">
        <v>17.9790864240312</v>
      </c>
      <c r="Z100" s="41" t="n">
        <v>21.1900637947613</v>
      </c>
      <c r="AA100" s="41" t="n">
        <v>15.6498543785939</v>
      </c>
      <c r="AB100" s="41" t="n">
        <v>17.5578371989616</v>
      </c>
      <c r="AC100" s="41" t="n">
        <v>13.6450887483819</v>
      </c>
      <c r="AD100" s="42" t="n">
        <v>18.4643956023962</v>
      </c>
      <c r="AE100" s="42" t="n">
        <v>20.5643708824194</v>
      </c>
      <c r="AF100" s="42" t="n">
        <v>16.2573600193836</v>
      </c>
      <c r="AG100" s="42" t="n">
        <v>184.642819110572</v>
      </c>
      <c r="AH100" s="42" t="n">
        <v>234.823855813053</v>
      </c>
      <c r="AI100" s="42" t="n">
        <v>131.073431277768</v>
      </c>
      <c r="AJ100" s="42" t="n">
        <v>497.600046446518</v>
      </c>
      <c r="AK100" s="42" t="n">
        <v>569.019324883368</v>
      </c>
      <c r="AL100" s="42" t="n">
        <v>419.692990550789</v>
      </c>
      <c r="AM100" s="43" t="n">
        <v>1.99748228540953</v>
      </c>
      <c r="AN100" s="44" t="n">
        <v>0.00519228987471744</v>
      </c>
      <c r="AO100" s="44" t="n">
        <v>0.0763976769965763</v>
      </c>
      <c r="AP100" s="44" t="n">
        <v>0.107327998603059</v>
      </c>
      <c r="AQ100" s="44" t="n">
        <v>0.0931116383459524</v>
      </c>
      <c r="AR100" s="44" t="n">
        <v>0.0672140174127319</v>
      </c>
      <c r="AS100" s="44" t="n">
        <v>0.0376705058670252</v>
      </c>
      <c r="AT100" s="44" t="n">
        <v>0.0115765244577928</v>
      </c>
      <c r="AU100" s="44" t="n">
        <v>0.000874535989220312</v>
      </c>
      <c r="AV100" s="44" t="n">
        <v>0.00013126953483056</v>
      </c>
      <c r="AW100" s="45" t="n">
        <v>40.1757437493675</v>
      </c>
      <c r="AX100" s="45" t="n">
        <v>14.9523710396361</v>
      </c>
      <c r="AY100" s="45" t="n">
        <v>55.1281147890036</v>
      </c>
      <c r="AZ100" s="45" t="n">
        <v>38.256684629453</v>
      </c>
      <c r="BA100" s="45" t="n">
        <v>9.4614858583782</v>
      </c>
      <c r="BB100" s="45" t="n">
        <v>47.7181704878312</v>
      </c>
      <c r="BC100" s="42" t="n">
        <v>37.2174094222499</v>
      </c>
      <c r="BD100" s="42" t="n">
        <v>24.7315886099916</v>
      </c>
      <c r="BE100" s="42" t="n">
        <v>4.64908306510508</v>
      </c>
      <c r="BF100" s="46" t="n">
        <v>30.3799915950157</v>
      </c>
      <c r="BG100" s="46" t="n">
        <v>28.3890413506846</v>
      </c>
    </row>
    <row r="101" customFormat="false" ht="12.65" hidden="false" customHeight="false" outlineLevel="0" collapsed="false">
      <c r="A101" s="36" t="n">
        <v>2022</v>
      </c>
      <c r="B101" s="36" t="n">
        <v>1</v>
      </c>
      <c r="C101" s="36" t="s">
        <v>98</v>
      </c>
      <c r="D101" s="36" t="s">
        <v>99</v>
      </c>
      <c r="E101" s="37" t="n">
        <v>18403491</v>
      </c>
      <c r="F101" s="37" t="n">
        <v>9250937</v>
      </c>
      <c r="G101" s="37" t="n">
        <v>9152554</v>
      </c>
      <c r="H101" s="47" t="n">
        <v>0.716924692971532</v>
      </c>
      <c r="I101" s="47" t="n">
        <v>0.680191780148043</v>
      </c>
      <c r="J101" s="47" t="n">
        <v>0.754079704290578</v>
      </c>
      <c r="K101" s="39" t="n">
        <v>101.074924004819</v>
      </c>
      <c r="L101" s="40" t="n">
        <v>291175</v>
      </c>
      <c r="M101" s="37" t="n">
        <v>149139</v>
      </c>
      <c r="N101" s="37" t="n">
        <v>142036</v>
      </c>
      <c r="O101" s="37" t="n">
        <v>99940</v>
      </c>
      <c r="P101" s="37" t="n">
        <v>59309</v>
      </c>
      <c r="Q101" s="37" t="n">
        <v>40631</v>
      </c>
      <c r="R101" s="41" t="n">
        <v>15.8217264322296</v>
      </c>
      <c r="S101" s="41" t="n">
        <v>5.43049142143738</v>
      </c>
      <c r="T101" s="41" t="n">
        <v>10.3912350107922</v>
      </c>
      <c r="U101" s="41" t="n">
        <v>74.9683684278973</v>
      </c>
      <c r="V101" s="41" t="n">
        <v>71.882125191209</v>
      </c>
      <c r="W101" s="41" t="n">
        <v>78.3363169001363</v>
      </c>
      <c r="X101" s="41" t="n">
        <v>21.6581355738024</v>
      </c>
      <c r="Y101" s="41" t="n">
        <v>20.2540046942872</v>
      </c>
      <c r="Z101" s="41" t="n">
        <v>23.1180780569822</v>
      </c>
      <c r="AA101" s="41" t="n">
        <v>14.8414464956402</v>
      </c>
      <c r="AB101" s="41" t="n">
        <v>16.0036908303318</v>
      </c>
      <c r="AC101" s="41" t="n">
        <v>13.6213070214311</v>
      </c>
      <c r="AD101" s="42" t="n">
        <v>18.0721518545839</v>
      </c>
      <c r="AE101" s="42" t="n">
        <v>19.5557729313517</v>
      </c>
      <c r="AF101" s="42" t="n">
        <v>16.5141580451702</v>
      </c>
      <c r="AG101" s="42" t="n">
        <v>136.472416626897</v>
      </c>
      <c r="AH101" s="42" t="n">
        <v>180.586966003415</v>
      </c>
      <c r="AI101" s="42" t="n">
        <v>89.889727750867</v>
      </c>
      <c r="AJ101" s="42" t="n">
        <v>408.937664802679</v>
      </c>
      <c r="AK101" s="42" t="n">
        <v>470.165343158624</v>
      </c>
      <c r="AL101" s="42" t="n">
        <v>345.114412063686</v>
      </c>
      <c r="AM101" s="43" t="n">
        <v>1.86781194919686</v>
      </c>
      <c r="AN101" s="44" t="n">
        <v>0.00443159600525665</v>
      </c>
      <c r="AO101" s="44" t="n">
        <v>0.0668903149803122</v>
      </c>
      <c r="AP101" s="44" t="n">
        <v>0.100151033609557</v>
      </c>
      <c r="AQ101" s="44" t="n">
        <v>0.0885330755877172</v>
      </c>
      <c r="AR101" s="44" t="n">
        <v>0.0644911279920127</v>
      </c>
      <c r="AS101" s="44" t="n">
        <v>0.0367998429696431</v>
      </c>
      <c r="AT101" s="44" t="n">
        <v>0.0113920366753375</v>
      </c>
      <c r="AU101" s="44" t="n">
        <v>0.000792048342135884</v>
      </c>
      <c r="AV101" s="44" t="n">
        <v>8.13136774000721E-005</v>
      </c>
      <c r="AW101" s="45" t="n">
        <v>39.3677725771214</v>
      </c>
      <c r="AX101" s="45" t="n">
        <v>15.3723943945245</v>
      </c>
      <c r="AY101" s="45" t="n">
        <v>54.740166971646</v>
      </c>
      <c r="AZ101" s="45" t="n">
        <v>37.4443970731753</v>
      </c>
      <c r="BA101" s="45" t="n">
        <v>9.73569151083132</v>
      </c>
      <c r="BB101" s="45" t="n">
        <v>47.1800885840067</v>
      </c>
      <c r="BC101" s="42" t="n">
        <v>39.0481690687732</v>
      </c>
      <c r="BD101" s="42" t="n">
        <v>26.0003959786172</v>
      </c>
      <c r="BE101" s="42" t="n">
        <v>4.82673158950388</v>
      </c>
      <c r="BF101" s="46" t="n">
        <v>30.7136186824554</v>
      </c>
      <c r="BG101" s="46" t="n">
        <v>28.8028174707113</v>
      </c>
    </row>
    <row r="102" customFormat="false" ht="12.65" hidden="false" customHeight="false" outlineLevel="0" collapsed="false">
      <c r="A102" s="36" t="n">
        <v>2023</v>
      </c>
      <c r="B102" s="36" t="n">
        <v>1</v>
      </c>
      <c r="C102" s="36" t="s">
        <v>98</v>
      </c>
      <c r="D102" s="36" t="s">
        <v>99</v>
      </c>
      <c r="E102" s="37" t="n">
        <v>18535113</v>
      </c>
      <c r="F102" s="37" t="n">
        <v>9315523</v>
      </c>
      <c r="G102" s="37" t="n">
        <v>9219590</v>
      </c>
      <c r="H102" s="47" t="n">
        <v>0.715201262630005</v>
      </c>
      <c r="I102" s="47" t="n">
        <v>0.698156305680175</v>
      </c>
      <c r="J102" s="47" t="n">
        <v>0.732429439913718</v>
      </c>
      <c r="K102" s="39" t="n">
        <v>101.040534340464</v>
      </c>
      <c r="L102" s="40" t="n">
        <v>285124</v>
      </c>
      <c r="M102" s="37" t="n">
        <v>146039</v>
      </c>
      <c r="N102" s="37" t="n">
        <v>139085</v>
      </c>
      <c r="O102" s="37" t="n">
        <v>97046</v>
      </c>
      <c r="P102" s="37" t="n">
        <v>57609</v>
      </c>
      <c r="Q102" s="37" t="n">
        <v>39437</v>
      </c>
      <c r="R102" s="41" t="n">
        <v>15.3829113423803</v>
      </c>
      <c r="S102" s="41" t="n">
        <v>5.23579219614145</v>
      </c>
      <c r="T102" s="41" t="n">
        <v>10.1471191462388</v>
      </c>
      <c r="U102" s="41" t="n">
        <v>75.6741466483248</v>
      </c>
      <c r="V102" s="41" t="n">
        <v>72.5907436971286</v>
      </c>
      <c r="W102" s="41" t="n">
        <v>79.0158815145619</v>
      </c>
      <c r="X102" s="41" t="n">
        <v>22.3824075485569</v>
      </c>
      <c r="Y102" s="41" t="n">
        <v>21.0381738461819</v>
      </c>
      <c r="Z102" s="41" t="n">
        <v>23.7581746141068</v>
      </c>
      <c r="AA102" s="41" t="n">
        <v>15.6982501650873</v>
      </c>
      <c r="AB102" s="41" t="n">
        <v>17.4252709693198</v>
      </c>
      <c r="AC102" s="41" t="n">
        <v>13.882966234271</v>
      </c>
      <c r="AD102" s="42" t="n">
        <v>19.0756348102374</v>
      </c>
      <c r="AE102" s="42" t="n">
        <v>20.9634510254904</v>
      </c>
      <c r="AF102" s="42" t="n">
        <v>17.0911641370326</v>
      </c>
      <c r="AG102" s="42" t="n">
        <v>131.789762459183</v>
      </c>
      <c r="AH102" s="42" t="n">
        <v>175.275784341643</v>
      </c>
      <c r="AI102" s="42" t="n">
        <v>85.9149378572064</v>
      </c>
      <c r="AJ102" s="42" t="n">
        <v>382.314421212018</v>
      </c>
      <c r="AK102" s="42" t="n">
        <v>439.516716799407</v>
      </c>
      <c r="AL102" s="42" t="n">
        <v>323.595482758713</v>
      </c>
      <c r="AM102" s="43" t="n">
        <v>1.83330159361485</v>
      </c>
      <c r="AN102" s="44" t="n">
        <v>0.00439098415500631</v>
      </c>
      <c r="AO102" s="44" t="n">
        <v>0.0649988451495737</v>
      </c>
      <c r="AP102" s="44" t="n">
        <v>0.09750020856528</v>
      </c>
      <c r="AQ102" s="44" t="n">
        <v>0.0869741149679299</v>
      </c>
      <c r="AR102" s="44" t="n">
        <v>0.0638355259941683</v>
      </c>
      <c r="AS102" s="44" t="n">
        <v>0.0365737383111608</v>
      </c>
      <c r="AT102" s="44" t="n">
        <v>0.0114240367517763</v>
      </c>
      <c r="AU102" s="44" t="n">
        <v>0.000892609146361702</v>
      </c>
      <c r="AV102" s="44" t="n">
        <v>7.02556817133077E-005</v>
      </c>
      <c r="AW102" s="45" t="n">
        <v>38.4996221204751</v>
      </c>
      <c r="AX102" s="45" t="n">
        <v>15.893405404631</v>
      </c>
      <c r="AY102" s="45" t="n">
        <v>54.3930275251061</v>
      </c>
      <c r="AZ102" s="45" t="n">
        <v>36.571263583656</v>
      </c>
      <c r="BA102" s="45" t="n">
        <v>10.0885682305486</v>
      </c>
      <c r="BB102" s="45" t="n">
        <v>46.6598318142047</v>
      </c>
      <c r="BC102" s="42" t="n">
        <v>41.2819776643429</v>
      </c>
      <c r="BD102" s="42" t="n">
        <v>27.5860532066967</v>
      </c>
      <c r="BE102" s="42" t="n">
        <v>5.08786684024469</v>
      </c>
      <c r="BF102" s="46" t="n">
        <v>31.0950938901748</v>
      </c>
      <c r="BG102" s="46" t="n">
        <v>29.2654655700462</v>
      </c>
    </row>
    <row r="103" customFormat="false" ht="12.65" hidden="false" customHeight="false" outlineLevel="0" collapsed="false">
      <c r="A103" s="36" t="n">
        <v>2024</v>
      </c>
      <c r="B103" s="36" t="n">
        <v>1</v>
      </c>
      <c r="C103" s="36" t="s">
        <v>98</v>
      </c>
      <c r="D103" s="36" t="s">
        <v>99</v>
      </c>
      <c r="E103" s="37" t="n">
        <v>18669345</v>
      </c>
      <c r="F103" s="37" t="n">
        <v>9381605</v>
      </c>
      <c r="G103" s="37" t="n">
        <v>9287740</v>
      </c>
      <c r="H103" s="47" t="n">
        <v>0.724203839491033</v>
      </c>
      <c r="I103" s="47" t="n">
        <v>0.709375093593789</v>
      </c>
      <c r="J103" s="47" t="n">
        <v>0.739186883581588</v>
      </c>
      <c r="K103" s="39" t="n">
        <v>101.010633372597</v>
      </c>
      <c r="L103" s="40" t="n">
        <v>282166</v>
      </c>
      <c r="M103" s="37" t="n">
        <v>144524</v>
      </c>
      <c r="N103" s="37" t="n">
        <v>137642</v>
      </c>
      <c r="O103" s="37" t="n">
        <v>98546</v>
      </c>
      <c r="P103" s="37" t="n">
        <v>58375</v>
      </c>
      <c r="Q103" s="37" t="n">
        <v>40171</v>
      </c>
      <c r="R103" s="41" t="n">
        <v>15.113867144241</v>
      </c>
      <c r="S103" s="41" t="n">
        <v>5.27849263056631</v>
      </c>
      <c r="T103" s="41" t="n">
        <v>9.83537451367469</v>
      </c>
      <c r="U103" s="41" t="n">
        <v>75.911917930031</v>
      </c>
      <c r="V103" s="41" t="n">
        <v>72.8499712803557</v>
      </c>
      <c r="W103" s="41" t="n">
        <v>79.2261274426543</v>
      </c>
      <c r="X103" s="41" t="n">
        <v>22.5004925639185</v>
      </c>
      <c r="Y103" s="41" t="n">
        <v>21.1460086920853</v>
      </c>
      <c r="Z103" s="41" t="n">
        <v>23.8831261554024</v>
      </c>
      <c r="AA103" s="41" t="n">
        <v>15.3856820966803</v>
      </c>
      <c r="AB103" s="41" t="n">
        <v>17.0822473019849</v>
      </c>
      <c r="AC103" s="41" t="n">
        <v>13.6035627971887</v>
      </c>
      <c r="AD103" s="42" t="n">
        <v>18.6887873120681</v>
      </c>
      <c r="AE103" s="42" t="n">
        <v>20.5395544210288</v>
      </c>
      <c r="AF103" s="42" t="n">
        <v>16.7444018267744</v>
      </c>
      <c r="AG103" s="42" t="n">
        <v>129.129469821239</v>
      </c>
      <c r="AH103" s="42" t="n">
        <v>171.825132340545</v>
      </c>
      <c r="AI103" s="42" t="n">
        <v>84.1200340579377</v>
      </c>
      <c r="AJ103" s="42" t="n">
        <v>377.851520651609</v>
      </c>
      <c r="AK103" s="42" t="n">
        <v>435.114948359226</v>
      </c>
      <c r="AL103" s="42" t="n">
        <v>319.29136653264</v>
      </c>
      <c r="AM103" s="43" t="n">
        <v>1.81874282224888</v>
      </c>
      <c r="AN103" s="44" t="n">
        <v>0.00410903789049008</v>
      </c>
      <c r="AO103" s="44" t="n">
        <v>0.0626886260608459</v>
      </c>
      <c r="AP103" s="44" t="n">
        <v>0.0960614067763244</v>
      </c>
      <c r="AQ103" s="44" t="n">
        <v>0.0869427312171929</v>
      </c>
      <c r="AR103" s="44" t="n">
        <v>0.0643854187258909</v>
      </c>
      <c r="AS103" s="44" t="n">
        <v>0.0370428049892991</v>
      </c>
      <c r="AT103" s="44" t="n">
        <v>0.0115592189680404</v>
      </c>
      <c r="AU103" s="44" t="n">
        <v>0.000896758612887994</v>
      </c>
      <c r="AV103" s="44" t="n">
        <v>6.25612088047441E-005</v>
      </c>
      <c r="AW103" s="45" t="n">
        <v>37.6616657019583</v>
      </c>
      <c r="AX103" s="45" t="n">
        <v>16.4496347921067</v>
      </c>
      <c r="AY103" s="45" t="n">
        <v>54.111300494065</v>
      </c>
      <c r="AZ103" s="45" t="n">
        <v>35.7285281898877</v>
      </c>
      <c r="BA103" s="45" t="n">
        <v>10.4723856957708</v>
      </c>
      <c r="BB103" s="45" t="n">
        <v>46.2009138856586</v>
      </c>
      <c r="BC103" s="42" t="n">
        <v>43.677395796255</v>
      </c>
      <c r="BD103" s="42" t="n">
        <v>29.3109910380659</v>
      </c>
      <c r="BE103" s="42" t="n">
        <v>5.39256901180254</v>
      </c>
      <c r="BF103" s="46" t="n">
        <v>31.4835380673505</v>
      </c>
      <c r="BG103" s="46" t="n">
        <v>29.7334591835748</v>
      </c>
    </row>
    <row r="104" customFormat="false" ht="12.65" hidden="false" customHeight="false" outlineLevel="0" collapsed="false">
      <c r="A104" s="36" t="n">
        <v>2025</v>
      </c>
      <c r="B104" s="36" t="n">
        <v>1</v>
      </c>
      <c r="C104" s="36" t="s">
        <v>98</v>
      </c>
      <c r="D104" s="36" t="s">
        <v>99</v>
      </c>
      <c r="E104" s="37" t="n">
        <v>18801282</v>
      </c>
      <c r="F104" s="37" t="n">
        <v>9446328</v>
      </c>
      <c r="G104" s="37" t="n">
        <v>9354954</v>
      </c>
      <c r="H104" s="47" t="n">
        <v>0.706703957744637</v>
      </c>
      <c r="I104" s="47" t="n">
        <v>0.689892614323462</v>
      </c>
      <c r="J104" s="47" t="n">
        <v>0.72368520221282</v>
      </c>
      <c r="K104" s="39" t="n">
        <v>100.97674451419</v>
      </c>
      <c r="L104" s="40" t="n">
        <v>275884</v>
      </c>
      <c r="M104" s="37" t="n">
        <v>141307</v>
      </c>
      <c r="N104" s="37" t="n">
        <v>134578</v>
      </c>
      <c r="O104" s="37" t="n">
        <v>100252</v>
      </c>
      <c r="P104" s="37" t="n">
        <v>59277</v>
      </c>
      <c r="Q104" s="37" t="n">
        <v>40976</v>
      </c>
      <c r="R104" s="41" t="n">
        <v>14.6736802309545</v>
      </c>
      <c r="S104" s="41" t="n">
        <v>5.33218958154024</v>
      </c>
      <c r="T104" s="41" t="n">
        <v>9.34149064941423</v>
      </c>
      <c r="U104" s="41" t="n">
        <v>76.1335194211984</v>
      </c>
      <c r="V104" s="41" t="n">
        <v>73.0824852333473</v>
      </c>
      <c r="W104" s="41" t="n">
        <v>79.4330737756449</v>
      </c>
      <c r="X104" s="41" t="n">
        <v>22.6133726850584</v>
      </c>
      <c r="Y104" s="41" t="n">
        <v>21.2453763557752</v>
      </c>
      <c r="Z104" s="41" t="n">
        <v>24.006738325985</v>
      </c>
      <c r="AA104" s="41" t="n">
        <v>15.1072830633535</v>
      </c>
      <c r="AB104" s="41" t="n">
        <v>16.7926535911957</v>
      </c>
      <c r="AC104" s="41" t="n">
        <v>13.3369708028345</v>
      </c>
      <c r="AD104" s="42" t="n">
        <v>18.342067800276</v>
      </c>
      <c r="AE104" s="42" t="n">
        <v>20.1798933605501</v>
      </c>
      <c r="AF104" s="42" t="n">
        <v>16.4113285058384</v>
      </c>
      <c r="AG104" s="42" t="n">
        <v>126.676936856994</v>
      </c>
      <c r="AH104" s="42" t="n">
        <v>168.730000456556</v>
      </c>
      <c r="AI104" s="42" t="n">
        <v>82.3636330885761</v>
      </c>
      <c r="AJ104" s="42" t="n">
        <v>373.614840832729</v>
      </c>
      <c r="AK104" s="42" t="n">
        <v>431.072514511079</v>
      </c>
      <c r="AL104" s="42" t="n">
        <v>315.065872030359</v>
      </c>
      <c r="AM104" s="43" t="n">
        <v>1.78413216438278</v>
      </c>
      <c r="AN104" s="44" t="n">
        <v>0.0037964708756474</v>
      </c>
      <c r="AO104" s="44" t="n">
        <v>0.0597015180183572</v>
      </c>
      <c r="AP104" s="44" t="n">
        <v>0.0935512694378298</v>
      </c>
      <c r="AQ104" s="44" t="n">
        <v>0.0859409536064354</v>
      </c>
      <c r="AR104" s="44" t="n">
        <v>0.0642330594786854</v>
      </c>
      <c r="AS104" s="44" t="n">
        <v>0.0371008375934774</v>
      </c>
      <c r="AT104" s="44" t="n">
        <v>0.0115576286446004</v>
      </c>
      <c r="AU104" s="44" t="n">
        <v>0.000889646388657189</v>
      </c>
      <c r="AV104" s="44" t="n">
        <v>5.504883286697E-005</v>
      </c>
      <c r="AW104" s="45" t="n">
        <v>36.9360231170606</v>
      </c>
      <c r="AX104" s="45" t="n">
        <v>17.0353442560926</v>
      </c>
      <c r="AY104" s="45" t="n">
        <v>53.9713673731532</v>
      </c>
      <c r="AZ104" s="45" t="n">
        <v>34.9928066507001</v>
      </c>
      <c r="BA104" s="45" t="n">
        <v>10.8780758521867</v>
      </c>
      <c r="BB104" s="45" t="n">
        <v>45.8708825028868</v>
      </c>
      <c r="BC104" s="42" t="n">
        <v>46.1212193908988</v>
      </c>
      <c r="BD104" s="42" t="n">
        <v>31.0866057723583</v>
      </c>
      <c r="BE104" s="42" t="n">
        <v>5.717083804578</v>
      </c>
      <c r="BF104" s="46" t="n">
        <v>31.8738125942688</v>
      </c>
      <c r="BG104" s="46" t="n">
        <v>30.2051921712451</v>
      </c>
    </row>
    <row r="105" customFormat="false" ht="12.65" hidden="false" customHeight="false" outlineLevel="0" collapsed="false">
      <c r="A105" s="36" t="n">
        <v>2026</v>
      </c>
      <c r="B105" s="36" t="n">
        <v>1</v>
      </c>
      <c r="C105" s="36" t="s">
        <v>98</v>
      </c>
      <c r="D105" s="36" t="s">
        <v>99</v>
      </c>
      <c r="E105" s="37" t="n">
        <v>18929341</v>
      </c>
      <c r="F105" s="37" t="n">
        <v>9508896</v>
      </c>
      <c r="G105" s="37" t="n">
        <v>9420445</v>
      </c>
      <c r="H105" s="47" t="n">
        <v>0.681118447135676</v>
      </c>
      <c r="I105" s="47" t="n">
        <v>0.662352609394889</v>
      </c>
      <c r="J105" s="47" t="n">
        <v>0.700067579167141</v>
      </c>
      <c r="K105" s="39" t="n">
        <v>100.938925921228</v>
      </c>
      <c r="L105" s="40" t="n">
        <v>270075</v>
      </c>
      <c r="M105" s="37" t="n">
        <v>138331</v>
      </c>
      <c r="N105" s="37" t="n">
        <v>131744</v>
      </c>
      <c r="O105" s="37" t="n">
        <v>102032</v>
      </c>
      <c r="P105" s="37" t="n">
        <v>60205</v>
      </c>
      <c r="Q105" s="37" t="n">
        <v>41827</v>
      </c>
      <c r="R105" s="41" t="n">
        <v>14.2675331381055</v>
      </c>
      <c r="S105" s="41" t="n">
        <v>5.39015066610084</v>
      </c>
      <c r="T105" s="41" t="n">
        <v>8.8773824720047</v>
      </c>
      <c r="U105" s="41" t="n">
        <v>76.3533925572372</v>
      </c>
      <c r="V105" s="41" t="n">
        <v>73.3137085735945</v>
      </c>
      <c r="W105" s="41" t="n">
        <v>79.6374867074859</v>
      </c>
      <c r="X105" s="41" t="n">
        <v>22.7250338192984</v>
      </c>
      <c r="Y105" s="41" t="n">
        <v>21.3438511781893</v>
      </c>
      <c r="Z105" s="41" t="n">
        <v>24.128774211464</v>
      </c>
      <c r="AA105" s="41" t="n">
        <v>14.8229619829872</v>
      </c>
      <c r="AB105" s="41" t="n">
        <v>16.4944322027804</v>
      </c>
      <c r="AC105" s="41" t="n">
        <v>13.0673386278983</v>
      </c>
      <c r="AD105" s="42" t="n">
        <v>17.9930097568896</v>
      </c>
      <c r="AE105" s="42" t="n">
        <v>19.8138628350784</v>
      </c>
      <c r="AF105" s="42" t="n">
        <v>16.0801821706222</v>
      </c>
      <c r="AG105" s="42" t="n">
        <v>124.263547472189</v>
      </c>
      <c r="AH105" s="42" t="n">
        <v>165.676642671858</v>
      </c>
      <c r="AI105" s="42" t="n">
        <v>80.6461244043568</v>
      </c>
      <c r="AJ105" s="42" t="n">
        <v>369.432617032118</v>
      </c>
      <c r="AK105" s="42" t="n">
        <v>427.072750083081</v>
      </c>
      <c r="AL105" s="42" t="n">
        <v>310.919976892385</v>
      </c>
      <c r="AM105" s="43" t="n">
        <v>1.75204059336561</v>
      </c>
      <c r="AN105" s="44" t="n">
        <v>0.00350992270912454</v>
      </c>
      <c r="AO105" s="44" t="n">
        <v>0.0568893235740419</v>
      </c>
      <c r="AP105" s="44" t="n">
        <v>0.0911830872868303</v>
      </c>
      <c r="AQ105" s="44" t="n">
        <v>0.0850111763483316</v>
      </c>
      <c r="AR105" s="44" t="n">
        <v>0.0641260506446011</v>
      </c>
      <c r="AS105" s="44" t="n">
        <v>0.0371909129590713</v>
      </c>
      <c r="AT105" s="44" t="n">
        <v>0.011565940011081</v>
      </c>
      <c r="AU105" s="44" t="n">
        <v>0.000883219292922825</v>
      </c>
      <c r="AV105" s="44" t="n">
        <v>4.84858471176702E-005</v>
      </c>
      <c r="AW105" s="45" t="n">
        <v>36.2129445841212</v>
      </c>
      <c r="AX105" s="45" t="n">
        <v>17.6365809527819</v>
      </c>
      <c r="AY105" s="45" t="n">
        <v>53.8495255369031</v>
      </c>
      <c r="AZ105" s="45" t="n">
        <v>34.2614606867458</v>
      </c>
      <c r="BA105" s="45" t="n">
        <v>11.2972485370379</v>
      </c>
      <c r="BB105" s="45" t="n">
        <v>45.5587092237837</v>
      </c>
      <c r="BC105" s="42" t="n">
        <v>48.7024216211218</v>
      </c>
      <c r="BD105" s="42" t="n">
        <v>32.9736336705817</v>
      </c>
      <c r="BE105" s="42" t="n">
        <v>6.069078943677</v>
      </c>
      <c r="BF105" s="46" t="n">
        <v>32.2679792709107</v>
      </c>
      <c r="BG105" s="46" t="n">
        <v>30.6831814913261</v>
      </c>
    </row>
    <row r="106" customFormat="false" ht="12.65" hidden="false" customHeight="false" outlineLevel="0" collapsed="false">
      <c r="A106" s="36" t="n">
        <v>2027</v>
      </c>
      <c r="B106" s="36" t="n">
        <v>1</v>
      </c>
      <c r="C106" s="36" t="s">
        <v>98</v>
      </c>
      <c r="D106" s="36" t="s">
        <v>99</v>
      </c>
      <c r="E106" s="37" t="n">
        <v>19053881</v>
      </c>
      <c r="F106" s="37" t="n">
        <v>9569483</v>
      </c>
      <c r="G106" s="37" t="n">
        <v>9484398</v>
      </c>
      <c r="H106" s="47" t="n">
        <v>0.657920421001457</v>
      </c>
      <c r="I106" s="47" t="n">
        <v>0.637161243534479</v>
      </c>
      <c r="J106" s="47" t="n">
        <v>0.678874511766692</v>
      </c>
      <c r="K106" s="39" t="n">
        <v>100.897104908503</v>
      </c>
      <c r="L106" s="40" t="n">
        <v>264687</v>
      </c>
      <c r="M106" s="37" t="n">
        <v>135571</v>
      </c>
      <c r="N106" s="37" t="n">
        <v>129116</v>
      </c>
      <c r="O106" s="37" t="n">
        <v>103890</v>
      </c>
      <c r="P106" s="37" t="n">
        <v>61166</v>
      </c>
      <c r="Q106" s="37" t="n">
        <v>42724</v>
      </c>
      <c r="R106" s="41" t="n">
        <v>13.8915006344377</v>
      </c>
      <c r="S106" s="41" t="n">
        <v>5.45243249918481</v>
      </c>
      <c r="T106" s="41" t="n">
        <v>8.43906813525286</v>
      </c>
      <c r="U106" s="41" t="n">
        <v>76.5708525170606</v>
      </c>
      <c r="V106" s="41" t="n">
        <v>73.5429376115029</v>
      </c>
      <c r="W106" s="41" t="n">
        <v>79.8388199857712</v>
      </c>
      <c r="X106" s="41" t="n">
        <v>22.835599865927</v>
      </c>
      <c r="Y106" s="41" t="n">
        <v>21.4415907833248</v>
      </c>
      <c r="Z106" s="41" t="n">
        <v>24.2492733991397</v>
      </c>
      <c r="AA106" s="41" t="n">
        <v>14.544339294505</v>
      </c>
      <c r="AB106" s="41" t="n">
        <v>16.2009631532726</v>
      </c>
      <c r="AC106" s="41" t="n">
        <v>12.8043534737298</v>
      </c>
      <c r="AD106" s="42" t="n">
        <v>17.6510164195175</v>
      </c>
      <c r="AE106" s="42" t="n">
        <v>19.4537877862146</v>
      </c>
      <c r="AF106" s="42" t="n">
        <v>15.7572661889939</v>
      </c>
      <c r="AG106" s="42" t="n">
        <v>121.890112529035</v>
      </c>
      <c r="AH106" s="42" t="n">
        <v>162.664490556697</v>
      </c>
      <c r="AI106" s="42" t="n">
        <v>78.967562919608</v>
      </c>
      <c r="AJ106" s="42" t="n">
        <v>365.307647672154</v>
      </c>
      <c r="AK106" s="42" t="n">
        <v>423.114346758905</v>
      </c>
      <c r="AL106" s="42" t="n">
        <v>306.851711823236</v>
      </c>
      <c r="AM106" s="43" t="n">
        <v>1.72243363364544</v>
      </c>
      <c r="AN106" s="44" t="n">
        <v>0.00324594694846033</v>
      </c>
      <c r="AO106" s="44" t="n">
        <v>0.0542508224329757</v>
      </c>
      <c r="AP106" s="44" t="n">
        <v>0.0889534470753817</v>
      </c>
      <c r="AQ106" s="44" t="n">
        <v>0.0841539981181888</v>
      </c>
      <c r="AR106" s="44" t="n">
        <v>0.0640640644588324</v>
      </c>
      <c r="AS106" s="44" t="n">
        <v>0.037313548753547</v>
      </c>
      <c r="AT106" s="44" t="n">
        <v>0.0115846289638057</v>
      </c>
      <c r="AU106" s="44" t="n">
        <v>0.000877524011223903</v>
      </c>
      <c r="AV106" s="44" t="n">
        <v>4.27459666730649E-005</v>
      </c>
      <c r="AW106" s="45" t="n">
        <v>35.4743218211273</v>
      </c>
      <c r="AX106" s="45" t="n">
        <v>18.2484897087203</v>
      </c>
      <c r="AY106" s="45" t="n">
        <v>53.7228115298476</v>
      </c>
      <c r="AZ106" s="45" t="n">
        <v>33.5179182890649</v>
      </c>
      <c r="BA106" s="45" t="n">
        <v>11.7271032226393</v>
      </c>
      <c r="BB106" s="45" t="n">
        <v>45.2450215117041</v>
      </c>
      <c r="BC106" s="42" t="n">
        <v>51.441405422026</v>
      </c>
      <c r="BD106" s="42" t="n">
        <v>34.9875643275412</v>
      </c>
      <c r="BE106" s="42" t="n">
        <v>6.44937898962663</v>
      </c>
      <c r="BF106" s="46" t="n">
        <v>32.6649801161244</v>
      </c>
      <c r="BG106" s="46" t="n">
        <v>31.1649006963981</v>
      </c>
    </row>
    <row r="107" customFormat="false" ht="12.65" hidden="false" customHeight="false" outlineLevel="0" collapsed="false">
      <c r="A107" s="36" t="n">
        <v>2028</v>
      </c>
      <c r="B107" s="36" t="n">
        <v>1</v>
      </c>
      <c r="C107" s="36" t="s">
        <v>98</v>
      </c>
      <c r="D107" s="36" t="s">
        <v>99</v>
      </c>
      <c r="E107" s="37" t="n">
        <v>19175267</v>
      </c>
      <c r="F107" s="37" t="n">
        <v>9628302</v>
      </c>
      <c r="G107" s="37" t="n">
        <v>9546965</v>
      </c>
      <c r="H107" s="47" t="n">
        <v>0.637067062610508</v>
      </c>
      <c r="I107" s="47" t="n">
        <v>0.614651805118416</v>
      </c>
      <c r="J107" s="47" t="n">
        <v>0.659683408477796</v>
      </c>
      <c r="K107" s="39" t="n">
        <v>100.851967091112</v>
      </c>
      <c r="L107" s="40" t="n">
        <v>259711</v>
      </c>
      <c r="M107" s="37" t="n">
        <v>133023</v>
      </c>
      <c r="N107" s="37" t="n">
        <v>126688</v>
      </c>
      <c r="O107" s="37" t="n">
        <v>105807</v>
      </c>
      <c r="P107" s="37" t="n">
        <v>62153</v>
      </c>
      <c r="Q107" s="37" t="n">
        <v>43654</v>
      </c>
      <c r="R107" s="41" t="n">
        <v>13.5440617332734</v>
      </c>
      <c r="S107" s="41" t="n">
        <v>5.51788926850406</v>
      </c>
      <c r="T107" s="41" t="n">
        <v>8.02617246476933</v>
      </c>
      <c r="U107" s="41" t="n">
        <v>76.785584126495</v>
      </c>
      <c r="V107" s="41" t="n">
        <v>73.7698261038615</v>
      </c>
      <c r="W107" s="41" t="n">
        <v>80.036869463031</v>
      </c>
      <c r="X107" s="41" t="n">
        <v>22.9450173599378</v>
      </c>
      <c r="Y107" s="41" t="n">
        <v>21.538660100022</v>
      </c>
      <c r="Z107" s="41" t="n">
        <v>24.3681725041429</v>
      </c>
      <c r="AA107" s="41" t="n">
        <v>14.2719533314369</v>
      </c>
      <c r="AB107" s="41" t="n">
        <v>15.9130022112498</v>
      </c>
      <c r="AC107" s="41" t="n">
        <v>12.5483746710028</v>
      </c>
      <c r="AD107" s="42" t="n">
        <v>17.3183441887611</v>
      </c>
      <c r="AE107" s="42" t="n">
        <v>19.1028686675856</v>
      </c>
      <c r="AF107" s="42" t="n">
        <v>15.4438580004731</v>
      </c>
      <c r="AG107" s="42" t="n">
        <v>119.557171454173</v>
      </c>
      <c r="AH107" s="42" t="n">
        <v>159.696202022853</v>
      </c>
      <c r="AI107" s="42" t="n">
        <v>77.3270850201805</v>
      </c>
      <c r="AJ107" s="42" t="n">
        <v>361.243346979295</v>
      </c>
      <c r="AK107" s="42" t="n">
        <v>419.188816562247</v>
      </c>
      <c r="AL107" s="42" t="n">
        <v>302.856851875868</v>
      </c>
      <c r="AM107" s="43" t="n">
        <v>1.69520780328979</v>
      </c>
      <c r="AN107" s="44" t="n">
        <v>0.00300291789032888</v>
      </c>
      <c r="AO107" s="44" t="n">
        <v>0.0517768718858251</v>
      </c>
      <c r="AP107" s="44" t="n">
        <v>0.086852197391799</v>
      </c>
      <c r="AQ107" s="44" t="n">
        <v>0.0833689222411111</v>
      </c>
      <c r="AR107" s="44" t="n">
        <v>0.0640477182071122</v>
      </c>
      <c r="AS107" s="44" t="n">
        <v>0.0374689066014424</v>
      </c>
      <c r="AT107" s="44" t="n">
        <v>0.0116137368717743</v>
      </c>
      <c r="AU107" s="44" t="n">
        <v>0.00087256955443303</v>
      </c>
      <c r="AV107" s="44" t="n">
        <v>3.77200141318984E-005</v>
      </c>
      <c r="AW107" s="45" t="n">
        <v>34.7422283737091</v>
      </c>
      <c r="AX107" s="45" t="n">
        <v>18.8735072343392</v>
      </c>
      <c r="AY107" s="45" t="n">
        <v>53.6157356080483</v>
      </c>
      <c r="AZ107" s="45" t="n">
        <v>32.7834277207945</v>
      </c>
      <c r="BA107" s="45" t="n">
        <v>12.1713031880072</v>
      </c>
      <c r="BB107" s="45" t="n">
        <v>44.9547309088017</v>
      </c>
      <c r="BC107" s="42" t="n">
        <v>54.3244003560278</v>
      </c>
      <c r="BD107" s="42" t="n">
        <v>37.1263898688877</v>
      </c>
      <c r="BE107" s="42" t="n">
        <v>6.86029137093762</v>
      </c>
      <c r="BF107" s="46" t="n">
        <v>33.0640780125773</v>
      </c>
      <c r="BG107" s="46" t="n">
        <v>31.651201909253</v>
      </c>
    </row>
    <row r="108" customFormat="false" ht="12.65" hidden="false" customHeight="false" outlineLevel="0" collapsed="false">
      <c r="A108" s="36" t="n">
        <v>2029</v>
      </c>
      <c r="B108" s="36" t="n">
        <v>1</v>
      </c>
      <c r="C108" s="36" t="s">
        <v>98</v>
      </c>
      <c r="D108" s="36" t="s">
        <v>99</v>
      </c>
      <c r="E108" s="37" t="n">
        <v>19293882</v>
      </c>
      <c r="F108" s="37" t="n">
        <v>9685539</v>
      </c>
      <c r="G108" s="37" t="n">
        <v>9608343</v>
      </c>
      <c r="H108" s="47" t="n">
        <v>0.618583303168618</v>
      </c>
      <c r="I108" s="47" t="n">
        <v>0.594466189365472</v>
      </c>
      <c r="J108" s="47" t="n">
        <v>0.642905886844658</v>
      </c>
      <c r="K108" s="39" t="n">
        <v>100.803426771921</v>
      </c>
      <c r="L108" s="40" t="n">
        <v>255260</v>
      </c>
      <c r="M108" s="37" t="n">
        <v>130743</v>
      </c>
      <c r="N108" s="37" t="n">
        <v>124517</v>
      </c>
      <c r="O108" s="37" t="n">
        <v>107820</v>
      </c>
      <c r="P108" s="37" t="n">
        <v>63181</v>
      </c>
      <c r="Q108" s="37" t="n">
        <v>44638</v>
      </c>
      <c r="R108" s="41" t="n">
        <v>13.2301006090946</v>
      </c>
      <c r="S108" s="41" t="n">
        <v>5.58829995954158</v>
      </c>
      <c r="T108" s="41" t="n">
        <v>7.64180064955306</v>
      </c>
      <c r="U108" s="41" t="n">
        <v>76.9978257106111</v>
      </c>
      <c r="V108" s="41" t="n">
        <v>73.9945274606062</v>
      </c>
      <c r="W108" s="41" t="n">
        <v>80.2318846295771</v>
      </c>
      <c r="X108" s="41" t="n">
        <v>23.0533186043422</v>
      </c>
      <c r="Y108" s="41" t="n">
        <v>21.635030242288</v>
      </c>
      <c r="Z108" s="41" t="n">
        <v>24.4854752144662</v>
      </c>
      <c r="AA108" s="41" t="n">
        <v>14.0053583535014</v>
      </c>
      <c r="AB108" s="41" t="n">
        <v>15.6300952552898</v>
      </c>
      <c r="AC108" s="41" t="n">
        <v>12.2989963650725</v>
      </c>
      <c r="AD108" s="42" t="n">
        <v>16.9923070144877</v>
      </c>
      <c r="AE108" s="42" t="n">
        <v>18.757934148816</v>
      </c>
      <c r="AF108" s="42" t="n">
        <v>15.1377778153919</v>
      </c>
      <c r="AG108" s="42" t="n">
        <v>117.263820601833</v>
      </c>
      <c r="AH108" s="42" t="n">
        <v>156.771279979454</v>
      </c>
      <c r="AI108" s="42" t="n">
        <v>75.7229672336708</v>
      </c>
      <c r="AJ108" s="42" t="n">
        <v>357.238574917183</v>
      </c>
      <c r="AK108" s="42" t="n">
        <v>415.296890563829</v>
      </c>
      <c r="AL108" s="42" t="n">
        <v>298.93389087364</v>
      </c>
      <c r="AM108" s="43" t="n">
        <v>1.67022016735704</v>
      </c>
      <c r="AN108" s="44" t="n">
        <v>0.00278111340146739</v>
      </c>
      <c r="AO108" s="44" t="n">
        <v>0.049456875489335</v>
      </c>
      <c r="AP108" s="44" t="n">
        <v>0.0848628376546472</v>
      </c>
      <c r="AQ108" s="44" t="n">
        <v>0.082655030877875</v>
      </c>
      <c r="AR108" s="44" t="n">
        <v>0.0640774791281528</v>
      </c>
      <c r="AS108" s="44" t="n">
        <v>0.0376557332396685</v>
      </c>
      <c r="AT108" s="44" t="n">
        <v>0.0116532765994346</v>
      </c>
      <c r="AU108" s="44" t="n">
        <v>0.000868374435219737</v>
      </c>
      <c r="AV108" s="44" t="n">
        <v>3.33126456077544E-005</v>
      </c>
      <c r="AW108" s="45" t="n">
        <v>33.9435672842281</v>
      </c>
      <c r="AX108" s="45" t="n">
        <v>19.5040749290994</v>
      </c>
      <c r="AY108" s="45" t="n">
        <v>53.4476422133276</v>
      </c>
      <c r="AZ108" s="45" t="n">
        <v>31.98888734155</v>
      </c>
      <c r="BA108" s="45" t="n">
        <v>12.6222932832215</v>
      </c>
      <c r="BB108" s="45" t="n">
        <v>44.6111806247715</v>
      </c>
      <c r="BC108" s="42" t="n">
        <v>57.4602980464047</v>
      </c>
      <c r="BD108" s="42" t="n">
        <v>39.4583692407038</v>
      </c>
      <c r="BE108" s="42" t="n">
        <v>7.32887589897294</v>
      </c>
      <c r="BF108" s="46" t="n">
        <v>33.4643659580794</v>
      </c>
      <c r="BG108" s="46" t="n">
        <v>32.1389569814948</v>
      </c>
    </row>
    <row r="109" customFormat="false" ht="12.65" hidden="false" customHeight="false" outlineLevel="0" collapsed="false">
      <c r="A109" s="36" t="n">
        <v>2030</v>
      </c>
      <c r="B109" s="36" t="n">
        <v>1</v>
      </c>
      <c r="C109" s="36" t="s">
        <v>98</v>
      </c>
      <c r="D109" s="36" t="s">
        <v>99</v>
      </c>
      <c r="E109" s="37" t="n">
        <v>19409992</v>
      </c>
      <c r="F109" s="37" t="n">
        <v>9741362</v>
      </c>
      <c r="G109" s="37" t="n">
        <v>9668630</v>
      </c>
      <c r="H109" s="47" t="n">
        <v>0.601796984142444</v>
      </c>
      <c r="I109" s="47" t="n">
        <v>0.576354088295972</v>
      </c>
      <c r="J109" s="47" t="n">
        <v>0.627444295025681</v>
      </c>
      <c r="K109" s="39" t="n">
        <v>100.752247215996</v>
      </c>
      <c r="L109" s="40" t="n">
        <v>251115</v>
      </c>
      <c r="M109" s="37" t="n">
        <v>128620</v>
      </c>
      <c r="N109" s="37" t="n">
        <v>122495</v>
      </c>
      <c r="O109" s="37" t="n">
        <v>109958</v>
      </c>
      <c r="P109" s="37" t="n">
        <v>64265</v>
      </c>
      <c r="Q109" s="37" t="n">
        <v>45693</v>
      </c>
      <c r="R109" s="41" t="n">
        <v>12.9374087325744</v>
      </c>
      <c r="S109" s="41" t="n">
        <v>5.66502036682962</v>
      </c>
      <c r="T109" s="41" t="n">
        <v>7.27238836574482</v>
      </c>
      <c r="U109" s="41" t="n">
        <v>77.2077424297496</v>
      </c>
      <c r="V109" s="41" t="n">
        <v>74.2173672042184</v>
      </c>
      <c r="W109" s="41" t="n">
        <v>80.4240459311584</v>
      </c>
      <c r="X109" s="41" t="n">
        <v>23.1604391354085</v>
      </c>
      <c r="Y109" s="41" t="n">
        <v>21.7306952158059</v>
      </c>
      <c r="Z109" s="41" t="n">
        <v>24.6011843689019</v>
      </c>
      <c r="AA109" s="41" t="n">
        <v>13.7439102106648</v>
      </c>
      <c r="AB109" s="41" t="n">
        <v>15.3515283374433</v>
      </c>
      <c r="AC109" s="41" t="n">
        <v>12.0555508975569</v>
      </c>
      <c r="AD109" s="42" t="n">
        <v>16.6713082469974</v>
      </c>
      <c r="AE109" s="42" t="n">
        <v>18.4170306516539</v>
      </c>
      <c r="AF109" s="42" t="n">
        <v>14.8377360027482</v>
      </c>
      <c r="AG109" s="42" t="n">
        <v>115.008279379145</v>
      </c>
      <c r="AH109" s="42" t="n">
        <v>153.885059767328</v>
      </c>
      <c r="AI109" s="42" t="n">
        <v>74.1542893806946</v>
      </c>
      <c r="AJ109" s="42" t="n">
        <v>353.296805263235</v>
      </c>
      <c r="AK109" s="42" t="n">
        <v>411.438357321178</v>
      </c>
      <c r="AL109" s="42" t="n">
        <v>295.081953292346</v>
      </c>
      <c r="AM109" s="43" t="n">
        <v>1.64733335350379</v>
      </c>
      <c r="AN109" s="44" t="n">
        <v>0.00257835255586977</v>
      </c>
      <c r="AO109" s="44" t="n">
        <v>0.0472771810827341</v>
      </c>
      <c r="AP109" s="44" t="n">
        <v>0.0829788695360703</v>
      </c>
      <c r="AQ109" s="44" t="n">
        <v>0.0820107785876908</v>
      </c>
      <c r="AR109" s="44" t="n">
        <v>0.0641515514721434</v>
      </c>
      <c r="AS109" s="44" t="n">
        <v>0.0378719715134369</v>
      </c>
      <c r="AT109" s="44" t="n">
        <v>0.0117035763879518</v>
      </c>
      <c r="AU109" s="44" t="n">
        <v>0.000864947905804698</v>
      </c>
      <c r="AV109" s="44" t="n">
        <v>2.94416590557531E-005</v>
      </c>
      <c r="AW109" s="45" t="n">
        <v>33.103347650098</v>
      </c>
      <c r="AX109" s="45" t="n">
        <v>20.1466874253044</v>
      </c>
      <c r="AY109" s="45" t="n">
        <v>53.2500350754024</v>
      </c>
      <c r="AZ109" s="45" t="n">
        <v>31.156539180868</v>
      </c>
      <c r="BA109" s="45" t="n">
        <v>13.0808585821956</v>
      </c>
      <c r="BB109" s="45" t="n">
        <v>44.2373977630636</v>
      </c>
      <c r="BC109" s="42" t="n">
        <v>60.8599699288864</v>
      </c>
      <c r="BD109" s="42" t="n">
        <v>41.9843118847681</v>
      </c>
      <c r="BE109" s="42" t="n">
        <v>7.86566645868752</v>
      </c>
      <c r="BF109" s="46" t="n">
        <v>33.864897213765</v>
      </c>
      <c r="BG109" s="46" t="n">
        <v>32.6296297472576</v>
      </c>
    </row>
    <row r="110" customFormat="false" ht="12.65" hidden="false" customHeight="false" outlineLevel="0" collapsed="false">
      <c r="A110" s="36" t="n">
        <v>2031</v>
      </c>
      <c r="B110" s="36" t="n">
        <v>1</v>
      </c>
      <c r="C110" s="36" t="s">
        <v>98</v>
      </c>
      <c r="D110" s="36" t="s">
        <v>99</v>
      </c>
      <c r="E110" s="37" t="n">
        <v>19521320</v>
      </c>
      <c r="F110" s="37" t="n">
        <v>9794620</v>
      </c>
      <c r="G110" s="37" t="n">
        <v>9726700</v>
      </c>
      <c r="H110" s="47" t="n">
        <v>0.573560257005767</v>
      </c>
      <c r="I110" s="47" t="n">
        <v>0.546720263552469</v>
      </c>
      <c r="J110" s="47" t="n">
        <v>0.600602153562613</v>
      </c>
      <c r="K110" s="39" t="n">
        <v>100.698284104578</v>
      </c>
      <c r="L110" s="40" t="n">
        <v>247083</v>
      </c>
      <c r="M110" s="37" t="n">
        <v>126555</v>
      </c>
      <c r="N110" s="37" t="n">
        <v>120528</v>
      </c>
      <c r="O110" s="37" t="n">
        <v>112190</v>
      </c>
      <c r="P110" s="37" t="n">
        <v>65386</v>
      </c>
      <c r="Q110" s="37" t="n">
        <v>46804</v>
      </c>
      <c r="R110" s="41" t="n">
        <v>12.6570846643567</v>
      </c>
      <c r="S110" s="41" t="n">
        <v>5.74704989211795</v>
      </c>
      <c r="T110" s="41" t="n">
        <v>6.91003477223876</v>
      </c>
      <c r="U110" s="41" t="n">
        <v>77.4152194011826</v>
      </c>
      <c r="V110" s="41" t="n">
        <v>74.4380918720747</v>
      </c>
      <c r="W110" s="41" t="n">
        <v>80.6133327522707</v>
      </c>
      <c r="X110" s="41" t="n">
        <v>23.2663740529874</v>
      </c>
      <c r="Y110" s="41" t="n">
        <v>21.8255693041825</v>
      </c>
      <c r="Z110" s="41" t="n">
        <v>24.7152542427827</v>
      </c>
      <c r="AA110" s="41" t="n">
        <v>13.4869320037475</v>
      </c>
      <c r="AB110" s="41" t="n">
        <v>15.0765744802765</v>
      </c>
      <c r="AC110" s="41" t="n">
        <v>11.8174804472734</v>
      </c>
      <c r="AD110" s="42" t="n">
        <v>16.3558950563361</v>
      </c>
      <c r="AE110" s="42" t="n">
        <v>18.0808129337524</v>
      </c>
      <c r="AF110" s="42" t="n">
        <v>14.544225177296</v>
      </c>
      <c r="AG110" s="42" t="n">
        <v>112.792085115725</v>
      </c>
      <c r="AH110" s="42" t="n">
        <v>151.040156652016</v>
      </c>
      <c r="AI110" s="42" t="n">
        <v>72.6198784929684</v>
      </c>
      <c r="AJ110" s="42" t="n">
        <v>349.419542697865</v>
      </c>
      <c r="AK110" s="42" t="n">
        <v>407.617002787915</v>
      </c>
      <c r="AL110" s="42" t="n">
        <v>291.30120752085</v>
      </c>
      <c r="AM110" s="43" t="n">
        <v>1.6263679577825</v>
      </c>
      <c r="AN110" s="44" t="n">
        <v>0.00239255782007429</v>
      </c>
      <c r="AO110" s="44" t="n">
        <v>0.0452246231479407</v>
      </c>
      <c r="AP110" s="44" t="n">
        <v>0.0811875930350232</v>
      </c>
      <c r="AQ110" s="44" t="n">
        <v>0.0814322725696711</v>
      </c>
      <c r="AR110" s="44" t="n">
        <v>0.0642684203931643</v>
      </c>
      <c r="AS110" s="44" t="n">
        <v>0.0381149317675959</v>
      </c>
      <c r="AT110" s="44" t="n">
        <v>0.0117648614704931</v>
      </c>
      <c r="AU110" s="44" t="n">
        <v>0.000862297700224329</v>
      </c>
      <c r="AV110" s="44" t="n">
        <v>2.6033652313799E-005</v>
      </c>
      <c r="AW110" s="45" t="n">
        <v>32.3535610769067</v>
      </c>
      <c r="AX110" s="45" t="n">
        <v>20.8271323672617</v>
      </c>
      <c r="AY110" s="45" t="n">
        <v>53.1806934441684</v>
      </c>
      <c r="AZ110" s="45" t="n">
        <v>30.4071320473168</v>
      </c>
      <c r="BA110" s="45" t="n">
        <v>13.558027200053</v>
      </c>
      <c r="BB110" s="45" t="n">
        <v>43.9651592473698</v>
      </c>
      <c r="BC110" s="42" t="n">
        <v>64.3735393385417</v>
      </c>
      <c r="BD110" s="42" t="n">
        <v>44.588312962088</v>
      </c>
      <c r="BE110" s="42" t="n">
        <v>8.4497901110127</v>
      </c>
      <c r="BF110" s="46" t="n">
        <v>34.2659608571552</v>
      </c>
      <c r="BG110" s="46" t="n">
        <v>33.1217060754343</v>
      </c>
    </row>
    <row r="111" customFormat="false" ht="12.65" hidden="false" customHeight="false" outlineLevel="0" collapsed="false">
      <c r="A111" s="36" t="n">
        <v>2032</v>
      </c>
      <c r="B111" s="36" t="n">
        <v>1</v>
      </c>
      <c r="C111" s="36" t="s">
        <v>98</v>
      </c>
      <c r="D111" s="36" t="s">
        <v>99</v>
      </c>
      <c r="E111" s="37" t="n">
        <v>19625458</v>
      </c>
      <c r="F111" s="37" t="n">
        <v>9844082</v>
      </c>
      <c r="G111" s="37" t="n">
        <v>9781376</v>
      </c>
      <c r="H111" s="47" t="n">
        <v>0.533457778469892</v>
      </c>
      <c r="I111" s="47" t="n">
        <v>0.504991515750475</v>
      </c>
      <c r="J111" s="47" t="n">
        <v>0.56212281657706</v>
      </c>
      <c r="K111" s="39" t="n">
        <v>100.641075447872</v>
      </c>
      <c r="L111" s="40" t="n">
        <v>243156</v>
      </c>
      <c r="M111" s="37" t="n">
        <v>124543</v>
      </c>
      <c r="N111" s="37" t="n">
        <v>118612</v>
      </c>
      <c r="O111" s="37" t="n">
        <v>114488</v>
      </c>
      <c r="P111" s="37" t="n">
        <v>66530</v>
      </c>
      <c r="Q111" s="37" t="n">
        <v>47958</v>
      </c>
      <c r="R111" s="41" t="n">
        <v>12.3898255011424</v>
      </c>
      <c r="S111" s="41" t="n">
        <v>5.83364729628221</v>
      </c>
      <c r="T111" s="41" t="n">
        <v>6.55617820486024</v>
      </c>
      <c r="U111" s="41" t="n">
        <v>77.6207445476808</v>
      </c>
      <c r="V111" s="41" t="n">
        <v>74.6573797259826</v>
      </c>
      <c r="W111" s="41" t="n">
        <v>80.7998998224112</v>
      </c>
      <c r="X111" s="41" t="n">
        <v>23.37139945485</v>
      </c>
      <c r="Y111" s="41" t="n">
        <v>21.9199696785301</v>
      </c>
      <c r="Z111" s="41" t="n">
        <v>24.8277936473335</v>
      </c>
      <c r="AA111" s="41" t="n">
        <v>13.2343510505982</v>
      </c>
      <c r="AB111" s="41" t="n">
        <v>14.8050766563481</v>
      </c>
      <c r="AC111" s="41" t="n">
        <v>11.5847885520906</v>
      </c>
      <c r="AD111" s="42" t="n">
        <v>16.0456992758365</v>
      </c>
      <c r="AE111" s="42" t="n">
        <v>17.748881033001</v>
      </c>
      <c r="AF111" s="42" t="n">
        <v>14.2569007731151</v>
      </c>
      <c r="AG111" s="42" t="n">
        <v>110.609920252492</v>
      </c>
      <c r="AH111" s="42" t="n">
        <v>148.226828118656</v>
      </c>
      <c r="AI111" s="42" t="n">
        <v>71.1178771296546</v>
      </c>
      <c r="AJ111" s="42" t="n">
        <v>345.593764207302</v>
      </c>
      <c r="AK111" s="42" t="n">
        <v>403.819382239051</v>
      </c>
      <c r="AL111" s="42" t="n">
        <v>287.590036123828</v>
      </c>
      <c r="AM111" s="43" t="n">
        <v>1.60718452828475</v>
      </c>
      <c r="AN111" s="44" t="n">
        <v>0.0022215830785076</v>
      </c>
      <c r="AO111" s="44" t="n">
        <v>0.0432803100939598</v>
      </c>
      <c r="AP111" s="44" t="n">
        <v>0.0794893150899912</v>
      </c>
      <c r="AQ111" s="44" t="n">
        <v>0.0809145442666798</v>
      </c>
      <c r="AR111" s="44" t="n">
        <v>0.0644279452851329</v>
      </c>
      <c r="AS111" s="44" t="n">
        <v>0.0383828655938853</v>
      </c>
      <c r="AT111" s="44" t="n">
        <v>0.0118369131103992</v>
      </c>
      <c r="AU111" s="44" t="n">
        <v>0.000860399778568338</v>
      </c>
      <c r="AV111" s="44" t="n">
        <v>2.30293598266456E-005</v>
      </c>
      <c r="AW111" s="45" t="n">
        <v>31.6737990881462</v>
      </c>
      <c r="AX111" s="45" t="n">
        <v>21.5493832061786</v>
      </c>
      <c r="AY111" s="45" t="n">
        <v>53.2231822943248</v>
      </c>
      <c r="AZ111" s="45" t="n">
        <v>29.7202499046543</v>
      </c>
      <c r="BA111" s="45" t="n">
        <v>14.0525654845166</v>
      </c>
      <c r="BB111" s="45" t="n">
        <v>43.7728153891709</v>
      </c>
      <c r="BC111" s="42" t="n">
        <v>68.035359908068</v>
      </c>
      <c r="BD111" s="42" t="n">
        <v>47.2827971823883</v>
      </c>
      <c r="BE111" s="42" t="n">
        <v>9.08166336407183</v>
      </c>
      <c r="BF111" s="46" t="n">
        <v>34.6679843599064</v>
      </c>
      <c r="BG111" s="46" t="n">
        <v>33.6186561999298</v>
      </c>
    </row>
    <row r="112" customFormat="false" ht="12.65" hidden="false" customHeight="false" outlineLevel="0" collapsed="false">
      <c r="A112" s="36" t="n">
        <v>2033</v>
      </c>
      <c r="B112" s="36" t="n">
        <v>1</v>
      </c>
      <c r="C112" s="36" t="s">
        <v>98</v>
      </c>
      <c r="D112" s="36" t="s">
        <v>99</v>
      </c>
      <c r="E112" s="37" t="n">
        <v>19722458</v>
      </c>
      <c r="F112" s="37" t="n">
        <v>9889777</v>
      </c>
      <c r="G112" s="37" t="n">
        <v>9832681</v>
      </c>
      <c r="H112" s="47" t="n">
        <v>0.494255981185265</v>
      </c>
      <c r="I112" s="47" t="n">
        <v>0.464187518958092</v>
      </c>
      <c r="J112" s="47" t="n">
        <v>0.52451720494131</v>
      </c>
      <c r="K112" s="39" t="n">
        <v>100.580675809578</v>
      </c>
      <c r="L112" s="40" t="n">
        <v>239513</v>
      </c>
      <c r="M112" s="37" t="n">
        <v>122678</v>
      </c>
      <c r="N112" s="37" t="n">
        <v>116836</v>
      </c>
      <c r="O112" s="37" t="n">
        <v>116848</v>
      </c>
      <c r="P112" s="37" t="n">
        <v>67697</v>
      </c>
      <c r="Q112" s="37" t="n">
        <v>49150</v>
      </c>
      <c r="R112" s="41" t="n">
        <v>12.1441759439924</v>
      </c>
      <c r="S112" s="41" t="n">
        <v>5.92461649557068</v>
      </c>
      <c r="T112" s="41" t="n">
        <v>6.21955944842169</v>
      </c>
      <c r="U112" s="41" t="n">
        <v>77.8240741373435</v>
      </c>
      <c r="V112" s="41" t="n">
        <v>74.8748081590076</v>
      </c>
      <c r="W112" s="41" t="n">
        <v>80.9836945917898</v>
      </c>
      <c r="X112" s="41" t="n">
        <v>23.4754362478584</v>
      </c>
      <c r="Y112" s="41" t="n">
        <v>22.0137399969529</v>
      </c>
      <c r="Z112" s="41" t="n">
        <v>24.9388361388268</v>
      </c>
      <c r="AA112" s="41" t="n">
        <v>12.9865221414243</v>
      </c>
      <c r="AB112" s="41" t="n">
        <v>14.5375906672274</v>
      </c>
      <c r="AC112" s="41" t="n">
        <v>11.3576324741722</v>
      </c>
      <c r="AD112" s="42" t="n">
        <v>15.7410184839835</v>
      </c>
      <c r="AE112" s="42" t="n">
        <v>17.4216806377702</v>
      </c>
      <c r="AF112" s="42" t="n">
        <v>13.9759155499682</v>
      </c>
      <c r="AG112" s="42" t="n">
        <v>108.464422823582</v>
      </c>
      <c r="AH112" s="42" t="n">
        <v>145.450759837635</v>
      </c>
      <c r="AI112" s="42" t="n">
        <v>69.648562366693</v>
      </c>
      <c r="AJ112" s="42" t="n">
        <v>341.821027489587</v>
      </c>
      <c r="AK112" s="42" t="n">
        <v>400.051654771987</v>
      </c>
      <c r="AL112" s="42" t="n">
        <v>283.94847234342</v>
      </c>
      <c r="AM112" s="43" t="n">
        <v>1.58969008687744</v>
      </c>
      <c r="AN112" s="44" t="n">
        <v>0.00206377517844993</v>
      </c>
      <c r="AO112" s="44" t="n">
        <v>0.0414346633419047</v>
      </c>
      <c r="AP112" s="44" t="n">
        <v>0.0778798241994083</v>
      </c>
      <c r="AQ112" s="44" t="n">
        <v>0.0804550443504137</v>
      </c>
      <c r="AR112" s="44" t="n">
        <v>0.0646300873902085</v>
      </c>
      <c r="AS112" s="44" t="n">
        <v>0.0386755544759847</v>
      </c>
      <c r="AT112" s="44" t="n">
        <v>0.0119194851477285</v>
      </c>
      <c r="AU112" s="44" t="n">
        <v>0.000859203047610901</v>
      </c>
      <c r="AV112" s="44" t="n">
        <v>2.03802437794612E-005</v>
      </c>
      <c r="AW112" s="45" t="n">
        <v>30.9438221208645</v>
      </c>
      <c r="AX112" s="45" t="n">
        <v>22.2929001967432</v>
      </c>
      <c r="AY112" s="45" t="n">
        <v>53.2367223176077</v>
      </c>
      <c r="AZ112" s="45" t="n">
        <v>28.9852762525753</v>
      </c>
      <c r="BA112" s="45" t="n">
        <v>14.5525424133415</v>
      </c>
      <c r="BB112" s="45" t="n">
        <v>43.5378186659168</v>
      </c>
      <c r="BC112" s="42" t="n">
        <v>72.0431371072025</v>
      </c>
      <c r="BD112" s="42" t="n">
        <v>50.2066714373596</v>
      </c>
      <c r="BE112" s="42" t="n">
        <v>9.78614741441</v>
      </c>
      <c r="BF112" s="46" t="n">
        <v>35.0704991740887</v>
      </c>
      <c r="BG112" s="46" t="n">
        <v>34.1175454827733</v>
      </c>
    </row>
    <row r="113" customFormat="false" ht="12.65" hidden="false" customHeight="false" outlineLevel="0" collapsed="false">
      <c r="A113" s="36" t="n">
        <v>2034</v>
      </c>
      <c r="B113" s="36" t="n">
        <v>1</v>
      </c>
      <c r="C113" s="36" t="s">
        <v>98</v>
      </c>
      <c r="D113" s="36" t="s">
        <v>99</v>
      </c>
      <c r="E113" s="37" t="n">
        <v>19812493</v>
      </c>
      <c r="F113" s="37" t="n">
        <v>9931802</v>
      </c>
      <c r="G113" s="37" t="n">
        <v>9880691</v>
      </c>
      <c r="H113" s="47" t="n">
        <v>0.456510035412427</v>
      </c>
      <c r="I113" s="47" t="n">
        <v>0.424933747242218</v>
      </c>
      <c r="J113" s="47" t="n">
        <v>0.488269679449593</v>
      </c>
      <c r="K113" s="39" t="n">
        <v>100.517281635465</v>
      </c>
      <c r="L113" s="40" t="n">
        <v>236187</v>
      </c>
      <c r="M113" s="37" t="n">
        <v>120974</v>
      </c>
      <c r="N113" s="37" t="n">
        <v>115213</v>
      </c>
      <c r="O113" s="37" t="n">
        <v>119301</v>
      </c>
      <c r="P113" s="37" t="n">
        <v>68903</v>
      </c>
      <c r="Q113" s="37" t="n">
        <v>50399</v>
      </c>
      <c r="R113" s="41" t="n">
        <v>11.9211146219711</v>
      </c>
      <c r="S113" s="41" t="n">
        <v>6.02150370475841</v>
      </c>
      <c r="T113" s="41" t="n">
        <v>5.89961091721269</v>
      </c>
      <c r="U113" s="41" t="n">
        <v>78.0253375854734</v>
      </c>
      <c r="V113" s="41" t="n">
        <v>75.0906797081567</v>
      </c>
      <c r="W113" s="41" t="n">
        <v>81.1647194070589</v>
      </c>
      <c r="X113" s="41" t="n">
        <v>23.5785238973295</v>
      </c>
      <c r="Y113" s="41" t="n">
        <v>22.106980646342</v>
      </c>
      <c r="Z113" s="41" t="n">
        <v>25.0484175260426</v>
      </c>
      <c r="AA113" s="41" t="n">
        <v>12.743635918703</v>
      </c>
      <c r="AB113" s="41" t="n">
        <v>14.2744843126495</v>
      </c>
      <c r="AC113" s="41" t="n">
        <v>11.1359936057555</v>
      </c>
      <c r="AD113" s="42" t="n">
        <v>15.442027497689</v>
      </c>
      <c r="AE113" s="42" t="n">
        <v>17.0995627014694</v>
      </c>
      <c r="AF113" s="42" t="n">
        <v>13.7012393410942</v>
      </c>
      <c r="AG113" s="42" t="n">
        <v>106.353598315179</v>
      </c>
      <c r="AH113" s="42" t="n">
        <v>142.708500463781</v>
      </c>
      <c r="AI113" s="42" t="n">
        <v>68.2126351829041</v>
      </c>
      <c r="AJ113" s="42" t="n">
        <v>338.093928116912</v>
      </c>
      <c r="AK113" s="42" t="n">
        <v>396.314667464618</v>
      </c>
      <c r="AL113" s="42" t="n">
        <v>280.375122260249</v>
      </c>
      <c r="AM113" s="43" t="n">
        <v>1.57386101212865</v>
      </c>
      <c r="AN113" s="44" t="n">
        <v>0.00191800435200615</v>
      </c>
      <c r="AO113" s="44" t="n">
        <v>0.039698099911135</v>
      </c>
      <c r="AP113" s="44" t="n">
        <v>0.0763480368826279</v>
      </c>
      <c r="AQ113" s="44" t="n">
        <v>0.0800523523011387</v>
      </c>
      <c r="AR113" s="44" t="n">
        <v>0.0648744706502227</v>
      </c>
      <c r="AS113" s="44" t="n">
        <v>0.0389930263875503</v>
      </c>
      <c r="AT113" s="44" t="n">
        <v>0.0120114860343465</v>
      </c>
      <c r="AU113" s="44" t="n">
        <v>0.000858682082264123</v>
      </c>
      <c r="AV113" s="44" t="n">
        <v>1.80438244386993E-005</v>
      </c>
      <c r="AW113" s="45" t="n">
        <v>30.2091245310449</v>
      </c>
      <c r="AX113" s="45" t="n">
        <v>23.0662386533642</v>
      </c>
      <c r="AY113" s="45" t="n">
        <v>53.2753631844091</v>
      </c>
      <c r="AZ113" s="45" t="n">
        <v>28.245074505389</v>
      </c>
      <c r="BA113" s="45" t="n">
        <v>15.06507169018</v>
      </c>
      <c r="BB113" s="45" t="n">
        <v>43.3101461955691</v>
      </c>
      <c r="BC113" s="42" t="n">
        <v>76.3552039704419</v>
      </c>
      <c r="BD113" s="42" t="n">
        <v>53.3369869047634</v>
      </c>
      <c r="BE113" s="42" t="n">
        <v>10.5628762143537</v>
      </c>
      <c r="BF113" s="46" t="n">
        <v>35.4727541859573</v>
      </c>
      <c r="BG113" s="46" t="n">
        <v>34.6181138487143</v>
      </c>
    </row>
    <row r="114" customFormat="false" ht="12.65" hidden="false" customHeight="false" outlineLevel="0" collapsed="false">
      <c r="A114" s="36" t="n">
        <v>2035</v>
      </c>
      <c r="B114" s="36" t="n">
        <v>1</v>
      </c>
      <c r="C114" s="36" t="s">
        <v>98</v>
      </c>
      <c r="D114" s="36" t="s">
        <v>99</v>
      </c>
      <c r="E114" s="37" t="n">
        <v>19895607</v>
      </c>
      <c r="F114" s="37" t="n">
        <v>9970177</v>
      </c>
      <c r="G114" s="37" t="n">
        <v>9925430</v>
      </c>
      <c r="H114" s="47" t="n">
        <v>0.419502987332288</v>
      </c>
      <c r="I114" s="47" t="n">
        <v>0.386385068892836</v>
      </c>
      <c r="J114" s="47" t="n">
        <v>0.452792218681863</v>
      </c>
      <c r="K114" s="39" t="n">
        <v>100.450831853129</v>
      </c>
      <c r="L114" s="40" t="n">
        <v>232943</v>
      </c>
      <c r="M114" s="37" t="n">
        <v>119312</v>
      </c>
      <c r="N114" s="37" t="n">
        <v>113631</v>
      </c>
      <c r="O114" s="37" t="n">
        <v>121864</v>
      </c>
      <c r="P114" s="37" t="n">
        <v>70151</v>
      </c>
      <c r="Q114" s="37" t="n">
        <v>51713</v>
      </c>
      <c r="R114" s="41" t="n">
        <v>11.7082630351514</v>
      </c>
      <c r="S114" s="41" t="n">
        <v>6.12517125011567</v>
      </c>
      <c r="T114" s="41" t="n">
        <v>5.58309178503576</v>
      </c>
      <c r="U114" s="41" t="n">
        <v>78.2245598186318</v>
      </c>
      <c r="V114" s="41" t="n">
        <v>75.3050556050282</v>
      </c>
      <c r="W114" s="41" t="n">
        <v>81.3430355335247</v>
      </c>
      <c r="X114" s="41" t="n">
        <v>23.68057962941</v>
      </c>
      <c r="Y114" s="41" t="n">
        <v>22.1996089625606</v>
      </c>
      <c r="Z114" s="41" t="n">
        <v>25.1565616100908</v>
      </c>
      <c r="AA114" s="41" t="n">
        <v>12.5050384774927</v>
      </c>
      <c r="AB114" s="41" t="n">
        <v>14.0148883802619</v>
      </c>
      <c r="AC114" s="41" t="n">
        <v>10.9194814618175</v>
      </c>
      <c r="AD114" s="42" t="n">
        <v>15.1481403398073</v>
      </c>
      <c r="AE114" s="42" t="n">
        <v>16.7816964626948</v>
      </c>
      <c r="AF114" s="42" t="n">
        <v>13.4325820265319</v>
      </c>
      <c r="AG114" s="42" t="n">
        <v>104.275344664724</v>
      </c>
      <c r="AH114" s="42" t="n">
        <v>139.998077693568</v>
      </c>
      <c r="AI114" s="42" t="n">
        <v>66.8086340429613</v>
      </c>
      <c r="AJ114" s="42" t="n">
        <v>334.412835665532</v>
      </c>
      <c r="AK114" s="42" t="n">
        <v>392.608051041532</v>
      </c>
      <c r="AL114" s="42" t="n">
        <v>276.869609699591</v>
      </c>
      <c r="AM114" s="43" t="n">
        <v>1.55959610016977</v>
      </c>
      <c r="AN114" s="44" t="n">
        <v>0.00178355232057061</v>
      </c>
      <c r="AO114" s="44" t="n">
        <v>0.038064105174079</v>
      </c>
      <c r="AP114" s="44" t="n">
        <v>0.0748853066835965</v>
      </c>
      <c r="AQ114" s="44" t="n">
        <v>0.0797045368158741</v>
      </c>
      <c r="AR114" s="44" t="n">
        <v>0.0651618286746316</v>
      </c>
      <c r="AS114" s="44" t="n">
        <v>0.0393334446565438</v>
      </c>
      <c r="AT114" s="44" t="n">
        <v>0.0121116377404095</v>
      </c>
      <c r="AU114" s="44" t="n">
        <v>0.000858825348958813</v>
      </c>
      <c r="AV114" s="44" t="n">
        <v>1.59826192892757E-005</v>
      </c>
      <c r="AW114" s="45" t="n">
        <v>29.5693405815949</v>
      </c>
      <c r="AX114" s="45" t="n">
        <v>23.8962692063351</v>
      </c>
      <c r="AY114" s="45" t="n">
        <v>53.46560978793</v>
      </c>
      <c r="AZ114" s="45" t="n">
        <v>27.5905153734833</v>
      </c>
      <c r="BA114" s="45" t="n">
        <v>15.604942586455</v>
      </c>
      <c r="BB114" s="45" t="n">
        <v>43.1954579599383</v>
      </c>
      <c r="BC114" s="42" t="n">
        <v>80.8143459959639</v>
      </c>
      <c r="BD114" s="42" t="n">
        <v>56.5590833488112</v>
      </c>
      <c r="BE114" s="42" t="n">
        <v>11.3907068131116</v>
      </c>
      <c r="BF114" s="46" t="n">
        <v>35.8741633768701</v>
      </c>
      <c r="BG114" s="46" t="n">
        <v>35.1188665295917</v>
      </c>
    </row>
    <row r="115" customFormat="false" ht="12.65" hidden="false" customHeight="false" outlineLevel="0" collapsed="false">
      <c r="A115" s="36" t="n">
        <v>2036</v>
      </c>
      <c r="B115" s="36" t="n">
        <v>1</v>
      </c>
      <c r="C115" s="36" t="s">
        <v>98</v>
      </c>
      <c r="D115" s="36" t="s">
        <v>99</v>
      </c>
      <c r="E115" s="37" t="n">
        <v>19971690</v>
      </c>
      <c r="F115" s="37" t="n">
        <v>10004856</v>
      </c>
      <c r="G115" s="37" t="n">
        <v>9966834</v>
      </c>
      <c r="H115" s="47" t="n">
        <v>0.382411051846776</v>
      </c>
      <c r="I115" s="47" t="n">
        <v>0.347827325432637</v>
      </c>
      <c r="J115" s="47" t="n">
        <v>0.417150692715573</v>
      </c>
      <c r="K115" s="39" t="n">
        <v>100.381485233927</v>
      </c>
      <c r="L115" s="40" t="n">
        <v>229711</v>
      </c>
      <c r="M115" s="37" t="n">
        <v>117657</v>
      </c>
      <c r="N115" s="37" t="n">
        <v>112054</v>
      </c>
      <c r="O115" s="37" t="n">
        <v>124513</v>
      </c>
      <c r="P115" s="37" t="n">
        <v>71430</v>
      </c>
      <c r="Q115" s="37" t="n">
        <v>53084</v>
      </c>
      <c r="R115" s="41" t="n">
        <v>11.5018308415562</v>
      </c>
      <c r="S115" s="41" t="n">
        <v>6.23447489921985</v>
      </c>
      <c r="T115" s="41" t="n">
        <v>5.26735594233638</v>
      </c>
      <c r="U115" s="41" t="n">
        <v>78.4216632992124</v>
      </c>
      <c r="V115" s="41" t="n">
        <v>75.5177691110816</v>
      </c>
      <c r="W115" s="41" t="n">
        <v>81.5186229610265</v>
      </c>
      <c r="X115" s="41" t="n">
        <v>23.7816557282556</v>
      </c>
      <c r="Y115" s="41" t="n">
        <v>22.2916705919527</v>
      </c>
      <c r="Z115" s="41" t="n">
        <v>25.263242047483</v>
      </c>
      <c r="AA115" s="41" t="n">
        <v>12.2705051111546</v>
      </c>
      <c r="AB115" s="41" t="n">
        <v>13.7587088994643</v>
      </c>
      <c r="AC115" s="41" t="n">
        <v>10.7077143271679</v>
      </c>
      <c r="AD115" s="42" t="n">
        <v>14.8592004818102</v>
      </c>
      <c r="AE115" s="42" t="n">
        <v>16.4680757756026</v>
      </c>
      <c r="AF115" s="42" t="n">
        <v>13.1696078955879</v>
      </c>
      <c r="AG115" s="42" t="n">
        <v>102.230856691085</v>
      </c>
      <c r="AH115" s="42" t="n">
        <v>137.322322352526</v>
      </c>
      <c r="AI115" s="42" t="n">
        <v>65.4356917801681</v>
      </c>
      <c r="AJ115" s="42" t="n">
        <v>330.778417918955</v>
      </c>
      <c r="AK115" s="42" t="n">
        <v>388.934111815599</v>
      </c>
      <c r="AL115" s="42" t="n">
        <v>273.432418090169</v>
      </c>
      <c r="AM115" s="43" t="n">
        <v>1.54678619048012</v>
      </c>
      <c r="AN115" s="44" t="n">
        <v>0.00165938922181001</v>
      </c>
      <c r="AO115" s="44" t="n">
        <v>0.0365232792088332</v>
      </c>
      <c r="AP115" s="44" t="n">
        <v>0.0734924870621957</v>
      </c>
      <c r="AQ115" s="44" t="n">
        <v>0.079403644161606</v>
      </c>
      <c r="AR115" s="44" t="n">
        <v>0.0654906247205935</v>
      </c>
      <c r="AS115" s="44" t="n">
        <v>0.0396954444225999</v>
      </c>
      <c r="AT115" s="44" t="n">
        <v>0.0122185749881775</v>
      </c>
      <c r="AU115" s="44" t="n">
        <v>0.000859630154772761</v>
      </c>
      <c r="AV115" s="44" t="n">
        <v>1.41641554350566E-005</v>
      </c>
      <c r="AW115" s="45" t="n">
        <v>28.9585298068721</v>
      </c>
      <c r="AX115" s="45" t="n">
        <v>24.7820736228159</v>
      </c>
      <c r="AY115" s="45" t="n">
        <v>53.740603429688</v>
      </c>
      <c r="AZ115" s="45" t="n">
        <v>26.9596200631417</v>
      </c>
      <c r="BA115" s="45" t="n">
        <v>16.1687875039765</v>
      </c>
      <c r="BB115" s="45" t="n">
        <v>43.1284075671183</v>
      </c>
      <c r="BC115" s="42" t="n">
        <v>85.5778031139375</v>
      </c>
      <c r="BD115" s="42" t="n">
        <v>59.974092610014</v>
      </c>
      <c r="BE115" s="42" t="n">
        <v>12.2883594050923</v>
      </c>
      <c r="BF115" s="46" t="n">
        <v>36.2743728247334</v>
      </c>
      <c r="BG115" s="46" t="n">
        <v>35.6167111725869</v>
      </c>
    </row>
    <row r="116" customFormat="false" ht="12.65" hidden="false" customHeight="false" outlineLevel="0" collapsed="false">
      <c r="A116" s="36" t="n">
        <v>2037</v>
      </c>
      <c r="B116" s="36" t="n">
        <v>1</v>
      </c>
      <c r="C116" s="36" t="s">
        <v>98</v>
      </c>
      <c r="D116" s="36" t="s">
        <v>99</v>
      </c>
      <c r="E116" s="37" t="n">
        <v>20040651</v>
      </c>
      <c r="F116" s="37" t="n">
        <v>10035791</v>
      </c>
      <c r="G116" s="37" t="n">
        <v>10004860</v>
      </c>
      <c r="H116" s="47" t="n">
        <v>0.345293763321974</v>
      </c>
      <c r="I116" s="47" t="n">
        <v>0.3091998525516</v>
      </c>
      <c r="J116" s="47" t="n">
        <v>0.381525367032309</v>
      </c>
      <c r="K116" s="39" t="n">
        <v>100.309159748362</v>
      </c>
      <c r="L116" s="40" t="n">
        <v>226471</v>
      </c>
      <c r="M116" s="37" t="n">
        <v>115997</v>
      </c>
      <c r="N116" s="37" t="n">
        <v>110473</v>
      </c>
      <c r="O116" s="37" t="n">
        <v>127229</v>
      </c>
      <c r="P116" s="37" t="n">
        <v>72729</v>
      </c>
      <c r="Q116" s="37" t="n">
        <v>54500</v>
      </c>
      <c r="R116" s="41" t="n">
        <v>11.3005810040802</v>
      </c>
      <c r="S116" s="41" t="n">
        <v>6.34854626229457</v>
      </c>
      <c r="T116" s="41" t="n">
        <v>4.95203474178558</v>
      </c>
      <c r="U116" s="41" t="n">
        <v>78.6166400474504</v>
      </c>
      <c r="V116" s="41" t="n">
        <v>75.7287490650638</v>
      </c>
      <c r="W116" s="41" t="n">
        <v>81.6915354040218</v>
      </c>
      <c r="X116" s="41" t="n">
        <v>23.8816850132117</v>
      </c>
      <c r="Y116" s="41" t="n">
        <v>22.3830910586431</v>
      </c>
      <c r="Z116" s="41" t="n">
        <v>25.3684298698725</v>
      </c>
      <c r="AA116" s="41" t="n">
        <v>12.0399804462257</v>
      </c>
      <c r="AB116" s="41" t="n">
        <v>13.5058345490718</v>
      </c>
      <c r="AC116" s="41" t="n">
        <v>10.5006677409383</v>
      </c>
      <c r="AD116" s="42" t="n">
        <v>14.5751314091105</v>
      </c>
      <c r="AE116" s="42" t="n">
        <v>16.1585802907798</v>
      </c>
      <c r="AF116" s="42" t="n">
        <v>12.9122630366048</v>
      </c>
      <c r="AG116" s="42" t="n">
        <v>100.219234004063</v>
      </c>
      <c r="AH116" s="42" t="n">
        <v>134.68109978892</v>
      </c>
      <c r="AI116" s="42" t="n">
        <v>64.0929282216029</v>
      </c>
      <c r="AJ116" s="42" t="n">
        <v>327.194514084867</v>
      </c>
      <c r="AK116" s="42" t="n">
        <v>385.293809733436</v>
      </c>
      <c r="AL116" s="42" t="n">
        <v>270.063496018998</v>
      </c>
      <c r="AM116" s="43" t="n">
        <v>1.53527414403362</v>
      </c>
      <c r="AN116" s="44" t="n">
        <v>0.00154481434219588</v>
      </c>
      <c r="AO116" s="44" t="n">
        <v>0.0350630578207896</v>
      </c>
      <c r="AP116" s="44" t="n">
        <v>0.0721589275303897</v>
      </c>
      <c r="AQ116" s="44" t="n">
        <v>0.079146867528296</v>
      </c>
      <c r="AR116" s="44" t="n">
        <v>0.0658566495127442</v>
      </c>
      <c r="AS116" s="44" t="n">
        <v>0.0400795442726834</v>
      </c>
      <c r="AT116" s="44" t="n">
        <v>0.0123313442274478</v>
      </c>
      <c r="AU116" s="44" t="n">
        <v>0.000861064517156136</v>
      </c>
      <c r="AV116" s="44" t="n">
        <v>1.25590550211959E-005</v>
      </c>
      <c r="AW116" s="45" t="n">
        <v>28.4146318481264</v>
      </c>
      <c r="AX116" s="45" t="n">
        <v>25.737759455469</v>
      </c>
      <c r="AY116" s="45" t="n">
        <v>54.1523913035954</v>
      </c>
      <c r="AZ116" s="45" t="n">
        <v>26.386837642736</v>
      </c>
      <c r="BA116" s="45" t="n">
        <v>16.7645550379225</v>
      </c>
      <c r="BB116" s="45" t="n">
        <v>43.1513926806585</v>
      </c>
      <c r="BC116" s="42" t="n">
        <v>90.5792466115168</v>
      </c>
      <c r="BD116" s="42" t="n">
        <v>63.5337787153799</v>
      </c>
      <c r="BE116" s="42" t="n">
        <v>13.2427572178773</v>
      </c>
      <c r="BF116" s="46" t="n">
        <v>36.6731890096784</v>
      </c>
      <c r="BG116" s="46" t="n">
        <v>36.113148251043</v>
      </c>
    </row>
    <row r="117" customFormat="false" ht="12.65" hidden="false" customHeight="false" outlineLevel="0" collapsed="false">
      <c r="A117" s="36" t="n">
        <v>2038</v>
      </c>
      <c r="B117" s="36" t="n">
        <v>1</v>
      </c>
      <c r="C117" s="36" t="s">
        <v>98</v>
      </c>
      <c r="D117" s="36" t="s">
        <v>99</v>
      </c>
      <c r="E117" s="37" t="n">
        <v>20102400</v>
      </c>
      <c r="F117" s="37" t="n">
        <v>10062957</v>
      </c>
      <c r="G117" s="37" t="n">
        <v>10039443</v>
      </c>
      <c r="H117" s="47" t="n">
        <v>0.308118733268703</v>
      </c>
      <c r="I117" s="47" t="n">
        <v>0.270691169236192</v>
      </c>
      <c r="J117" s="47" t="n">
        <v>0.345662008263981</v>
      </c>
      <c r="K117" s="39" t="n">
        <v>100.234216181117</v>
      </c>
      <c r="L117" s="40" t="n">
        <v>223309</v>
      </c>
      <c r="M117" s="37" t="n">
        <v>114378</v>
      </c>
      <c r="N117" s="37" t="n">
        <v>108931</v>
      </c>
      <c r="O117" s="37" t="n">
        <v>130004</v>
      </c>
      <c r="P117" s="37" t="n">
        <v>74047</v>
      </c>
      <c r="Q117" s="37" t="n">
        <v>55956</v>
      </c>
      <c r="R117" s="41" t="n">
        <v>11.1085741006049</v>
      </c>
      <c r="S117" s="41" t="n">
        <v>6.46708850684495</v>
      </c>
      <c r="T117" s="41" t="n">
        <v>4.64148559375995</v>
      </c>
      <c r="U117" s="41" t="n">
        <v>78.809569766722</v>
      </c>
      <c r="V117" s="41" t="n">
        <v>75.9381426561466</v>
      </c>
      <c r="W117" s="41" t="n">
        <v>81.8618493645452</v>
      </c>
      <c r="X117" s="41" t="n">
        <v>23.980586652003</v>
      </c>
      <c r="Y117" s="41" t="n">
        <v>22.4738030869766</v>
      </c>
      <c r="Z117" s="41" t="n">
        <v>25.4721118810896</v>
      </c>
      <c r="AA117" s="41" t="n">
        <v>11.8133069222031</v>
      </c>
      <c r="AB117" s="41" t="n">
        <v>13.2562120443571</v>
      </c>
      <c r="AC117" s="41" t="n">
        <v>10.2981251408303</v>
      </c>
      <c r="AD117" s="42" t="n">
        <v>14.2957049360037</v>
      </c>
      <c r="AE117" s="42" t="n">
        <v>15.8531008235751</v>
      </c>
      <c r="AF117" s="42" t="n">
        <v>12.6602399800083</v>
      </c>
      <c r="AG117" s="42" t="n">
        <v>98.2380449588658</v>
      </c>
      <c r="AH117" s="42" t="n">
        <v>132.070662921903</v>
      </c>
      <c r="AI117" s="42" t="n">
        <v>62.7792459038475</v>
      </c>
      <c r="AJ117" s="42" t="n">
        <v>323.670813720771</v>
      </c>
      <c r="AK117" s="42" t="n">
        <v>381.687267688101</v>
      </c>
      <c r="AL117" s="42" t="n">
        <v>266.761112537154</v>
      </c>
      <c r="AM117" s="43" t="n">
        <v>1.52495682072283</v>
      </c>
      <c r="AN117" s="44" t="n">
        <v>0.00143924137722841</v>
      </c>
      <c r="AO117" s="44" t="n">
        <v>0.0336745507101535</v>
      </c>
      <c r="AP117" s="44" t="n">
        <v>0.0708788052381559</v>
      </c>
      <c r="AQ117" s="44" t="n">
        <v>0.0789279745135943</v>
      </c>
      <c r="AR117" s="44" t="n">
        <v>0.0662610560726798</v>
      </c>
      <c r="AS117" s="44" t="n">
        <v>0.0404858082438615</v>
      </c>
      <c r="AT117" s="44" t="n">
        <v>0.0124496956505467</v>
      </c>
      <c r="AU117" s="44" t="n">
        <v>0.000863091419364068</v>
      </c>
      <c r="AV117" s="44" t="n">
        <v>1.11409189819522E-005</v>
      </c>
      <c r="AW117" s="45" t="n">
        <v>27.989241504511</v>
      </c>
      <c r="AX117" s="45" t="n">
        <v>26.7778829538206</v>
      </c>
      <c r="AY117" s="45" t="n">
        <v>54.7671244583316</v>
      </c>
      <c r="AZ117" s="45" t="n">
        <v>25.9184889676665</v>
      </c>
      <c r="BA117" s="45" t="n">
        <v>17.3983639447011</v>
      </c>
      <c r="BB117" s="45" t="n">
        <v>43.3168529123676</v>
      </c>
      <c r="BC117" s="42" t="n">
        <v>95.6720565275227</v>
      </c>
      <c r="BD117" s="42" t="n">
        <v>67.1272309369798</v>
      </c>
      <c r="BE117" s="42" t="n">
        <v>14.2262839337329</v>
      </c>
      <c r="BF117" s="46" t="n">
        <v>37.0703897544572</v>
      </c>
      <c r="BG117" s="46" t="n">
        <v>36.6064648886873</v>
      </c>
    </row>
    <row r="118" customFormat="false" ht="12.65" hidden="false" customHeight="false" outlineLevel="0" collapsed="false">
      <c r="A118" s="36" t="n">
        <v>2039</v>
      </c>
      <c r="B118" s="36" t="n">
        <v>1</v>
      </c>
      <c r="C118" s="36" t="s">
        <v>98</v>
      </c>
      <c r="D118" s="36" t="s">
        <v>99</v>
      </c>
      <c r="E118" s="37" t="n">
        <v>20157022</v>
      </c>
      <c r="F118" s="37" t="n">
        <v>10086397</v>
      </c>
      <c r="G118" s="37" t="n">
        <v>10070625</v>
      </c>
      <c r="H118" s="47" t="n">
        <v>0.271718799745302</v>
      </c>
      <c r="I118" s="47" t="n">
        <v>0.232933520435386</v>
      </c>
      <c r="J118" s="47" t="n">
        <v>0.310594920455243</v>
      </c>
      <c r="K118" s="39" t="n">
        <v>100.156613914231</v>
      </c>
      <c r="L118" s="40" t="n">
        <v>220328</v>
      </c>
      <c r="M118" s="37" t="n">
        <v>112851</v>
      </c>
      <c r="N118" s="37" t="n">
        <v>107477</v>
      </c>
      <c r="O118" s="37" t="n">
        <v>132860</v>
      </c>
      <c r="P118" s="37" t="n">
        <v>75395</v>
      </c>
      <c r="Q118" s="37" t="n">
        <v>57465</v>
      </c>
      <c r="R118" s="41" t="n">
        <v>10.9305829005892</v>
      </c>
      <c r="S118" s="41" t="n">
        <v>6.59125142592988</v>
      </c>
      <c r="T118" s="41" t="n">
        <v>4.3393314746593</v>
      </c>
      <c r="U118" s="41" t="n">
        <v>79.0003228603985</v>
      </c>
      <c r="V118" s="41" t="n">
        <v>76.145810953845</v>
      </c>
      <c r="W118" s="41" t="n">
        <v>82.0295025739797</v>
      </c>
      <c r="X118" s="41" t="n">
        <v>24.0783076841169</v>
      </c>
      <c r="Y118" s="41" t="n">
        <v>22.5637496761831</v>
      </c>
      <c r="Z118" s="41" t="n">
        <v>25.5742797059098</v>
      </c>
      <c r="AA118" s="41" t="n">
        <v>11.5908462988713</v>
      </c>
      <c r="AB118" s="41" t="n">
        <v>13.0103183728756</v>
      </c>
      <c r="AC118" s="41" t="n">
        <v>10.1002897127553</v>
      </c>
      <c r="AD118" s="42" t="n">
        <v>14.0211987531627</v>
      </c>
      <c r="AE118" s="42" t="n">
        <v>15.5520052167787</v>
      </c>
      <c r="AF118" s="42" t="n">
        <v>12.4136845615018</v>
      </c>
      <c r="AG118" s="42" t="n">
        <v>96.2876378521976</v>
      </c>
      <c r="AH118" s="42" t="n">
        <v>129.492124582309</v>
      </c>
      <c r="AI118" s="42" t="n">
        <v>61.4944641235643</v>
      </c>
      <c r="AJ118" s="42" t="n">
        <v>320.206192719376</v>
      </c>
      <c r="AK118" s="42" t="n">
        <v>378.116271466027</v>
      </c>
      <c r="AL118" s="42" t="n">
        <v>263.525090489086</v>
      </c>
      <c r="AM118" s="43" t="n">
        <v>1.51580880381221</v>
      </c>
      <c r="AN118" s="44" t="n">
        <v>0.00134140426808253</v>
      </c>
      <c r="AO118" s="44" t="n">
        <v>0.032353068048831</v>
      </c>
      <c r="AP118" s="44" t="n">
        <v>0.0696597612830288</v>
      </c>
      <c r="AQ118" s="44" t="n">
        <v>0.0787388960484729</v>
      </c>
      <c r="AR118" s="44" t="n">
        <v>0.0667051164417457</v>
      </c>
      <c r="AS118" s="44" t="n">
        <v>0.0409144094159737</v>
      </c>
      <c r="AT118" s="44" t="n">
        <v>0.012573608685203</v>
      </c>
      <c r="AU118" s="44" t="n">
        <v>0.000865608918238904</v>
      </c>
      <c r="AV118" s="44" t="n">
        <v>9.88765286636613E-006</v>
      </c>
      <c r="AW118" s="45" t="n">
        <v>27.5930801369213</v>
      </c>
      <c r="AX118" s="45" t="n">
        <v>27.8816378750408</v>
      </c>
      <c r="AY118" s="45" t="n">
        <v>55.4747180119621</v>
      </c>
      <c r="AZ118" s="45" t="n">
        <v>25.4742952294471</v>
      </c>
      <c r="BA118" s="45" t="n">
        <v>18.0620134283244</v>
      </c>
      <c r="BB118" s="45" t="n">
        <v>43.5363086577714</v>
      </c>
      <c r="BC118" s="42" t="n">
        <v>101.045761244079</v>
      </c>
      <c r="BD118" s="42" t="n">
        <v>70.9028974722941</v>
      </c>
      <c r="BE118" s="42" t="n">
        <v>15.2668115393496</v>
      </c>
      <c r="BF118" s="46" t="n">
        <v>37.4655572137591</v>
      </c>
      <c r="BG118" s="46" t="n">
        <v>37.0979537962379</v>
      </c>
    </row>
    <row r="119" customFormat="false" ht="12.65" hidden="false" customHeight="false" outlineLevel="0" collapsed="false">
      <c r="A119" s="36" t="n">
        <v>2040</v>
      </c>
      <c r="B119" s="36" t="n">
        <v>1</v>
      </c>
      <c r="C119" s="36" t="s">
        <v>98</v>
      </c>
      <c r="D119" s="36" t="s">
        <v>99</v>
      </c>
      <c r="E119" s="37" t="n">
        <v>20204507</v>
      </c>
      <c r="F119" s="37" t="n">
        <v>10106118</v>
      </c>
      <c r="G119" s="37" t="n">
        <v>10098389</v>
      </c>
      <c r="H119" s="47" t="n">
        <v>0.235575473400784</v>
      </c>
      <c r="I119" s="47" t="n">
        <v>0.19552075929592</v>
      </c>
      <c r="J119" s="47" t="n">
        <v>0.275692918761239</v>
      </c>
      <c r="K119" s="39" t="n">
        <v>100.076536960499</v>
      </c>
      <c r="L119" s="40" t="n">
        <v>217379</v>
      </c>
      <c r="M119" s="37" t="n">
        <v>111340</v>
      </c>
      <c r="N119" s="37" t="n">
        <v>106038</v>
      </c>
      <c r="O119" s="37" t="n">
        <v>135805</v>
      </c>
      <c r="P119" s="37" t="n">
        <v>76775</v>
      </c>
      <c r="Q119" s="37" t="n">
        <v>59030</v>
      </c>
      <c r="R119" s="41" t="n">
        <v>10.7589361126208</v>
      </c>
      <c r="S119" s="41" t="n">
        <v>6.72152010440047</v>
      </c>
      <c r="T119" s="41" t="n">
        <v>4.03741600822034</v>
      </c>
      <c r="U119" s="41" t="n">
        <v>79.1886220395917</v>
      </c>
      <c r="V119" s="41" t="n">
        <v>76.3514188638221</v>
      </c>
      <c r="W119" s="41" t="n">
        <v>82.1943783951026</v>
      </c>
      <c r="X119" s="41" t="n">
        <v>24.1747622484615</v>
      </c>
      <c r="Y119" s="41" t="n">
        <v>22.6528886363023</v>
      </c>
      <c r="Z119" s="41" t="n">
        <v>25.6748966147918</v>
      </c>
      <c r="AA119" s="41" t="n">
        <v>11.3727992587982</v>
      </c>
      <c r="AB119" s="41" t="n">
        <v>12.7683939119119</v>
      </c>
      <c r="AC119" s="41" t="n">
        <v>9.90731169296145</v>
      </c>
      <c r="AD119" s="42" t="n">
        <v>13.7518230821304</v>
      </c>
      <c r="AE119" s="42" t="n">
        <v>15.2555547024973</v>
      </c>
      <c r="AF119" s="42" t="n">
        <v>12.1727457138123</v>
      </c>
      <c r="AG119" s="42" t="n">
        <v>94.3705255607054</v>
      </c>
      <c r="AH119" s="42" t="n">
        <v>126.94993986854</v>
      </c>
      <c r="AI119" s="42" t="n">
        <v>60.2391072334918</v>
      </c>
      <c r="AJ119" s="42" t="n">
        <v>316.803226900107</v>
      </c>
      <c r="AK119" s="42" t="n">
        <v>374.582330068684</v>
      </c>
      <c r="AL119" s="42" t="n">
        <v>260.354733524768</v>
      </c>
      <c r="AM119" s="43" t="n">
        <v>1.50772451181437</v>
      </c>
      <c r="AN119" s="44" t="n">
        <v>0.00125062726119585</v>
      </c>
      <c r="AO119" s="44" t="n">
        <v>0.0310955501870454</v>
      </c>
      <c r="AP119" s="44" t="n">
        <v>0.0684917774013954</v>
      </c>
      <c r="AQ119" s="44" t="n">
        <v>0.0785764984354256</v>
      </c>
      <c r="AR119" s="44" t="n">
        <v>0.0671840663838556</v>
      </c>
      <c r="AS119" s="44" t="n">
        <v>0.0413667667543312</v>
      </c>
      <c r="AT119" s="44" t="n">
        <v>0.012702328636543</v>
      </c>
      <c r="AU119" s="44" t="n">
        <v>0.000868507336069016</v>
      </c>
      <c r="AV119" s="44" t="n">
        <v>8.77996701375059E-006</v>
      </c>
      <c r="AW119" s="45" t="n">
        <v>27.2276609361979</v>
      </c>
      <c r="AX119" s="45" t="n">
        <v>29.0399766424261</v>
      </c>
      <c r="AY119" s="45" t="n">
        <v>56.267637578624</v>
      </c>
      <c r="AZ119" s="45" t="n">
        <v>25.0594421259844</v>
      </c>
      <c r="BA119" s="45" t="n">
        <v>18.7641433535795</v>
      </c>
      <c r="BB119" s="45" t="n">
        <v>43.8235854795639</v>
      </c>
      <c r="BC119" s="42" t="n">
        <v>106.656156437657</v>
      </c>
      <c r="BD119" s="42" t="n">
        <v>74.8785358398809</v>
      </c>
      <c r="BE119" s="42" t="n">
        <v>16.3629210482959</v>
      </c>
      <c r="BF119" s="46" t="n">
        <v>37.8582619709553</v>
      </c>
      <c r="BG119" s="46" t="n">
        <v>37.5864386861935</v>
      </c>
    </row>
    <row r="120" customFormat="false" ht="12.65" hidden="false" customHeight="false" outlineLevel="0" collapsed="false">
      <c r="A120" s="36" t="n">
        <v>2041</v>
      </c>
      <c r="B120" s="36" t="n">
        <v>1</v>
      </c>
      <c r="C120" s="36" t="s">
        <v>98</v>
      </c>
      <c r="D120" s="36" t="s">
        <v>99</v>
      </c>
      <c r="E120" s="37" t="n">
        <v>20245833</v>
      </c>
      <c r="F120" s="37" t="n">
        <v>10122692</v>
      </c>
      <c r="G120" s="37" t="n">
        <v>10123141</v>
      </c>
      <c r="H120" s="47" t="n">
        <v>0.204538522023823</v>
      </c>
      <c r="I120" s="47" t="n">
        <v>0.163999668319725</v>
      </c>
      <c r="J120" s="47" t="n">
        <v>0.245108402934369</v>
      </c>
      <c r="K120" s="39" t="n">
        <v>99.9955646177407</v>
      </c>
      <c r="L120" s="40" t="n">
        <v>214480</v>
      </c>
      <c r="M120" s="37" t="n">
        <v>109856</v>
      </c>
      <c r="N120" s="37" t="n">
        <v>104624</v>
      </c>
      <c r="O120" s="37" t="n">
        <v>138831</v>
      </c>
      <c r="P120" s="37" t="n">
        <v>78183</v>
      </c>
      <c r="Q120" s="37" t="n">
        <v>60647</v>
      </c>
      <c r="R120" s="41" t="n">
        <v>10.5937849037874</v>
      </c>
      <c r="S120" s="41" t="n">
        <v>6.85726292417803</v>
      </c>
      <c r="T120" s="41" t="n">
        <v>3.73652197960934</v>
      </c>
      <c r="U120" s="41" t="n">
        <v>79.3742444093719</v>
      </c>
      <c r="V120" s="41" t="n">
        <v>76.5546607204398</v>
      </c>
      <c r="W120" s="41" t="n">
        <v>82.356367843488</v>
      </c>
      <c r="X120" s="41" t="n">
        <v>24.2699353622093</v>
      </c>
      <c r="Y120" s="41" t="n">
        <v>22.7411472863081</v>
      </c>
      <c r="Z120" s="41" t="n">
        <v>25.7739738665031</v>
      </c>
      <c r="AA120" s="41" t="n">
        <v>11.1594052038336</v>
      </c>
      <c r="AB120" s="41" t="n">
        <v>12.5309355633952</v>
      </c>
      <c r="AC120" s="41" t="n">
        <v>9.71919818048169</v>
      </c>
      <c r="AD120" s="42" t="n">
        <v>13.4880690626685</v>
      </c>
      <c r="AE120" s="42" t="n">
        <v>14.9644475147254</v>
      </c>
      <c r="AF120" s="42" t="n">
        <v>11.9377317883497</v>
      </c>
      <c r="AG120" s="42" t="n">
        <v>92.4892776362944</v>
      </c>
      <c r="AH120" s="42" t="n">
        <v>124.447516198989</v>
      </c>
      <c r="AI120" s="42" t="n">
        <v>59.0146786635668</v>
      </c>
      <c r="AJ120" s="42" t="n">
        <v>313.463720092953</v>
      </c>
      <c r="AK120" s="42" t="n">
        <v>371.088773821903</v>
      </c>
      <c r="AL120" s="42" t="n">
        <v>257.248738643714</v>
      </c>
      <c r="AM120" s="43" t="n">
        <v>1.50061299151205</v>
      </c>
      <c r="AN120" s="44" t="n">
        <v>0.00116646129772807</v>
      </c>
      <c r="AO120" s="44" t="n">
        <v>0.0298963371145827</v>
      </c>
      <c r="AP120" s="44" t="n">
        <v>0.067365685508351</v>
      </c>
      <c r="AQ120" s="44" t="n">
        <v>0.0784434856156847</v>
      </c>
      <c r="AR120" s="44" t="n">
        <v>0.0676945402915412</v>
      </c>
      <c r="AS120" s="44" t="n">
        <v>0.0418414380008529</v>
      </c>
      <c r="AT120" s="44" t="n">
        <v>0.0128351577742693</v>
      </c>
      <c r="AU120" s="44" t="n">
        <v>0.00087169175636437</v>
      </c>
      <c r="AV120" s="44" t="n">
        <v>7.80094303581263E-006</v>
      </c>
      <c r="AW120" s="45" t="n">
        <v>26.9024923528056</v>
      </c>
      <c r="AX120" s="45" t="n">
        <v>30.2391683826446</v>
      </c>
      <c r="AY120" s="45" t="n">
        <v>57.1416607354502</v>
      </c>
      <c r="AZ120" s="45" t="n">
        <v>24.6873558343922</v>
      </c>
      <c r="BA120" s="45" t="n">
        <v>19.5153464322927</v>
      </c>
      <c r="BB120" s="45" t="n">
        <v>44.2027022666849</v>
      </c>
      <c r="BC120" s="42" t="n">
        <v>112.402850955521</v>
      </c>
      <c r="BD120" s="42" t="n">
        <v>79.0499661575977</v>
      </c>
      <c r="BE120" s="42" t="n">
        <v>17.5045137628655</v>
      </c>
      <c r="BF120" s="46" t="n">
        <v>38.2479916237578</v>
      </c>
      <c r="BG120" s="46" t="n">
        <v>38.0724316637492</v>
      </c>
    </row>
    <row r="121" customFormat="false" ht="12.65" hidden="false" customHeight="false" outlineLevel="0" collapsed="false">
      <c r="A121" s="36" t="n">
        <v>2042</v>
      </c>
      <c r="B121" s="36" t="n">
        <v>1</v>
      </c>
      <c r="C121" s="36" t="s">
        <v>98</v>
      </c>
      <c r="D121" s="36" t="s">
        <v>99</v>
      </c>
      <c r="E121" s="37" t="n">
        <v>20281965</v>
      </c>
      <c r="F121" s="37" t="n">
        <v>10136694</v>
      </c>
      <c r="G121" s="37" t="n">
        <v>10145271</v>
      </c>
      <c r="H121" s="47" t="n">
        <v>0.178466354039375</v>
      </c>
      <c r="I121" s="47" t="n">
        <v>0.13832288881257</v>
      </c>
      <c r="J121" s="47" t="n">
        <v>0.218608038750023</v>
      </c>
      <c r="K121" s="39" t="n">
        <v>99.9154581479391</v>
      </c>
      <c r="L121" s="40" t="n">
        <v>211628</v>
      </c>
      <c r="M121" s="37" t="n">
        <v>108395</v>
      </c>
      <c r="N121" s="37" t="n">
        <v>103233</v>
      </c>
      <c r="O121" s="37" t="n">
        <v>141920</v>
      </c>
      <c r="P121" s="37" t="n">
        <v>79614</v>
      </c>
      <c r="Q121" s="37" t="n">
        <v>62306</v>
      </c>
      <c r="R121" s="41" t="n">
        <v>10.4342947046797</v>
      </c>
      <c r="S121" s="41" t="n">
        <v>6.99734961577934</v>
      </c>
      <c r="T121" s="41" t="n">
        <v>3.43694508890041</v>
      </c>
      <c r="U121" s="41" t="n">
        <v>79.5574485038647</v>
      </c>
      <c r="V121" s="41" t="n">
        <v>76.7559774875573</v>
      </c>
      <c r="W121" s="41" t="n">
        <v>82.5155241643163</v>
      </c>
      <c r="X121" s="41" t="n">
        <v>24.3639057803231</v>
      </c>
      <c r="Y121" s="41" t="n">
        <v>22.828643872127</v>
      </c>
      <c r="Z121" s="41" t="n">
        <v>25.8715525873118</v>
      </c>
      <c r="AA121" s="41" t="n">
        <v>10.950172041977</v>
      </c>
      <c r="AB121" s="41" t="n">
        <v>12.29719629317</v>
      </c>
      <c r="AC121" s="41" t="n">
        <v>9.53569645775016</v>
      </c>
      <c r="AD121" s="42" t="n">
        <v>13.2295686669627</v>
      </c>
      <c r="AE121" s="42" t="n">
        <v>14.6779629284963</v>
      </c>
      <c r="AF121" s="42" t="n">
        <v>11.7086204337598</v>
      </c>
      <c r="AG121" s="42" t="n">
        <v>90.6404528055844</v>
      </c>
      <c r="AH121" s="42" t="n">
        <v>121.978888064343</v>
      </c>
      <c r="AI121" s="42" t="n">
        <v>57.8204060192999</v>
      </c>
      <c r="AJ121" s="42" t="n">
        <v>310.182200619672</v>
      </c>
      <c r="AK121" s="42" t="n">
        <v>367.631412557632</v>
      </c>
      <c r="AL121" s="42" t="n">
        <v>254.206172283293</v>
      </c>
      <c r="AM121" s="43" t="n">
        <v>1.49444749752233</v>
      </c>
      <c r="AN121" s="44" t="n">
        <v>0.00108834873810325</v>
      </c>
      <c r="AO121" s="44" t="n">
        <v>0.0287542088028042</v>
      </c>
      <c r="AP121" s="44" t="n">
        <v>0.0662791693009731</v>
      </c>
      <c r="AQ121" s="44" t="n">
        <v>0.0783384325025024</v>
      </c>
      <c r="AR121" s="44" t="n">
        <v>0.0682362770760715</v>
      </c>
      <c r="AS121" s="44" t="n">
        <v>0.0423385000159012</v>
      </c>
      <c r="AT121" s="44" t="n">
        <v>0.0129725376272818</v>
      </c>
      <c r="AU121" s="44" t="n">
        <v>0.000875089923854552</v>
      </c>
      <c r="AV121" s="44" t="n">
        <v>6.93551697475419E-006</v>
      </c>
      <c r="AW121" s="45" t="n">
        <v>26.6100407477789</v>
      </c>
      <c r="AX121" s="45" t="n">
        <v>31.4644447142847</v>
      </c>
      <c r="AY121" s="45" t="n">
        <v>58.0744854620635</v>
      </c>
      <c r="AZ121" s="45" t="n">
        <v>24.3542907107555</v>
      </c>
      <c r="BA121" s="45" t="n">
        <v>20.3201203277742</v>
      </c>
      <c r="BB121" s="45" t="n">
        <v>44.6744110385297</v>
      </c>
      <c r="BC121" s="42" t="n">
        <v>118.242752848513</v>
      </c>
      <c r="BD121" s="42" t="n">
        <v>83.435483993793</v>
      </c>
      <c r="BE121" s="42" t="n">
        <v>18.689880435986</v>
      </c>
      <c r="BF121" s="46" t="n">
        <v>38.6343405089201</v>
      </c>
      <c r="BG121" s="46" t="n">
        <v>38.5554960306994</v>
      </c>
    </row>
    <row r="122" customFormat="false" ht="12.65" hidden="false" customHeight="false" outlineLevel="0" collapsed="false">
      <c r="A122" s="36" t="n">
        <v>2043</v>
      </c>
      <c r="B122" s="36" t="n">
        <v>1</v>
      </c>
      <c r="C122" s="36" t="s">
        <v>98</v>
      </c>
      <c r="D122" s="36" t="s">
        <v>99</v>
      </c>
      <c r="E122" s="37" t="n">
        <v>20312875</v>
      </c>
      <c r="F122" s="37" t="n">
        <v>10148141</v>
      </c>
      <c r="G122" s="37" t="n">
        <v>10164734</v>
      </c>
      <c r="H122" s="47" t="n">
        <v>0.152401406865654</v>
      </c>
      <c r="I122" s="47" t="n">
        <v>0.112926364355093</v>
      </c>
      <c r="J122" s="47" t="n">
        <v>0.191843076444198</v>
      </c>
      <c r="K122" s="39" t="n">
        <v>99.836759132113</v>
      </c>
      <c r="L122" s="40" t="n">
        <v>208762</v>
      </c>
      <c r="M122" s="37" t="n">
        <v>106927</v>
      </c>
      <c r="N122" s="37" t="n">
        <v>101835</v>
      </c>
      <c r="O122" s="37" t="n">
        <v>145059</v>
      </c>
      <c r="P122" s="37" t="n">
        <v>81062</v>
      </c>
      <c r="Q122" s="37" t="n">
        <v>63997</v>
      </c>
      <c r="R122" s="41" t="n">
        <v>10.2773241109395</v>
      </c>
      <c r="S122" s="41" t="n">
        <v>7.14123431567417</v>
      </c>
      <c r="T122" s="41" t="n">
        <v>3.13608979526532</v>
      </c>
      <c r="U122" s="41" t="n">
        <v>79.7382538360267</v>
      </c>
      <c r="V122" s="41" t="n">
        <v>76.9553582772121</v>
      </c>
      <c r="W122" s="41" t="n">
        <v>82.6719014217794</v>
      </c>
      <c r="X122" s="41" t="n">
        <v>24.4566517457241</v>
      </c>
      <c r="Y122" s="41" t="n">
        <v>22.9153548330397</v>
      </c>
      <c r="Z122" s="41" t="n">
        <v>25.9676018181287</v>
      </c>
      <c r="AA122" s="41" t="n">
        <v>10.7449065361362</v>
      </c>
      <c r="AB122" s="41" t="n">
        <v>12.0670475695526</v>
      </c>
      <c r="AC122" s="41" t="n">
        <v>9.3565765314237</v>
      </c>
      <c r="AD122" s="42" t="n">
        <v>12.9761459015664</v>
      </c>
      <c r="AE122" s="42" t="n">
        <v>14.3960446419393</v>
      </c>
      <c r="AF122" s="42" t="n">
        <v>11.485139985048</v>
      </c>
      <c r="AG122" s="42" t="n">
        <v>88.8233189329547</v>
      </c>
      <c r="AH122" s="42" t="n">
        <v>119.544241064531</v>
      </c>
      <c r="AI122" s="42" t="n">
        <v>56.654654444991</v>
      </c>
      <c r="AJ122" s="42" t="n">
        <v>306.951174794375</v>
      </c>
      <c r="AK122" s="42" t="n">
        <v>364.215207743928</v>
      </c>
      <c r="AL122" s="42" t="n">
        <v>251.227588236661</v>
      </c>
      <c r="AM122" s="43" t="n">
        <v>1.48916278176341</v>
      </c>
      <c r="AN122" s="44" t="n">
        <v>0.00101578268664397</v>
      </c>
      <c r="AO122" s="44" t="n">
        <v>0.0276681793528165</v>
      </c>
      <c r="AP122" s="44" t="n">
        <v>0.0652287962785048</v>
      </c>
      <c r="AQ122" s="44" t="n">
        <v>0.0782600416234534</v>
      </c>
      <c r="AR122" s="44" t="n">
        <v>0.0688013431540128</v>
      </c>
      <c r="AS122" s="44" t="n">
        <v>0.042859001202497</v>
      </c>
      <c r="AT122" s="44" t="n">
        <v>0.0131145622959485</v>
      </c>
      <c r="AU122" s="44" t="n">
        <v>0.000878679966094925</v>
      </c>
      <c r="AV122" s="44" t="n">
        <v>6.16979270994308E-006</v>
      </c>
      <c r="AW122" s="45" t="n">
        <v>26.3461222381642</v>
      </c>
      <c r="AX122" s="45" t="n">
        <v>32.7132176047425</v>
      </c>
      <c r="AY122" s="45" t="n">
        <v>59.0593398429067</v>
      </c>
      <c r="AZ122" s="45" t="n">
        <v>24.056656926453</v>
      </c>
      <c r="BA122" s="45" t="n">
        <v>21.1805030228792</v>
      </c>
      <c r="BB122" s="45" t="n">
        <v>45.2371599493322</v>
      </c>
      <c r="BC122" s="42" t="n">
        <v>124.167106297545</v>
      </c>
      <c r="BD122" s="42" t="n">
        <v>88.044249405198</v>
      </c>
      <c r="BE122" s="42" t="n">
        <v>19.9244181640123</v>
      </c>
      <c r="BF122" s="46" t="n">
        <v>39.0171703414706</v>
      </c>
      <c r="BG122" s="46" t="n">
        <v>39.0357092068406</v>
      </c>
    </row>
    <row r="123" customFormat="false" ht="12.65" hidden="false" customHeight="false" outlineLevel="0" collapsed="false">
      <c r="A123" s="36" t="n">
        <v>2044</v>
      </c>
      <c r="B123" s="36" t="n">
        <v>1</v>
      </c>
      <c r="C123" s="36" t="s">
        <v>98</v>
      </c>
      <c r="D123" s="36" t="s">
        <v>99</v>
      </c>
      <c r="E123" s="37" t="n">
        <v>20338549</v>
      </c>
      <c r="F123" s="37" t="n">
        <v>10157018</v>
      </c>
      <c r="G123" s="37" t="n">
        <v>10181531</v>
      </c>
      <c r="H123" s="47" t="n">
        <v>0.126392743518577</v>
      </c>
      <c r="I123" s="47" t="n">
        <v>0.0874741492062459</v>
      </c>
      <c r="J123" s="47" t="n">
        <v>0.1652478067798</v>
      </c>
      <c r="K123" s="39" t="n">
        <v>99.7592405307218</v>
      </c>
      <c r="L123" s="40" t="n">
        <v>205981</v>
      </c>
      <c r="M123" s="37" t="n">
        <v>105502</v>
      </c>
      <c r="N123" s="37" t="n">
        <v>100479</v>
      </c>
      <c r="O123" s="37" t="n">
        <v>148251</v>
      </c>
      <c r="P123" s="37" t="n">
        <v>82529</v>
      </c>
      <c r="Q123" s="37" t="n">
        <v>65722</v>
      </c>
      <c r="R123" s="41" t="n">
        <v>10.1276152984168</v>
      </c>
      <c r="S123" s="41" t="n">
        <v>7.28916305681394</v>
      </c>
      <c r="T123" s="41" t="n">
        <v>2.83845224160288</v>
      </c>
      <c r="U123" s="41" t="n">
        <v>79.9166533064299</v>
      </c>
      <c r="V123" s="41" t="n">
        <v>77.1527181314757</v>
      </c>
      <c r="W123" s="41" t="n">
        <v>82.8255870493476</v>
      </c>
      <c r="X123" s="41" t="n">
        <v>24.5481954853547</v>
      </c>
      <c r="Y123" s="41" t="n">
        <v>23.0012808852393</v>
      </c>
      <c r="Z123" s="41" t="n">
        <v>26.0621511883649</v>
      </c>
      <c r="AA123" s="41" t="n">
        <v>10.5437352031555</v>
      </c>
      <c r="AB123" s="41" t="n">
        <v>11.8407796405001</v>
      </c>
      <c r="AC123" s="41" t="n">
        <v>9.18174395409197</v>
      </c>
      <c r="AD123" s="42" t="n">
        <v>12.7278844928196</v>
      </c>
      <c r="AE123" s="42" t="n">
        <v>14.1189518990242</v>
      </c>
      <c r="AF123" s="42" t="n">
        <v>11.2671412096567</v>
      </c>
      <c r="AG123" s="42" t="n">
        <v>87.0376713050298</v>
      </c>
      <c r="AH123" s="42" t="n">
        <v>117.144259506055</v>
      </c>
      <c r="AI123" s="42" t="n">
        <v>55.516023164742</v>
      </c>
      <c r="AJ123" s="42" t="n">
        <v>303.777019286641</v>
      </c>
      <c r="AK123" s="42" t="n">
        <v>360.839426720133</v>
      </c>
      <c r="AL123" s="42" t="n">
        <v>248.310531256886</v>
      </c>
      <c r="AM123" s="43" t="n">
        <v>1.48463578910811</v>
      </c>
      <c r="AN123" s="44" t="n">
        <v>0.000948316084458869</v>
      </c>
      <c r="AO123" s="44" t="n">
        <v>0.026629549676322</v>
      </c>
      <c r="AP123" s="44" t="n">
        <v>0.0642088775177984</v>
      </c>
      <c r="AQ123" s="44" t="n">
        <v>0.0782049032356384</v>
      </c>
      <c r="AR123" s="44" t="n">
        <v>0.0693826776417024</v>
      </c>
      <c r="AS123" s="44" t="n">
        <v>0.043403434283354</v>
      </c>
      <c r="AT123" s="44" t="n">
        <v>0.0132614589849891</v>
      </c>
      <c r="AU123" s="44" t="n">
        <v>0.000882449091735275</v>
      </c>
      <c r="AV123" s="44" t="n">
        <v>5.49130562342152E-006</v>
      </c>
      <c r="AW123" s="45" t="n">
        <v>26.1066666561716</v>
      </c>
      <c r="AX123" s="45" t="n">
        <v>33.9846170739223</v>
      </c>
      <c r="AY123" s="45" t="n">
        <v>60.0912837300939</v>
      </c>
      <c r="AZ123" s="45" t="n">
        <v>23.789510649968</v>
      </c>
      <c r="BA123" s="45" t="n">
        <v>22.0925105755872</v>
      </c>
      <c r="BB123" s="45" t="n">
        <v>45.8820212255552</v>
      </c>
      <c r="BC123" s="42" t="n">
        <v>130.176010294629</v>
      </c>
      <c r="BD123" s="42" t="n">
        <v>92.8666036920644</v>
      </c>
      <c r="BE123" s="42" t="n">
        <v>21.2082802054222</v>
      </c>
      <c r="BF123" s="46" t="n">
        <v>39.3963119001262</v>
      </c>
      <c r="BG123" s="46" t="n">
        <v>39.5134408334907</v>
      </c>
    </row>
    <row r="124" customFormat="false" ht="12.65" hidden="false" customHeight="false" outlineLevel="0" collapsed="false">
      <c r="A124" s="36" t="n">
        <v>2045</v>
      </c>
      <c r="B124" s="36" t="n">
        <v>1</v>
      </c>
      <c r="C124" s="36" t="s">
        <v>98</v>
      </c>
      <c r="D124" s="36" t="s">
        <v>99</v>
      </c>
      <c r="E124" s="37" t="n">
        <v>20359031</v>
      </c>
      <c r="F124" s="37" t="n">
        <v>10163353</v>
      </c>
      <c r="G124" s="37" t="n">
        <v>10195678</v>
      </c>
      <c r="H124" s="47" t="n">
        <v>0.100705315802019</v>
      </c>
      <c r="I124" s="47" t="n">
        <v>0.062370668241396</v>
      </c>
      <c r="J124" s="47" t="n">
        <v>0.138947669068634</v>
      </c>
      <c r="K124" s="39" t="n">
        <v>99.6829538947778</v>
      </c>
      <c r="L124" s="40" t="n">
        <v>203301</v>
      </c>
      <c r="M124" s="37" t="n">
        <v>104130</v>
      </c>
      <c r="N124" s="37" t="n">
        <v>99171</v>
      </c>
      <c r="O124" s="37" t="n">
        <v>151503</v>
      </c>
      <c r="P124" s="37" t="n">
        <v>84021</v>
      </c>
      <c r="Q124" s="37" t="n">
        <v>67482</v>
      </c>
      <c r="R124" s="41" t="n">
        <v>9.98578959872894</v>
      </c>
      <c r="S124" s="41" t="n">
        <v>7.44156242013679</v>
      </c>
      <c r="T124" s="41" t="n">
        <v>2.54422717859214</v>
      </c>
      <c r="U124" s="41" t="n">
        <v>80.0925636398832</v>
      </c>
      <c r="V124" s="41" t="n">
        <v>77.347948533167</v>
      </c>
      <c r="W124" s="41" t="n">
        <v>82.9765563118525</v>
      </c>
      <c r="X124" s="41" t="n">
        <v>24.6385209538205</v>
      </c>
      <c r="Y124" s="41" t="n">
        <v>23.0864221262393</v>
      </c>
      <c r="Z124" s="41" t="n">
        <v>26.1552021299105</v>
      </c>
      <c r="AA124" s="41" t="n">
        <v>10.3469586104592</v>
      </c>
      <c r="AB124" s="41" t="n">
        <v>11.6187065674014</v>
      </c>
      <c r="AC124" s="41" t="n">
        <v>9.0115557027037</v>
      </c>
      <c r="AD124" s="42" t="n">
        <v>12.4849928633449</v>
      </c>
      <c r="AE124" s="42" t="n">
        <v>13.8469240330789</v>
      </c>
      <c r="AF124" s="42" t="n">
        <v>11.0548727215544</v>
      </c>
      <c r="AG124" s="42" t="n">
        <v>85.2840102106869</v>
      </c>
      <c r="AH124" s="42" t="n">
        <v>114.780049158192</v>
      </c>
      <c r="AI124" s="42" t="n">
        <v>54.4040757218293</v>
      </c>
      <c r="AJ124" s="42" t="n">
        <v>300.655841260201</v>
      </c>
      <c r="AK124" s="42" t="n">
        <v>357.50426791463</v>
      </c>
      <c r="AL124" s="42" t="n">
        <v>245.454120650457</v>
      </c>
      <c r="AM124" s="43" t="n">
        <v>1.48077945622349</v>
      </c>
      <c r="AN124" s="44" t="n">
        <v>0.000885551000700972</v>
      </c>
      <c r="AO124" s="44" t="n">
        <v>0.0256344628266358</v>
      </c>
      <c r="AP124" s="44" t="n">
        <v>0.0632189707427664</v>
      </c>
      <c r="AQ124" s="44" t="n">
        <v>0.0781651955625764</v>
      </c>
      <c r="AR124" s="44" t="n">
        <v>0.069979500272935</v>
      </c>
      <c r="AS124" s="44" t="n">
        <v>0.0439670959875382</v>
      </c>
      <c r="AT124" s="44" t="n">
        <v>0.0134139037915279</v>
      </c>
      <c r="AU124" s="44" t="n">
        <v>0.000886322013922426</v>
      </c>
      <c r="AV124" s="44" t="n">
        <v>4.8890460947128E-006</v>
      </c>
      <c r="AW124" s="45" t="n">
        <v>25.8867115113098</v>
      </c>
      <c r="AX124" s="45" t="n">
        <v>35.2658070559508</v>
      </c>
      <c r="AY124" s="45" t="n">
        <v>61.1525185672606</v>
      </c>
      <c r="AZ124" s="45" t="n">
        <v>23.5483660759</v>
      </c>
      <c r="BA124" s="45" t="n">
        <v>23.0472530554508</v>
      </c>
      <c r="BB124" s="45" t="n">
        <v>46.5956191313508</v>
      </c>
      <c r="BC124" s="42" t="n">
        <v>136.231313276479</v>
      </c>
      <c r="BD124" s="42" t="n">
        <v>97.8719839039619</v>
      </c>
      <c r="BE124" s="42" t="n">
        <v>22.5426175019952</v>
      </c>
      <c r="BF124" s="46" t="n">
        <v>39.771498555113</v>
      </c>
      <c r="BG124" s="46" t="n">
        <v>39.9880651562758</v>
      </c>
    </row>
    <row r="125" customFormat="false" ht="12.65" hidden="false" customHeight="false" outlineLevel="0" collapsed="false">
      <c r="A125" s="36" t="n">
        <v>2046</v>
      </c>
      <c r="B125" s="36" t="n">
        <v>1</v>
      </c>
      <c r="C125" s="36" t="s">
        <v>98</v>
      </c>
      <c r="D125" s="36" t="s">
        <v>99</v>
      </c>
      <c r="E125" s="37" t="n">
        <v>20374328</v>
      </c>
      <c r="F125" s="37" t="n">
        <v>10167153</v>
      </c>
      <c r="G125" s="37" t="n">
        <v>10207175</v>
      </c>
      <c r="H125" s="47" t="n">
        <v>0.0751361889473001</v>
      </c>
      <c r="I125" s="47" t="n">
        <v>0.0373892356193783</v>
      </c>
      <c r="J125" s="47" t="n">
        <v>0.112763467029864</v>
      </c>
      <c r="K125" s="39" t="n">
        <v>99.6079032641255</v>
      </c>
      <c r="L125" s="40" t="n">
        <v>200664</v>
      </c>
      <c r="M125" s="37" t="n">
        <v>102779</v>
      </c>
      <c r="N125" s="37" t="n">
        <v>97885</v>
      </c>
      <c r="O125" s="37" t="n">
        <v>154805</v>
      </c>
      <c r="P125" s="37" t="n">
        <v>85529</v>
      </c>
      <c r="Q125" s="37" t="n">
        <v>69276</v>
      </c>
      <c r="R125" s="41" t="n">
        <v>9.84886470856855</v>
      </c>
      <c r="S125" s="41" t="n">
        <v>7.5980420065879</v>
      </c>
      <c r="T125" s="41" t="n">
        <v>2.25082270198065</v>
      </c>
      <c r="U125" s="41" t="n">
        <v>80.266027823305</v>
      </c>
      <c r="V125" s="41" t="n">
        <v>77.5410549659499</v>
      </c>
      <c r="W125" s="41" t="n">
        <v>83.1248833477728</v>
      </c>
      <c r="X125" s="41" t="n">
        <v>24.7276385656538</v>
      </c>
      <c r="Y125" s="41" t="n">
        <v>23.1707608299035</v>
      </c>
      <c r="Z125" s="41" t="n">
        <v>26.2467362116244</v>
      </c>
      <c r="AA125" s="41" t="n">
        <v>10.1546252976791</v>
      </c>
      <c r="AB125" s="41" t="n">
        <v>11.4009669119823</v>
      </c>
      <c r="AC125" s="41" t="n">
        <v>8.8458933974643</v>
      </c>
      <c r="AD125" s="42" t="n">
        <v>12.2474923941365</v>
      </c>
      <c r="AE125" s="42" t="n">
        <v>13.5800559635844</v>
      </c>
      <c r="AF125" s="42" t="n">
        <v>10.8482041446016</v>
      </c>
      <c r="AG125" s="42" t="n">
        <v>83.5611343932539</v>
      </c>
      <c r="AH125" s="42" t="n">
        <v>112.450488810128</v>
      </c>
      <c r="AI125" s="42" t="n">
        <v>53.3167717895258</v>
      </c>
      <c r="AJ125" s="42" t="n">
        <v>297.584356586722</v>
      </c>
      <c r="AK125" s="42" t="n">
        <v>354.210494315174</v>
      </c>
      <c r="AL125" s="42" t="n">
        <v>242.656551104218</v>
      </c>
      <c r="AM125" s="43" t="n">
        <v>1.47754175852172</v>
      </c>
      <c r="AN125" s="44" t="n">
        <v>0.000827121183300391</v>
      </c>
      <c r="AO125" s="44" t="n">
        <v>0.0246815736842359</v>
      </c>
      <c r="AP125" s="44" t="n">
        <v>0.062256870959991</v>
      </c>
      <c r="AQ125" s="44" t="n">
        <v>0.0781355150848681</v>
      </c>
      <c r="AR125" s="44" t="n">
        <v>0.0705921933582881</v>
      </c>
      <c r="AS125" s="44" t="n">
        <v>0.0445491342510781</v>
      </c>
      <c r="AT125" s="44" t="n">
        <v>0.0135713337861405</v>
      </c>
      <c r="AU125" s="44" t="n">
        <v>0.000890255696809361</v>
      </c>
      <c r="AV125" s="44" t="n">
        <v>4.35369963255848E-006</v>
      </c>
      <c r="AW125" s="45" t="n">
        <v>25.6827079900976</v>
      </c>
      <c r="AX125" s="45" t="n">
        <v>36.5410804787109</v>
      </c>
      <c r="AY125" s="45" t="n">
        <v>62.2237884688085</v>
      </c>
      <c r="AZ125" s="45" t="n">
        <v>23.3295581355031</v>
      </c>
      <c r="BA125" s="45" t="n">
        <v>24.0306542495711</v>
      </c>
      <c r="BB125" s="45" t="n">
        <v>47.3602123850742</v>
      </c>
      <c r="BC125" s="42" t="n">
        <v>142.278923596374</v>
      </c>
      <c r="BD125" s="42" t="n">
        <v>103.005183853016</v>
      </c>
      <c r="BE125" s="42" t="n">
        <v>23.922391944675</v>
      </c>
      <c r="BF125" s="46" t="n">
        <v>40.1424421458219</v>
      </c>
      <c r="BG125" s="46" t="n">
        <v>40.4618133198856</v>
      </c>
    </row>
    <row r="126" customFormat="false" ht="12.65" hidden="false" customHeight="false" outlineLevel="0" collapsed="false">
      <c r="A126" s="36" t="n">
        <v>2047</v>
      </c>
      <c r="B126" s="36" t="n">
        <v>1</v>
      </c>
      <c r="C126" s="36" t="s">
        <v>98</v>
      </c>
      <c r="D126" s="36" t="s">
        <v>99</v>
      </c>
      <c r="E126" s="37" t="n">
        <v>20384446</v>
      </c>
      <c r="F126" s="37" t="n">
        <v>10168433</v>
      </c>
      <c r="G126" s="37" t="n">
        <v>10216013</v>
      </c>
      <c r="H126" s="47" t="n">
        <v>0.0496605335891243</v>
      </c>
      <c r="I126" s="47" t="n">
        <v>0.0125895616993166</v>
      </c>
      <c r="J126" s="47" t="n">
        <v>0.0865861514081967</v>
      </c>
      <c r="K126" s="39" t="n">
        <v>99.5342605769981</v>
      </c>
      <c r="L126" s="40" t="n">
        <v>198081</v>
      </c>
      <c r="M126" s="37" t="n">
        <v>101456</v>
      </c>
      <c r="N126" s="37" t="n">
        <v>96625</v>
      </c>
      <c r="O126" s="37" t="n">
        <v>158149</v>
      </c>
      <c r="P126" s="37" t="n">
        <v>87052</v>
      </c>
      <c r="Q126" s="37" t="n">
        <v>71098</v>
      </c>
      <c r="R126" s="41" t="n">
        <v>9.71726187702133</v>
      </c>
      <c r="S126" s="41" t="n">
        <v>7.75831729741392</v>
      </c>
      <c r="T126" s="41" t="n">
        <v>1.95894457960741</v>
      </c>
      <c r="U126" s="41" t="n">
        <v>80.4370355402467</v>
      </c>
      <c r="V126" s="41" t="n">
        <v>77.7320135192253</v>
      </c>
      <c r="W126" s="41" t="n">
        <v>83.270560323214</v>
      </c>
      <c r="X126" s="41" t="n">
        <v>24.8155699760016</v>
      </c>
      <c r="Y126" s="41" t="n">
        <v>23.2542979615686</v>
      </c>
      <c r="Z126" s="41" t="n">
        <v>26.3367799641143</v>
      </c>
      <c r="AA126" s="41" t="n">
        <v>9.96629632706641</v>
      </c>
      <c r="AB126" s="41" t="n">
        <v>11.1870245939361</v>
      </c>
      <c r="AC126" s="41" t="n">
        <v>8.68443987503972</v>
      </c>
      <c r="AD126" s="42" t="n">
        <v>12.0150114066004</v>
      </c>
      <c r="AE126" s="42" t="n">
        <v>13.3178595766983</v>
      </c>
      <c r="AF126" s="42" t="n">
        <v>10.6469085348729</v>
      </c>
      <c r="AG126" s="42" t="n">
        <v>81.8699788439228</v>
      </c>
      <c r="AH126" s="42" t="n">
        <v>110.156099726954</v>
      </c>
      <c r="AI126" s="42" t="n">
        <v>52.2546670347123</v>
      </c>
      <c r="AJ126" s="42" t="n">
        <v>294.559959733665</v>
      </c>
      <c r="AK126" s="42" t="n">
        <v>350.957901871529</v>
      </c>
      <c r="AL126" s="42" t="n">
        <v>239.91681249904</v>
      </c>
      <c r="AM126" s="43" t="n">
        <v>1.47490592385648</v>
      </c>
      <c r="AN126" s="44" t="n">
        <v>0.000772692923296182</v>
      </c>
      <c r="AO126" s="44" t="n">
        <v>0.0237680406153848</v>
      </c>
      <c r="AP126" s="44" t="n">
        <v>0.0613192794756417</v>
      </c>
      <c r="AQ126" s="44" t="n">
        <v>0.0781176507399247</v>
      </c>
      <c r="AR126" s="44" t="n">
        <v>0.0712217592257458</v>
      </c>
      <c r="AS126" s="44" t="n">
        <v>0.0451490781511809</v>
      </c>
      <c r="AT126" s="44" t="n">
        <v>0.0137345318641267</v>
      </c>
      <c r="AU126" s="44" t="n">
        <v>0.000894274514359402</v>
      </c>
      <c r="AV126" s="44" t="n">
        <v>3.87726163518482E-006</v>
      </c>
      <c r="AW126" s="45" t="n">
        <v>25.4918834829509</v>
      </c>
      <c r="AX126" s="45" t="n">
        <v>37.7992941880459</v>
      </c>
      <c r="AY126" s="45" t="n">
        <v>63.2911776709968</v>
      </c>
      <c r="AZ126" s="45" t="n">
        <v>23.129856109539</v>
      </c>
      <c r="BA126" s="45" t="n">
        <v>25.0310848430327</v>
      </c>
      <c r="BB126" s="45" t="n">
        <v>48.1609409525717</v>
      </c>
      <c r="BC126" s="42" t="n">
        <v>148.279722890332</v>
      </c>
      <c r="BD126" s="42" t="n">
        <v>108.219803549533</v>
      </c>
      <c r="BE126" s="42" t="n">
        <v>25.3437317544225</v>
      </c>
      <c r="BF126" s="46" t="n">
        <v>40.50897345947</v>
      </c>
      <c r="BG126" s="46" t="n">
        <v>40.9313814297409</v>
      </c>
    </row>
    <row r="127" customFormat="false" ht="12.65" hidden="false" customHeight="false" outlineLevel="0" collapsed="false">
      <c r="A127" s="36" t="n">
        <v>2048</v>
      </c>
      <c r="B127" s="36" t="n">
        <v>1</v>
      </c>
      <c r="C127" s="36" t="s">
        <v>98</v>
      </c>
      <c r="D127" s="36" t="s">
        <v>99</v>
      </c>
      <c r="E127" s="37" t="n">
        <v>20389379</v>
      </c>
      <c r="F127" s="37" t="n">
        <v>10167184</v>
      </c>
      <c r="G127" s="37" t="n">
        <v>10222195</v>
      </c>
      <c r="H127" s="47" t="n">
        <v>0.0241998237283436</v>
      </c>
      <c r="I127" s="47" t="n">
        <v>-0.0122831118619771</v>
      </c>
      <c r="J127" s="47" t="n">
        <v>0.0605128439049585</v>
      </c>
      <c r="K127" s="39" t="n">
        <v>99.4618474799199</v>
      </c>
      <c r="L127" s="40" t="n">
        <v>195451</v>
      </c>
      <c r="M127" s="37" t="n">
        <v>100109</v>
      </c>
      <c r="N127" s="37" t="n">
        <v>95342</v>
      </c>
      <c r="O127" s="37" t="n">
        <v>161530</v>
      </c>
      <c r="P127" s="37" t="n">
        <v>88589</v>
      </c>
      <c r="Q127" s="37" t="n">
        <v>72941</v>
      </c>
      <c r="R127" s="41" t="n">
        <v>9.5859221607485</v>
      </c>
      <c r="S127" s="41" t="n">
        <v>7.92226187957956</v>
      </c>
      <c r="T127" s="41" t="n">
        <v>1.66366028116894</v>
      </c>
      <c r="U127" s="41" t="n">
        <v>80.605517993346</v>
      </c>
      <c r="V127" s="41" t="n">
        <v>77.920792798678</v>
      </c>
      <c r="W127" s="41" t="n">
        <v>83.4135645649225</v>
      </c>
      <c r="X127" s="41" t="n">
        <v>24.9022454196734</v>
      </c>
      <c r="Y127" s="41" t="n">
        <v>23.3369878248668</v>
      </c>
      <c r="Z127" s="41" t="n">
        <v>26.4253438033211</v>
      </c>
      <c r="AA127" s="41" t="n">
        <v>9.78142285115196</v>
      </c>
      <c r="AB127" s="41" t="n">
        <v>10.9763480905631</v>
      </c>
      <c r="AC127" s="41" t="n">
        <v>8.52669205206127</v>
      </c>
      <c r="AD127" s="42" t="n">
        <v>11.7870028947681</v>
      </c>
      <c r="AE127" s="42" t="n">
        <v>13.059844597863</v>
      </c>
      <c r="AF127" s="42" t="n">
        <v>10.450442106997</v>
      </c>
      <c r="AG127" s="42" t="n">
        <v>80.2105286642315</v>
      </c>
      <c r="AH127" s="42" t="n">
        <v>107.89677435578</v>
      </c>
      <c r="AI127" s="42" t="n">
        <v>51.2187891851127</v>
      </c>
      <c r="AJ127" s="42" t="n">
        <v>291.582667862294</v>
      </c>
      <c r="AK127" s="42" t="n">
        <v>347.746436160318</v>
      </c>
      <c r="AL127" s="42" t="n">
        <v>237.233984854618</v>
      </c>
      <c r="AM127" s="43" t="n">
        <v>1.47282876459023</v>
      </c>
      <c r="AN127" s="44" t="n">
        <v>0.000721955617125385</v>
      </c>
      <c r="AO127" s="44" t="n">
        <v>0.0228913670279811</v>
      </c>
      <c r="AP127" s="44" t="n">
        <v>0.0604039883017576</v>
      </c>
      <c r="AQ127" s="44" t="n">
        <v>0.0781116141473302</v>
      </c>
      <c r="AR127" s="44" t="n">
        <v>0.071868469977778</v>
      </c>
      <c r="AS127" s="44" t="n">
        <v>0.0457626369709116</v>
      </c>
      <c r="AT127" s="44" t="n">
        <v>0.0139038911684225</v>
      </c>
      <c r="AU127" s="44" t="n">
        <v>0.000898376696635681</v>
      </c>
      <c r="AV127" s="44" t="n">
        <v>3.4530101047534E-006</v>
      </c>
      <c r="AW127" s="45" t="n">
        <v>25.3108155935619</v>
      </c>
      <c r="AX127" s="45" t="n">
        <v>39.0317501936263</v>
      </c>
      <c r="AY127" s="45" t="n">
        <v>64.3425657871882</v>
      </c>
      <c r="AZ127" s="45" t="n">
        <v>22.9468569027567</v>
      </c>
      <c r="BA127" s="45" t="n">
        <v>26.046577394545</v>
      </c>
      <c r="BB127" s="45" t="n">
        <v>48.9934342973017</v>
      </c>
      <c r="BC127" s="42" t="n">
        <v>154.209768742317</v>
      </c>
      <c r="BD127" s="42" t="n">
        <v>113.508257383241</v>
      </c>
      <c r="BE127" s="42" t="n">
        <v>26.8077395851246</v>
      </c>
      <c r="BF127" s="46" t="n">
        <v>40.8710397702647</v>
      </c>
      <c r="BG127" s="46" t="n">
        <v>41.3934979842102</v>
      </c>
    </row>
    <row r="128" customFormat="false" ht="12.65" hidden="false" customHeight="false" outlineLevel="0" collapsed="false">
      <c r="A128" s="36" t="n">
        <v>2049</v>
      </c>
      <c r="B128" s="36" t="n">
        <v>1</v>
      </c>
      <c r="C128" s="36" t="s">
        <v>98</v>
      </c>
      <c r="D128" s="36" t="s">
        <v>99</v>
      </c>
      <c r="E128" s="37" t="n">
        <v>20388991</v>
      </c>
      <c r="F128" s="37" t="n">
        <v>10163360</v>
      </c>
      <c r="G128" s="37" t="n">
        <v>10225631</v>
      </c>
      <c r="H128" s="47" t="n">
        <v>-0.00190295153177367</v>
      </c>
      <c r="I128" s="47" t="n">
        <v>-0.0376112008988905</v>
      </c>
      <c r="J128" s="47" t="n">
        <v>0.0336131329915057</v>
      </c>
      <c r="K128" s="39" t="n">
        <v>99.3910302454685</v>
      </c>
      <c r="L128" s="40" t="n">
        <v>192782</v>
      </c>
      <c r="M128" s="37" t="n">
        <v>98742</v>
      </c>
      <c r="N128" s="37" t="n">
        <v>94040</v>
      </c>
      <c r="O128" s="37" t="n">
        <v>164948</v>
      </c>
      <c r="P128" s="37" t="n">
        <v>90137</v>
      </c>
      <c r="Q128" s="37" t="n">
        <v>74810</v>
      </c>
      <c r="R128" s="41" t="n">
        <v>9.45520060310979</v>
      </c>
      <c r="S128" s="41" t="n">
        <v>8.09005212665992</v>
      </c>
      <c r="T128" s="41" t="n">
        <v>1.36514847644986</v>
      </c>
      <c r="U128" s="41" t="n">
        <v>80.7715481793193</v>
      </c>
      <c r="V128" s="41" t="n">
        <v>78.1074274004729</v>
      </c>
      <c r="W128" s="41" t="n">
        <v>83.5539768334113</v>
      </c>
      <c r="X128" s="41" t="n">
        <v>24.98772081583</v>
      </c>
      <c r="Y128" s="41" t="n">
        <v>23.4188607571039</v>
      </c>
      <c r="Z128" s="41" t="n">
        <v>26.5124474375754</v>
      </c>
      <c r="AA128" s="41" t="n">
        <v>9.60014818086661</v>
      </c>
      <c r="AB128" s="41" t="n">
        <v>10.7690303207506</v>
      </c>
      <c r="AC128" s="41" t="n">
        <v>8.37274374412149</v>
      </c>
      <c r="AD128" s="42" t="n">
        <v>11.5635514968524</v>
      </c>
      <c r="AE128" s="42" t="n">
        <v>12.8060692820577</v>
      </c>
      <c r="AF128" s="42" t="n">
        <v>10.2588130993065</v>
      </c>
      <c r="AG128" s="42" t="n">
        <v>78.5819957269037</v>
      </c>
      <c r="AH128" s="42" t="n">
        <v>105.672492914272</v>
      </c>
      <c r="AI128" s="42" t="n">
        <v>50.2075111916066</v>
      </c>
      <c r="AJ128" s="42" t="n">
        <v>288.653261425251</v>
      </c>
      <c r="AK128" s="42" t="n">
        <v>344.575710506489</v>
      </c>
      <c r="AL128" s="42" t="n">
        <v>234.607531927375</v>
      </c>
      <c r="AM128" s="43" t="n">
        <v>1.47121857011031</v>
      </c>
      <c r="AN128" s="44" t="n">
        <v>0.000674632944101477</v>
      </c>
      <c r="AO128" s="44" t="n">
        <v>0.022049393184103</v>
      </c>
      <c r="AP128" s="44" t="n">
        <v>0.0595079684050435</v>
      </c>
      <c r="AQ128" s="44" t="n">
        <v>0.0781136671430343</v>
      </c>
      <c r="AR128" s="44" t="n">
        <v>0.0725292367321407</v>
      </c>
      <c r="AS128" s="44" t="n">
        <v>0.0463850132911597</v>
      </c>
      <c r="AT128" s="44" t="n">
        <v>0.0140781491447543</v>
      </c>
      <c r="AU128" s="44" t="n">
        <v>0.000902577961123246</v>
      </c>
      <c r="AV128" s="44" t="n">
        <v>3.07521660237036E-006</v>
      </c>
      <c r="AW128" s="45" t="n">
        <v>25.1367395395357</v>
      </c>
      <c r="AX128" s="45" t="n">
        <v>40.2411164620268</v>
      </c>
      <c r="AY128" s="45" t="n">
        <v>65.3778560015625</v>
      </c>
      <c r="AZ128" s="45" t="n">
        <v>22.7770174922828</v>
      </c>
      <c r="BA128" s="45" t="n">
        <v>27.0759223871821</v>
      </c>
      <c r="BB128" s="45" t="n">
        <v>49.8529398794649</v>
      </c>
      <c r="BC128" s="42" t="n">
        <v>160.088846840039</v>
      </c>
      <c r="BD128" s="42" t="n">
        <v>118.873870981378</v>
      </c>
      <c r="BE128" s="42" t="n">
        <v>28.3254077632403</v>
      </c>
      <c r="BF128" s="46" t="n">
        <v>41.228642113776</v>
      </c>
      <c r="BG128" s="46" t="n">
        <v>41.8514942474267</v>
      </c>
    </row>
    <row r="129" customFormat="false" ht="12.65" hidden="false" customHeight="false" outlineLevel="0" collapsed="false">
      <c r="A129" s="36" t="n">
        <v>2050</v>
      </c>
      <c r="B129" s="36" t="n">
        <v>1</v>
      </c>
      <c r="C129" s="36" t="s">
        <v>98</v>
      </c>
      <c r="D129" s="36" t="s">
        <v>99</v>
      </c>
      <c r="E129" s="37" t="n">
        <v>20383307</v>
      </c>
      <c r="F129" s="37" t="n">
        <v>10156960</v>
      </c>
      <c r="G129" s="37" t="n">
        <v>10226347</v>
      </c>
      <c r="H129" s="47" t="n">
        <v>-0.0278777895384774</v>
      </c>
      <c r="I129" s="47" t="n">
        <v>-0.0629713008296506</v>
      </c>
      <c r="J129" s="47" t="n">
        <v>0.00700201288310609</v>
      </c>
      <c r="K129" s="39" t="n">
        <v>99.3214879174352</v>
      </c>
      <c r="L129" s="40" t="n">
        <v>190216</v>
      </c>
      <c r="M129" s="37" t="n">
        <v>97428</v>
      </c>
      <c r="N129" s="37" t="n">
        <v>92788</v>
      </c>
      <c r="O129" s="37" t="n">
        <v>168409</v>
      </c>
      <c r="P129" s="37" t="n">
        <v>91702</v>
      </c>
      <c r="Q129" s="37" t="n">
        <v>76707</v>
      </c>
      <c r="R129" s="41" t="n">
        <v>9.33194991372107</v>
      </c>
      <c r="S129" s="41" t="n">
        <v>8.26210388726422</v>
      </c>
      <c r="T129" s="41" t="n">
        <v>1.06984602645685</v>
      </c>
      <c r="U129" s="41" t="n">
        <v>80.9351655717032</v>
      </c>
      <c r="V129" s="41" t="n">
        <v>78.2919042067164</v>
      </c>
      <c r="W129" s="41" t="n">
        <v>83.6919144198807</v>
      </c>
      <c r="X129" s="41" t="n">
        <v>25.0719948457868</v>
      </c>
      <c r="Y129" s="41" t="n">
        <v>23.499888252341</v>
      </c>
      <c r="Z129" s="41" t="n">
        <v>26.5981338828204</v>
      </c>
      <c r="AA129" s="41" t="n">
        <v>9.42267375771152</v>
      </c>
      <c r="AB129" s="41" t="n">
        <v>10.5653754932058</v>
      </c>
      <c r="AC129" s="41" t="n">
        <v>8.22274739136396</v>
      </c>
      <c r="AD129" s="42" t="n">
        <v>11.3447806411894</v>
      </c>
      <c r="AE129" s="42" t="n">
        <v>12.5567593202063</v>
      </c>
      <c r="AF129" s="42" t="n">
        <v>10.0720974032449</v>
      </c>
      <c r="AG129" s="42" t="n">
        <v>76.983301015203</v>
      </c>
      <c r="AH129" s="42" t="n">
        <v>103.482278220345</v>
      </c>
      <c r="AI129" s="42" t="n">
        <v>49.218770449719</v>
      </c>
      <c r="AJ129" s="42" t="n">
        <v>285.77328496672</v>
      </c>
      <c r="AK129" s="42" t="n">
        <v>341.445298913314</v>
      </c>
      <c r="AL129" s="42" t="n">
        <v>232.036451588151</v>
      </c>
      <c r="AM129" s="43" t="n">
        <v>1.47001630076105</v>
      </c>
      <c r="AN129" s="44" t="n">
        <v>0.000630477057986369</v>
      </c>
      <c r="AO129" s="44" t="n">
        <v>0.0212402495377877</v>
      </c>
      <c r="AP129" s="44" t="n">
        <v>0.0586293041659224</v>
      </c>
      <c r="AQ129" s="44" t="n">
        <v>0.078122709135825</v>
      </c>
      <c r="AR129" s="44" t="n">
        <v>0.073200378323094</v>
      </c>
      <c r="AS129" s="44" t="n">
        <v>0.0470153155868068</v>
      </c>
      <c r="AT129" s="44" t="n">
        <v>0.0142551530768611</v>
      </c>
      <c r="AU129" s="44" t="n">
        <v>0.000906934069451597</v>
      </c>
      <c r="AV129" s="44" t="n">
        <v>2.73919847428649E-006</v>
      </c>
      <c r="AW129" s="45" t="n">
        <v>24.9711923485702</v>
      </c>
      <c r="AX129" s="45" t="n">
        <v>41.4437723793038</v>
      </c>
      <c r="AY129" s="45" t="n">
        <v>66.414964727874</v>
      </c>
      <c r="AZ129" s="45" t="n">
        <v>22.6169003836291</v>
      </c>
      <c r="BA129" s="45" t="n">
        <v>28.108408486573</v>
      </c>
      <c r="BB129" s="45" t="n">
        <v>50.725308870202</v>
      </c>
      <c r="BC129" s="42" t="n">
        <v>165.96633352863</v>
      </c>
      <c r="BD129" s="42" t="n">
        <v>124.280551312499</v>
      </c>
      <c r="BE129" s="42" t="n">
        <v>29.9105274583861</v>
      </c>
      <c r="BF129" s="46" t="n">
        <v>41.5816500237179</v>
      </c>
      <c r="BG129" s="46" t="n">
        <v>42.3044814675262</v>
      </c>
    </row>
    <row r="130" customFormat="false" ht="12.65" hidden="false" customHeight="false" outlineLevel="0" collapsed="false">
      <c r="A130" s="36" t="n">
        <v>2051</v>
      </c>
      <c r="B130" s="36" t="n">
        <v>1</v>
      </c>
      <c r="C130" s="36" t="s">
        <v>98</v>
      </c>
      <c r="D130" s="36" t="s">
        <v>99</v>
      </c>
      <c r="E130" s="37" t="n">
        <v>20372387</v>
      </c>
      <c r="F130" s="37" t="n">
        <v>10148048</v>
      </c>
      <c r="G130" s="37" t="n">
        <v>10224339</v>
      </c>
      <c r="H130" s="47" t="n">
        <v>-0.0535732499147512</v>
      </c>
      <c r="I130" s="47" t="n">
        <v>-0.0877427891810112</v>
      </c>
      <c r="J130" s="47" t="n">
        <v>-0.0196355551009608</v>
      </c>
      <c r="K130" s="39" t="n">
        <v>99.2538295140644</v>
      </c>
      <c r="L130" s="40" t="n">
        <v>187729</v>
      </c>
      <c r="M130" s="37" t="n">
        <v>96154</v>
      </c>
      <c r="N130" s="37" t="n">
        <v>91575</v>
      </c>
      <c r="O130" s="37" t="n">
        <v>171911</v>
      </c>
      <c r="P130" s="37" t="n">
        <v>93280</v>
      </c>
      <c r="Q130" s="37" t="n">
        <v>78630</v>
      </c>
      <c r="R130" s="41" t="n">
        <v>9.21487501685492</v>
      </c>
      <c r="S130" s="41" t="n">
        <v>8.43843188331343</v>
      </c>
      <c r="T130" s="41" t="n">
        <v>0.776443133541495</v>
      </c>
      <c r="U130" s="41" t="n">
        <v>81.0963503868005</v>
      </c>
      <c r="V130" s="41" t="n">
        <v>78.4742097123519</v>
      </c>
      <c r="W130" s="41" t="n">
        <v>83.8273756891547</v>
      </c>
      <c r="X130" s="41" t="n">
        <v>25.1550712138774</v>
      </c>
      <c r="Y130" s="41" t="n">
        <v>23.5800519764297</v>
      </c>
      <c r="Z130" s="41" t="n">
        <v>26.6823902657221</v>
      </c>
      <c r="AA130" s="41" t="n">
        <v>9.2490447078378</v>
      </c>
      <c r="AB130" s="41" t="n">
        <v>10.365530475413</v>
      </c>
      <c r="AC130" s="41" t="n">
        <v>8.07664620881592</v>
      </c>
      <c r="AD130" s="42" t="n">
        <v>11.1306835411702</v>
      </c>
      <c r="AE130" s="42" t="n">
        <v>12.3120080576586</v>
      </c>
      <c r="AF130" s="42" t="n">
        <v>9.89018866516578</v>
      </c>
      <c r="AG130" s="42" t="n">
        <v>75.4148628739464</v>
      </c>
      <c r="AH130" s="42" t="n">
        <v>101.325337250737</v>
      </c>
      <c r="AI130" s="42" t="n">
        <v>48.251989350766</v>
      </c>
      <c r="AJ130" s="42" t="n">
        <v>282.944772912664</v>
      </c>
      <c r="AK130" s="42" t="n">
        <v>338.354971182669</v>
      </c>
      <c r="AL130" s="42" t="n">
        <v>229.520105936162</v>
      </c>
      <c r="AM130" s="43" t="n">
        <v>1.46919572699256</v>
      </c>
      <c r="AN130" s="44" t="n">
        <v>0.000589265154266317</v>
      </c>
      <c r="AO130" s="44" t="n">
        <v>0.0204621462543108</v>
      </c>
      <c r="AP130" s="44" t="n">
        <v>0.0577667561382223</v>
      </c>
      <c r="AQ130" s="44" t="n">
        <v>0.0781382711968298</v>
      </c>
      <c r="AR130" s="44" t="n">
        <v>0.0738787020015742</v>
      </c>
      <c r="AS130" s="44" t="n">
        <v>0.0476542895962477</v>
      </c>
      <c r="AT130" s="44" t="n">
        <v>0.0144359590150339</v>
      </c>
      <c r="AU130" s="44" t="n">
        <v>0.000911316086164769</v>
      </c>
      <c r="AV130" s="44" t="n">
        <v>2.43995586323626E-006</v>
      </c>
      <c r="AW130" s="45" t="n">
        <v>24.8183117249752</v>
      </c>
      <c r="AX130" s="45" t="n">
        <v>42.663141281388</v>
      </c>
      <c r="AY130" s="45" t="n">
        <v>67.4814530063632</v>
      </c>
      <c r="AZ130" s="45" t="n">
        <v>22.4640909442335</v>
      </c>
      <c r="BA130" s="45" t="n">
        <v>29.1303701738132</v>
      </c>
      <c r="BB130" s="45" t="n">
        <v>51.5944611180467</v>
      </c>
      <c r="BC130" s="42" t="n">
        <v>171.901867275102</v>
      </c>
      <c r="BD130" s="42" t="n">
        <v>129.675268169669</v>
      </c>
      <c r="BE130" s="42" t="n">
        <v>31.5736474089326</v>
      </c>
      <c r="BF130" s="46" t="n">
        <v>41.929753150674</v>
      </c>
      <c r="BG130" s="46" t="n">
        <v>42.7515602603406</v>
      </c>
    </row>
    <row r="131" customFormat="false" ht="12.65" hidden="false" customHeight="false" outlineLevel="0" collapsed="false">
      <c r="A131" s="36" t="n">
        <v>2052</v>
      </c>
      <c r="B131" s="36" t="n">
        <v>1</v>
      </c>
      <c r="C131" s="36" t="s">
        <v>98</v>
      </c>
      <c r="D131" s="36" t="s">
        <v>99</v>
      </c>
      <c r="E131" s="37" t="n">
        <v>20356208</v>
      </c>
      <c r="F131" s="37" t="n">
        <v>10136604</v>
      </c>
      <c r="G131" s="37" t="n">
        <v>10219604</v>
      </c>
      <c r="H131" s="47" t="n">
        <v>-0.0794163197469167</v>
      </c>
      <c r="I131" s="47" t="n">
        <v>-0.112770455953692</v>
      </c>
      <c r="J131" s="47" t="n">
        <v>-0.0463110622603624</v>
      </c>
      <c r="K131" s="39" t="n">
        <v>99.1878354582037</v>
      </c>
      <c r="L131" s="40" t="n">
        <v>185303</v>
      </c>
      <c r="M131" s="37" t="n">
        <v>94911</v>
      </c>
      <c r="N131" s="37" t="n">
        <v>90392</v>
      </c>
      <c r="O131" s="37" t="n">
        <v>175445</v>
      </c>
      <c r="P131" s="37" t="n">
        <v>94869</v>
      </c>
      <c r="Q131" s="37" t="n">
        <v>80577</v>
      </c>
      <c r="R131" s="41" t="n">
        <v>9.10302154507362</v>
      </c>
      <c r="S131" s="41" t="n">
        <v>8.61874667423324</v>
      </c>
      <c r="T131" s="41" t="n">
        <v>0.484274870840384</v>
      </c>
      <c r="U131" s="41" t="n">
        <v>81.2551637513801</v>
      </c>
      <c r="V131" s="41" t="n">
        <v>78.6544179537722</v>
      </c>
      <c r="W131" s="41" t="n">
        <v>83.960379901651</v>
      </c>
      <c r="X131" s="41" t="n">
        <v>25.236947824727</v>
      </c>
      <c r="Y131" s="41" t="n">
        <v>23.6593091433691</v>
      </c>
      <c r="Z131" s="41" t="n">
        <v>26.7652289659563</v>
      </c>
      <c r="AA131" s="41" t="n">
        <v>9.07891601075942</v>
      </c>
      <c r="AB131" s="41" t="n">
        <v>10.1690760085531</v>
      </c>
      <c r="AC131" s="41" t="n">
        <v>7.93419027313732</v>
      </c>
      <c r="AD131" s="42" t="n">
        <v>10.9209031241121</v>
      </c>
      <c r="AE131" s="42" t="n">
        <v>12.0713950161895</v>
      </c>
      <c r="AF131" s="42" t="n">
        <v>9.71281381716738</v>
      </c>
      <c r="AG131" s="42" t="n">
        <v>73.8757040631656</v>
      </c>
      <c r="AH131" s="42" t="n">
        <v>99.1989491203151</v>
      </c>
      <c r="AI131" s="42" t="n">
        <v>47.3072683800645</v>
      </c>
      <c r="AJ131" s="42" t="n">
        <v>280.169279994644</v>
      </c>
      <c r="AK131" s="42" t="n">
        <v>335.304293761037</v>
      </c>
      <c r="AL131" s="42" t="n">
        <v>227.057599033155</v>
      </c>
      <c r="AM131" s="43" t="n">
        <v>1.46872212006225</v>
      </c>
      <c r="AN131" s="44" t="n">
        <v>0.000550783775223312</v>
      </c>
      <c r="AO131" s="44" t="n">
        <v>0.0197134997416272</v>
      </c>
      <c r="AP131" s="44" t="n">
        <v>0.056918815389597</v>
      </c>
      <c r="AQ131" s="44" t="n">
        <v>0.0781563385869532</v>
      </c>
      <c r="AR131" s="44" t="n">
        <v>0.0745640167805033</v>
      </c>
      <c r="AS131" s="44" t="n">
        <v>0.04830201692776</v>
      </c>
      <c r="AT131" s="44" t="n">
        <v>0.0146209094152701</v>
      </c>
      <c r="AU131" s="44" t="n">
        <v>0.000915869822164297</v>
      </c>
      <c r="AV131" s="44" t="n">
        <v>2.17357335162479E-006</v>
      </c>
      <c r="AW131" s="45" t="n">
        <v>24.6819156333175</v>
      </c>
      <c r="AX131" s="45" t="n">
        <v>43.9189951965465</v>
      </c>
      <c r="AY131" s="45" t="n">
        <v>68.600910829864</v>
      </c>
      <c r="AZ131" s="45" t="n">
        <v>22.3175060865817</v>
      </c>
      <c r="BA131" s="45" t="n">
        <v>30.1322433392475</v>
      </c>
      <c r="BB131" s="45" t="n">
        <v>52.4497494258292</v>
      </c>
      <c r="BC131" s="42" t="n">
        <v>177.939977791924</v>
      </c>
      <c r="BD131" s="42" t="n">
        <v>135.016176190781</v>
      </c>
      <c r="BE131" s="42" t="n">
        <v>33.3237583796225</v>
      </c>
      <c r="BF131" s="46" t="n">
        <v>42.272719162626</v>
      </c>
      <c r="BG131" s="46" t="n">
        <v>43.1920232426206</v>
      </c>
    </row>
    <row r="132" customFormat="false" ht="12.65" hidden="false" customHeight="false" outlineLevel="0" collapsed="false">
      <c r="A132" s="36" t="n">
        <v>2053</v>
      </c>
      <c r="B132" s="36" t="n">
        <v>1</v>
      </c>
      <c r="C132" s="36" t="s">
        <v>98</v>
      </c>
      <c r="D132" s="36" t="s">
        <v>99</v>
      </c>
      <c r="E132" s="37" t="n">
        <v>20334783</v>
      </c>
      <c r="F132" s="37" t="n">
        <v>10122637</v>
      </c>
      <c r="G132" s="37" t="n">
        <v>10212146</v>
      </c>
      <c r="H132" s="47" t="n">
        <v>-0.105250447431071</v>
      </c>
      <c r="I132" s="47" t="n">
        <v>-0.137787764028263</v>
      </c>
      <c r="J132" s="47" t="n">
        <v>-0.0729773873821338</v>
      </c>
      <c r="K132" s="39" t="n">
        <v>99.1235045014045</v>
      </c>
      <c r="L132" s="40" t="n">
        <v>182812</v>
      </c>
      <c r="M132" s="37" t="n">
        <v>93635</v>
      </c>
      <c r="N132" s="37" t="n">
        <v>89176</v>
      </c>
      <c r="O132" s="37" t="n">
        <v>179016</v>
      </c>
      <c r="P132" s="37" t="n">
        <v>96474</v>
      </c>
      <c r="Q132" s="37" t="n">
        <v>82543</v>
      </c>
      <c r="R132" s="41" t="n">
        <v>8.99011314750691</v>
      </c>
      <c r="S132" s="41" t="n">
        <v>8.80343793194154</v>
      </c>
      <c r="T132" s="41" t="n">
        <v>0.186675215565367</v>
      </c>
      <c r="U132" s="41" t="n">
        <v>81.4115408481392</v>
      </c>
      <c r="V132" s="41" t="n">
        <v>78.8324272014492</v>
      </c>
      <c r="W132" s="41" t="n">
        <v>84.0909506770887</v>
      </c>
      <c r="X132" s="41" t="n">
        <v>25.3175718038829</v>
      </c>
      <c r="Y132" s="41" t="n">
        <v>23.7376066915562</v>
      </c>
      <c r="Z132" s="41" t="n">
        <v>26.8466223561875</v>
      </c>
      <c r="AA132" s="41" t="n">
        <v>8.91201976704194</v>
      </c>
      <c r="AB132" s="41" t="n">
        <v>9.97569804757598</v>
      </c>
      <c r="AC132" s="41" t="n">
        <v>7.795068413554</v>
      </c>
      <c r="AD132" s="42" t="n">
        <v>10.7151974181241</v>
      </c>
      <c r="AE132" s="42" t="n">
        <v>11.8346491775305</v>
      </c>
      <c r="AF132" s="42" t="n">
        <v>9.53966975293075</v>
      </c>
      <c r="AG132" s="42" t="n">
        <v>72.3663318034373</v>
      </c>
      <c r="AH132" s="42" t="n">
        <v>97.1048226451603</v>
      </c>
      <c r="AI132" s="42" t="n">
        <v>46.3839343605854</v>
      </c>
      <c r="AJ132" s="42" t="n">
        <v>277.445254973044</v>
      </c>
      <c r="AK132" s="42" t="n">
        <v>332.293357219947</v>
      </c>
      <c r="AL132" s="42" t="n">
        <v>224.648030361001</v>
      </c>
      <c r="AM132" s="43" t="n">
        <v>1.46855687344221</v>
      </c>
      <c r="AN132" s="44" t="n">
        <v>0.000514844125376791</v>
      </c>
      <c r="AO132" s="44" t="n">
        <v>0.0189927235084856</v>
      </c>
      <c r="AP132" s="44" t="n">
        <v>0.0560841791377099</v>
      </c>
      <c r="AQ132" s="44" t="n">
        <v>0.0781734364120629</v>
      </c>
      <c r="AR132" s="44" t="n">
        <v>0.0752572994036888</v>
      </c>
      <c r="AS132" s="44" t="n">
        <v>0.0489580199217503</v>
      </c>
      <c r="AT132" s="44" t="n">
        <v>0.01480826668402</v>
      </c>
      <c r="AU132" s="44" t="n">
        <v>0.000920668809366082</v>
      </c>
      <c r="AV132" s="44" t="n">
        <v>1.93668598185443E-006</v>
      </c>
      <c r="AW132" s="45" t="n">
        <v>24.5617789251291</v>
      </c>
      <c r="AX132" s="45" t="n">
        <v>45.2152709970365</v>
      </c>
      <c r="AY132" s="45" t="n">
        <v>69.7770499221656</v>
      </c>
      <c r="AZ132" s="45" t="n">
        <v>22.1754594011851</v>
      </c>
      <c r="BA132" s="45" t="n">
        <v>31.106763734132</v>
      </c>
      <c r="BB132" s="45" t="n">
        <v>53.2822231353171</v>
      </c>
      <c r="BC132" s="42" t="n">
        <v>184.087932453365</v>
      </c>
      <c r="BD132" s="42" t="n">
        <v>140.275622576142</v>
      </c>
      <c r="BE132" s="42" t="n">
        <v>35.1581947271937</v>
      </c>
      <c r="BF132" s="46" t="n">
        <v>42.6104793446775</v>
      </c>
      <c r="BG132" s="46" t="n">
        <v>43.6166067817452</v>
      </c>
    </row>
    <row r="133" customFormat="false" ht="12.65" hidden="false" customHeight="false" outlineLevel="0" collapsed="false">
      <c r="A133" s="36" t="n">
        <v>2054</v>
      </c>
      <c r="B133" s="36" t="n">
        <v>1</v>
      </c>
      <c r="C133" s="36" t="s">
        <v>98</v>
      </c>
      <c r="D133" s="36" t="s">
        <v>99</v>
      </c>
      <c r="E133" s="37" t="n">
        <v>20307949</v>
      </c>
      <c r="F133" s="37" t="n">
        <v>10106072</v>
      </c>
      <c r="G133" s="37" t="n">
        <v>10201877</v>
      </c>
      <c r="H133" s="47" t="n">
        <v>-0.131961083627008</v>
      </c>
      <c r="I133" s="47" t="n">
        <v>-0.163643129749691</v>
      </c>
      <c r="J133" s="47" t="n">
        <v>-0.100556729212453</v>
      </c>
      <c r="K133" s="39" t="n">
        <v>99.0609081054398</v>
      </c>
      <c r="L133" s="40" t="n">
        <v>180190</v>
      </c>
      <c r="M133" s="37" t="n">
        <v>92293</v>
      </c>
      <c r="N133" s="37" t="n">
        <v>87898</v>
      </c>
      <c r="O133" s="37" t="n">
        <v>182622</v>
      </c>
      <c r="P133" s="37" t="n">
        <v>98090</v>
      </c>
      <c r="Q133" s="37" t="n">
        <v>84532</v>
      </c>
      <c r="R133" s="41" t="n">
        <v>8.87288026969144</v>
      </c>
      <c r="S133" s="41" t="n">
        <v>8.99263633171425</v>
      </c>
      <c r="T133" s="41" t="n">
        <v>-0.119756062022807</v>
      </c>
      <c r="U133" s="41" t="n">
        <v>81.5655536276112</v>
      </c>
      <c r="V133" s="41" t="n">
        <v>79.0083141927509</v>
      </c>
      <c r="W133" s="41" t="n">
        <v>84.2191198514453</v>
      </c>
      <c r="X133" s="41" t="n">
        <v>25.3969846422379</v>
      </c>
      <c r="Y133" s="41" t="n">
        <v>23.8150070276647</v>
      </c>
      <c r="Z133" s="41" t="n">
        <v>26.9266022430578</v>
      </c>
      <c r="AA133" s="41" t="n">
        <v>8.74817971416529</v>
      </c>
      <c r="AB133" s="41" t="n">
        <v>9.78523378217352</v>
      </c>
      <c r="AC133" s="41" t="n">
        <v>7.65918410133369</v>
      </c>
      <c r="AD133" s="42" t="n">
        <v>10.5133473939051</v>
      </c>
      <c r="AE133" s="42" t="n">
        <v>11.6015934516291</v>
      </c>
      <c r="AF133" s="42" t="n">
        <v>9.37058808107361</v>
      </c>
      <c r="AG133" s="42" t="n">
        <v>70.8857193248693</v>
      </c>
      <c r="AH133" s="42" t="n">
        <v>95.0428001222721</v>
      </c>
      <c r="AI133" s="42" t="n">
        <v>45.4819798014127</v>
      </c>
      <c r="AJ133" s="42" t="n">
        <v>274.771444757404</v>
      </c>
      <c r="AK133" s="42" t="n">
        <v>329.32177211901</v>
      </c>
      <c r="AL133" s="42" t="n">
        <v>222.290646499788</v>
      </c>
      <c r="AM133" s="43" t="n">
        <v>1.4686870484068</v>
      </c>
      <c r="AN133" s="44" t="n">
        <v>0.000481264866835473</v>
      </c>
      <c r="AO133" s="44" t="n">
        <v>0.0182984373822646</v>
      </c>
      <c r="AP133" s="44" t="n">
        <v>0.055261823816341</v>
      </c>
      <c r="AQ133" s="44" t="n">
        <v>0.0781910178120229</v>
      </c>
      <c r="AR133" s="44" t="n">
        <v>0.0759571642546308</v>
      </c>
      <c r="AS133" s="44" t="n">
        <v>0.0496229577679264</v>
      </c>
      <c r="AT133" s="44" t="n">
        <v>0.0149973745742983</v>
      </c>
      <c r="AU133" s="44" t="n">
        <v>0.000925643101230506</v>
      </c>
      <c r="AV133" s="44" t="n">
        <v>1.7261058106556E-006</v>
      </c>
      <c r="AW133" s="45" t="n">
        <v>24.4545053656266</v>
      </c>
      <c r="AX133" s="45" t="n">
        <v>46.5472306751681</v>
      </c>
      <c r="AY133" s="45" t="n">
        <v>71.0017360407946</v>
      </c>
      <c r="AZ133" s="45" t="n">
        <v>22.0364671067608</v>
      </c>
      <c r="BA133" s="45" t="n">
        <v>32.0567797253206</v>
      </c>
      <c r="BB133" s="45" t="n">
        <v>54.0932468320813</v>
      </c>
      <c r="BC133" s="42" t="n">
        <v>190.342147507081</v>
      </c>
      <c r="BD133" s="42" t="n">
        <v>145.471502169627</v>
      </c>
      <c r="BE133" s="42" t="n">
        <v>37.084573784186</v>
      </c>
      <c r="BF133" s="46" t="n">
        <v>42.9431607298206</v>
      </c>
      <c r="BG133" s="46" t="n">
        <v>44.0308729064461</v>
      </c>
    </row>
    <row r="134" customFormat="false" ht="12.65" hidden="false" customHeight="false" outlineLevel="0" collapsed="false">
      <c r="A134" s="36" t="n">
        <v>2055</v>
      </c>
      <c r="B134" s="36" t="n">
        <v>1</v>
      </c>
      <c r="C134" s="36" t="s">
        <v>98</v>
      </c>
      <c r="D134" s="36" t="s">
        <v>99</v>
      </c>
      <c r="E134" s="37" t="n">
        <v>20275622</v>
      </c>
      <c r="F134" s="37" t="n">
        <v>10086876</v>
      </c>
      <c r="G134" s="37" t="n">
        <v>10188746</v>
      </c>
      <c r="H134" s="47" t="n">
        <v>-0.159183972738952</v>
      </c>
      <c r="I134" s="47" t="n">
        <v>-0.189945213135234</v>
      </c>
      <c r="J134" s="47" t="n">
        <v>-0.128711608657894</v>
      </c>
      <c r="K134" s="39" t="n">
        <v>99.0001713655439</v>
      </c>
      <c r="L134" s="40" t="n">
        <v>177628</v>
      </c>
      <c r="M134" s="37" t="n">
        <v>90980</v>
      </c>
      <c r="N134" s="37" t="n">
        <v>86648</v>
      </c>
      <c r="O134" s="37" t="n">
        <v>186267</v>
      </c>
      <c r="P134" s="37" t="n">
        <v>99722</v>
      </c>
      <c r="Q134" s="37" t="n">
        <v>86545</v>
      </c>
      <c r="R134" s="41" t="n">
        <v>8.76066835335557</v>
      </c>
      <c r="S134" s="41" t="n">
        <v>9.18674652743082</v>
      </c>
      <c r="T134" s="41" t="n">
        <v>-0.426078174075252</v>
      </c>
      <c r="U134" s="41" t="n">
        <v>81.7171985009721</v>
      </c>
      <c r="V134" s="41" t="n">
        <v>79.1821082196496</v>
      </c>
      <c r="W134" s="41" t="n">
        <v>84.3448502753282</v>
      </c>
      <c r="X134" s="41" t="n">
        <v>25.4751387373971</v>
      </c>
      <c r="Y134" s="41" t="n">
        <v>23.8915078388076</v>
      </c>
      <c r="Z134" s="41" t="n">
        <v>27.0051721207685</v>
      </c>
      <c r="AA134" s="41" t="n">
        <v>8.58757820958127</v>
      </c>
      <c r="AB134" s="41" t="n">
        <v>9.59793677837497</v>
      </c>
      <c r="AC134" s="41" t="n">
        <v>7.52663759027067</v>
      </c>
      <c r="AD134" s="42" t="n">
        <v>10.3154636933267</v>
      </c>
      <c r="AE134" s="42" t="n">
        <v>11.3724115051091</v>
      </c>
      <c r="AF134" s="42" t="n">
        <v>9.20559324389847</v>
      </c>
      <c r="AG134" s="42" t="n">
        <v>69.4319732042308</v>
      </c>
      <c r="AH134" s="42" t="n">
        <v>93.0116082310897</v>
      </c>
      <c r="AI134" s="42" t="n">
        <v>44.6019091178969</v>
      </c>
      <c r="AJ134" s="42" t="n">
        <v>272.146674597687</v>
      </c>
      <c r="AK134" s="42" t="n">
        <v>326.38901303393</v>
      </c>
      <c r="AL134" s="42" t="n">
        <v>219.985050994964</v>
      </c>
      <c r="AM134" s="43" t="n">
        <v>1.46909461883995</v>
      </c>
      <c r="AN134" s="44" t="n">
        <v>0.000449884267042554</v>
      </c>
      <c r="AO134" s="44" t="n">
        <v>0.0176294177666983</v>
      </c>
      <c r="AP134" s="44" t="n">
        <v>0.0544508765759661</v>
      </c>
      <c r="AQ134" s="44" t="n">
        <v>0.0782083622841356</v>
      </c>
      <c r="AR134" s="44" t="n">
        <v>0.0766630242283907</v>
      </c>
      <c r="AS134" s="44" t="n">
        <v>0.0502970527642512</v>
      </c>
      <c r="AT134" s="44" t="n">
        <v>0.0151881311187825</v>
      </c>
      <c r="AU134" s="44" t="n">
        <v>0.000930636023521558</v>
      </c>
      <c r="AV134" s="44" t="n">
        <v>1.53873920212242E-006</v>
      </c>
      <c r="AW134" s="45" t="n">
        <v>24.3587716372859</v>
      </c>
      <c r="AX134" s="45" t="n">
        <v>47.9163758329386</v>
      </c>
      <c r="AY134" s="45" t="n">
        <v>72.2751474702245</v>
      </c>
      <c r="AZ134" s="45" t="n">
        <v>21.9016456813613</v>
      </c>
      <c r="BA134" s="45" t="n">
        <v>32.9957069347958</v>
      </c>
      <c r="BB134" s="45" t="n">
        <v>54.897352616157</v>
      </c>
      <c r="BC134" s="42" t="n">
        <v>196.710969446395</v>
      </c>
      <c r="BD134" s="42" t="n">
        <v>150.65400753367</v>
      </c>
      <c r="BE134" s="42" t="n">
        <v>39.1281341312787</v>
      </c>
      <c r="BF134" s="46" t="n">
        <v>43.2706698221145</v>
      </c>
      <c r="BG134" s="46" t="n">
        <v>44.4378222158397</v>
      </c>
    </row>
    <row r="135" customFormat="false" ht="12.65" hidden="false" customHeight="false" outlineLevel="0" collapsed="false">
      <c r="A135" s="36" t="n">
        <v>2056</v>
      </c>
      <c r="B135" s="36" t="n">
        <v>1</v>
      </c>
      <c r="C135" s="36" t="s">
        <v>98</v>
      </c>
      <c r="D135" s="36" t="s">
        <v>99</v>
      </c>
      <c r="E135" s="37" t="n">
        <v>20237870</v>
      </c>
      <c r="F135" s="37" t="n">
        <v>10065090</v>
      </c>
      <c r="G135" s="37" t="n">
        <v>10172780</v>
      </c>
      <c r="H135" s="47" t="n">
        <v>-0.186194041297472</v>
      </c>
      <c r="I135" s="47" t="n">
        <v>-0.215983620696836</v>
      </c>
      <c r="J135" s="47" t="n">
        <v>-0.156702306643031</v>
      </c>
      <c r="K135" s="39" t="n">
        <v>98.9413906523094</v>
      </c>
      <c r="L135" s="40" t="n">
        <v>175178</v>
      </c>
      <c r="M135" s="37" t="n">
        <v>89725</v>
      </c>
      <c r="N135" s="37" t="n">
        <v>85453</v>
      </c>
      <c r="O135" s="37" t="n">
        <v>189946</v>
      </c>
      <c r="P135" s="37" t="n">
        <v>101365</v>
      </c>
      <c r="Q135" s="37" t="n">
        <v>88581</v>
      </c>
      <c r="R135" s="41" t="n">
        <v>8.65595045328387</v>
      </c>
      <c r="S135" s="41" t="n">
        <v>9.38567151582652</v>
      </c>
      <c r="T135" s="41" t="n">
        <v>-0.72972106254265</v>
      </c>
      <c r="U135" s="41" t="n">
        <v>81.8664606982349</v>
      </c>
      <c r="V135" s="41" t="n">
        <v>79.3537590404295</v>
      </c>
      <c r="W135" s="41" t="n">
        <v>84.4681190620213</v>
      </c>
      <c r="X135" s="41" t="n">
        <v>25.5520081774823</v>
      </c>
      <c r="Y135" s="41" t="n">
        <v>23.9671220035749</v>
      </c>
      <c r="Z135" s="41" t="n">
        <v>27.0823207017047</v>
      </c>
      <c r="AA135" s="41" t="n">
        <v>8.43033229589165</v>
      </c>
      <c r="AB135" s="41" t="n">
        <v>9.41398991174361</v>
      </c>
      <c r="AC135" s="41" t="n">
        <v>7.39743855902192</v>
      </c>
      <c r="AD135" s="42" t="n">
        <v>10.1216206035237</v>
      </c>
      <c r="AE135" s="42" t="n">
        <v>11.1472463994164</v>
      </c>
      <c r="AF135" s="42" t="n">
        <v>9.04465090475914</v>
      </c>
      <c r="AG135" s="42" t="n">
        <v>68.0040292037175</v>
      </c>
      <c r="AH135" s="42" t="n">
        <v>91.012549690897</v>
      </c>
      <c r="AI135" s="42" t="n">
        <v>43.7438116226446</v>
      </c>
      <c r="AJ135" s="42" t="n">
        <v>269.57233775812</v>
      </c>
      <c r="AK135" s="42" t="n">
        <v>323.494667795389</v>
      </c>
      <c r="AL135" s="42" t="n">
        <v>217.73038972461</v>
      </c>
      <c r="AM135" s="43" t="n">
        <v>1.46975075513461</v>
      </c>
      <c r="AN135" s="44" t="n">
        <v>0.000420552691259544</v>
      </c>
      <c r="AO135" s="44" t="n">
        <v>0.0169846108360355</v>
      </c>
      <c r="AP135" s="44" t="n">
        <v>0.053650478559053</v>
      </c>
      <c r="AQ135" s="44" t="n">
        <v>0.0782235877328187</v>
      </c>
      <c r="AR135" s="44" t="n">
        <v>0.0773753946317545</v>
      </c>
      <c r="AS135" s="44" t="n">
        <v>0.0509786163531222</v>
      </c>
      <c r="AT135" s="44" t="n">
        <v>0.0153797654785371</v>
      </c>
      <c r="AU135" s="44" t="n">
        <v>0.000935771714793331</v>
      </c>
      <c r="AV135" s="44" t="n">
        <v>1.37302954788561E-006</v>
      </c>
      <c r="AW135" s="45" t="n">
        <v>24.2745055318331</v>
      </c>
      <c r="AX135" s="45" t="n">
        <v>49.3222067630927</v>
      </c>
      <c r="AY135" s="45" t="n">
        <v>73.5967122949259</v>
      </c>
      <c r="AZ135" s="45" t="n">
        <v>21.7744915199333</v>
      </c>
      <c r="BA135" s="45" t="n">
        <v>33.943619186675</v>
      </c>
      <c r="BB135" s="45" t="n">
        <v>55.7181107066084</v>
      </c>
      <c r="BC135" s="42" t="n">
        <v>203.185217092939</v>
      </c>
      <c r="BD135" s="42" t="n">
        <v>155.887080787175</v>
      </c>
      <c r="BE135" s="42" t="n">
        <v>41.3145332530954</v>
      </c>
      <c r="BF135" s="46" t="n">
        <v>43.5927036293839</v>
      </c>
      <c r="BG135" s="46" t="n">
        <v>44.840134599276</v>
      </c>
    </row>
    <row r="136" customFormat="false" ht="12.65" hidden="false" customHeight="false" outlineLevel="0" collapsed="false">
      <c r="A136" s="36" t="n">
        <v>2057</v>
      </c>
      <c r="B136" s="36" t="n">
        <v>1</v>
      </c>
      <c r="C136" s="36" t="s">
        <v>98</v>
      </c>
      <c r="D136" s="36" t="s">
        <v>99</v>
      </c>
      <c r="E136" s="37" t="n">
        <v>20194797</v>
      </c>
      <c r="F136" s="37" t="n">
        <v>10040757</v>
      </c>
      <c r="G136" s="37" t="n">
        <v>10154040</v>
      </c>
      <c r="H136" s="47" t="n">
        <v>-0.212833662831113</v>
      </c>
      <c r="I136" s="47" t="n">
        <v>-0.241756407543303</v>
      </c>
      <c r="J136" s="47" t="n">
        <v>-0.184217096998063</v>
      </c>
      <c r="K136" s="39" t="n">
        <v>98.8843553895789</v>
      </c>
      <c r="L136" s="40" t="n">
        <v>172846</v>
      </c>
      <c r="M136" s="37" t="n">
        <v>88531</v>
      </c>
      <c r="N136" s="37" t="n">
        <v>84315</v>
      </c>
      <c r="O136" s="37" t="n">
        <v>193650</v>
      </c>
      <c r="P136" s="37" t="n">
        <v>103013</v>
      </c>
      <c r="Q136" s="37" t="n">
        <v>90637</v>
      </c>
      <c r="R136" s="41" t="n">
        <v>8.55893723517003</v>
      </c>
      <c r="S136" s="41" t="n">
        <v>9.58910356959765</v>
      </c>
      <c r="T136" s="41" t="n">
        <v>-1.03016633442762</v>
      </c>
      <c r="U136" s="41" t="n">
        <v>82.0133833019797</v>
      </c>
      <c r="V136" s="41" t="n">
        <v>79.5232880083431</v>
      </c>
      <c r="W136" s="41" t="n">
        <v>84.5889799224269</v>
      </c>
      <c r="X136" s="41" t="n">
        <v>25.6276068677303</v>
      </c>
      <c r="Y136" s="41" t="n">
        <v>24.041870698748</v>
      </c>
      <c r="Z136" s="41" t="n">
        <v>27.1580625529499</v>
      </c>
      <c r="AA136" s="41" t="n">
        <v>8.27629454790706</v>
      </c>
      <c r="AB136" s="41" t="n">
        <v>9.23322849000745</v>
      </c>
      <c r="AC136" s="41" t="n">
        <v>7.27146597294201</v>
      </c>
      <c r="AD136" s="42" t="n">
        <v>9.93166781020804</v>
      </c>
      <c r="AE136" s="42" t="n">
        <v>10.9259162960607</v>
      </c>
      <c r="AF136" s="42" t="n">
        <v>8.88765032168581</v>
      </c>
      <c r="AG136" s="42" t="n">
        <v>66.6011059881263</v>
      </c>
      <c r="AH136" s="42" t="n">
        <v>89.0453119894081</v>
      </c>
      <c r="AI136" s="42" t="n">
        <v>42.9069392228489</v>
      </c>
      <c r="AJ136" s="42" t="n">
        <v>267.047952262192</v>
      </c>
      <c r="AK136" s="42" t="n">
        <v>320.638518558198</v>
      </c>
      <c r="AL136" s="42" t="n">
        <v>215.526071170749</v>
      </c>
      <c r="AM136" s="43" t="n">
        <v>1.4706179301058</v>
      </c>
      <c r="AN136" s="44" t="n">
        <v>0.000393129958850728</v>
      </c>
      <c r="AO136" s="44" t="n">
        <v>0.0163629238195669</v>
      </c>
      <c r="AP136" s="44" t="n">
        <v>0.0528599336478423</v>
      </c>
      <c r="AQ136" s="44" t="n">
        <v>0.0782358577298739</v>
      </c>
      <c r="AR136" s="44" t="n">
        <v>0.0780918230634347</v>
      </c>
      <c r="AS136" s="44" t="n">
        <v>0.0516659944374383</v>
      </c>
      <c r="AT136" s="44" t="n">
        <v>0.0155717136719746</v>
      </c>
      <c r="AU136" s="44" t="n">
        <v>0.0009409836219466</v>
      </c>
      <c r="AV136" s="44" t="n">
        <v>1.22607023206659E-006</v>
      </c>
      <c r="AW136" s="45" t="n">
        <v>24.2014260289708</v>
      </c>
      <c r="AX136" s="45" t="n">
        <v>50.7625195130729</v>
      </c>
      <c r="AY136" s="45" t="n">
        <v>74.9639455420437</v>
      </c>
      <c r="AZ136" s="45" t="n">
        <v>21.6577540936172</v>
      </c>
      <c r="BA136" s="45" t="n">
        <v>34.9167429324066</v>
      </c>
      <c r="BB136" s="45" t="n">
        <v>56.5744970260238</v>
      </c>
      <c r="BC136" s="42" t="n">
        <v>209.750117419968</v>
      </c>
      <c r="BD136" s="42" t="n">
        <v>161.220516132358</v>
      </c>
      <c r="BE136" s="42" t="n">
        <v>43.6570305921976</v>
      </c>
      <c r="BF136" s="46" t="n">
        <v>43.908885194538</v>
      </c>
      <c r="BG136" s="46" t="n">
        <v>45.2380343975031</v>
      </c>
    </row>
    <row r="137" customFormat="false" ht="12.65" hidden="false" customHeight="false" outlineLevel="0" collapsed="false">
      <c r="A137" s="36" t="n">
        <v>2058</v>
      </c>
      <c r="B137" s="36" t="n">
        <v>1</v>
      </c>
      <c r="C137" s="36" t="s">
        <v>98</v>
      </c>
      <c r="D137" s="36" t="s">
        <v>99</v>
      </c>
      <c r="E137" s="37" t="n">
        <v>20146369</v>
      </c>
      <c r="F137" s="37" t="n">
        <v>10013885</v>
      </c>
      <c r="G137" s="37" t="n">
        <v>10132484</v>
      </c>
      <c r="H137" s="47" t="n">
        <v>-0.239804341682659</v>
      </c>
      <c r="I137" s="47" t="n">
        <v>-0.267629223573485</v>
      </c>
      <c r="J137" s="47" t="n">
        <v>-0.212289886587014</v>
      </c>
      <c r="K137" s="39" t="n">
        <v>98.8295170266245</v>
      </c>
      <c r="L137" s="40" t="n">
        <v>170508</v>
      </c>
      <c r="M137" s="37" t="n">
        <v>87333</v>
      </c>
      <c r="N137" s="37" t="n">
        <v>83175</v>
      </c>
      <c r="O137" s="37" t="n">
        <v>197367</v>
      </c>
      <c r="P137" s="37" t="n">
        <v>104662</v>
      </c>
      <c r="Q137" s="37" t="n">
        <v>92705</v>
      </c>
      <c r="R137" s="41" t="n">
        <v>8.46346058686804</v>
      </c>
      <c r="S137" s="41" t="n">
        <v>9.79665367987651</v>
      </c>
      <c r="T137" s="41" t="n">
        <v>-1.33319309300847</v>
      </c>
      <c r="U137" s="41" t="n">
        <v>82.1580228006374</v>
      </c>
      <c r="V137" s="41" t="n">
        <v>79.6907485881099</v>
      </c>
      <c r="W137" s="41" t="n">
        <v>84.7075009647601</v>
      </c>
      <c r="X137" s="41" t="n">
        <v>25.7019367018234</v>
      </c>
      <c r="Y137" s="41" t="n">
        <v>24.1157544716958</v>
      </c>
      <c r="Z137" s="41" t="n">
        <v>27.2324159387396</v>
      </c>
      <c r="AA137" s="41" t="n">
        <v>8.12535693226953</v>
      </c>
      <c r="AB137" s="41" t="n">
        <v>9.05554023891382</v>
      </c>
      <c r="AC137" s="41" t="n">
        <v>7.14860089895883</v>
      </c>
      <c r="AD137" s="42" t="n">
        <v>9.74551056446649</v>
      </c>
      <c r="AE137" s="42" t="n">
        <v>10.7083369687759</v>
      </c>
      <c r="AF137" s="42" t="n">
        <v>8.73447205499989</v>
      </c>
      <c r="AG137" s="42" t="n">
        <v>65.2215169960291</v>
      </c>
      <c r="AH137" s="42" t="n">
        <v>87.1084016018919</v>
      </c>
      <c r="AI137" s="42" t="n">
        <v>42.0901424025607</v>
      </c>
      <c r="AJ137" s="42" t="n">
        <v>264.573661552027</v>
      </c>
      <c r="AK137" s="42" t="n">
        <v>317.820154602585</v>
      </c>
      <c r="AL137" s="42" t="n">
        <v>213.371109580812</v>
      </c>
      <c r="AM137" s="43" t="n">
        <v>1.47167057152647</v>
      </c>
      <c r="AN137" s="44" t="n">
        <v>0.000367488200447755</v>
      </c>
      <c r="AO137" s="44" t="n">
        <v>0.0157634030006023</v>
      </c>
      <c r="AP137" s="44" t="n">
        <v>0.0520785209701907</v>
      </c>
      <c r="AQ137" s="44" t="n">
        <v>0.0782443263289978</v>
      </c>
      <c r="AR137" s="44" t="n">
        <v>0.0788097679315383</v>
      </c>
      <c r="AS137" s="44" t="n">
        <v>0.0523591031301835</v>
      </c>
      <c r="AT137" s="44" t="n">
        <v>0.0157642488129515</v>
      </c>
      <c r="AU137" s="44" t="n">
        <v>0.000946160664941784</v>
      </c>
      <c r="AV137" s="44" t="n">
        <v>1.09526543969029E-006</v>
      </c>
      <c r="AW137" s="45" t="n">
        <v>24.1401888902381</v>
      </c>
      <c r="AX137" s="45" t="n">
        <v>52.2390410454599</v>
      </c>
      <c r="AY137" s="45" t="n">
        <v>76.379229935698</v>
      </c>
      <c r="AZ137" s="45" t="n">
        <v>21.5521997197698</v>
      </c>
      <c r="BA137" s="45" t="n">
        <v>35.9180010014252</v>
      </c>
      <c r="BB137" s="45" t="n">
        <v>57.470200721195</v>
      </c>
      <c r="BC137" s="42" t="n">
        <v>216.398642458777</v>
      </c>
      <c r="BD137" s="42" t="n">
        <v>166.655847052483</v>
      </c>
      <c r="BE137" s="42" t="n">
        <v>46.1572719775378</v>
      </c>
      <c r="BF137" s="46" t="n">
        <v>44.2189747442827</v>
      </c>
      <c r="BG137" s="46" t="n">
        <v>45.628956868499</v>
      </c>
    </row>
    <row r="138" customFormat="false" ht="12.65" hidden="false" customHeight="false" outlineLevel="0" collapsed="false">
      <c r="A138" s="36" t="n">
        <v>2059</v>
      </c>
      <c r="B138" s="36" t="n">
        <v>1</v>
      </c>
      <c r="C138" s="36" t="s">
        <v>98</v>
      </c>
      <c r="D138" s="36" t="s">
        <v>99</v>
      </c>
      <c r="E138" s="37" t="n">
        <v>20092594</v>
      </c>
      <c r="F138" s="37" t="n">
        <v>9984477</v>
      </c>
      <c r="G138" s="37" t="n">
        <v>10108117</v>
      </c>
      <c r="H138" s="47" t="n">
        <v>-0.266921547997057</v>
      </c>
      <c r="I138" s="47" t="n">
        <v>-0.293672236100173</v>
      </c>
      <c r="J138" s="47" t="n">
        <v>-0.240483972143457</v>
      </c>
      <c r="K138" s="39" t="n">
        <v>98.7768246054137</v>
      </c>
      <c r="L138" s="40" t="n">
        <v>168077</v>
      </c>
      <c r="M138" s="37" t="n">
        <v>86088</v>
      </c>
      <c r="N138" s="37" t="n">
        <v>81989</v>
      </c>
      <c r="O138" s="37" t="n">
        <v>201100</v>
      </c>
      <c r="P138" s="37" t="n">
        <v>106314</v>
      </c>
      <c r="Q138" s="37" t="n">
        <v>94787</v>
      </c>
      <c r="R138" s="41" t="n">
        <v>8.36512199470113</v>
      </c>
      <c r="S138" s="41" t="n">
        <v>10.0086628934024</v>
      </c>
      <c r="T138" s="41" t="n">
        <v>-1.64354089870128</v>
      </c>
      <c r="U138" s="41" t="n">
        <v>82.3004211484436</v>
      </c>
      <c r="V138" s="41" t="n">
        <v>79.8561961950914</v>
      </c>
      <c r="W138" s="41" t="n">
        <v>84.8237146883445</v>
      </c>
      <c r="X138" s="41" t="n">
        <v>25.7750176006334</v>
      </c>
      <c r="Y138" s="41" t="n">
        <v>24.1887815022206</v>
      </c>
      <c r="Z138" s="41" t="n">
        <v>27.3054105777669</v>
      </c>
      <c r="AA138" s="41" t="n">
        <v>7.97729147779464</v>
      </c>
      <c r="AB138" s="41" t="n">
        <v>8.8807018756996</v>
      </c>
      <c r="AC138" s="41" t="n">
        <v>7.02867375832865</v>
      </c>
      <c r="AD138" s="42" t="n">
        <v>9.56293678877673</v>
      </c>
      <c r="AE138" s="42" t="n">
        <v>10.4943120329122</v>
      </c>
      <c r="AF138" s="42" t="n">
        <v>8.58495031706374</v>
      </c>
      <c r="AG138" s="42" t="n">
        <v>63.8647613891675</v>
      </c>
      <c r="AH138" s="42" t="n">
        <v>85.2009421928497</v>
      </c>
      <c r="AI138" s="42" t="n">
        <v>41.2933389471923</v>
      </c>
      <c r="AJ138" s="42" t="n">
        <v>262.148588756317</v>
      </c>
      <c r="AK138" s="42" t="n">
        <v>315.039787763061</v>
      </c>
      <c r="AL138" s="42" t="n">
        <v>211.264476605602</v>
      </c>
      <c r="AM138" s="43" t="n">
        <v>1.47290761395288</v>
      </c>
      <c r="AN138" s="44" t="n">
        <v>0.000343508535791189</v>
      </c>
      <c r="AO138" s="44" t="n">
        <v>0.0151851184888016</v>
      </c>
      <c r="AP138" s="44" t="n">
        <v>0.0513057451278268</v>
      </c>
      <c r="AQ138" s="44" t="n">
        <v>0.0782482748387379</v>
      </c>
      <c r="AR138" s="44" t="n">
        <v>0.0795300020617169</v>
      </c>
      <c r="AS138" s="44" t="n">
        <v>0.0530580057402703</v>
      </c>
      <c r="AT138" s="44" t="n">
        <v>0.0159586349003859</v>
      </c>
      <c r="AU138" s="44" t="n">
        <v>0.000951255336529988</v>
      </c>
      <c r="AV138" s="44" t="n">
        <v>9.77760515733298E-007</v>
      </c>
      <c r="AW138" s="45" t="n">
        <v>24.0893518573017</v>
      </c>
      <c r="AX138" s="45" t="n">
        <v>53.7479845417439</v>
      </c>
      <c r="AY138" s="45" t="n">
        <v>77.8373363990456</v>
      </c>
      <c r="AZ138" s="45" t="n">
        <v>21.4563928286412</v>
      </c>
      <c r="BA138" s="45" t="n">
        <v>36.9433753336786</v>
      </c>
      <c r="BB138" s="45" t="n">
        <v>58.3997681623198</v>
      </c>
      <c r="BC138" s="42" t="n">
        <v>223.119263897722</v>
      </c>
      <c r="BD138" s="42" t="n">
        <v>172.178872882885</v>
      </c>
      <c r="BE138" s="42" t="n">
        <v>48.801570496534</v>
      </c>
      <c r="BF138" s="46" t="n">
        <v>44.5229187928647</v>
      </c>
      <c r="BG138" s="46" t="n">
        <v>46.0135716782708</v>
      </c>
    </row>
    <row r="139" customFormat="false" ht="12.65" hidden="false" customHeight="false" outlineLevel="0" collapsed="false">
      <c r="A139" s="36" t="n">
        <v>2060</v>
      </c>
      <c r="B139" s="36" t="n">
        <v>1</v>
      </c>
      <c r="C139" s="36" t="s">
        <v>98</v>
      </c>
      <c r="D139" s="36" t="s">
        <v>99</v>
      </c>
      <c r="E139" s="37" t="n">
        <v>20033445</v>
      </c>
      <c r="F139" s="37" t="n">
        <v>9952521</v>
      </c>
      <c r="G139" s="37" t="n">
        <v>10080924</v>
      </c>
      <c r="H139" s="47" t="n">
        <v>-0.294382099195356</v>
      </c>
      <c r="I139" s="47" t="n">
        <v>-0.320056824208215</v>
      </c>
      <c r="J139" s="47" t="n">
        <v>-0.269021421101479</v>
      </c>
      <c r="K139" s="39" t="n">
        <v>98.7262774721841</v>
      </c>
      <c r="L139" s="40" t="n">
        <v>165740</v>
      </c>
      <c r="M139" s="37" t="n">
        <v>84891</v>
      </c>
      <c r="N139" s="37" t="n">
        <v>80849</v>
      </c>
      <c r="O139" s="37" t="n">
        <v>204844</v>
      </c>
      <c r="P139" s="37" t="n">
        <v>107963</v>
      </c>
      <c r="Q139" s="37" t="n">
        <v>96882</v>
      </c>
      <c r="R139" s="41" t="n">
        <v>8.27316519949514</v>
      </c>
      <c r="S139" s="41" t="n">
        <v>10.2251010747278</v>
      </c>
      <c r="T139" s="41" t="n">
        <v>-1.95193587523264</v>
      </c>
      <c r="U139" s="41" t="n">
        <v>82.4405769916469</v>
      </c>
      <c r="V139" s="41" t="n">
        <v>80.0196065906429</v>
      </c>
      <c r="W139" s="41" t="n">
        <v>84.9376727654552</v>
      </c>
      <c r="X139" s="41" t="n">
        <v>25.8468441807758</v>
      </c>
      <c r="Y139" s="41" t="n">
        <v>24.260955863733</v>
      </c>
      <c r="Z139" s="41" t="n">
        <v>27.377060067149</v>
      </c>
      <c r="AA139" s="41" t="n">
        <v>7.83204139325659</v>
      </c>
      <c r="AB139" s="41" t="n">
        <v>8.70863858437777</v>
      </c>
      <c r="AC139" s="41" t="n">
        <v>6.91156921473438</v>
      </c>
      <c r="AD139" s="42" t="n">
        <v>9.38384856641661</v>
      </c>
      <c r="AE139" s="42" t="n">
        <v>10.2837431962126</v>
      </c>
      <c r="AF139" s="42" t="n">
        <v>8.43891014176212</v>
      </c>
      <c r="AG139" s="42" t="n">
        <v>62.5307526550137</v>
      </c>
      <c r="AH139" s="42" t="n">
        <v>83.3237819339437</v>
      </c>
      <c r="AI139" s="42" t="n">
        <v>40.5158018940516</v>
      </c>
      <c r="AJ139" s="42" t="n">
        <v>259.771942594259</v>
      </c>
      <c r="AK139" s="42" t="n">
        <v>312.297367656442</v>
      </c>
      <c r="AL139" s="42" t="n">
        <v>209.205163477708</v>
      </c>
      <c r="AM139" s="43" t="n">
        <v>1.47432052127154</v>
      </c>
      <c r="AN139" s="44" t="n">
        <v>0.000321080807353659</v>
      </c>
      <c r="AO139" s="44" t="n">
        <v>0.0146272142358969</v>
      </c>
      <c r="AP139" s="44" t="n">
        <v>0.050541152937188</v>
      </c>
      <c r="AQ139" s="44" t="n">
        <v>0.0782470600195949</v>
      </c>
      <c r="AR139" s="44" t="n">
        <v>0.0802523645490811</v>
      </c>
      <c r="AS139" s="44" t="n">
        <v>0.0537629532168849</v>
      </c>
      <c r="AT139" s="44" t="n">
        <v>0.016155143133886</v>
      </c>
      <c r="AU139" s="44" t="n">
        <v>0.000956262904632457</v>
      </c>
      <c r="AV139" s="44" t="n">
        <v>8.72449790744033E-007</v>
      </c>
      <c r="AW139" s="45" t="n">
        <v>24.0445091796737</v>
      </c>
      <c r="AX139" s="45" t="n">
        <v>55.2682618969855</v>
      </c>
      <c r="AY139" s="45" t="n">
        <v>79.3127710766592</v>
      </c>
      <c r="AZ139" s="45" t="n">
        <v>21.3694820076114</v>
      </c>
      <c r="BA139" s="45" t="n">
        <v>37.9941800502892</v>
      </c>
      <c r="BB139" s="45" t="n">
        <v>59.3636620579006</v>
      </c>
      <c r="BC139" s="42" t="n">
        <v>229.858141349407</v>
      </c>
      <c r="BD139" s="42" t="n">
        <v>177.796448396626</v>
      </c>
      <c r="BE139" s="42" t="n">
        <v>51.5600431219326</v>
      </c>
      <c r="BF139" s="46" t="n">
        <v>44.8206028468893</v>
      </c>
      <c r="BG139" s="46" t="n">
        <v>46.4038636689616</v>
      </c>
    </row>
    <row r="140" customFormat="false" ht="12.65" hidden="false" customHeight="false" outlineLevel="0" collapsed="false">
      <c r="A140" s="36" t="n">
        <v>2061</v>
      </c>
      <c r="B140" s="36" t="n">
        <v>1</v>
      </c>
      <c r="C140" s="36" t="s">
        <v>98</v>
      </c>
      <c r="D140" s="36" t="s">
        <v>99</v>
      </c>
      <c r="E140" s="37" t="n">
        <v>19968940</v>
      </c>
      <c r="F140" s="37" t="n">
        <v>9918044</v>
      </c>
      <c r="G140" s="37" t="n">
        <v>10050896</v>
      </c>
      <c r="H140" s="47" t="n">
        <v>-0.321986557978415</v>
      </c>
      <c r="I140" s="47" t="n">
        <v>-0.346414742556178</v>
      </c>
      <c r="J140" s="47" t="n">
        <v>-0.297869520690763</v>
      </c>
      <c r="K140" s="39" t="n">
        <v>98.6782073956391</v>
      </c>
      <c r="L140" s="40" t="n">
        <v>163476</v>
      </c>
      <c r="M140" s="37" t="n">
        <v>83732</v>
      </c>
      <c r="N140" s="37" t="n">
        <v>79745</v>
      </c>
      <c r="O140" s="37" t="n">
        <v>208590</v>
      </c>
      <c r="P140" s="37" t="n">
        <v>109603</v>
      </c>
      <c r="Q140" s="37" t="n">
        <v>98987</v>
      </c>
      <c r="R140" s="41" t="n">
        <v>8.18651365570731</v>
      </c>
      <c r="S140" s="41" t="n">
        <v>10.4457222065868</v>
      </c>
      <c r="T140" s="41" t="n">
        <v>-2.25920855087952</v>
      </c>
      <c r="U140" s="41" t="n">
        <v>82.5785384785136</v>
      </c>
      <c r="V140" s="41" t="n">
        <v>80.1810201555568</v>
      </c>
      <c r="W140" s="41" t="n">
        <v>85.0494014492289</v>
      </c>
      <c r="X140" s="41" t="n">
        <v>25.9173829900372</v>
      </c>
      <c r="Y140" s="41" t="n">
        <v>24.3323037882294</v>
      </c>
      <c r="Z140" s="41" t="n">
        <v>27.4473896616803</v>
      </c>
      <c r="AA140" s="41" t="n">
        <v>7.68976207057777</v>
      </c>
      <c r="AB140" s="41" t="n">
        <v>8.53959162263355</v>
      </c>
      <c r="AC140" s="41" t="n">
        <v>6.79737417548219</v>
      </c>
      <c r="AD140" s="42" t="n">
        <v>9.20835064707848</v>
      </c>
      <c r="AE140" s="42" t="n">
        <v>10.0768293354141</v>
      </c>
      <c r="AF140" s="42" t="n">
        <v>8.29637808867556</v>
      </c>
      <c r="AG140" s="42" t="n">
        <v>61.2157161962013</v>
      </c>
      <c r="AH140" s="42" t="n">
        <v>81.475373513311</v>
      </c>
      <c r="AI140" s="42" t="n">
        <v>39.75747647073</v>
      </c>
      <c r="AJ140" s="42" t="n">
        <v>257.443301201116</v>
      </c>
      <c r="AK140" s="42" t="n">
        <v>309.592607576881</v>
      </c>
      <c r="AL140" s="42" t="n">
        <v>207.19247341953</v>
      </c>
      <c r="AM140" s="43" t="n">
        <v>1.47589193126531</v>
      </c>
      <c r="AN140" s="44" t="n">
        <v>0.000300102669201987</v>
      </c>
      <c r="AO140" s="44" t="n">
        <v>0.0140889091937011</v>
      </c>
      <c r="AP140" s="44" t="n">
        <v>0.0497843900303277</v>
      </c>
      <c r="AQ140" s="44" t="n">
        <v>0.0782400697014852</v>
      </c>
      <c r="AR140" s="44" t="n">
        <v>0.0809755553192092</v>
      </c>
      <c r="AS140" s="44" t="n">
        <v>0.0544740576665802</v>
      </c>
      <c r="AT140" s="44" t="n">
        <v>0.0163533563861181</v>
      </c>
      <c r="AU140" s="44" t="n">
        <v>0.00096116693527581</v>
      </c>
      <c r="AV140" s="44" t="n">
        <v>7.78351162995423E-007</v>
      </c>
      <c r="AW140" s="45" t="n">
        <v>23.9995886779999</v>
      </c>
      <c r="AX140" s="45" t="n">
        <v>56.758869537967</v>
      </c>
      <c r="AY140" s="45" t="n">
        <v>80.7584582159669</v>
      </c>
      <c r="AZ140" s="45" t="n">
        <v>21.2913558223487</v>
      </c>
      <c r="BA140" s="45" t="n">
        <v>39.0694196647439</v>
      </c>
      <c r="BB140" s="45" t="n">
        <v>60.3607754870926</v>
      </c>
      <c r="BC140" s="42" t="n">
        <v>236.499342965812</v>
      </c>
      <c r="BD140" s="42" t="n">
        <v>183.498974845623</v>
      </c>
      <c r="BE140" s="42" t="n">
        <v>54.3838362046205</v>
      </c>
      <c r="BF140" s="46" t="n">
        <v>45.1116846462556</v>
      </c>
      <c r="BG140" s="46" t="n">
        <v>46.7918636679871</v>
      </c>
    </row>
    <row r="141" customFormat="false" ht="12.65" hidden="false" customHeight="false" outlineLevel="0" collapsed="false">
      <c r="A141" s="36" t="n">
        <v>2062</v>
      </c>
      <c r="B141" s="36" t="n">
        <v>1</v>
      </c>
      <c r="C141" s="36" t="s">
        <v>98</v>
      </c>
      <c r="D141" s="36" t="s">
        <v>99</v>
      </c>
      <c r="E141" s="37" t="n">
        <v>19899225</v>
      </c>
      <c r="F141" s="37" t="n">
        <v>9881128</v>
      </c>
      <c r="G141" s="37" t="n">
        <v>10018097</v>
      </c>
      <c r="H141" s="47" t="n">
        <v>-0.349117178978953</v>
      </c>
      <c r="I141" s="47" t="n">
        <v>-0.372210488277724</v>
      </c>
      <c r="J141" s="47" t="n">
        <v>-0.326329115334589</v>
      </c>
      <c r="K141" s="39" t="n">
        <v>98.6327842503422</v>
      </c>
      <c r="L141" s="40" t="n">
        <v>161342</v>
      </c>
      <c r="M141" s="37" t="n">
        <v>82638</v>
      </c>
      <c r="N141" s="37" t="n">
        <v>78703</v>
      </c>
      <c r="O141" s="37" t="n">
        <v>212325</v>
      </c>
      <c r="P141" s="37" t="n">
        <v>111227</v>
      </c>
      <c r="Q141" s="37" t="n">
        <v>101098</v>
      </c>
      <c r="R141" s="41" t="n">
        <v>8.10795395298058</v>
      </c>
      <c r="S141" s="41" t="n">
        <v>10.6700135306777</v>
      </c>
      <c r="T141" s="41" t="n">
        <v>-2.56205957769712</v>
      </c>
      <c r="U141" s="41" t="n">
        <v>82.7142307428162</v>
      </c>
      <c r="V141" s="41" t="n">
        <v>80.3403033524414</v>
      </c>
      <c r="W141" s="41" t="n">
        <v>85.1589350094864</v>
      </c>
      <c r="X141" s="41" t="n">
        <v>25.9866547481694</v>
      </c>
      <c r="Y141" s="41" t="n">
        <v>24.4028174701427</v>
      </c>
      <c r="Z141" s="41" t="n">
        <v>27.5164208816558</v>
      </c>
      <c r="AA141" s="41" t="n">
        <v>7.55041244812084</v>
      </c>
      <c r="AB141" s="41" t="n">
        <v>8.37357430386865</v>
      </c>
      <c r="AC141" s="41" t="n">
        <v>6.68603929368126</v>
      </c>
      <c r="AD141" s="42" t="n">
        <v>9.0363984563574</v>
      </c>
      <c r="AE141" s="42" t="n">
        <v>9.87356564335773</v>
      </c>
      <c r="AF141" s="42" t="n">
        <v>8.15731738201464</v>
      </c>
      <c r="AG141" s="42" t="n">
        <v>59.9229564449056</v>
      </c>
      <c r="AH141" s="42" t="n">
        <v>79.6594536591074</v>
      </c>
      <c r="AI141" s="42" t="n">
        <v>39.0177954999104</v>
      </c>
      <c r="AJ141" s="42" t="n">
        <v>255.161543826639</v>
      </c>
      <c r="AK141" s="42" t="n">
        <v>306.925471994442</v>
      </c>
      <c r="AL141" s="42" t="n">
        <v>205.225296479072</v>
      </c>
      <c r="AM141" s="43" t="n">
        <v>1.47760241357308</v>
      </c>
      <c r="AN141" s="44" t="n">
        <v>0.000280479438856584</v>
      </c>
      <c r="AO141" s="44" t="n">
        <v>0.0135694446516029</v>
      </c>
      <c r="AP141" s="44" t="n">
        <v>0.0490350847569234</v>
      </c>
      <c r="AQ141" s="44" t="n">
        <v>0.0782267775334878</v>
      </c>
      <c r="AR141" s="44" t="n">
        <v>0.0816988985174128</v>
      </c>
      <c r="AS141" s="44" t="n">
        <v>0.0551908586115524</v>
      </c>
      <c r="AT141" s="44" t="n">
        <v>0.0165522875483573</v>
      </c>
      <c r="AU141" s="44" t="n">
        <v>0.000965956676165122</v>
      </c>
      <c r="AV141" s="44" t="n">
        <v>6.94980256823309E-007</v>
      </c>
      <c r="AW141" s="45" t="n">
        <v>23.9551650636555</v>
      </c>
      <c r="AX141" s="45" t="n">
        <v>58.2206370377464</v>
      </c>
      <c r="AY141" s="45" t="n">
        <v>82.1758021014019</v>
      </c>
      <c r="AZ141" s="45" t="n">
        <v>21.2217869780744</v>
      </c>
      <c r="BA141" s="45" t="n">
        <v>40.1670431336151</v>
      </c>
      <c r="BB141" s="45" t="n">
        <v>61.3888301116895</v>
      </c>
      <c r="BC141" s="42" t="n">
        <v>243.040016142815</v>
      </c>
      <c r="BD141" s="42" t="n">
        <v>189.27267140658</v>
      </c>
      <c r="BE141" s="42" t="n">
        <v>57.2309034014562</v>
      </c>
      <c r="BF141" s="46" t="n">
        <v>45.3957790315955</v>
      </c>
      <c r="BG141" s="46" t="n">
        <v>47.1796416028239</v>
      </c>
    </row>
    <row r="142" customFormat="false" ht="12.65" hidden="false" customHeight="false" outlineLevel="0" collapsed="false">
      <c r="A142" s="36" t="n">
        <v>2063</v>
      </c>
      <c r="B142" s="36" t="n">
        <v>1</v>
      </c>
      <c r="C142" s="36" t="s">
        <v>98</v>
      </c>
      <c r="D142" s="36" t="s">
        <v>99</v>
      </c>
      <c r="E142" s="37" t="n">
        <v>19824422</v>
      </c>
      <c r="F142" s="37" t="n">
        <v>9841853</v>
      </c>
      <c r="G142" s="37" t="n">
        <v>9982569</v>
      </c>
      <c r="H142" s="47" t="n">
        <v>-0.375909112038286</v>
      </c>
      <c r="I142" s="47" t="n">
        <v>-0.397474863193759</v>
      </c>
      <c r="J142" s="47" t="n">
        <v>-0.354638211229141</v>
      </c>
      <c r="K142" s="39" t="n">
        <v>98.5903828964268</v>
      </c>
      <c r="L142" s="40" t="n">
        <v>159346</v>
      </c>
      <c r="M142" s="37" t="n">
        <v>81616</v>
      </c>
      <c r="N142" s="37" t="n">
        <v>77730</v>
      </c>
      <c r="O142" s="37" t="n">
        <v>216029</v>
      </c>
      <c r="P142" s="37" t="n">
        <v>112828</v>
      </c>
      <c r="Q142" s="37" t="n">
        <v>103201</v>
      </c>
      <c r="R142" s="41" t="n">
        <v>8.03786360076475</v>
      </c>
      <c r="S142" s="41" t="n">
        <v>10.8971146800648</v>
      </c>
      <c r="T142" s="41" t="n">
        <v>-2.85925107930007</v>
      </c>
      <c r="U142" s="41" t="n">
        <v>82.8476856582424</v>
      </c>
      <c r="V142" s="41" t="n">
        <v>80.4974753057874</v>
      </c>
      <c r="W142" s="41" t="n">
        <v>85.2663008735421</v>
      </c>
      <c r="X142" s="41" t="n">
        <v>26.0546984551385</v>
      </c>
      <c r="Y142" s="41" t="n">
        <v>24.47248565556</v>
      </c>
      <c r="Z142" s="41" t="n">
        <v>27.5841736099063</v>
      </c>
      <c r="AA142" s="41" t="n">
        <v>7.41400827544851</v>
      </c>
      <c r="AB142" s="41" t="n">
        <v>8.21058095041497</v>
      </c>
      <c r="AC142" s="41" t="n">
        <v>6.57756727494013</v>
      </c>
      <c r="AD142" s="42" t="n">
        <v>8.8680271068784</v>
      </c>
      <c r="AE142" s="42" t="n">
        <v>9.6739535461825</v>
      </c>
      <c r="AF142" s="42" t="n">
        <v>8.02176267138144</v>
      </c>
      <c r="AG142" s="42" t="n">
        <v>58.6523447160642</v>
      </c>
      <c r="AH142" s="42" t="n">
        <v>77.8748664861276</v>
      </c>
      <c r="AI142" s="42" t="n">
        <v>38.2961821592043</v>
      </c>
      <c r="AJ142" s="42" t="n">
        <v>252.925257143459</v>
      </c>
      <c r="AK142" s="42" t="n">
        <v>304.296020585615</v>
      </c>
      <c r="AL142" s="42" t="n">
        <v>203.302637324414</v>
      </c>
      <c r="AM142" s="43" t="n">
        <v>1.47943866028889</v>
      </c>
      <c r="AN142" s="44" t="n">
        <v>0.000262122616667447</v>
      </c>
      <c r="AO142" s="44" t="n">
        <v>0.0130681217446576</v>
      </c>
      <c r="AP142" s="44" t="n">
        <v>0.048293013837468</v>
      </c>
      <c r="AQ142" s="44" t="n">
        <v>0.0782067579891758</v>
      </c>
      <c r="AR142" s="44" t="n">
        <v>0.0824218133246591</v>
      </c>
      <c r="AS142" s="44" t="n">
        <v>0.0559129614246254</v>
      </c>
      <c r="AT142" s="44" t="n">
        <v>0.0167516761555274</v>
      </c>
      <c r="AU142" s="44" t="n">
        <v>0.000970643733688314</v>
      </c>
      <c r="AV142" s="44" t="n">
        <v>6.2123130893297E-007</v>
      </c>
      <c r="AW142" s="45" t="n">
        <v>23.9142362203354</v>
      </c>
      <c r="AX142" s="45" t="n">
        <v>59.6620375699219</v>
      </c>
      <c r="AY142" s="45" t="n">
        <v>83.5762737902573</v>
      </c>
      <c r="AZ142" s="45" t="n">
        <v>21.1621988290446</v>
      </c>
      <c r="BA142" s="45" t="n">
        <v>41.2882164989206</v>
      </c>
      <c r="BB142" s="45" t="n">
        <v>62.4504153279652</v>
      </c>
      <c r="BC142" s="42" t="n">
        <v>249.483349667628</v>
      </c>
      <c r="BD142" s="42" t="n">
        <v>195.103622418733</v>
      </c>
      <c r="BE142" s="42" t="n">
        <v>60.0862884467421</v>
      </c>
      <c r="BF142" s="46" t="n">
        <v>45.6723942317209</v>
      </c>
      <c r="BG142" s="46" t="n">
        <v>47.5502047004197</v>
      </c>
    </row>
    <row r="143" customFormat="false" ht="12.65" hidden="false" customHeight="false" outlineLevel="0" collapsed="false">
      <c r="A143" s="36" t="n">
        <v>2064</v>
      </c>
      <c r="B143" s="36" t="n">
        <v>1</v>
      </c>
      <c r="C143" s="36" t="s">
        <v>98</v>
      </c>
      <c r="D143" s="36" t="s">
        <v>99</v>
      </c>
      <c r="E143" s="37" t="n">
        <v>19744655</v>
      </c>
      <c r="F143" s="37" t="n">
        <v>9800289</v>
      </c>
      <c r="G143" s="37" t="n">
        <v>9944366</v>
      </c>
      <c r="H143" s="47" t="n">
        <v>-0.402367342664522</v>
      </c>
      <c r="I143" s="47" t="n">
        <v>-0.422318845851488</v>
      </c>
      <c r="J143" s="47" t="n">
        <v>-0.382697079278893</v>
      </c>
      <c r="K143" s="39" t="n">
        <v>98.5511695768237</v>
      </c>
      <c r="L143" s="40" t="n">
        <v>157350</v>
      </c>
      <c r="M143" s="37" t="n">
        <v>80594</v>
      </c>
      <c r="N143" s="37" t="n">
        <v>76756</v>
      </c>
      <c r="O143" s="37" t="n">
        <v>219695</v>
      </c>
      <c r="P143" s="37" t="n">
        <v>114404</v>
      </c>
      <c r="Q143" s="37" t="n">
        <v>105291</v>
      </c>
      <c r="R143" s="41" t="n">
        <v>7.96924534766498</v>
      </c>
      <c r="S143" s="41" t="n">
        <v>11.1268087490007</v>
      </c>
      <c r="T143" s="41" t="n">
        <v>-3.1575634013357</v>
      </c>
      <c r="U143" s="41" t="n">
        <v>82.9789488518994</v>
      </c>
      <c r="V143" s="41" t="n">
        <v>80.652586615807</v>
      </c>
      <c r="W143" s="41" t="n">
        <v>85.3715223282587</v>
      </c>
      <c r="X143" s="41" t="n">
        <v>26.12156217934</v>
      </c>
      <c r="Y143" s="41" t="n">
        <v>24.5413050310033</v>
      </c>
      <c r="Z143" s="41" t="n">
        <v>27.6506567471029</v>
      </c>
      <c r="AA143" s="41" t="n">
        <v>7.28041647548029</v>
      </c>
      <c r="AB143" s="41" t="n">
        <v>8.05048254189938</v>
      </c>
      <c r="AC143" s="41" t="n">
        <v>6.47180522514186</v>
      </c>
      <c r="AD143" s="42" t="n">
        <v>8.70311829954129</v>
      </c>
      <c r="AE143" s="42" t="n">
        <v>9.47788237776881</v>
      </c>
      <c r="AF143" s="42" t="n">
        <v>7.88957273536539</v>
      </c>
      <c r="AG143" s="42" t="n">
        <v>57.4041712958735</v>
      </c>
      <c r="AH143" s="42" t="n">
        <v>76.1202735943424</v>
      </c>
      <c r="AI143" s="42" t="n">
        <v>37.5924523036433</v>
      </c>
      <c r="AJ143" s="42" t="n">
        <v>250.733039222627</v>
      </c>
      <c r="AK143" s="42" t="n">
        <v>301.704085147983</v>
      </c>
      <c r="AL143" s="42" t="n">
        <v>201.423385956867</v>
      </c>
      <c r="AM143" s="43" t="n">
        <v>1.48138902202809</v>
      </c>
      <c r="AN143" s="44" t="n">
        <v>0.000244950528057213</v>
      </c>
      <c r="AO143" s="44" t="n">
        <v>0.0125842801025487</v>
      </c>
      <c r="AP143" s="44" t="n">
        <v>0.0475579609124373</v>
      </c>
      <c r="AQ143" s="44" t="n">
        <v>0.0781796676462334</v>
      </c>
      <c r="AR143" s="44" t="n">
        <v>0.0831436882087853</v>
      </c>
      <c r="AS143" s="44" t="n">
        <v>0.0566396418822364</v>
      </c>
      <c r="AT143" s="44" t="n">
        <v>0.0169517600978054</v>
      </c>
      <c r="AU143" s="44" t="n">
        <v>0.000975298643604821</v>
      </c>
      <c r="AV143" s="44" t="n">
        <v>5.56383910368834E-007</v>
      </c>
      <c r="AW143" s="45" t="n">
        <v>23.8798190172761</v>
      </c>
      <c r="AX143" s="45" t="n">
        <v>61.0962371961918</v>
      </c>
      <c r="AY143" s="45" t="n">
        <v>84.9760562134679</v>
      </c>
      <c r="AZ143" s="45" t="n">
        <v>21.1128700300967</v>
      </c>
      <c r="BA143" s="45" t="n">
        <v>42.4300542562821</v>
      </c>
      <c r="BB143" s="45" t="n">
        <v>63.5429242863788</v>
      </c>
      <c r="BC143" s="42" t="n">
        <v>255.848828468889</v>
      </c>
      <c r="BD143" s="42" t="n">
        <v>200.967723458712</v>
      </c>
      <c r="BE143" s="42" t="n">
        <v>62.9427863468096</v>
      </c>
      <c r="BF143" s="46" t="n">
        <v>45.9413082173378</v>
      </c>
      <c r="BG143" s="46" t="n">
        <v>47.9084034243111</v>
      </c>
    </row>
    <row r="144" customFormat="false" ht="12.65" hidden="false" customHeight="false" outlineLevel="0" collapsed="false">
      <c r="A144" s="36" t="n">
        <v>2065</v>
      </c>
      <c r="B144" s="36" t="n">
        <v>1</v>
      </c>
      <c r="C144" s="36" t="s">
        <v>98</v>
      </c>
      <c r="D144" s="36" t="s">
        <v>99</v>
      </c>
      <c r="E144" s="37" t="n">
        <v>19659999</v>
      </c>
      <c r="F144" s="37" t="n">
        <v>9756479</v>
      </c>
      <c r="G144" s="37" t="n">
        <v>9903520</v>
      </c>
      <c r="H144" s="47" t="n">
        <v>-0.42875400962944</v>
      </c>
      <c r="I144" s="47" t="n">
        <v>-0.44702763357285</v>
      </c>
      <c r="J144" s="47" t="n">
        <v>-0.41074513950915</v>
      </c>
      <c r="K144" s="39" t="n">
        <v>98.5152652794158</v>
      </c>
      <c r="L144" s="40" t="n">
        <v>155433</v>
      </c>
      <c r="M144" s="37" t="n">
        <v>79612</v>
      </c>
      <c r="N144" s="37" t="n">
        <v>75821</v>
      </c>
      <c r="O144" s="37" t="n">
        <v>223296</v>
      </c>
      <c r="P144" s="37" t="n">
        <v>115941</v>
      </c>
      <c r="Q144" s="37" t="n">
        <v>107355</v>
      </c>
      <c r="R144" s="41" t="n">
        <v>7.90605330142692</v>
      </c>
      <c r="S144" s="41" t="n">
        <v>11.3578846061996</v>
      </c>
      <c r="T144" s="41" t="n">
        <v>-3.4518313047727</v>
      </c>
      <c r="U144" s="41" t="n">
        <v>83.1080805974091</v>
      </c>
      <c r="V144" s="41" t="n">
        <v>80.8057127629585</v>
      </c>
      <c r="W144" s="41" t="n">
        <v>85.4746566318507</v>
      </c>
      <c r="X144" s="41" t="n">
        <v>26.1872723651413</v>
      </c>
      <c r="Y144" s="41" t="n">
        <v>24.609275974639</v>
      </c>
      <c r="Z144" s="41" t="n">
        <v>27.715889867577</v>
      </c>
      <c r="AA144" s="41" t="n">
        <v>7.14941732317181</v>
      </c>
      <c r="AB144" s="41" t="n">
        <v>7.89303427302671</v>
      </c>
      <c r="AC144" s="41" t="n">
        <v>6.36857383635179</v>
      </c>
      <c r="AD144" s="42" t="n">
        <v>8.54145267920614</v>
      </c>
      <c r="AE144" s="42" t="n">
        <v>9.28511714647362</v>
      </c>
      <c r="AF144" s="42" t="n">
        <v>7.76055863751501</v>
      </c>
      <c r="AG144" s="42" t="n">
        <v>56.1781707282292</v>
      </c>
      <c r="AH144" s="42" t="n">
        <v>74.3939580529878</v>
      </c>
      <c r="AI144" s="42" t="n">
        <v>36.9057964606695</v>
      </c>
      <c r="AJ144" s="42" t="n">
        <v>248.583719474764</v>
      </c>
      <c r="AK144" s="42" t="n">
        <v>299.149218478684</v>
      </c>
      <c r="AL144" s="42" t="n">
        <v>199.586374913028</v>
      </c>
      <c r="AM144" s="43" t="n">
        <v>1.4834436508957</v>
      </c>
      <c r="AN144" s="44" t="n">
        <v>0.000228886121810486</v>
      </c>
      <c r="AO144" s="44" t="n">
        <v>0.0121172946054896</v>
      </c>
      <c r="AP144" s="44" t="n">
        <v>0.0468297084928785</v>
      </c>
      <c r="AQ144" s="44" t="n">
        <v>0.0781451603984808</v>
      </c>
      <c r="AR144" s="44" t="n">
        <v>0.0838639692782525</v>
      </c>
      <c r="AS144" s="44" t="n">
        <v>0.0573704937410247</v>
      </c>
      <c r="AT144" s="44" t="n">
        <v>0.0171528016622478</v>
      </c>
      <c r="AU144" s="44" t="n">
        <v>0.000979916509624962</v>
      </c>
      <c r="AV144" s="44" t="n">
        <v>4.99369329979753E-007</v>
      </c>
      <c r="AW144" s="45" t="n">
        <v>23.8531336004907</v>
      </c>
      <c r="AX144" s="45" t="n">
        <v>62.5313113558948</v>
      </c>
      <c r="AY144" s="45" t="n">
        <v>86.3844449563855</v>
      </c>
      <c r="AZ144" s="45" t="n">
        <v>21.0711237628393</v>
      </c>
      <c r="BA144" s="45" t="n">
        <v>43.5751559638344</v>
      </c>
      <c r="BB144" s="45" t="n">
        <v>64.6462797266738</v>
      </c>
      <c r="BC144" s="42" t="n">
        <v>262.151348343634</v>
      </c>
      <c r="BD144" s="42" t="n">
        <v>206.800341805608</v>
      </c>
      <c r="BE144" s="42" t="n">
        <v>65.7626835714712</v>
      </c>
      <c r="BF144" s="46" t="n">
        <v>46.2023461445751</v>
      </c>
      <c r="BG144" s="46" t="n">
        <v>48.2494019790082</v>
      </c>
    </row>
    <row r="145" customFormat="false" ht="12.65" hidden="false" customHeight="false" outlineLevel="0" collapsed="false">
      <c r="A145" s="36" t="n">
        <v>2066</v>
      </c>
      <c r="B145" s="36" t="n">
        <v>1</v>
      </c>
      <c r="C145" s="36" t="s">
        <v>98</v>
      </c>
      <c r="D145" s="36" t="s">
        <v>99</v>
      </c>
      <c r="E145" s="37" t="n">
        <v>19570594</v>
      </c>
      <c r="F145" s="37" t="n">
        <v>9710498</v>
      </c>
      <c r="G145" s="37" t="n">
        <v>9860096</v>
      </c>
      <c r="H145" s="47" t="n">
        <v>-0.454755872571511</v>
      </c>
      <c r="I145" s="47" t="n">
        <v>-0.471286823863404</v>
      </c>
      <c r="J145" s="47" t="n">
        <v>-0.438470362053089</v>
      </c>
      <c r="K145" s="39" t="n">
        <v>98.4827936766539</v>
      </c>
      <c r="L145" s="40" t="n">
        <v>153582</v>
      </c>
      <c r="M145" s="37" t="n">
        <v>78664</v>
      </c>
      <c r="N145" s="37" t="n">
        <v>74918</v>
      </c>
      <c r="O145" s="37" t="n">
        <v>226813</v>
      </c>
      <c r="P145" s="37" t="n">
        <v>117428</v>
      </c>
      <c r="Q145" s="37" t="n">
        <v>109385</v>
      </c>
      <c r="R145" s="41" t="n">
        <v>7.84759011402515</v>
      </c>
      <c r="S145" s="41" t="n">
        <v>11.5894796039405</v>
      </c>
      <c r="T145" s="41" t="n">
        <v>-3.74188948991533</v>
      </c>
      <c r="U145" s="41" t="n">
        <v>83.2351346984708</v>
      </c>
      <c r="V145" s="41" t="n">
        <v>80.9568688779677</v>
      </c>
      <c r="W145" s="41" t="n">
        <v>85.5757836714671</v>
      </c>
      <c r="X145" s="41" t="n">
        <v>26.251960587803</v>
      </c>
      <c r="Y145" s="41" t="n">
        <v>24.6763821170593</v>
      </c>
      <c r="Z145" s="41" t="n">
        <v>27.7799092601541</v>
      </c>
      <c r="AA145" s="41" t="n">
        <v>7.02106449237554</v>
      </c>
      <c r="AB145" s="41" t="n">
        <v>7.73834668023</v>
      </c>
      <c r="AC145" s="41" t="n">
        <v>6.26788375019039</v>
      </c>
      <c r="AD145" s="42" t="n">
        <v>8.38306212631079</v>
      </c>
      <c r="AE145" s="42" t="n">
        <v>9.09574510135269</v>
      </c>
      <c r="AF145" s="42" t="n">
        <v>7.63471053475839</v>
      </c>
      <c r="AG145" s="42" t="n">
        <v>54.9765948609217</v>
      </c>
      <c r="AH145" s="42" t="n">
        <v>72.6944680564741</v>
      </c>
      <c r="AI145" s="42" t="n">
        <v>36.234723929698</v>
      </c>
      <c r="AJ145" s="42" t="n">
        <v>246.474090896139</v>
      </c>
      <c r="AK145" s="42" t="n">
        <v>296.63138746596</v>
      </c>
      <c r="AL145" s="42" t="n">
        <v>197.790200190444</v>
      </c>
      <c r="AM145" s="43" t="n">
        <v>1.48559327965153</v>
      </c>
      <c r="AN145" s="44" t="n">
        <v>0.000213857764978341</v>
      </c>
      <c r="AO145" s="44" t="n">
        <v>0.011666561363451</v>
      </c>
      <c r="AP145" s="44" t="n">
        <v>0.0461081386229435</v>
      </c>
      <c r="AQ145" s="44" t="n">
        <v>0.0781029050215536</v>
      </c>
      <c r="AR145" s="44" t="n">
        <v>0.0845821332879805</v>
      </c>
      <c r="AS145" s="44" t="n">
        <v>0.0581053492318017</v>
      </c>
      <c r="AT145" s="44" t="n">
        <v>0.0173548003406033</v>
      </c>
      <c r="AU145" s="44" t="n">
        <v>0.000984461393864839</v>
      </c>
      <c r="AV145" s="44" t="n">
        <v>4.48903128964042E-007</v>
      </c>
      <c r="AW145" s="45" t="n">
        <v>23.8367120368039</v>
      </c>
      <c r="AX145" s="45" t="n">
        <v>63.9849263554226</v>
      </c>
      <c r="AY145" s="45" t="n">
        <v>87.8216383922265</v>
      </c>
      <c r="AZ145" s="45" t="n">
        <v>21.0318969075203</v>
      </c>
      <c r="BA145" s="45" t="n">
        <v>44.6891693858379</v>
      </c>
      <c r="BB145" s="45" t="n">
        <v>65.7210662933582</v>
      </c>
      <c r="BC145" s="42" t="n">
        <v>268.430168794379</v>
      </c>
      <c r="BD145" s="42" t="n">
        <v>212.482828260054</v>
      </c>
      <c r="BE145" s="42" t="n">
        <v>68.5001843999272</v>
      </c>
      <c r="BF145" s="46" t="n">
        <v>46.4552132142744</v>
      </c>
      <c r="BG145" s="46" t="n">
        <v>48.5922699069286</v>
      </c>
    </row>
    <row r="146" customFormat="false" ht="12.65" hidden="false" customHeight="false" outlineLevel="0" collapsed="false">
      <c r="A146" s="36" t="n">
        <v>2067</v>
      </c>
      <c r="B146" s="36" t="n">
        <v>1</v>
      </c>
      <c r="C146" s="36" t="s">
        <v>98</v>
      </c>
      <c r="D146" s="36" t="s">
        <v>99</v>
      </c>
      <c r="E146" s="37" t="n">
        <v>19476591</v>
      </c>
      <c r="F146" s="37" t="n">
        <v>9662425</v>
      </c>
      <c r="G146" s="37" t="n">
        <v>9814166</v>
      </c>
      <c r="H146" s="47" t="n">
        <v>-0.480327781568612</v>
      </c>
      <c r="I146" s="47" t="n">
        <v>-0.495062148202907</v>
      </c>
      <c r="J146" s="47" t="n">
        <v>-0.465816965676602</v>
      </c>
      <c r="K146" s="39" t="n">
        <v>98.4538574138648</v>
      </c>
      <c r="L146" s="40" t="n">
        <v>151820</v>
      </c>
      <c r="M146" s="37" t="n">
        <v>77762</v>
      </c>
      <c r="N146" s="37" t="n">
        <v>74059</v>
      </c>
      <c r="O146" s="37" t="n">
        <v>230224</v>
      </c>
      <c r="P146" s="37" t="n">
        <v>118856</v>
      </c>
      <c r="Q146" s="37" t="n">
        <v>111368</v>
      </c>
      <c r="R146" s="41" t="n">
        <v>7.79499862167871</v>
      </c>
      <c r="S146" s="41" t="n">
        <v>11.8205490889037</v>
      </c>
      <c r="T146" s="41" t="n">
        <v>-4.02555046722499</v>
      </c>
      <c r="U146" s="41" t="n">
        <v>83.3600747647102</v>
      </c>
      <c r="V146" s="41" t="n">
        <v>81.106031060028</v>
      </c>
      <c r="W146" s="41" t="n">
        <v>85.6748825420486</v>
      </c>
      <c r="X146" s="41" t="n">
        <v>26.3155131740683</v>
      </c>
      <c r="Y146" s="41" t="n">
        <v>24.742619821282</v>
      </c>
      <c r="Z146" s="41" t="n">
        <v>27.8427026492839</v>
      </c>
      <c r="AA146" s="41" t="n">
        <v>6.89543529876358</v>
      </c>
      <c r="AB146" s="41" t="n">
        <v>7.58651603713601</v>
      </c>
      <c r="AC146" s="41" t="n">
        <v>6.16975612609505</v>
      </c>
      <c r="AD146" s="42" t="n">
        <v>8.22799044136302</v>
      </c>
      <c r="AE146" s="42" t="n">
        <v>8.90984261531269</v>
      </c>
      <c r="AF146" s="42" t="n">
        <v>7.51200175680711</v>
      </c>
      <c r="AG146" s="42" t="n">
        <v>53.7967569781916</v>
      </c>
      <c r="AH146" s="42" t="n">
        <v>71.0219697452659</v>
      </c>
      <c r="AI146" s="42" t="n">
        <v>35.5796017501528</v>
      </c>
      <c r="AJ146" s="42" t="n">
        <v>244.408828513106</v>
      </c>
      <c r="AK146" s="42" t="n">
        <v>294.150504048227</v>
      </c>
      <c r="AL146" s="42" t="n">
        <v>196.034689496157</v>
      </c>
      <c r="AM146" s="43" t="n">
        <v>1.48782915488036</v>
      </c>
      <c r="AN146" s="44" t="n">
        <v>0.000199799302113791</v>
      </c>
      <c r="AO146" s="44" t="n">
        <v>0.0112315312184984</v>
      </c>
      <c r="AP146" s="44" t="n">
        <v>0.0453931131788309</v>
      </c>
      <c r="AQ146" s="44" t="n">
        <v>0.0780526845916144</v>
      </c>
      <c r="AR146" s="44" t="n">
        <v>0.0852977223558246</v>
      </c>
      <c r="AS146" s="44" t="n">
        <v>0.0588438313084494</v>
      </c>
      <c r="AT146" s="44" t="n">
        <v>0.0175578339233016</v>
      </c>
      <c r="AU146" s="44" t="n">
        <v>0.000988910953368801</v>
      </c>
      <c r="AV146" s="44" t="n">
        <v>4.04144069753753E-007</v>
      </c>
      <c r="AW146" s="45" t="n">
        <v>23.8222542096059</v>
      </c>
      <c r="AX146" s="45" t="n">
        <v>65.4004339087727</v>
      </c>
      <c r="AY146" s="45" t="n">
        <v>89.2226881183785</v>
      </c>
      <c r="AZ146" s="45" t="n">
        <v>20.9954230715452</v>
      </c>
      <c r="BA146" s="45" t="n">
        <v>45.7734459374355</v>
      </c>
      <c r="BB146" s="45" t="n">
        <v>66.7688690089806</v>
      </c>
      <c r="BC146" s="42" t="n">
        <v>274.53503490195</v>
      </c>
      <c r="BD146" s="42" t="n">
        <v>218.016306608614</v>
      </c>
      <c r="BE146" s="42" t="n">
        <v>71.1260385348848</v>
      </c>
      <c r="BF146" s="46" t="n">
        <v>46.6997193708078</v>
      </c>
      <c r="BG146" s="46" t="n">
        <v>48.9344406302716</v>
      </c>
    </row>
    <row r="147" customFormat="false" ht="12.65" hidden="false" customHeight="false" outlineLevel="0" collapsed="false">
      <c r="A147" s="36" t="n">
        <v>2068</v>
      </c>
      <c r="B147" s="36" t="n">
        <v>1</v>
      </c>
      <c r="C147" s="36" t="s">
        <v>98</v>
      </c>
      <c r="D147" s="36" t="s">
        <v>99</v>
      </c>
      <c r="E147" s="37" t="n">
        <v>19378202</v>
      </c>
      <c r="F147" s="37" t="n">
        <v>9612371</v>
      </c>
      <c r="G147" s="37" t="n">
        <v>9765831</v>
      </c>
      <c r="H147" s="47" t="n">
        <v>-0.505165405999441</v>
      </c>
      <c r="I147" s="47" t="n">
        <v>-0.518027306809621</v>
      </c>
      <c r="J147" s="47" t="n">
        <v>-0.492502368515058</v>
      </c>
      <c r="K147" s="39" t="n">
        <v>98.4286027476822</v>
      </c>
      <c r="L147" s="40" t="n">
        <v>150176</v>
      </c>
      <c r="M147" s="37" t="n">
        <v>76919</v>
      </c>
      <c r="N147" s="37" t="n">
        <v>73257</v>
      </c>
      <c r="O147" s="37" t="n">
        <v>233524</v>
      </c>
      <c r="P147" s="37" t="n">
        <v>120226</v>
      </c>
      <c r="Q147" s="37" t="n">
        <v>113299</v>
      </c>
      <c r="R147" s="41" t="n">
        <v>7.74973859803918</v>
      </c>
      <c r="S147" s="41" t="n">
        <v>12.0508600333509</v>
      </c>
      <c r="T147" s="41" t="n">
        <v>-4.3011214353117</v>
      </c>
      <c r="U147" s="41" t="n">
        <v>83.4829069844139</v>
      </c>
      <c r="V147" s="41" t="n">
        <v>81.253171440684</v>
      </c>
      <c r="W147" s="41" t="n">
        <v>85.7719841039852</v>
      </c>
      <c r="X147" s="41" t="n">
        <v>26.3779479548066</v>
      </c>
      <c r="Y147" s="41" t="n">
        <v>24.8080092476921</v>
      </c>
      <c r="Z147" s="41" t="n">
        <v>27.9042853499551</v>
      </c>
      <c r="AA147" s="41" t="n">
        <v>6.77241320264337</v>
      </c>
      <c r="AB147" s="41" t="n">
        <v>7.43743612346648</v>
      </c>
      <c r="AC147" s="41" t="n">
        <v>6.07410525085979</v>
      </c>
      <c r="AD147" s="42" t="n">
        <v>8.07612325763762</v>
      </c>
      <c r="AE147" s="42" t="n">
        <v>8.72729407186668</v>
      </c>
      <c r="AF147" s="42" t="n">
        <v>7.39236131889354</v>
      </c>
      <c r="AG147" s="42" t="n">
        <v>52.6386288241936</v>
      </c>
      <c r="AH147" s="42" t="n">
        <v>69.377517848243</v>
      </c>
      <c r="AI147" s="42" t="n">
        <v>34.9399988764657</v>
      </c>
      <c r="AJ147" s="42" t="n">
        <v>242.384635061723</v>
      </c>
      <c r="AK147" s="42" t="n">
        <v>291.705605495412</v>
      </c>
      <c r="AL147" s="42" t="n">
        <v>194.319168283319</v>
      </c>
      <c r="AM147" s="43" t="n">
        <v>1.49014320519256</v>
      </c>
      <c r="AN147" s="44" t="n">
        <v>0.000186648925399034</v>
      </c>
      <c r="AO147" s="44" t="n">
        <v>0.0108116552672108</v>
      </c>
      <c r="AP147" s="44" t="n">
        <v>0.0446845593306287</v>
      </c>
      <c r="AQ147" s="44" t="n">
        <v>0.0779943251541963</v>
      </c>
      <c r="AR147" s="44" t="n">
        <v>0.0860103097183283</v>
      </c>
      <c r="AS147" s="44" t="n">
        <v>0.0595856421488781</v>
      </c>
      <c r="AT147" s="44" t="n">
        <v>0.0177618664656395</v>
      </c>
      <c r="AU147" s="44" t="n">
        <v>0.000993269455246476</v>
      </c>
      <c r="AV147" s="44" t="n">
        <v>3.64572984961764E-007</v>
      </c>
      <c r="AW147" s="45" t="n">
        <v>23.8145297027487</v>
      </c>
      <c r="AX147" s="45" t="n">
        <v>66.8011166116292</v>
      </c>
      <c r="AY147" s="45" t="n">
        <v>90.615646314378</v>
      </c>
      <c r="AZ147" s="45" t="n">
        <v>20.9640070305709</v>
      </c>
      <c r="BA147" s="45" t="n">
        <v>46.8355590053775</v>
      </c>
      <c r="BB147" s="45" t="n">
        <v>67.7995660359485</v>
      </c>
      <c r="BC147" s="42" t="n">
        <v>280.505714139376</v>
      </c>
      <c r="BD147" s="42" t="n">
        <v>223.409384174882</v>
      </c>
      <c r="BE147" s="42" t="n">
        <v>73.6124397565977</v>
      </c>
      <c r="BF147" s="46" t="n">
        <v>46.9355739505657</v>
      </c>
      <c r="BG147" s="46" t="n">
        <v>49.2738782500849</v>
      </c>
    </row>
    <row r="148" customFormat="false" ht="12.65" hidden="false" customHeight="false" outlineLevel="0" collapsed="false">
      <c r="A148" s="36" t="n">
        <v>2069</v>
      </c>
      <c r="B148" s="36" t="n">
        <v>1</v>
      </c>
      <c r="C148" s="36" t="s">
        <v>98</v>
      </c>
      <c r="D148" s="36" t="s">
        <v>99</v>
      </c>
      <c r="E148" s="37" t="n">
        <v>19275671</v>
      </c>
      <c r="F148" s="37" t="n">
        <v>9560465</v>
      </c>
      <c r="G148" s="37" t="n">
        <v>9715206</v>
      </c>
      <c r="H148" s="47" t="n">
        <v>-0.529104815813153</v>
      </c>
      <c r="I148" s="47" t="n">
        <v>-0.539991642020476</v>
      </c>
      <c r="J148" s="47" t="n">
        <v>-0.51838906489371</v>
      </c>
      <c r="K148" s="39" t="n">
        <v>98.4072288328215</v>
      </c>
      <c r="L148" s="40" t="n">
        <v>148571</v>
      </c>
      <c r="M148" s="37" t="n">
        <v>76097</v>
      </c>
      <c r="N148" s="37" t="n">
        <v>72474</v>
      </c>
      <c r="O148" s="37" t="n">
        <v>236703</v>
      </c>
      <c r="P148" s="37" t="n">
        <v>121535</v>
      </c>
      <c r="Q148" s="37" t="n">
        <v>115168</v>
      </c>
      <c r="R148" s="41" t="n">
        <v>7.70769536375673</v>
      </c>
      <c r="S148" s="41" t="n">
        <v>12.2798837975601</v>
      </c>
      <c r="T148" s="41" t="n">
        <v>-4.57218843380342</v>
      </c>
      <c r="U148" s="41" t="n">
        <v>83.6037164682219</v>
      </c>
      <c r="V148" s="41" t="n">
        <v>81.3983707562048</v>
      </c>
      <c r="W148" s="41" t="n">
        <v>85.86714241848</v>
      </c>
      <c r="X148" s="41" t="n">
        <v>26.4393266097024</v>
      </c>
      <c r="Y148" s="41" t="n">
        <v>24.8725571039589</v>
      </c>
      <c r="Z148" s="41" t="n">
        <v>27.9646949144053</v>
      </c>
      <c r="AA148" s="41" t="n">
        <v>6.65196604969623</v>
      </c>
      <c r="AB148" s="41" t="n">
        <v>7.29107655088661</v>
      </c>
      <c r="AC148" s="41" t="n">
        <v>5.98085667493426</v>
      </c>
      <c r="AD148" s="42" t="n">
        <v>7.92743026441878</v>
      </c>
      <c r="AE148" s="42" t="n">
        <v>8.54805314350582</v>
      </c>
      <c r="AF148" s="42" t="n">
        <v>7.27573416753813</v>
      </c>
      <c r="AG148" s="42" t="n">
        <v>51.501249833084</v>
      </c>
      <c r="AH148" s="42" t="n">
        <v>67.7583764350032</v>
      </c>
      <c r="AI148" s="42" t="n">
        <v>34.3154196228037</v>
      </c>
      <c r="AJ148" s="42" t="n">
        <v>240.398799725483</v>
      </c>
      <c r="AK148" s="42" t="n">
        <v>289.296182803429</v>
      </c>
      <c r="AL148" s="42" t="n">
        <v>192.642028452086</v>
      </c>
      <c r="AM148" s="43" t="n">
        <v>1.49252622019951</v>
      </c>
      <c r="AN148" s="44" t="n">
        <v>0.000174348432275187</v>
      </c>
      <c r="AO148" s="44" t="n">
        <v>0.0104064260917756</v>
      </c>
      <c r="AP148" s="44" t="n">
        <v>0.0439824074361317</v>
      </c>
      <c r="AQ148" s="44" t="n">
        <v>0.0779276974150845</v>
      </c>
      <c r="AR148" s="44" t="n">
        <v>0.0867195234677402</v>
      </c>
      <c r="AS148" s="44" t="n">
        <v>0.0603304732782347</v>
      </c>
      <c r="AT148" s="44" t="n">
        <v>0.0179664778231593</v>
      </c>
      <c r="AU148" s="44" t="n">
        <v>0.000997560390117101</v>
      </c>
      <c r="AV148" s="44" t="n">
        <v>3.29705384047332E-007</v>
      </c>
      <c r="AW148" s="45" t="n">
        <v>23.8128219117832</v>
      </c>
      <c r="AX148" s="45" t="n">
        <v>68.1681696935363</v>
      </c>
      <c r="AY148" s="45" t="n">
        <v>91.9809916053195</v>
      </c>
      <c r="AZ148" s="45" t="n">
        <v>20.9410154356633</v>
      </c>
      <c r="BA148" s="45" t="n">
        <v>47.8872285857477</v>
      </c>
      <c r="BB148" s="45" t="n">
        <v>68.828244021411</v>
      </c>
      <c r="BC148" s="42" t="n">
        <v>286.266658970833</v>
      </c>
      <c r="BD148" s="42" t="n">
        <v>228.67672645995</v>
      </c>
      <c r="BE148" s="42" t="n">
        <v>75.9671237322787</v>
      </c>
      <c r="BF148" s="46" t="n">
        <v>47.1625942360191</v>
      </c>
      <c r="BG148" s="46" t="n">
        <v>49.5963229948885</v>
      </c>
    </row>
    <row r="149" customFormat="false" ht="12.65" hidden="false" customHeight="false" outlineLevel="0" collapsed="false">
      <c r="A149" s="36" t="n">
        <v>2070</v>
      </c>
      <c r="B149" s="36" t="n">
        <v>1</v>
      </c>
      <c r="C149" s="36" t="s">
        <v>98</v>
      </c>
      <c r="D149" s="36" t="s">
        <v>99</v>
      </c>
      <c r="E149" s="37" t="n">
        <v>19169147</v>
      </c>
      <c r="F149" s="37" t="n">
        <v>9506799</v>
      </c>
      <c r="G149" s="37" t="n">
        <v>9662348</v>
      </c>
      <c r="H149" s="47" t="n">
        <v>-0.552634458224566</v>
      </c>
      <c r="I149" s="47" t="n">
        <v>-0.561332529327807</v>
      </c>
      <c r="J149" s="47" t="n">
        <v>-0.544074927489957</v>
      </c>
      <c r="K149" s="39" t="n">
        <v>98.3901532008576</v>
      </c>
      <c r="L149" s="40" t="n">
        <v>147009</v>
      </c>
      <c r="M149" s="37" t="n">
        <v>75297</v>
      </c>
      <c r="N149" s="37" t="n">
        <v>71712</v>
      </c>
      <c r="O149" s="37" t="n">
        <v>239701</v>
      </c>
      <c r="P149" s="37" t="n">
        <v>122757</v>
      </c>
      <c r="Q149" s="37" t="n">
        <v>116944</v>
      </c>
      <c r="R149" s="41" t="n">
        <v>7.66904234184234</v>
      </c>
      <c r="S149" s="41" t="n">
        <v>12.5045209366906</v>
      </c>
      <c r="T149" s="41" t="n">
        <v>-4.83547859484827</v>
      </c>
      <c r="U149" s="41" t="n">
        <v>83.7225558005307</v>
      </c>
      <c r="V149" s="41" t="n">
        <v>81.5416839693253</v>
      </c>
      <c r="W149" s="41" t="n">
        <v>85.9603747222476</v>
      </c>
      <c r="X149" s="41" t="n">
        <v>26.499653060253</v>
      </c>
      <c r="Y149" s="41" t="n">
        <v>24.9362823635961</v>
      </c>
      <c r="Z149" s="41" t="n">
        <v>28.0239397921473</v>
      </c>
      <c r="AA149" s="41" t="n">
        <v>6.5339710145303</v>
      </c>
      <c r="AB149" s="41" t="n">
        <v>7.14731223496235</v>
      </c>
      <c r="AC149" s="41" t="n">
        <v>5.88991769567646</v>
      </c>
      <c r="AD149" s="42" t="n">
        <v>7.78178919774497</v>
      </c>
      <c r="AE149" s="42" t="n">
        <v>8.37201213969563</v>
      </c>
      <c r="AF149" s="42" t="n">
        <v>7.1620113683587</v>
      </c>
      <c r="AG149" s="42" t="n">
        <v>50.383239916866</v>
      </c>
      <c r="AH149" s="42" t="n">
        <v>66.1634813173568</v>
      </c>
      <c r="AI149" s="42" t="n">
        <v>33.7057243129425</v>
      </c>
      <c r="AJ149" s="42" t="n">
        <v>238.453069742619</v>
      </c>
      <c r="AK149" s="42" t="n">
        <v>286.92109668596</v>
      </c>
      <c r="AL149" s="42" t="n">
        <v>191.002331526561</v>
      </c>
      <c r="AM149" s="43" t="n">
        <v>1.49497129427471</v>
      </c>
      <c r="AN149" s="44" t="n">
        <v>0.000162843581564461</v>
      </c>
      <c r="AO149" s="44" t="n">
        <v>0.0100153448375638</v>
      </c>
      <c r="AP149" s="44" t="n">
        <v>0.043286625170272</v>
      </c>
      <c r="AQ149" s="44" t="n">
        <v>0.0778526847340249</v>
      </c>
      <c r="AR149" s="44" t="n">
        <v>0.0874249831226381</v>
      </c>
      <c r="AS149" s="44" t="n">
        <v>0.0610780427379766</v>
      </c>
      <c r="AT149" s="44" t="n">
        <v>0.0181716314720999</v>
      </c>
      <c r="AU149" s="44" t="n">
        <v>0.00100180421110217</v>
      </c>
      <c r="AV149" s="44" t="n">
        <v>2.98987699656702E-007</v>
      </c>
      <c r="AW149" s="45" t="n">
        <v>23.8034295583344</v>
      </c>
      <c r="AX149" s="45" t="n">
        <v>69.3965653216883</v>
      </c>
      <c r="AY149" s="45" t="n">
        <v>93.1999948800227</v>
      </c>
      <c r="AZ149" s="45" t="n">
        <v>20.9284114427982</v>
      </c>
      <c r="BA149" s="45" t="n">
        <v>48.9365642610873</v>
      </c>
      <c r="BB149" s="45" t="n">
        <v>69.8649757038855</v>
      </c>
      <c r="BC149" s="42" t="n">
        <v>291.540196557055</v>
      </c>
      <c r="BD149" s="42" t="n">
        <v>233.828374383986</v>
      </c>
      <c r="BE149" s="42" t="n">
        <v>78.2320535093153</v>
      </c>
      <c r="BF149" s="46" t="n">
        <v>47.3808161103882</v>
      </c>
      <c r="BG149" s="46" t="n">
        <v>49.9047952484912</v>
      </c>
    </row>
    <row r="150" customFormat="false" ht="12.65" hidden="false" customHeight="false" outlineLevel="0" collapsed="false">
      <c r="A150" s="36" t="n">
        <v>2000</v>
      </c>
      <c r="B150" s="36" t="n">
        <v>2</v>
      </c>
      <c r="C150" s="36" t="s">
        <v>100</v>
      </c>
      <c r="D150" s="36" t="s">
        <v>101</v>
      </c>
      <c r="E150" s="37" t="n">
        <v>48974858</v>
      </c>
      <c r="F150" s="37" t="n">
        <v>23957701</v>
      </c>
      <c r="G150" s="37" t="n">
        <v>25017157</v>
      </c>
      <c r="H150" s="47"/>
      <c r="I150" s="47"/>
      <c r="J150" s="47"/>
      <c r="K150" s="39" t="n">
        <v>95.7650823392922</v>
      </c>
      <c r="L150" s="40" t="n">
        <v>1127855</v>
      </c>
      <c r="M150" s="37" t="n">
        <v>577686</v>
      </c>
      <c r="N150" s="37" t="n">
        <v>550169</v>
      </c>
      <c r="O150" s="37" t="n">
        <v>334559</v>
      </c>
      <c r="P150" s="37" t="n">
        <v>190248</v>
      </c>
      <c r="Q150" s="37" t="n">
        <v>144311</v>
      </c>
      <c r="R150" s="41" t="n">
        <v>23.0292653426376</v>
      </c>
      <c r="S150" s="41" t="n">
        <v>6.83123981696894</v>
      </c>
      <c r="T150" s="41" t="n">
        <v>16.1980255256687</v>
      </c>
      <c r="U150" s="41" t="n">
        <v>69.9947440518285</v>
      </c>
      <c r="V150" s="41" t="n">
        <v>66.5019642408995</v>
      </c>
      <c r="W150" s="41" t="n">
        <v>73.6071802194154</v>
      </c>
      <c r="X150" s="41" t="n">
        <v>20.4708635467104</v>
      </c>
      <c r="Y150" s="41" t="n">
        <v>19.1790657784916</v>
      </c>
      <c r="Z150" s="41" t="n">
        <v>21.6967941086402</v>
      </c>
      <c r="AA150" s="41" t="n">
        <v>41.1834750133975</v>
      </c>
      <c r="AB150" s="41" t="n">
        <v>47.2701902929654</v>
      </c>
      <c r="AC150" s="41" t="n">
        <v>34.8593341764063</v>
      </c>
      <c r="AD150" s="42" t="n">
        <v>47.7855404743019</v>
      </c>
      <c r="AE150" s="42" t="n">
        <v>54.5133504516678</v>
      </c>
      <c r="AF150" s="42" t="n">
        <v>40.8028275161878</v>
      </c>
      <c r="AG150" s="42" t="n">
        <v>190.779208798981</v>
      </c>
      <c r="AH150" s="42" t="n">
        <v>243.869500627577</v>
      </c>
      <c r="AI150" s="42" t="n">
        <v>138.153672890858</v>
      </c>
      <c r="AJ150" s="42" t="n">
        <v>467.098299874073</v>
      </c>
      <c r="AK150" s="42" t="n">
        <v>521.774425135941</v>
      </c>
      <c r="AL150" s="42" t="n">
        <v>415.401576587471</v>
      </c>
      <c r="AM150" s="43" t="n">
        <v>2.61625933404933</v>
      </c>
      <c r="AN150" s="44" t="n">
        <v>0.0038554885841563</v>
      </c>
      <c r="AO150" s="44" t="n">
        <v>0.100162871845923</v>
      </c>
      <c r="AP150" s="44" t="n">
        <v>0.160761801821737</v>
      </c>
      <c r="AQ150" s="44" t="n">
        <v>0.121286198870184</v>
      </c>
      <c r="AR150" s="44" t="n">
        <v>0.0745136158625271</v>
      </c>
      <c r="AS150" s="44" t="n">
        <v>0.0420907972914907</v>
      </c>
      <c r="AT150" s="44" t="n">
        <v>0.0169621444740794</v>
      </c>
      <c r="AU150" s="44" t="n">
        <v>0.0030240353503561</v>
      </c>
      <c r="AV150" s="44" t="n">
        <v>0.000594912709412946</v>
      </c>
      <c r="AW150" s="45" t="n">
        <v>56.5811105431162</v>
      </c>
      <c r="AX150" s="45" t="n">
        <v>14.7790645719202</v>
      </c>
      <c r="AY150" s="45" t="n">
        <v>71.3601751150365</v>
      </c>
      <c r="AZ150" s="45" t="n">
        <v>54.2064981006515</v>
      </c>
      <c r="BA150" s="45" t="n">
        <v>9.96198353107969</v>
      </c>
      <c r="BB150" s="45" t="n">
        <v>64.1684816317312</v>
      </c>
      <c r="BC150" s="42" t="n">
        <v>26.1201387354499</v>
      </c>
      <c r="BD150" s="42" t="n">
        <v>18.3778400747861</v>
      </c>
      <c r="BE150" s="42" t="n">
        <v>4.18027519892033</v>
      </c>
      <c r="BF150" s="46" t="n">
        <v>27.0433625555382</v>
      </c>
      <c r="BG150" s="46" t="n">
        <v>22.9688243849062</v>
      </c>
    </row>
    <row r="151" customFormat="false" ht="12.65" hidden="false" customHeight="false" outlineLevel="0" collapsed="false">
      <c r="A151" s="36" t="n">
        <v>2001</v>
      </c>
      <c r="B151" s="36" t="n">
        <v>2</v>
      </c>
      <c r="C151" s="36" t="s">
        <v>100</v>
      </c>
      <c r="D151" s="36" t="s">
        <v>101</v>
      </c>
      <c r="E151" s="37" t="n">
        <v>49533198</v>
      </c>
      <c r="F151" s="37" t="n">
        <v>24229791</v>
      </c>
      <c r="G151" s="37" t="n">
        <v>25303407</v>
      </c>
      <c r="H151" s="47" t="n">
        <v>1.14005435196973</v>
      </c>
      <c r="I151" s="47" t="n">
        <v>1.13570997484274</v>
      </c>
      <c r="J151" s="47" t="n">
        <v>1.14421474830253</v>
      </c>
      <c r="K151" s="39" t="n">
        <v>95.757029873487</v>
      </c>
      <c r="L151" s="40" t="n">
        <v>1062148</v>
      </c>
      <c r="M151" s="37" t="n">
        <v>544024</v>
      </c>
      <c r="N151" s="37" t="n">
        <v>518124</v>
      </c>
      <c r="O151" s="37" t="n">
        <v>336257</v>
      </c>
      <c r="P151" s="37" t="n">
        <v>191727</v>
      </c>
      <c r="Q151" s="37" t="n">
        <v>144530</v>
      </c>
      <c r="R151" s="41" t="n">
        <v>21.4431541448222</v>
      </c>
      <c r="S151" s="41" t="n">
        <v>6.78851787441627</v>
      </c>
      <c r="T151" s="41" t="n">
        <v>14.654636270406</v>
      </c>
      <c r="U151" s="41" t="n">
        <v>70.249125282497</v>
      </c>
      <c r="V151" s="41" t="n">
        <v>66.6960726822017</v>
      </c>
      <c r="W151" s="41" t="n">
        <v>73.9270225915302</v>
      </c>
      <c r="X151" s="41" t="n">
        <v>20.4883335330017</v>
      </c>
      <c r="Y151" s="41" t="n">
        <v>19.1509821493434</v>
      </c>
      <c r="Z151" s="41" t="n">
        <v>21.7548483238392</v>
      </c>
      <c r="AA151" s="41" t="n">
        <v>38.726167400486</v>
      </c>
      <c r="AB151" s="41" t="n">
        <v>44.4072009394227</v>
      </c>
      <c r="AC151" s="41" t="n">
        <v>32.7973296340049</v>
      </c>
      <c r="AD151" s="42" t="n">
        <v>44.7246882606708</v>
      </c>
      <c r="AE151" s="42" t="n">
        <v>50.9255372956584</v>
      </c>
      <c r="AF151" s="42" t="n">
        <v>38.2596825704341</v>
      </c>
      <c r="AG151" s="42" t="n">
        <v>189.990487733702</v>
      </c>
      <c r="AH151" s="42" t="n">
        <v>244.420493957503</v>
      </c>
      <c r="AI151" s="42" t="n">
        <v>135.956787369055</v>
      </c>
      <c r="AJ151" s="42" t="n">
        <v>469.446266333142</v>
      </c>
      <c r="AK151" s="42" t="n">
        <v>526.278176089242</v>
      </c>
      <c r="AL151" s="42" t="n">
        <v>416.017073826741</v>
      </c>
      <c r="AM151" s="43" t="n">
        <v>2.41487504384529</v>
      </c>
      <c r="AN151" s="44" t="n">
        <v>0.00363160931552499</v>
      </c>
      <c r="AO151" s="44" t="n">
        <v>0.0937332844997842</v>
      </c>
      <c r="AP151" s="44" t="n">
        <v>0.148236595682004</v>
      </c>
      <c r="AQ151" s="44" t="n">
        <v>0.112257870619852</v>
      </c>
      <c r="AR151" s="44" t="n">
        <v>0.0688780345877986</v>
      </c>
      <c r="AS151" s="44" t="n">
        <v>0.0380332111175112</v>
      </c>
      <c r="AT151" s="44" t="n">
        <v>0.0151894384311563</v>
      </c>
      <c r="AU151" s="44" t="n">
        <v>0.00251853059963175</v>
      </c>
      <c r="AV151" s="44" t="n">
        <v>0.000496433915795449</v>
      </c>
      <c r="AW151" s="45" t="n">
        <v>54.9224764793206</v>
      </c>
      <c r="AX151" s="45" t="n">
        <v>14.7954946539721</v>
      </c>
      <c r="AY151" s="45" t="n">
        <v>69.7179711332927</v>
      </c>
      <c r="AZ151" s="45" t="n">
        <v>52.6168869358956</v>
      </c>
      <c r="BA151" s="45" t="n">
        <v>9.97649687614693</v>
      </c>
      <c r="BB151" s="45" t="n">
        <v>62.5933838120425</v>
      </c>
      <c r="BC151" s="42" t="n">
        <v>26.9388702083434</v>
      </c>
      <c r="BD151" s="42" t="n">
        <v>18.9606368926796</v>
      </c>
      <c r="BE151" s="42" t="n">
        <v>4.34219487616887</v>
      </c>
      <c r="BF151" s="46" t="n">
        <v>27.2872788266164</v>
      </c>
      <c r="BG151" s="46" t="n">
        <v>23.3231909240794</v>
      </c>
    </row>
    <row r="152" customFormat="false" ht="12.65" hidden="false" customHeight="false" outlineLevel="0" collapsed="false">
      <c r="A152" s="36" t="n">
        <v>2002</v>
      </c>
      <c r="B152" s="36" t="n">
        <v>2</v>
      </c>
      <c r="C152" s="36" t="s">
        <v>100</v>
      </c>
      <c r="D152" s="36" t="s">
        <v>101</v>
      </c>
      <c r="E152" s="37" t="n">
        <v>50065252</v>
      </c>
      <c r="F152" s="37" t="n">
        <v>24487532</v>
      </c>
      <c r="G152" s="37" t="n">
        <v>25577720</v>
      </c>
      <c r="H152" s="47" t="n">
        <v>1.0741361783263</v>
      </c>
      <c r="I152" s="47" t="n">
        <v>1.06373596041336</v>
      </c>
      <c r="J152" s="47" t="n">
        <v>1.0840951181001</v>
      </c>
      <c r="K152" s="39" t="n">
        <v>95.737743630003</v>
      </c>
      <c r="L152" s="40" t="n">
        <v>1039164</v>
      </c>
      <c r="M152" s="37" t="n">
        <v>532255</v>
      </c>
      <c r="N152" s="37" t="n">
        <v>506909</v>
      </c>
      <c r="O152" s="37" t="n">
        <v>335989</v>
      </c>
      <c r="P152" s="37" t="n">
        <v>191973</v>
      </c>
      <c r="Q152" s="37" t="n">
        <v>144016</v>
      </c>
      <c r="R152" s="41" t="n">
        <v>20.7561923387502</v>
      </c>
      <c r="S152" s="41" t="n">
        <v>6.71102184804742</v>
      </c>
      <c r="T152" s="41" t="n">
        <v>14.0451704907028</v>
      </c>
      <c r="U152" s="41" t="n">
        <v>70.6209160612124</v>
      </c>
      <c r="V152" s="41" t="n">
        <v>67.021395413599</v>
      </c>
      <c r="W152" s="41" t="n">
        <v>74.3472810984093</v>
      </c>
      <c r="X152" s="41" t="n">
        <v>20.5417640839542</v>
      </c>
      <c r="Y152" s="41" t="n">
        <v>19.1499241219592</v>
      </c>
      <c r="Z152" s="41" t="n">
        <v>21.8583045563207</v>
      </c>
      <c r="AA152" s="41" t="n">
        <v>36.326153033405</v>
      </c>
      <c r="AB152" s="41" t="n">
        <v>41.8343033751733</v>
      </c>
      <c r="AC152" s="41" t="n">
        <v>30.5527801761461</v>
      </c>
      <c r="AD152" s="42" t="n">
        <v>41.8535503635583</v>
      </c>
      <c r="AE152" s="42" t="n">
        <v>47.7972864552756</v>
      </c>
      <c r="AF152" s="42" t="n">
        <v>35.6288465610019</v>
      </c>
      <c r="AG152" s="42" t="n">
        <v>186.489650604638</v>
      </c>
      <c r="AH152" s="42" t="n">
        <v>241.023228366884</v>
      </c>
      <c r="AI152" s="42" t="n">
        <v>132.386034074782</v>
      </c>
      <c r="AJ152" s="42" t="n">
        <v>468.309097930071</v>
      </c>
      <c r="AK152" s="42" t="n">
        <v>527.363232636468</v>
      </c>
      <c r="AL152" s="42" t="n">
        <v>413.103284807082</v>
      </c>
      <c r="AM152" s="43" t="n">
        <v>2.32245096604347</v>
      </c>
      <c r="AN152" s="44" t="n">
        <v>0.00364254131066003</v>
      </c>
      <c r="AO152" s="44" t="n">
        <v>0.0904765011906298</v>
      </c>
      <c r="AP152" s="44" t="n">
        <v>0.141917889930688</v>
      </c>
      <c r="AQ152" s="44" t="n">
        <v>0.107983600989763</v>
      </c>
      <c r="AR152" s="44" t="n">
        <v>0.0669983132644297</v>
      </c>
      <c r="AS152" s="44" t="n">
        <v>0.0370445147524097</v>
      </c>
      <c r="AT152" s="44" t="n">
        <v>0.0137839742411329</v>
      </c>
      <c r="AU152" s="44" t="n">
        <v>0.00218839964290133</v>
      </c>
      <c r="AV152" s="44" t="n">
        <v>0.000454457886079263</v>
      </c>
      <c r="AW152" s="45" t="n">
        <v>53.3320619861678</v>
      </c>
      <c r="AX152" s="45" t="n">
        <v>14.8177695239478</v>
      </c>
      <c r="AY152" s="45" t="n">
        <v>68.1498315101156</v>
      </c>
      <c r="AZ152" s="45" t="n">
        <v>51.1027986517184</v>
      </c>
      <c r="BA152" s="45" t="n">
        <v>10.0184230481002</v>
      </c>
      <c r="BB152" s="45" t="n">
        <v>61.1212216998186</v>
      </c>
      <c r="BC152" s="42" t="n">
        <v>27.7839801652351</v>
      </c>
      <c r="BD152" s="42" t="n">
        <v>19.6044508567503</v>
      </c>
      <c r="BE152" s="42" t="n">
        <v>4.49703668763961</v>
      </c>
      <c r="BF152" s="46" t="n">
        <v>27.5445161646245</v>
      </c>
      <c r="BG152" s="46" t="n">
        <v>23.6959409074773</v>
      </c>
    </row>
    <row r="153" customFormat="false" ht="12.65" hidden="false" customHeight="false" outlineLevel="0" collapsed="false">
      <c r="A153" s="36" t="n">
        <v>2003</v>
      </c>
      <c r="B153" s="36" t="n">
        <v>2</v>
      </c>
      <c r="C153" s="36" t="s">
        <v>100</v>
      </c>
      <c r="D153" s="36" t="s">
        <v>101</v>
      </c>
      <c r="E153" s="37" t="n">
        <v>50575534</v>
      </c>
      <c r="F153" s="37" t="n">
        <v>24733348</v>
      </c>
      <c r="G153" s="37" t="n">
        <v>25842186</v>
      </c>
      <c r="H153" s="47" t="n">
        <v>1.01923385904459</v>
      </c>
      <c r="I153" s="47" t="n">
        <v>1.00384146511785</v>
      </c>
      <c r="J153" s="47" t="n">
        <v>1.0339701896807</v>
      </c>
      <c r="K153" s="39" t="n">
        <v>95.709194260888</v>
      </c>
      <c r="L153" s="40" t="n">
        <v>1031690</v>
      </c>
      <c r="M153" s="37" t="n">
        <v>528425</v>
      </c>
      <c r="N153" s="37" t="n">
        <v>503265</v>
      </c>
      <c r="O153" s="37" t="n">
        <v>334235</v>
      </c>
      <c r="P153" s="37" t="n">
        <v>190627</v>
      </c>
      <c r="Q153" s="37" t="n">
        <v>143608</v>
      </c>
      <c r="R153" s="41" t="n">
        <v>20.3989937110699</v>
      </c>
      <c r="S153" s="41" t="n">
        <v>6.60863017284207</v>
      </c>
      <c r="T153" s="41" t="n">
        <v>13.7903635382278</v>
      </c>
      <c r="U153" s="41" t="n">
        <v>71.0573098346857</v>
      </c>
      <c r="V153" s="41" t="n">
        <v>67.4918223600683</v>
      </c>
      <c r="W153" s="41" t="n">
        <v>74.7352836157496</v>
      </c>
      <c r="X153" s="41" t="n">
        <v>20.6867853291343</v>
      </c>
      <c r="Y153" s="41" t="n">
        <v>19.2779813146169</v>
      </c>
      <c r="Z153" s="41" t="n">
        <v>22.0132224086659</v>
      </c>
      <c r="AA153" s="41" t="n">
        <v>34.2814797253281</v>
      </c>
      <c r="AB153" s="41" t="n">
        <v>38.9575916045283</v>
      </c>
      <c r="AC153" s="41" t="n">
        <v>29.3689532799821</v>
      </c>
      <c r="AD153" s="42" t="n">
        <v>39.3057577541396</v>
      </c>
      <c r="AE153" s="42" t="n">
        <v>44.3092512467492</v>
      </c>
      <c r="AF153" s="42" t="n">
        <v>34.053012416679</v>
      </c>
      <c r="AG153" s="42" t="n">
        <v>182.542951184195</v>
      </c>
      <c r="AH153" s="42" t="n">
        <v>237.074163217693</v>
      </c>
      <c r="AI153" s="42" t="n">
        <v>128.50293997118</v>
      </c>
      <c r="AJ153" s="42" t="n">
        <v>462.466381154236</v>
      </c>
      <c r="AK153" s="42" t="n">
        <v>521.758248771766</v>
      </c>
      <c r="AL153" s="42" t="n">
        <v>407.574954172226</v>
      </c>
      <c r="AM153" s="43" t="n">
        <v>2.26944596881583</v>
      </c>
      <c r="AN153" s="44" t="n">
        <v>0.00373513781156962</v>
      </c>
      <c r="AO153" s="44" t="n">
        <v>0.0902415370714965</v>
      </c>
      <c r="AP153" s="44" t="n">
        <v>0.137480068224188</v>
      </c>
      <c r="AQ153" s="44" t="n">
        <v>0.105131398345276</v>
      </c>
      <c r="AR153" s="44" t="n">
        <v>0.0654643242961581</v>
      </c>
      <c r="AS153" s="44" t="n">
        <v>0.0360705845317704</v>
      </c>
      <c r="AT153" s="44" t="n">
        <v>0.0132311182246878</v>
      </c>
      <c r="AU153" s="44" t="n">
        <v>0.0020941377967068</v>
      </c>
      <c r="AV153" s="44" t="n">
        <v>0.000440887461314286</v>
      </c>
      <c r="AW153" s="45" t="n">
        <v>51.8315423720792</v>
      </c>
      <c r="AX153" s="45" t="n">
        <v>14.8595380041104</v>
      </c>
      <c r="AY153" s="45" t="n">
        <v>66.6910803761895</v>
      </c>
      <c r="AZ153" s="45" t="n">
        <v>49.6757177611145</v>
      </c>
      <c r="BA153" s="45" t="n">
        <v>10.0821957236946</v>
      </c>
      <c r="BB153" s="45" t="n">
        <v>59.7579134848091</v>
      </c>
      <c r="BC153" s="42" t="n">
        <v>28.6689095559598</v>
      </c>
      <c r="BD153" s="42" t="n">
        <v>20.2960242510815</v>
      </c>
      <c r="BE153" s="42" t="n">
        <v>4.65227203820593</v>
      </c>
      <c r="BF153" s="46" t="n">
        <v>27.8144454984894</v>
      </c>
      <c r="BG153" s="46" t="n">
        <v>24.087313397218</v>
      </c>
    </row>
    <row r="154" customFormat="false" ht="12.65" hidden="false" customHeight="false" outlineLevel="0" collapsed="false">
      <c r="A154" s="36" t="n">
        <v>2004</v>
      </c>
      <c r="B154" s="36" t="n">
        <v>2</v>
      </c>
      <c r="C154" s="36" t="s">
        <v>100</v>
      </c>
      <c r="D154" s="36" t="s">
        <v>101</v>
      </c>
      <c r="E154" s="37" t="n">
        <v>51070449</v>
      </c>
      <c r="F154" s="37" t="n">
        <v>24970613</v>
      </c>
      <c r="G154" s="37" t="n">
        <v>26099836</v>
      </c>
      <c r="H154" s="47" t="n">
        <v>0.978566039460893</v>
      </c>
      <c r="I154" s="47" t="n">
        <v>0.959291883977853</v>
      </c>
      <c r="J154" s="47" t="n">
        <v>0.997013178374306</v>
      </c>
      <c r="K154" s="39" t="n">
        <v>95.6734479097876</v>
      </c>
      <c r="L154" s="40" t="n">
        <v>997234</v>
      </c>
      <c r="M154" s="37" t="n">
        <v>510775</v>
      </c>
      <c r="N154" s="37" t="n">
        <v>486459</v>
      </c>
      <c r="O154" s="37" t="n">
        <v>326226</v>
      </c>
      <c r="P154" s="37" t="n">
        <v>185835</v>
      </c>
      <c r="Q154" s="37" t="n">
        <v>140391</v>
      </c>
      <c r="R154" s="41" t="n">
        <v>19.5266346689061</v>
      </c>
      <c r="S154" s="41" t="n">
        <v>6.38776447804483</v>
      </c>
      <c r="T154" s="41" t="n">
        <v>13.1388701908613</v>
      </c>
      <c r="U154" s="41" t="n">
        <v>71.8653075905386</v>
      </c>
      <c r="V154" s="41" t="n">
        <v>68.3415197804791</v>
      </c>
      <c r="W154" s="41" t="n">
        <v>75.4814174092218</v>
      </c>
      <c r="X154" s="41" t="n">
        <v>20.9737630471136</v>
      </c>
      <c r="Y154" s="41" t="n">
        <v>19.53179417907</v>
      </c>
      <c r="Z154" s="41" t="n">
        <v>22.3251686828964</v>
      </c>
      <c r="AA154" s="41" t="n">
        <v>29.7506323397994</v>
      </c>
      <c r="AB154" s="41" t="n">
        <v>33.3186386132294</v>
      </c>
      <c r="AC154" s="41" t="n">
        <v>25.9982621278495</v>
      </c>
      <c r="AD154" s="42" t="n">
        <v>34.2824963473916</v>
      </c>
      <c r="AE154" s="42" t="n">
        <v>38.1221350759463</v>
      </c>
      <c r="AF154" s="42" t="n">
        <v>30.2471720455676</v>
      </c>
      <c r="AG154" s="42" t="n">
        <v>176.657372064385</v>
      </c>
      <c r="AH154" s="42" t="n">
        <v>230.742964936283</v>
      </c>
      <c r="AI154" s="42" t="n">
        <v>123.182344881681</v>
      </c>
      <c r="AJ154" s="42" t="n">
        <v>450.290852703248</v>
      </c>
      <c r="AK154" s="42" t="n">
        <v>510.342388536837</v>
      </c>
      <c r="AL154" s="42" t="n">
        <v>395.17546236038</v>
      </c>
      <c r="AM154" s="43" t="n">
        <v>2.16361426798491</v>
      </c>
      <c r="AN154" s="44" t="n">
        <v>0.00353098105996732</v>
      </c>
      <c r="AO154" s="44" t="n">
        <v>0.0883883005075207</v>
      </c>
      <c r="AP154" s="44" t="n">
        <v>0.129258070809726</v>
      </c>
      <c r="AQ154" s="44" t="n">
        <v>0.099182559815785</v>
      </c>
      <c r="AR154" s="44" t="n">
        <v>0.0637745482508355</v>
      </c>
      <c r="AS154" s="44" t="n">
        <v>0.0341184690966701</v>
      </c>
      <c r="AT154" s="44" t="n">
        <v>0.0123724839901342</v>
      </c>
      <c r="AU154" s="44" t="n">
        <v>0.00171161633267253</v>
      </c>
      <c r="AV154" s="44" t="n">
        <v>0.000385823733671388</v>
      </c>
      <c r="AW154" s="45" t="n">
        <v>50.426887034844</v>
      </c>
      <c r="AX154" s="45" t="n">
        <v>14.9387731497746</v>
      </c>
      <c r="AY154" s="45" t="n">
        <v>65.3656601846186</v>
      </c>
      <c r="AZ154" s="45" t="n">
        <v>48.3310491171749</v>
      </c>
      <c r="BA154" s="45" t="n">
        <v>10.1616978008401</v>
      </c>
      <c r="BB154" s="45" t="n">
        <v>58.4927469180151</v>
      </c>
      <c r="BC154" s="42" t="n">
        <v>29.6246189844165</v>
      </c>
      <c r="BD154" s="42" t="n">
        <v>21.0251959898571</v>
      </c>
      <c r="BE154" s="42" t="n">
        <v>4.81710930933361</v>
      </c>
      <c r="BF154" s="46" t="n">
        <v>28.0968171632875</v>
      </c>
      <c r="BG154" s="46" t="n">
        <v>24.5020400081476</v>
      </c>
    </row>
    <row r="155" customFormat="false" ht="12.65" hidden="false" customHeight="false" outlineLevel="0" collapsed="false">
      <c r="A155" s="36" t="n">
        <v>2005</v>
      </c>
      <c r="B155" s="36" t="n">
        <v>2</v>
      </c>
      <c r="C155" s="36" t="s">
        <v>100</v>
      </c>
      <c r="D155" s="36" t="s">
        <v>101</v>
      </c>
      <c r="E155" s="37" t="n">
        <v>51553879</v>
      </c>
      <c r="F155" s="37" t="n">
        <v>25200887</v>
      </c>
      <c r="G155" s="37" t="n">
        <v>26352992</v>
      </c>
      <c r="H155" s="47" t="n">
        <v>0.946594379853605</v>
      </c>
      <c r="I155" s="47" t="n">
        <v>0.922180004151274</v>
      </c>
      <c r="J155" s="47" t="n">
        <v>0.969952454873657</v>
      </c>
      <c r="K155" s="39" t="n">
        <v>95.6281814224358</v>
      </c>
      <c r="L155" s="40" t="n">
        <v>1005934</v>
      </c>
      <c r="M155" s="37" t="n">
        <v>515232</v>
      </c>
      <c r="N155" s="37" t="n">
        <v>490702</v>
      </c>
      <c r="O155" s="37" t="n">
        <v>321815</v>
      </c>
      <c r="P155" s="37" t="n">
        <v>183939</v>
      </c>
      <c r="Q155" s="37" t="n">
        <v>137876</v>
      </c>
      <c r="R155" s="41" t="n">
        <v>19.5122853898152</v>
      </c>
      <c r="S155" s="41" t="n">
        <v>6.24230428907202</v>
      </c>
      <c r="T155" s="41" t="n">
        <v>13.2699811007432</v>
      </c>
      <c r="U155" s="41" t="n">
        <v>72.448141497025</v>
      </c>
      <c r="V155" s="41" t="n">
        <v>68.8510295755514</v>
      </c>
      <c r="W155" s="41" t="n">
        <v>76.1355855382724</v>
      </c>
      <c r="X155" s="41" t="n">
        <v>21.2898341916103</v>
      </c>
      <c r="Y155" s="41" t="n">
        <v>19.8147520654844</v>
      </c>
      <c r="Z155" s="41" t="n">
        <v>22.6666142188399</v>
      </c>
      <c r="AA155" s="41" t="n">
        <v>28.0479158800218</v>
      </c>
      <c r="AB155" s="41" t="n">
        <v>31.7406888044045</v>
      </c>
      <c r="AC155" s="41" t="n">
        <v>24.1571545148209</v>
      </c>
      <c r="AD155" s="42" t="n">
        <v>32.1046549817406</v>
      </c>
      <c r="AE155" s="42" t="n">
        <v>36.0151061563171</v>
      </c>
      <c r="AF155" s="42" t="n">
        <v>27.9860765987308</v>
      </c>
      <c r="AG155" s="42" t="n">
        <v>171.603965124242</v>
      </c>
      <c r="AH155" s="42" t="n">
        <v>226.192062080043</v>
      </c>
      <c r="AI155" s="42" t="n">
        <v>117.686492732516</v>
      </c>
      <c r="AJ155" s="42" t="n">
        <v>437.321673837152</v>
      </c>
      <c r="AK155" s="42" t="n">
        <v>497.987915438557</v>
      </c>
      <c r="AL155" s="42" t="n">
        <v>382.085634266187</v>
      </c>
      <c r="AM155" s="43" t="n">
        <v>2.15557963254887</v>
      </c>
      <c r="AN155" s="44" t="n">
        <v>0.00370691697928485</v>
      </c>
      <c r="AO155" s="44" t="n">
        <v>0.0893622119130338</v>
      </c>
      <c r="AP155" s="44" t="n">
        <v>0.128645227472878</v>
      </c>
      <c r="AQ155" s="44" t="n">
        <v>0.0984610245372668</v>
      </c>
      <c r="AR155" s="44" t="n">
        <v>0.0632330965270371</v>
      </c>
      <c r="AS155" s="44" t="n">
        <v>0.033864274894706</v>
      </c>
      <c r="AT155" s="44" t="n">
        <v>0.011871964768694</v>
      </c>
      <c r="AU155" s="44" t="n">
        <v>0.00165784368727672</v>
      </c>
      <c r="AV155" s="44" t="n">
        <v>0.000313365729597166</v>
      </c>
      <c r="AW155" s="45" t="n">
        <v>49.1047220208853</v>
      </c>
      <c r="AX155" s="45" t="n">
        <v>15.0660488450747</v>
      </c>
      <c r="AY155" s="45" t="n">
        <v>64.17077086596</v>
      </c>
      <c r="AZ155" s="45" t="n">
        <v>47.0503296434186</v>
      </c>
      <c r="BA155" s="45" t="n">
        <v>10.2520349595669</v>
      </c>
      <c r="BB155" s="45" t="n">
        <v>57.3023646029854</v>
      </c>
      <c r="BC155" s="42" t="n">
        <v>30.6814665169406</v>
      </c>
      <c r="BD155" s="42" t="n">
        <v>21.789507187865</v>
      </c>
      <c r="BE155" s="42" t="n">
        <v>4.9984384074973</v>
      </c>
      <c r="BF155" s="46" t="n">
        <v>28.3914269380195</v>
      </c>
      <c r="BG155" s="46" t="n">
        <v>24.927415003795</v>
      </c>
    </row>
    <row r="156" customFormat="false" ht="12.65" hidden="false" customHeight="false" outlineLevel="0" collapsed="false">
      <c r="A156" s="36" t="n">
        <v>2006</v>
      </c>
      <c r="B156" s="36" t="n">
        <v>2</v>
      </c>
      <c r="C156" s="36" t="s">
        <v>100</v>
      </c>
      <c r="D156" s="36" t="s">
        <v>101</v>
      </c>
      <c r="E156" s="37" t="n">
        <v>52032456</v>
      </c>
      <c r="F156" s="37" t="n">
        <v>25426212</v>
      </c>
      <c r="G156" s="37" t="n">
        <v>26606244</v>
      </c>
      <c r="H156" s="47" t="n">
        <v>0.928304541351777</v>
      </c>
      <c r="I156" s="47" t="n">
        <v>0.894115353955605</v>
      </c>
      <c r="J156" s="47" t="n">
        <v>0.960999039501842</v>
      </c>
      <c r="K156" s="39" t="n">
        <v>95.5648305713501</v>
      </c>
      <c r="L156" s="40" t="n">
        <v>970099</v>
      </c>
      <c r="M156" s="37" t="n">
        <v>496881</v>
      </c>
      <c r="N156" s="37" t="n">
        <v>473218</v>
      </c>
      <c r="O156" s="37" t="n">
        <v>315850</v>
      </c>
      <c r="P156" s="37" t="n">
        <v>180806</v>
      </c>
      <c r="Q156" s="37" t="n">
        <v>135044</v>
      </c>
      <c r="R156" s="41" t="n">
        <v>18.6441132050349</v>
      </c>
      <c r="S156" s="41" t="n">
        <v>6.07024969184618</v>
      </c>
      <c r="T156" s="41" t="n">
        <v>12.5738635131888</v>
      </c>
      <c r="U156" s="41" t="n">
        <v>73.1680763106949</v>
      </c>
      <c r="V156" s="41" t="n">
        <v>69.5512176188149</v>
      </c>
      <c r="W156" s="41" t="n">
        <v>76.8594641301921</v>
      </c>
      <c r="X156" s="41" t="n">
        <v>21.6325825645312</v>
      </c>
      <c r="Y156" s="41" t="n">
        <v>20.1268086883194</v>
      </c>
      <c r="Z156" s="41" t="n">
        <v>23.030320134985</v>
      </c>
      <c r="AA156" s="41" t="n">
        <v>24.5300653231751</v>
      </c>
      <c r="AB156" s="41" t="n">
        <v>27.2631440537609</v>
      </c>
      <c r="AC156" s="41" t="n">
        <v>21.662044397274</v>
      </c>
      <c r="AD156" s="42" t="n">
        <v>28.2012368718294</v>
      </c>
      <c r="AE156" s="42" t="n">
        <v>31.1549873376842</v>
      </c>
      <c r="AF156" s="42" t="n">
        <v>25.1018422703155</v>
      </c>
      <c r="AG156" s="42" t="n">
        <v>166.711597422228</v>
      </c>
      <c r="AH156" s="42" t="n">
        <v>221.805224594268</v>
      </c>
      <c r="AI156" s="42" t="n">
        <v>112.32282800045</v>
      </c>
      <c r="AJ156" s="42" t="n">
        <v>424.187533214165</v>
      </c>
      <c r="AK156" s="42" t="n">
        <v>485.42940903432</v>
      </c>
      <c r="AL156" s="42" t="n">
        <v>368.791805611341</v>
      </c>
      <c r="AM156" s="43" t="n">
        <v>2.06230151318107</v>
      </c>
      <c r="AN156" s="44" t="n">
        <v>0.00395735164617413</v>
      </c>
      <c r="AO156" s="44" t="n">
        <v>0.08509038203845</v>
      </c>
      <c r="AP156" s="44" t="n">
        <v>0.120755197817127</v>
      </c>
      <c r="AQ156" s="44" t="n">
        <v>0.0941376571653408</v>
      </c>
      <c r="AR156" s="44" t="n">
        <v>0.0617628625438943</v>
      </c>
      <c r="AS156" s="44" t="n">
        <v>0.0338220064598175</v>
      </c>
      <c r="AT156" s="44" t="n">
        <v>0.011128917759982</v>
      </c>
      <c r="AU156" s="44" t="n">
        <v>0.00153389622922711</v>
      </c>
      <c r="AV156" s="44" t="n">
        <v>0.000272030976202589</v>
      </c>
      <c r="AW156" s="45" t="n">
        <v>47.8557134807175</v>
      </c>
      <c r="AX156" s="45" t="n">
        <v>15.2425342660203</v>
      </c>
      <c r="AY156" s="45" t="n">
        <v>63.0982477467378</v>
      </c>
      <c r="AZ156" s="45" t="n">
        <v>45.8240542743461</v>
      </c>
      <c r="BA156" s="45" t="n">
        <v>10.3500451841999</v>
      </c>
      <c r="BB156" s="45" t="n">
        <v>56.174099458546</v>
      </c>
      <c r="BC156" s="42" t="n">
        <v>31.8510229132034</v>
      </c>
      <c r="BD156" s="42" t="n">
        <v>22.5864894499181</v>
      </c>
      <c r="BE156" s="42" t="n">
        <v>5.19841254246036</v>
      </c>
      <c r="BF156" s="46" t="n">
        <v>28.6945776882029</v>
      </c>
      <c r="BG156" s="46" t="n">
        <v>25.3684003394375</v>
      </c>
    </row>
    <row r="157" customFormat="false" ht="12.65" hidden="false" customHeight="false" outlineLevel="0" collapsed="false">
      <c r="A157" s="36" t="n">
        <v>2007</v>
      </c>
      <c r="B157" s="36" t="n">
        <v>2</v>
      </c>
      <c r="C157" s="36" t="s">
        <v>100</v>
      </c>
      <c r="D157" s="36" t="s">
        <v>101</v>
      </c>
      <c r="E157" s="37" t="n">
        <v>52482875</v>
      </c>
      <c r="F157" s="37" t="n">
        <v>25635163</v>
      </c>
      <c r="G157" s="37" t="n">
        <v>26847712</v>
      </c>
      <c r="H157" s="47" t="n">
        <v>0.865650085784919</v>
      </c>
      <c r="I157" s="47" t="n">
        <v>0.821793667102289</v>
      </c>
      <c r="J157" s="47" t="n">
        <v>0.907561397993639</v>
      </c>
      <c r="K157" s="39" t="n">
        <v>95.4836039659543</v>
      </c>
      <c r="L157" s="40" t="n">
        <v>944191</v>
      </c>
      <c r="M157" s="37" t="n">
        <v>483608</v>
      </c>
      <c r="N157" s="37" t="n">
        <v>460583</v>
      </c>
      <c r="O157" s="37" t="n">
        <v>316893</v>
      </c>
      <c r="P157" s="37" t="n">
        <v>182347</v>
      </c>
      <c r="Q157" s="37" t="n">
        <v>134546</v>
      </c>
      <c r="R157" s="41" t="n">
        <v>17.9904587925109</v>
      </c>
      <c r="S157" s="41" t="n">
        <v>6.03802668965829</v>
      </c>
      <c r="T157" s="41" t="n">
        <v>11.9524321028526</v>
      </c>
      <c r="U157" s="41" t="n">
        <v>73.4902152458578</v>
      </c>
      <c r="V157" s="41" t="n">
        <v>69.7504781367868</v>
      </c>
      <c r="W157" s="41" t="n">
        <v>77.3117091665958</v>
      </c>
      <c r="X157" s="41" t="n">
        <v>21.8005015758693</v>
      </c>
      <c r="Y157" s="41" t="n">
        <v>20.2423566753885</v>
      </c>
      <c r="Z157" s="41" t="n">
        <v>23.2454578820201</v>
      </c>
      <c r="AA157" s="41" t="n">
        <v>22.9316443599304</v>
      </c>
      <c r="AB157" s="41" t="n">
        <v>25.784379240586</v>
      </c>
      <c r="AC157" s="41" t="n">
        <v>19.9354914858038</v>
      </c>
      <c r="AD157" s="42" t="n">
        <v>26.364273338061</v>
      </c>
      <c r="AE157" s="42" t="n">
        <v>29.4132081268329</v>
      </c>
      <c r="AF157" s="42" t="n">
        <v>23.1619957970848</v>
      </c>
      <c r="AG157" s="42" t="n">
        <v>164.538914992214</v>
      </c>
      <c r="AH157" s="42" t="n">
        <v>220.745211188741</v>
      </c>
      <c r="AI157" s="42" t="n">
        <v>109.029166457091</v>
      </c>
      <c r="AJ157" s="42" t="n">
        <v>417.236493462306</v>
      </c>
      <c r="AK157" s="42" t="n">
        <v>480.350066507255</v>
      </c>
      <c r="AL157" s="42" t="n">
        <v>360.292000222717</v>
      </c>
      <c r="AM157" s="43" t="n">
        <v>1.99159701827282</v>
      </c>
      <c r="AN157" s="44" t="n">
        <v>0.00387784592856972</v>
      </c>
      <c r="AO157" s="44" t="n">
        <v>0.0820827662011868</v>
      </c>
      <c r="AP157" s="44" t="n">
        <v>0.115281462173114</v>
      </c>
      <c r="AQ157" s="44" t="n">
        <v>0.0914698913823039</v>
      </c>
      <c r="AR157" s="44" t="n">
        <v>0.060809650606899</v>
      </c>
      <c r="AS157" s="44" t="n">
        <v>0.0324455042603199</v>
      </c>
      <c r="AT157" s="44" t="n">
        <v>0.0107328095618597</v>
      </c>
      <c r="AU157" s="44" t="n">
        <v>0.00133429157789753</v>
      </c>
      <c r="AV157" s="44" t="n">
        <v>0.000285181962412674</v>
      </c>
      <c r="AW157" s="45" t="n">
        <v>46.5925814654432</v>
      </c>
      <c r="AX157" s="45" t="n">
        <v>15.4586968647667</v>
      </c>
      <c r="AY157" s="45" t="n">
        <v>62.0512783302099</v>
      </c>
      <c r="AZ157" s="45" t="n">
        <v>44.5735276937272</v>
      </c>
      <c r="BA157" s="45" t="n">
        <v>10.4553828166897</v>
      </c>
      <c r="BB157" s="45" t="n">
        <v>55.0289105104168</v>
      </c>
      <c r="BC157" s="42" t="n">
        <v>33.1784511150817</v>
      </c>
      <c r="BD157" s="42" t="n">
        <v>23.4564849534247</v>
      </c>
      <c r="BE157" s="42" t="n">
        <v>5.42102564218112</v>
      </c>
      <c r="BF157" s="46" t="n">
        <v>29.0158986717096</v>
      </c>
      <c r="BG157" s="46" t="n">
        <v>25.8253698911822</v>
      </c>
    </row>
    <row r="158" customFormat="false" ht="12.65" hidden="false" customHeight="false" outlineLevel="0" collapsed="false">
      <c r="A158" s="36" t="n">
        <v>2008</v>
      </c>
      <c r="B158" s="36" t="n">
        <v>2</v>
      </c>
      <c r="C158" s="36" t="s">
        <v>100</v>
      </c>
      <c r="D158" s="36" t="s">
        <v>101</v>
      </c>
      <c r="E158" s="37" t="n">
        <v>52917626</v>
      </c>
      <c r="F158" s="37" t="n">
        <v>25834529</v>
      </c>
      <c r="G158" s="37" t="n">
        <v>27083097</v>
      </c>
      <c r="H158" s="47" t="n">
        <v>0.828367348396974</v>
      </c>
      <c r="I158" s="47" t="n">
        <v>0.777705216853897</v>
      </c>
      <c r="J158" s="47" t="n">
        <v>0.876741377440293</v>
      </c>
      <c r="K158" s="39" t="n">
        <v>95.389862540462</v>
      </c>
      <c r="L158" s="40" t="n">
        <v>938331</v>
      </c>
      <c r="M158" s="37" t="n">
        <v>480608</v>
      </c>
      <c r="N158" s="37" t="n">
        <v>457723</v>
      </c>
      <c r="O158" s="37" t="n">
        <v>319200</v>
      </c>
      <c r="P158" s="37" t="n">
        <v>183731</v>
      </c>
      <c r="Q158" s="37" t="n">
        <v>135469</v>
      </c>
      <c r="R158" s="41" t="n">
        <v>17.7319179057655</v>
      </c>
      <c r="S158" s="41" t="n">
        <v>6.03201662901507</v>
      </c>
      <c r="T158" s="41" t="n">
        <v>11.6999012767504</v>
      </c>
      <c r="U158" s="41" t="n">
        <v>73.7941208539503</v>
      </c>
      <c r="V158" s="41" t="n">
        <v>70.0264549723661</v>
      </c>
      <c r="W158" s="41" t="n">
        <v>77.6353601699447</v>
      </c>
      <c r="X158" s="41" t="n">
        <v>21.9241579858956</v>
      </c>
      <c r="Y158" s="41" t="n">
        <v>20.3381691462132</v>
      </c>
      <c r="Z158" s="41" t="n">
        <v>23.3907587223006</v>
      </c>
      <c r="AA158" s="41" t="n">
        <v>20.8110499383438</v>
      </c>
      <c r="AB158" s="41" t="n">
        <v>22.9468444195832</v>
      </c>
      <c r="AC158" s="41" t="n">
        <v>18.5691983886</v>
      </c>
      <c r="AD158" s="42" t="n">
        <v>24.0157831573515</v>
      </c>
      <c r="AE158" s="42" t="n">
        <v>26.3678470435356</v>
      </c>
      <c r="AF158" s="42" t="n">
        <v>21.5468687434528</v>
      </c>
      <c r="AG158" s="42" t="n">
        <v>163.233188183544</v>
      </c>
      <c r="AH158" s="42" t="n">
        <v>219.972298301496</v>
      </c>
      <c r="AI158" s="42" t="n">
        <v>107.200172816498</v>
      </c>
      <c r="AJ158" s="42" t="n">
        <v>411.922812768309</v>
      </c>
      <c r="AK158" s="42" t="n">
        <v>475.87945779043</v>
      </c>
      <c r="AL158" s="42" t="n">
        <v>354.395716441092</v>
      </c>
      <c r="AM158" s="43" t="n">
        <v>1.96723508019514</v>
      </c>
      <c r="AN158" s="44" t="n">
        <v>0.00396776034866999</v>
      </c>
      <c r="AO158" s="44" t="n">
        <v>0.0788714684604547</v>
      </c>
      <c r="AP158" s="44" t="n">
        <v>0.113506432185462</v>
      </c>
      <c r="AQ158" s="44" t="n">
        <v>0.0913585579312304</v>
      </c>
      <c r="AR158" s="44" t="n">
        <v>0.0613601341127444</v>
      </c>
      <c r="AS158" s="44" t="n">
        <v>0.0323726219302692</v>
      </c>
      <c r="AT158" s="44" t="n">
        <v>0.010468207871721</v>
      </c>
      <c r="AU158" s="44" t="n">
        <v>0.00127387923981136</v>
      </c>
      <c r="AV158" s="44" t="n">
        <v>0.000267953958664972</v>
      </c>
      <c r="AW158" s="45" t="n">
        <v>45.3609177783953</v>
      </c>
      <c r="AX158" s="45" t="n">
        <v>15.7032797757662</v>
      </c>
      <c r="AY158" s="45" t="n">
        <v>61.0641975541615</v>
      </c>
      <c r="AZ158" s="45" t="n">
        <v>43.3486341202303</v>
      </c>
      <c r="BA158" s="45" t="n">
        <v>10.570495200588</v>
      </c>
      <c r="BB158" s="45" t="n">
        <v>53.9191293208182</v>
      </c>
      <c r="BC158" s="42" t="n">
        <v>34.6185230477092</v>
      </c>
      <c r="BD158" s="42" t="n">
        <v>24.3848402957058</v>
      </c>
      <c r="BE158" s="42" t="n">
        <v>5.65249700989544</v>
      </c>
      <c r="BF158" s="46" t="n">
        <v>29.3442003048285</v>
      </c>
      <c r="BG158" s="46" t="n">
        <v>26.292563819795</v>
      </c>
    </row>
    <row r="159" customFormat="false" ht="12.65" hidden="false" customHeight="false" outlineLevel="0" collapsed="false">
      <c r="A159" s="36" t="n">
        <v>2009</v>
      </c>
      <c r="B159" s="36" t="n">
        <v>2</v>
      </c>
      <c r="C159" s="36" t="s">
        <v>100</v>
      </c>
      <c r="D159" s="36" t="s">
        <v>101</v>
      </c>
      <c r="E159" s="37" t="n">
        <v>53339516</v>
      </c>
      <c r="F159" s="37" t="n">
        <v>26026935</v>
      </c>
      <c r="G159" s="37" t="n">
        <v>27312581</v>
      </c>
      <c r="H159" s="47" t="n">
        <v>0.79725798734811</v>
      </c>
      <c r="I159" s="47" t="n">
        <v>0.744762948842603</v>
      </c>
      <c r="J159" s="47" t="n">
        <v>0.847332932419076</v>
      </c>
      <c r="K159" s="39" t="n">
        <v>95.2928432505152</v>
      </c>
      <c r="L159" s="40" t="n">
        <v>913506</v>
      </c>
      <c r="M159" s="37" t="n">
        <v>467895</v>
      </c>
      <c r="N159" s="37" t="n">
        <v>445611</v>
      </c>
      <c r="O159" s="37" t="n">
        <v>322198</v>
      </c>
      <c r="P159" s="37" t="n">
        <v>185965</v>
      </c>
      <c r="Q159" s="37" t="n">
        <v>136233</v>
      </c>
      <c r="R159" s="41" t="n">
        <v>17.1262521392208</v>
      </c>
      <c r="S159" s="41" t="n">
        <v>6.040512253617</v>
      </c>
      <c r="T159" s="41" t="n">
        <v>11.0857398856038</v>
      </c>
      <c r="U159" s="41" t="n">
        <v>74.0480781040118</v>
      </c>
      <c r="V159" s="41" t="n">
        <v>70.1997840207034</v>
      </c>
      <c r="W159" s="41" t="n">
        <v>77.9726988308498</v>
      </c>
      <c r="X159" s="41" t="n">
        <v>22.0564360493944</v>
      </c>
      <c r="Y159" s="41" t="n">
        <v>20.414644731469</v>
      </c>
      <c r="Z159" s="41" t="n">
        <v>23.5747063516781</v>
      </c>
      <c r="AA159" s="41" t="n">
        <v>19.5294004831903</v>
      </c>
      <c r="AB159" s="41" t="n">
        <v>21.4832794574457</v>
      </c>
      <c r="AC159" s="41" t="n">
        <v>17.4775163762362</v>
      </c>
      <c r="AD159" s="42" t="n">
        <v>22.5133542919146</v>
      </c>
      <c r="AE159" s="42" t="n">
        <v>24.6234453057013</v>
      </c>
      <c r="AF159" s="42" t="n">
        <v>20.2974915741507</v>
      </c>
      <c r="AG159" s="42" t="n">
        <v>161.845308580972</v>
      </c>
      <c r="AH159" s="42" t="n">
        <v>219.382457453922</v>
      </c>
      <c r="AI159" s="42" t="n">
        <v>105.029069430041</v>
      </c>
      <c r="AJ159" s="42" t="n">
        <v>406.290550244754</v>
      </c>
      <c r="AK159" s="42" t="n">
        <v>472.049402945111</v>
      </c>
      <c r="AL159" s="42" t="n">
        <v>347.177396245433</v>
      </c>
      <c r="AM159" s="43" t="n">
        <v>1.90376831318883</v>
      </c>
      <c r="AN159" s="44" t="n">
        <v>0.00407917334789187</v>
      </c>
      <c r="AO159" s="44" t="n">
        <v>0.0753233900850751</v>
      </c>
      <c r="AP159" s="44" t="n">
        <v>0.110670735144503</v>
      </c>
      <c r="AQ159" s="44" t="n">
        <v>0.088142665231355</v>
      </c>
      <c r="AR159" s="44" t="n">
        <v>0.0600374135827572</v>
      </c>
      <c r="AS159" s="44" t="n">
        <v>0.0314536266333659</v>
      </c>
      <c r="AT159" s="44" t="n">
        <v>0.00975735613857081</v>
      </c>
      <c r="AU159" s="44" t="n">
        <v>0.00114116607867302</v>
      </c>
      <c r="AV159" s="44" t="n">
        <v>0.000148136395574364</v>
      </c>
      <c r="AW159" s="45" t="n">
        <v>44.1677976982916</v>
      </c>
      <c r="AX159" s="45" t="n">
        <v>15.9684953152354</v>
      </c>
      <c r="AY159" s="45" t="n">
        <v>60.136293013527</v>
      </c>
      <c r="AZ159" s="45" t="n">
        <v>42.1630129890556</v>
      </c>
      <c r="BA159" s="45" t="n">
        <v>10.7046633318245</v>
      </c>
      <c r="BB159" s="45" t="n">
        <v>52.8676763208801</v>
      </c>
      <c r="BC159" s="42" t="n">
        <v>36.1541578874172</v>
      </c>
      <c r="BD159" s="42" t="n">
        <v>25.3887532530067</v>
      </c>
      <c r="BE159" s="42" t="n">
        <v>5.88679516148087</v>
      </c>
      <c r="BF159" s="46" t="n">
        <v>29.6777350398155</v>
      </c>
      <c r="BG159" s="46" t="n">
        <v>26.7657121565125</v>
      </c>
    </row>
    <row r="160" customFormat="false" ht="12.65" hidden="false" customHeight="false" outlineLevel="0" collapsed="false">
      <c r="A160" s="36" t="n">
        <v>2010</v>
      </c>
      <c r="B160" s="36" t="n">
        <v>2</v>
      </c>
      <c r="C160" s="36" t="s">
        <v>100</v>
      </c>
      <c r="D160" s="36" t="s">
        <v>101</v>
      </c>
      <c r="E160" s="37" t="n">
        <v>53692489</v>
      </c>
      <c r="F160" s="37" t="n">
        <v>26187018</v>
      </c>
      <c r="G160" s="37" t="n">
        <v>27505471</v>
      </c>
      <c r="H160" s="47" t="n">
        <v>0.661747661902301</v>
      </c>
      <c r="I160" s="47" t="n">
        <v>0.61506666074973</v>
      </c>
      <c r="J160" s="47" t="n">
        <v>0.70623131515839</v>
      </c>
      <c r="K160" s="39" t="n">
        <v>95.2065790838484</v>
      </c>
      <c r="L160" s="40" t="n">
        <v>883027</v>
      </c>
      <c r="M160" s="37" t="n">
        <v>452279</v>
      </c>
      <c r="N160" s="37" t="n">
        <v>430748</v>
      </c>
      <c r="O160" s="37" t="n">
        <v>328933</v>
      </c>
      <c r="P160" s="37" t="n">
        <v>189152</v>
      </c>
      <c r="Q160" s="37" t="n">
        <v>139781</v>
      </c>
      <c r="R160" s="41" t="n">
        <v>16.446006069862</v>
      </c>
      <c r="S160" s="41" t="n">
        <v>6.1262386252945</v>
      </c>
      <c r="T160" s="41" t="n">
        <v>10.3197674445675</v>
      </c>
      <c r="U160" s="41" t="n">
        <v>74.1709267328501</v>
      </c>
      <c r="V160" s="41" t="n">
        <v>70.3242863522578</v>
      </c>
      <c r="W160" s="41" t="n">
        <v>78.0834854846297</v>
      </c>
      <c r="X160" s="41" t="n">
        <v>21.9665437151396</v>
      </c>
      <c r="Y160" s="41" t="n">
        <v>20.356190529636</v>
      </c>
      <c r="Z160" s="41" t="n">
        <v>23.445264961108</v>
      </c>
      <c r="AA160" s="41" t="n">
        <v>17.6707457583977</v>
      </c>
      <c r="AB160" s="41" t="n">
        <v>19.3992060853155</v>
      </c>
      <c r="AC160" s="41" t="n">
        <v>15.8550668118004</v>
      </c>
      <c r="AD160" s="42" t="n">
        <v>20.4450483588239</v>
      </c>
      <c r="AE160" s="42" t="n">
        <v>22.3613814349228</v>
      </c>
      <c r="AF160" s="42" t="n">
        <v>18.4322084631969</v>
      </c>
      <c r="AG160" s="42" t="n">
        <v>160.54209399381</v>
      </c>
      <c r="AH160" s="42" t="n">
        <v>218.892084573089</v>
      </c>
      <c r="AI160" s="42" t="n">
        <v>102.916231356949</v>
      </c>
      <c r="AJ160" s="42" t="n">
        <v>407.099781294851</v>
      </c>
      <c r="AK160" s="42" t="n">
        <v>472.951156784862</v>
      </c>
      <c r="AL160" s="42" t="n">
        <v>347.994865008588</v>
      </c>
      <c r="AM160" s="43" t="n">
        <v>1.83798130257565</v>
      </c>
      <c r="AN160" s="44" t="n">
        <v>0.0040168119620306</v>
      </c>
      <c r="AO160" s="44" t="n">
        <v>0.0712577899162819</v>
      </c>
      <c r="AP160" s="44" t="n">
        <v>0.104701559835707</v>
      </c>
      <c r="AQ160" s="44" t="n">
        <v>0.0858422143042696</v>
      </c>
      <c r="AR160" s="44" t="n">
        <v>0.0597496032096332</v>
      </c>
      <c r="AS160" s="44" t="n">
        <v>0.0313270686562515</v>
      </c>
      <c r="AT160" s="44" t="n">
        <v>0.00955236384711168</v>
      </c>
      <c r="AU160" s="44" t="n">
        <v>0.000994587371044451</v>
      </c>
      <c r="AV160" s="44" t="n">
        <v>0.000154261412799625</v>
      </c>
      <c r="AW160" s="45" t="n">
        <v>43.0019432384997</v>
      </c>
      <c r="AX160" s="45" t="n">
        <v>16.2600532626447</v>
      </c>
      <c r="AY160" s="45" t="n">
        <v>59.2619965011444</v>
      </c>
      <c r="AZ160" s="45" t="n">
        <v>41.0080620307918</v>
      </c>
      <c r="BA160" s="45" t="n">
        <v>10.8693960516011</v>
      </c>
      <c r="BB160" s="45" t="n">
        <v>51.8774580823929</v>
      </c>
      <c r="BC160" s="42" t="n">
        <v>37.8123685538171</v>
      </c>
      <c r="BD160" s="42" t="n">
        <v>26.5055101688043</v>
      </c>
      <c r="BE160" s="42" t="n">
        <v>6.11943069981344</v>
      </c>
      <c r="BF160" s="46" t="n">
        <v>30.0253907022265</v>
      </c>
      <c r="BG160" s="46" t="n">
        <v>27.2559227400736</v>
      </c>
    </row>
    <row r="161" customFormat="false" ht="12.65" hidden="false" customHeight="false" outlineLevel="0" collapsed="false">
      <c r="A161" s="36" t="n">
        <v>2011</v>
      </c>
      <c r="B161" s="36" t="n">
        <v>2</v>
      </c>
      <c r="C161" s="36" t="s">
        <v>100</v>
      </c>
      <c r="D161" s="36" t="s">
        <v>101</v>
      </c>
      <c r="E161" s="37" t="n">
        <v>53988268</v>
      </c>
      <c r="F161" s="37" t="n">
        <v>26320660</v>
      </c>
      <c r="G161" s="37" t="n">
        <v>27667608</v>
      </c>
      <c r="H161" s="47" t="n">
        <v>0.55087593350347</v>
      </c>
      <c r="I161" s="47" t="n">
        <v>0.510336839421721</v>
      </c>
      <c r="J161" s="47" t="n">
        <v>0.589471818170284</v>
      </c>
      <c r="K161" s="39" t="n">
        <v>95.1316788932386</v>
      </c>
      <c r="L161" s="40" t="n">
        <v>886316</v>
      </c>
      <c r="M161" s="37" t="n">
        <v>453962</v>
      </c>
      <c r="N161" s="37" t="n">
        <v>432354</v>
      </c>
      <c r="O161" s="37" t="n">
        <v>332711</v>
      </c>
      <c r="P161" s="37" t="n">
        <v>191669</v>
      </c>
      <c r="Q161" s="37" t="n">
        <v>141042</v>
      </c>
      <c r="R161" s="41" t="n">
        <v>16.4168259667082</v>
      </c>
      <c r="S161" s="41" t="n">
        <v>6.16265370839457</v>
      </c>
      <c r="T161" s="41" t="n">
        <v>10.2541722583136</v>
      </c>
      <c r="U161" s="41" t="n">
        <v>74.3550501772717</v>
      </c>
      <c r="V161" s="41" t="n">
        <v>70.436997283175</v>
      </c>
      <c r="W161" s="41" t="n">
        <v>78.3397934247502</v>
      </c>
      <c r="X161" s="41" t="n">
        <v>22.0978419858956</v>
      </c>
      <c r="Y161" s="41" t="n">
        <v>20.4589794041036</v>
      </c>
      <c r="Z161" s="41" t="n">
        <v>23.5974451666198</v>
      </c>
      <c r="AA161" s="41" t="n">
        <v>17.0293097351379</v>
      </c>
      <c r="AB161" s="41" t="n">
        <v>18.5752312129081</v>
      </c>
      <c r="AC161" s="41" t="n">
        <v>15.4053416657608</v>
      </c>
      <c r="AD161" s="42" t="n">
        <v>19.5973582819891</v>
      </c>
      <c r="AE161" s="42" t="n">
        <v>21.30048616194</v>
      </c>
      <c r="AF161" s="42" t="n">
        <v>17.808282465791</v>
      </c>
      <c r="AG161" s="42" t="n">
        <v>159.446451849715</v>
      </c>
      <c r="AH161" s="42" t="n">
        <v>218.876866283276</v>
      </c>
      <c r="AI161" s="42" t="n">
        <v>100.670937618283</v>
      </c>
      <c r="AJ161" s="42" t="n">
        <v>402.315603000496</v>
      </c>
      <c r="AK161" s="42" t="n">
        <v>468.723586068213</v>
      </c>
      <c r="AL161" s="42" t="n">
        <v>342.75273342023</v>
      </c>
      <c r="AM161" s="43" t="n">
        <v>1.84612827605985</v>
      </c>
      <c r="AN161" s="44" t="n">
        <v>0.00409647454555669</v>
      </c>
      <c r="AO161" s="44" t="n">
        <v>0.0725446784392214</v>
      </c>
      <c r="AP161" s="44" t="n">
        <v>0.101879805707813</v>
      </c>
      <c r="AQ161" s="44" t="n">
        <v>0.086572293232827</v>
      </c>
      <c r="AR161" s="44" t="n">
        <v>0.0609851700117153</v>
      </c>
      <c r="AS161" s="44" t="n">
        <v>0.0325021935861706</v>
      </c>
      <c r="AT161" s="44" t="n">
        <v>0.00954087318025886</v>
      </c>
      <c r="AU161" s="44" t="n">
        <v>0.000944764590447353</v>
      </c>
      <c r="AV161" s="44" t="n">
        <v>0.000159401917960139</v>
      </c>
      <c r="AW161" s="45" t="n">
        <v>41.8962431813188</v>
      </c>
      <c r="AX161" s="45" t="n">
        <v>16.579301737108</v>
      </c>
      <c r="AY161" s="45" t="n">
        <v>58.4755449184268</v>
      </c>
      <c r="AZ161" s="45" t="n">
        <v>39.9156733892313</v>
      </c>
      <c r="BA161" s="45" t="n">
        <v>11.0682242306139</v>
      </c>
      <c r="BB161" s="45" t="n">
        <v>50.9838976198453</v>
      </c>
      <c r="BC161" s="42" t="n">
        <v>39.5722873417455</v>
      </c>
      <c r="BD161" s="42" t="n">
        <v>27.7290179290824</v>
      </c>
      <c r="BE161" s="42" t="n">
        <v>6.34796712651248</v>
      </c>
      <c r="BF161" s="46" t="n">
        <v>30.3788153011317</v>
      </c>
      <c r="BG161" s="46" t="n">
        <v>27.7545909544058</v>
      </c>
    </row>
    <row r="162" customFormat="false" ht="12.65" hidden="false" customHeight="false" outlineLevel="0" collapsed="false">
      <c r="A162" s="36" t="n">
        <v>2012</v>
      </c>
      <c r="B162" s="36" t="n">
        <v>2</v>
      </c>
      <c r="C162" s="36" t="s">
        <v>100</v>
      </c>
      <c r="D162" s="36" t="s">
        <v>101</v>
      </c>
      <c r="E162" s="37" t="n">
        <v>54290315</v>
      </c>
      <c r="F162" s="37" t="n">
        <v>26458396</v>
      </c>
      <c r="G162" s="37" t="n">
        <v>27831919</v>
      </c>
      <c r="H162" s="47" t="n">
        <v>0.559467845866068</v>
      </c>
      <c r="I162" s="47" t="n">
        <v>0.523299947645683</v>
      </c>
      <c r="J162" s="47" t="n">
        <v>0.593874974663522</v>
      </c>
      <c r="K162" s="39" t="n">
        <v>95.0649360541758</v>
      </c>
      <c r="L162" s="40" t="n">
        <v>862861</v>
      </c>
      <c r="M162" s="37" t="n">
        <v>441956</v>
      </c>
      <c r="N162" s="37" t="n">
        <v>420905</v>
      </c>
      <c r="O162" s="37" t="n">
        <v>338009</v>
      </c>
      <c r="P162" s="37" t="n">
        <v>194629</v>
      </c>
      <c r="Q162" s="37" t="n">
        <v>143380</v>
      </c>
      <c r="R162" s="41" t="n">
        <v>15.8934609239235</v>
      </c>
      <c r="S162" s="41" t="n">
        <v>6.22595392935186</v>
      </c>
      <c r="T162" s="41" t="n">
        <v>9.66750699457168</v>
      </c>
      <c r="U162" s="41" t="n">
        <v>74.478433588676</v>
      </c>
      <c r="V162" s="41" t="n">
        <v>70.5302525223522</v>
      </c>
      <c r="W162" s="41" t="n">
        <v>78.4909313825252</v>
      </c>
      <c r="X162" s="41" t="n">
        <v>22.1674486433617</v>
      </c>
      <c r="Y162" s="41" t="n">
        <v>20.5126634221648</v>
      </c>
      <c r="Z162" s="41" t="n">
        <v>23.6764030454526</v>
      </c>
      <c r="AA162" s="41" t="n">
        <v>16.4040752930461</v>
      </c>
      <c r="AB162" s="41" t="n">
        <v>17.6152492196047</v>
      </c>
      <c r="AC162" s="41" t="n">
        <v>15.1317043274464</v>
      </c>
      <c r="AD162" s="42" t="n">
        <v>18.838225749347</v>
      </c>
      <c r="AE162" s="42" t="n">
        <v>20.1994813395276</v>
      </c>
      <c r="AF162" s="42" t="n">
        <v>17.4081724629304</v>
      </c>
      <c r="AG162" s="42" t="n">
        <v>158.864011994237</v>
      </c>
      <c r="AH162" s="42" t="n">
        <v>218.930595953377</v>
      </c>
      <c r="AI162" s="42" t="n">
        <v>99.3666064192314</v>
      </c>
      <c r="AJ162" s="42" t="n">
        <v>399.682832269815</v>
      </c>
      <c r="AK162" s="42" t="n">
        <v>466.310965364332</v>
      </c>
      <c r="AL162" s="42" t="n">
        <v>339.952069149761</v>
      </c>
      <c r="AM162" s="43" t="n">
        <v>1.79892112176527</v>
      </c>
      <c r="AN162" s="44" t="n">
        <v>0.00414807271856</v>
      </c>
      <c r="AO162" s="44" t="n">
        <v>0.0711083438590571</v>
      </c>
      <c r="AP162" s="44" t="n">
        <v>0.0969402783996175</v>
      </c>
      <c r="AQ162" s="44" t="n">
        <v>0.0837512843320711</v>
      </c>
      <c r="AR162" s="44" t="n">
        <v>0.0609582922139776</v>
      </c>
      <c r="AS162" s="44" t="n">
        <v>0.0323913917485052</v>
      </c>
      <c r="AT162" s="44" t="n">
        <v>0.00944569916540617</v>
      </c>
      <c r="AU162" s="44" t="n">
        <v>0.000901175366654683</v>
      </c>
      <c r="AV162" s="44" t="n">
        <v>0.000139686549203859</v>
      </c>
      <c r="AW162" s="45" t="n">
        <v>40.8126016176904</v>
      </c>
      <c r="AX162" s="45" t="n">
        <v>16.9104445373133</v>
      </c>
      <c r="AY162" s="45" t="n">
        <v>57.7230461550038</v>
      </c>
      <c r="AZ162" s="45" t="n">
        <v>38.8498859909145</v>
      </c>
      <c r="BA162" s="45" t="n">
        <v>11.2881135088681</v>
      </c>
      <c r="BB162" s="45" t="n">
        <v>50.1379994997826</v>
      </c>
      <c r="BC162" s="42" t="n">
        <v>41.4343704322524</v>
      </c>
      <c r="BD162" s="42" t="n">
        <v>29.0557184942782</v>
      </c>
      <c r="BE162" s="42" t="n">
        <v>6.58442567766208</v>
      </c>
      <c r="BF162" s="46" t="n">
        <v>30.7315926422604</v>
      </c>
      <c r="BG162" s="46" t="n">
        <v>28.2533679953191</v>
      </c>
    </row>
    <row r="163" customFormat="false" ht="12.65" hidden="false" customHeight="false" outlineLevel="0" collapsed="false">
      <c r="A163" s="36" t="n">
        <v>2013</v>
      </c>
      <c r="B163" s="36" t="n">
        <v>2</v>
      </c>
      <c r="C163" s="36" t="s">
        <v>100</v>
      </c>
      <c r="D163" s="36" t="s">
        <v>101</v>
      </c>
      <c r="E163" s="37" t="n">
        <v>54593052</v>
      </c>
      <c r="F163" s="37" t="n">
        <v>26597407</v>
      </c>
      <c r="G163" s="37" t="n">
        <v>27995645</v>
      </c>
      <c r="H163" s="47" t="n">
        <v>0.557626162235381</v>
      </c>
      <c r="I163" s="47" t="n">
        <v>0.525394661112477</v>
      </c>
      <c r="J163" s="47" t="n">
        <v>0.588267018167166</v>
      </c>
      <c r="K163" s="39" t="n">
        <v>95.0055160365121</v>
      </c>
      <c r="L163" s="40" t="n">
        <v>845396</v>
      </c>
      <c r="M163" s="37" t="n">
        <v>433007</v>
      </c>
      <c r="N163" s="37" t="n">
        <v>412389</v>
      </c>
      <c r="O163" s="37" t="n">
        <v>341569</v>
      </c>
      <c r="P163" s="37" t="n">
        <v>197277</v>
      </c>
      <c r="Q163" s="37" t="n">
        <v>144292</v>
      </c>
      <c r="R163" s="41" t="n">
        <v>15.4854137848897</v>
      </c>
      <c r="S163" s="41" t="n">
        <v>6.25663866530122</v>
      </c>
      <c r="T163" s="41" t="n">
        <v>9.22877511958848</v>
      </c>
      <c r="U163" s="41" t="n">
        <v>74.6449945841921</v>
      </c>
      <c r="V163" s="41" t="n">
        <v>70.5899020682088</v>
      </c>
      <c r="W163" s="41" t="n">
        <v>78.7747009770405</v>
      </c>
      <c r="X163" s="41" t="n">
        <v>22.3058834616344</v>
      </c>
      <c r="Y163" s="41" t="n">
        <v>20.6281230314069</v>
      </c>
      <c r="Z163" s="41" t="n">
        <v>23.8309417783093</v>
      </c>
      <c r="AA163" s="41" t="n">
        <v>16.3835928189994</v>
      </c>
      <c r="AB163" s="41" t="n">
        <v>18.0546773376611</v>
      </c>
      <c r="AC163" s="41" t="n">
        <v>14.6269239059486</v>
      </c>
      <c r="AD163" s="42" t="n">
        <v>18.68083706058</v>
      </c>
      <c r="AE163" s="42" t="n">
        <v>20.4454890483251</v>
      </c>
      <c r="AF163" s="42" t="n">
        <v>16.8256644624017</v>
      </c>
      <c r="AG163" s="42" t="n">
        <v>157.085345303314</v>
      </c>
      <c r="AH163" s="42" t="n">
        <v>217.925749996853</v>
      </c>
      <c r="AI163" s="42" t="n">
        <v>96.6823295514425</v>
      </c>
      <c r="AJ163" s="42" t="n">
        <v>394.242476536506</v>
      </c>
      <c r="AK163" s="42" t="n">
        <v>461.41890062015</v>
      </c>
      <c r="AL163" s="42" t="n">
        <v>334.058630038884</v>
      </c>
      <c r="AM163" s="43" t="n">
        <v>1.76330677163816</v>
      </c>
      <c r="AN163" s="44" t="n">
        <v>0.00417008538903343</v>
      </c>
      <c r="AO163" s="44" t="n">
        <v>0.0700351656339618</v>
      </c>
      <c r="AP163" s="44" t="n">
        <v>0.0926378044850561</v>
      </c>
      <c r="AQ163" s="44" t="n">
        <v>0.0825510282751965</v>
      </c>
      <c r="AR163" s="44" t="n">
        <v>0.060904219779423</v>
      </c>
      <c r="AS163" s="44" t="n">
        <v>0.0322536780638793</v>
      </c>
      <c r="AT163" s="44" t="n">
        <v>0.00917838875920263</v>
      </c>
      <c r="AU163" s="44" t="n">
        <v>0.000804102539539033</v>
      </c>
      <c r="AV163" s="44" t="n">
        <v>0.000126881402340927</v>
      </c>
      <c r="AW163" s="45" t="n">
        <v>39.7168797321107</v>
      </c>
      <c r="AX163" s="45" t="n">
        <v>17.2537896420792</v>
      </c>
      <c r="AY163" s="45" t="n">
        <v>56.9706693741899</v>
      </c>
      <c r="AZ163" s="45" t="n">
        <v>37.7758339065402</v>
      </c>
      <c r="BA163" s="45" t="n">
        <v>11.5233551151927</v>
      </c>
      <c r="BB163" s="45" t="n">
        <v>49.2991890217329</v>
      </c>
      <c r="BC163" s="42" t="n">
        <v>43.4419565647037</v>
      </c>
      <c r="BD163" s="42" t="n">
        <v>30.5045684595665</v>
      </c>
      <c r="BE163" s="42" t="n">
        <v>6.84570327346543</v>
      </c>
      <c r="BF163" s="46" t="n">
        <v>31.0895564329322</v>
      </c>
      <c r="BG163" s="46" t="n">
        <v>28.7557035119084</v>
      </c>
    </row>
    <row r="164" customFormat="false" ht="12.65" hidden="false" customHeight="false" outlineLevel="0" collapsed="false">
      <c r="A164" s="36" t="n">
        <v>2014</v>
      </c>
      <c r="B164" s="36" t="n">
        <v>2</v>
      </c>
      <c r="C164" s="36" t="s">
        <v>100</v>
      </c>
      <c r="D164" s="36" t="s">
        <v>101</v>
      </c>
      <c r="E164" s="37" t="n">
        <v>54895712</v>
      </c>
      <c r="F164" s="37" t="n">
        <v>26736814</v>
      </c>
      <c r="G164" s="37" t="n">
        <v>28158898</v>
      </c>
      <c r="H164" s="47" t="n">
        <v>0.55439289234096</v>
      </c>
      <c r="I164" s="47" t="n">
        <v>0.524137559725268</v>
      </c>
      <c r="J164" s="47" t="n">
        <v>0.583137127221045</v>
      </c>
      <c r="K164" s="39" t="n">
        <v>94.9497881628748</v>
      </c>
      <c r="L164" s="40" t="n">
        <v>851335</v>
      </c>
      <c r="M164" s="37" t="n">
        <v>436048</v>
      </c>
      <c r="N164" s="37" t="n">
        <v>415287</v>
      </c>
      <c r="O164" s="37" t="n">
        <v>348020</v>
      </c>
      <c r="P164" s="37" t="n">
        <v>200205</v>
      </c>
      <c r="Q164" s="37" t="n">
        <v>147815</v>
      </c>
      <c r="R164" s="41" t="n">
        <v>15.5082240303213</v>
      </c>
      <c r="S164" s="41" t="n">
        <v>6.33965727596356</v>
      </c>
      <c r="T164" s="41" t="n">
        <v>9.16856675435779</v>
      </c>
      <c r="U164" s="41" t="n">
        <v>74.7570772999095</v>
      </c>
      <c r="V164" s="41" t="n">
        <v>70.730760772</v>
      </c>
      <c r="W164" s="41" t="n">
        <v>78.8497628560251</v>
      </c>
      <c r="X164" s="41" t="n">
        <v>22.278444929993</v>
      </c>
      <c r="Y164" s="41" t="n">
        <v>20.6113069290376</v>
      </c>
      <c r="Z164" s="41" t="n">
        <v>23.787516323299</v>
      </c>
      <c r="AA164" s="41" t="n">
        <v>15.5352034014426</v>
      </c>
      <c r="AB164" s="41" t="n">
        <v>16.9326671747504</v>
      </c>
      <c r="AC164" s="41" t="n">
        <v>14.0671116391059</v>
      </c>
      <c r="AD164" s="42" t="n">
        <v>17.7662272957324</v>
      </c>
      <c r="AE164" s="42" t="n">
        <v>19.2482313558272</v>
      </c>
      <c r="AF164" s="42" t="n">
        <v>16.2091281792718</v>
      </c>
      <c r="AG164" s="42" t="n">
        <v>155.580614966456</v>
      </c>
      <c r="AH164" s="42" t="n">
        <v>216.278406986213</v>
      </c>
      <c r="AI164" s="42" t="n">
        <v>95.2773061539434</v>
      </c>
      <c r="AJ164" s="42" t="n">
        <v>393.906884956766</v>
      </c>
      <c r="AK164" s="42" t="n">
        <v>461.02127306722</v>
      </c>
      <c r="AL164" s="42" t="n">
        <v>333.78750928832</v>
      </c>
      <c r="AM164" s="43" t="n">
        <v>1.77809089870609</v>
      </c>
      <c r="AN164" s="44" t="n">
        <v>0.00418445258918001</v>
      </c>
      <c r="AO164" s="44" t="n">
        <v>0.0700986868227463</v>
      </c>
      <c r="AP164" s="44" t="n">
        <v>0.0921142070421555</v>
      </c>
      <c r="AQ164" s="44" t="n">
        <v>0.084350098204408</v>
      </c>
      <c r="AR164" s="44" t="n">
        <v>0.0613982440996203</v>
      </c>
      <c r="AS164" s="44" t="n">
        <v>0.0331158207228184</v>
      </c>
      <c r="AT164" s="44" t="n">
        <v>0.00945368578050619</v>
      </c>
      <c r="AU164" s="44" t="n">
        <v>0.000795488057927606</v>
      </c>
      <c r="AV164" s="44" t="n">
        <v>0.000107496421856524</v>
      </c>
      <c r="AW164" s="45" t="n">
        <v>38.6692652894114</v>
      </c>
      <c r="AX164" s="45" t="n">
        <v>17.6162445769461</v>
      </c>
      <c r="AY164" s="45" t="n">
        <v>56.2855098663575</v>
      </c>
      <c r="AZ164" s="45" t="n">
        <v>36.7471614912199</v>
      </c>
      <c r="BA164" s="45" t="n">
        <v>11.7699832441178</v>
      </c>
      <c r="BB164" s="45" t="n">
        <v>48.5171447353377</v>
      </c>
      <c r="BC164" s="42" t="n">
        <v>45.556191577733</v>
      </c>
      <c r="BD164" s="42" t="n">
        <v>32.0296392060922</v>
      </c>
      <c r="BE164" s="42" t="n">
        <v>7.13625472430525</v>
      </c>
      <c r="BF164" s="46" t="n">
        <v>31.4449131290983</v>
      </c>
      <c r="BG164" s="46" t="n">
        <v>29.2554924360009</v>
      </c>
    </row>
    <row r="165" customFormat="false" ht="12.65" hidden="false" customHeight="false" outlineLevel="0" collapsed="false">
      <c r="A165" s="36" t="n">
        <v>2015</v>
      </c>
      <c r="B165" s="36" t="n">
        <v>2</v>
      </c>
      <c r="C165" s="36" t="s">
        <v>100</v>
      </c>
      <c r="D165" s="36" t="s">
        <v>101</v>
      </c>
      <c r="E165" s="37" t="n">
        <v>55204481</v>
      </c>
      <c r="F165" s="37" t="n">
        <v>26879961</v>
      </c>
      <c r="G165" s="37" t="n">
        <v>28324520</v>
      </c>
      <c r="H165" s="47" t="n">
        <v>0.562464696696163</v>
      </c>
      <c r="I165" s="47" t="n">
        <v>0.535392885629538</v>
      </c>
      <c r="J165" s="47" t="n">
        <v>0.588169323955778</v>
      </c>
      <c r="K165" s="39" t="n">
        <v>94.8999700612755</v>
      </c>
      <c r="L165" s="40" t="n">
        <v>873571</v>
      </c>
      <c r="M165" s="37" t="n">
        <v>447435</v>
      </c>
      <c r="N165" s="37" t="n">
        <v>426136</v>
      </c>
      <c r="O165" s="37" t="n">
        <v>355153</v>
      </c>
      <c r="P165" s="37" t="n">
        <v>203622</v>
      </c>
      <c r="Q165" s="37" t="n">
        <v>151531</v>
      </c>
      <c r="R165" s="41" t="n">
        <v>15.8242770183819</v>
      </c>
      <c r="S165" s="41" t="n">
        <v>6.43340891113531</v>
      </c>
      <c r="T165" s="41" t="n">
        <v>9.39086810724658</v>
      </c>
      <c r="U165" s="41" t="n">
        <v>74.8571487405625</v>
      </c>
      <c r="V165" s="41" t="n">
        <v>70.8485056292149</v>
      </c>
      <c r="W165" s="41" t="n">
        <v>78.9276088917991</v>
      </c>
      <c r="X165" s="41" t="n">
        <v>22.2507744622583</v>
      </c>
      <c r="Y165" s="41" t="n">
        <v>20.5808359351578</v>
      </c>
      <c r="Z165" s="41" t="n">
        <v>23.7585720607969</v>
      </c>
      <c r="AA165" s="41" t="n">
        <v>14.3058760110079</v>
      </c>
      <c r="AB165" s="41" t="n">
        <v>15.3597685196315</v>
      </c>
      <c r="AC165" s="41" t="n">
        <v>13.1988207638802</v>
      </c>
      <c r="AD165" s="42" t="n">
        <v>16.5402788705259</v>
      </c>
      <c r="AE165" s="42" t="n">
        <v>17.7211905442477</v>
      </c>
      <c r="AF165" s="42" t="n">
        <v>15.299553324931</v>
      </c>
      <c r="AG165" s="42" t="n">
        <v>154.61874008834</v>
      </c>
      <c r="AH165" s="42" t="n">
        <v>215.11442005828</v>
      </c>
      <c r="AI165" s="42" t="n">
        <v>94.466049997586</v>
      </c>
      <c r="AJ165" s="42" t="n">
        <v>393.624951030504</v>
      </c>
      <c r="AK165" s="42" t="n">
        <v>461.252155195174</v>
      </c>
      <c r="AL165" s="42" t="n">
        <v>332.990095694028</v>
      </c>
      <c r="AM165" s="43" t="n">
        <v>1.82926512616266</v>
      </c>
      <c r="AN165" s="44" t="n">
        <v>0.00446612511766811</v>
      </c>
      <c r="AO165" s="44" t="n">
        <v>0.0710646844303443</v>
      </c>
      <c r="AP165" s="44" t="n">
        <v>0.0938739877631257</v>
      </c>
      <c r="AQ165" s="44" t="n">
        <v>0.0868678617876995</v>
      </c>
      <c r="AR165" s="44" t="n">
        <v>0.0643492352178879</v>
      </c>
      <c r="AS165" s="44" t="n">
        <v>0.0345206716611455</v>
      </c>
      <c r="AT165" s="44" t="n">
        <v>0.00984561564187934</v>
      </c>
      <c r="AU165" s="44" t="n">
        <v>0.000773265825627971</v>
      </c>
      <c r="AV165" s="44" t="n">
        <v>9.15777871535988E-005</v>
      </c>
      <c r="AW165" s="45" t="n">
        <v>37.7562330621395</v>
      </c>
      <c r="AX165" s="45" t="n">
        <v>18.0036087077356</v>
      </c>
      <c r="AY165" s="45" t="n">
        <v>55.7598417698751</v>
      </c>
      <c r="AZ165" s="45" t="n">
        <v>35.8435050908229</v>
      </c>
      <c r="BA165" s="45" t="n">
        <v>12.0255546280263</v>
      </c>
      <c r="BB165" s="45" t="n">
        <v>47.8690597188493</v>
      </c>
      <c r="BC165" s="42" t="n">
        <v>47.6838054212271</v>
      </c>
      <c r="BD165" s="42" t="n">
        <v>33.5501636839229</v>
      </c>
      <c r="BE165" s="42" t="n">
        <v>7.44631632894255</v>
      </c>
      <c r="BF165" s="46" t="n">
        <v>31.7861038490698</v>
      </c>
      <c r="BG165" s="46" t="n">
        <v>29.7416255532953</v>
      </c>
    </row>
    <row r="166" customFormat="false" ht="12.65" hidden="false" customHeight="false" outlineLevel="0" collapsed="false">
      <c r="A166" s="36" t="n">
        <v>2016</v>
      </c>
      <c r="B166" s="36" t="n">
        <v>2</v>
      </c>
      <c r="C166" s="36" t="s">
        <v>100</v>
      </c>
      <c r="D166" s="36" t="s">
        <v>101</v>
      </c>
      <c r="E166" s="37" t="n">
        <v>55483846</v>
      </c>
      <c r="F166" s="37" t="n">
        <v>27008081</v>
      </c>
      <c r="G166" s="37" t="n">
        <v>28475765</v>
      </c>
      <c r="H166" s="47" t="n">
        <v>0.506054934199995</v>
      </c>
      <c r="I166" s="47" t="n">
        <v>0.47663759631198</v>
      </c>
      <c r="J166" s="47" t="n">
        <v>0.533971979048542</v>
      </c>
      <c r="K166" s="39" t="n">
        <v>94.8458487419039</v>
      </c>
      <c r="L166" s="40" t="n">
        <v>812668</v>
      </c>
      <c r="M166" s="37" t="n">
        <v>416244</v>
      </c>
      <c r="N166" s="37" t="n">
        <v>396424</v>
      </c>
      <c r="O166" s="37" t="n">
        <v>361935</v>
      </c>
      <c r="P166" s="37" t="n">
        <v>207014</v>
      </c>
      <c r="Q166" s="37" t="n">
        <v>154921</v>
      </c>
      <c r="R166" s="41" t="n">
        <v>14.6469298469324</v>
      </c>
      <c r="S166" s="41" t="n">
        <v>6.52325002848577</v>
      </c>
      <c r="T166" s="41" t="n">
        <v>8.12367981844661</v>
      </c>
      <c r="U166" s="41" t="n">
        <v>74.9233430298107</v>
      </c>
      <c r="V166" s="41" t="n">
        <v>70.9032107651125</v>
      </c>
      <c r="W166" s="41" t="n">
        <v>79.0075753958665</v>
      </c>
      <c r="X166" s="41" t="n">
        <v>22.2279063159446</v>
      </c>
      <c r="Y166" s="41" t="n">
        <v>20.5492021410713</v>
      </c>
      <c r="Z166" s="41" t="n">
        <v>23.7420001566936</v>
      </c>
      <c r="AA166" s="41" t="n">
        <v>13.9848387960944</v>
      </c>
      <c r="AB166" s="41" t="n">
        <v>15.2736734321478</v>
      </c>
      <c r="AC166" s="41" t="n">
        <v>12.6304486685548</v>
      </c>
      <c r="AD166" s="42" t="n">
        <v>16.1954331070614</v>
      </c>
      <c r="AE166" s="42" t="n">
        <v>17.6167196888951</v>
      </c>
      <c r="AF166" s="42" t="n">
        <v>14.701563823414</v>
      </c>
      <c r="AG166" s="42" t="n">
        <v>152.681938793927</v>
      </c>
      <c r="AH166" s="42" t="n">
        <v>212.432922055414</v>
      </c>
      <c r="AI166" s="42" t="n">
        <v>93.2388539553574</v>
      </c>
      <c r="AJ166" s="42" t="n">
        <v>393.689401548578</v>
      </c>
      <c r="AK166" s="42" t="n">
        <v>461.845257574242</v>
      </c>
      <c r="AL166" s="42" t="n">
        <v>332.560788180904</v>
      </c>
      <c r="AM166" s="43" t="n">
        <v>1.70856332510611</v>
      </c>
      <c r="AN166" s="44" t="n">
        <v>0.00410949806976797</v>
      </c>
      <c r="AO166" s="44" t="n">
        <v>0.0662773662888243</v>
      </c>
      <c r="AP166" s="44" t="n">
        <v>0.0902137905005395</v>
      </c>
      <c r="AQ166" s="44" t="n">
        <v>0.0791057681813984</v>
      </c>
      <c r="AR166" s="44" t="n">
        <v>0.0596258906531965</v>
      </c>
      <c r="AS166" s="44" t="n">
        <v>0.032302900814719</v>
      </c>
      <c r="AT166" s="44" t="n">
        <v>0.00932997091670667</v>
      </c>
      <c r="AU166" s="44" t="n">
        <v>0.000676233909772564</v>
      </c>
      <c r="AV166" s="44" t="n">
        <v>7.12456862963375E-005</v>
      </c>
      <c r="AW166" s="45" t="n">
        <v>36.9149828546171</v>
      </c>
      <c r="AX166" s="45" t="n">
        <v>18.4207865167596</v>
      </c>
      <c r="AY166" s="45" t="n">
        <v>55.3357693713767</v>
      </c>
      <c r="AZ166" s="45" t="n">
        <v>35.005157111027</v>
      </c>
      <c r="BA166" s="45" t="n">
        <v>12.2941937574838</v>
      </c>
      <c r="BB166" s="45" t="n">
        <v>47.2993508685108</v>
      </c>
      <c r="BC166" s="42" t="n">
        <v>49.9005690705762</v>
      </c>
      <c r="BD166" s="42" t="n">
        <v>35.1210929249363</v>
      </c>
      <c r="BE166" s="42" t="n">
        <v>7.79547435883337</v>
      </c>
      <c r="BF166" s="46" t="n">
        <v>32.1330083895049</v>
      </c>
      <c r="BG166" s="46" t="n">
        <v>30.2317185311139</v>
      </c>
    </row>
    <row r="167" customFormat="false" ht="12.65" hidden="false" customHeight="false" outlineLevel="0" collapsed="false">
      <c r="A167" s="36" t="n">
        <v>2017</v>
      </c>
      <c r="B167" s="36" t="n">
        <v>2</v>
      </c>
      <c r="C167" s="36" t="s">
        <v>100</v>
      </c>
      <c r="D167" s="36" t="s">
        <v>101</v>
      </c>
      <c r="E167" s="37" t="n">
        <v>55729786</v>
      </c>
      <c r="F167" s="37" t="n">
        <v>27119525</v>
      </c>
      <c r="G167" s="37" t="n">
        <v>28610261</v>
      </c>
      <c r="H167" s="47" t="n">
        <v>0.443264152957235</v>
      </c>
      <c r="I167" s="47" t="n">
        <v>0.41263205630937</v>
      </c>
      <c r="J167" s="47" t="n">
        <v>0.472317425010349</v>
      </c>
      <c r="K167" s="39" t="n">
        <v>94.789505765082</v>
      </c>
      <c r="L167" s="40" t="n">
        <v>828271</v>
      </c>
      <c r="M167" s="37" t="n">
        <v>424236</v>
      </c>
      <c r="N167" s="37" t="n">
        <v>404035</v>
      </c>
      <c r="O167" s="37" t="n">
        <v>363842</v>
      </c>
      <c r="P167" s="37" t="n">
        <v>207847</v>
      </c>
      <c r="Q167" s="37" t="n">
        <v>155995</v>
      </c>
      <c r="R167" s="41" t="n">
        <v>14.8622677287869</v>
      </c>
      <c r="S167" s="41" t="n">
        <v>6.52868108985741</v>
      </c>
      <c r="T167" s="41" t="n">
        <v>8.33358663892949</v>
      </c>
      <c r="U167" s="41" t="n">
        <v>75.1405349215688</v>
      </c>
      <c r="V167" s="41" t="n">
        <v>71.1344423917632</v>
      </c>
      <c r="W167" s="41" t="n">
        <v>79.2081022158702</v>
      </c>
      <c r="X167" s="41" t="n">
        <v>22.3791298561901</v>
      </c>
      <c r="Y167" s="41" t="n">
        <v>20.657428630579</v>
      </c>
      <c r="Z167" s="41" t="n">
        <v>23.9337603652977</v>
      </c>
      <c r="AA167" s="41" t="n">
        <v>14.4879090050045</v>
      </c>
      <c r="AB167" s="41" t="n">
        <v>15.7196470494449</v>
      </c>
      <c r="AC167" s="41" t="n">
        <v>13.1938392129149</v>
      </c>
      <c r="AD167" s="42" t="n">
        <v>16.7277159848208</v>
      </c>
      <c r="AE167" s="42" t="n">
        <v>18.0812335688711</v>
      </c>
      <c r="AF167" s="42" t="n">
        <v>15.3054302623885</v>
      </c>
      <c r="AG167" s="42" t="n">
        <v>149.185598290673</v>
      </c>
      <c r="AH167" s="42" t="n">
        <v>207.709874416176</v>
      </c>
      <c r="AI167" s="42" t="n">
        <v>91.0185124844912</v>
      </c>
      <c r="AJ167" s="42" t="n">
        <v>387.985343719914</v>
      </c>
      <c r="AK167" s="42" t="n">
        <v>456.584402000409</v>
      </c>
      <c r="AL167" s="42" t="n">
        <v>326.513800042661</v>
      </c>
      <c r="AM167" s="43" t="n">
        <v>1.75178022507466</v>
      </c>
      <c r="AN167" s="44" t="n">
        <v>0.00390317007495492</v>
      </c>
      <c r="AO167" s="44" t="n">
        <v>0.06514949648213</v>
      </c>
      <c r="AP167" s="44" t="n">
        <v>0.0915779582792122</v>
      </c>
      <c r="AQ167" s="44" t="n">
        <v>0.0818619220979318</v>
      </c>
      <c r="AR167" s="44" t="n">
        <v>0.0628422009647968</v>
      </c>
      <c r="AS167" s="44" t="n">
        <v>0.0345839646577897</v>
      </c>
      <c r="AT167" s="44" t="n">
        <v>0.00969599998359998</v>
      </c>
      <c r="AU167" s="44" t="n">
        <v>0.000671038427676302</v>
      </c>
      <c r="AV167" s="44" t="n">
        <v>7.0294046840718E-005</v>
      </c>
      <c r="AW167" s="45" t="n">
        <v>36.1278616380347</v>
      </c>
      <c r="AX167" s="45" t="n">
        <v>18.8754736026471</v>
      </c>
      <c r="AY167" s="45" t="n">
        <v>55.0033352406818</v>
      </c>
      <c r="AZ167" s="45" t="n">
        <v>34.2157751042083</v>
      </c>
      <c r="BA167" s="45" t="n">
        <v>12.5839251419278</v>
      </c>
      <c r="BB167" s="45" t="n">
        <v>46.7997002461361</v>
      </c>
      <c r="BC167" s="42" t="n">
        <v>52.2463072732081</v>
      </c>
      <c r="BD167" s="42" t="n">
        <v>36.7781384569015</v>
      </c>
      <c r="BE167" s="42" t="n">
        <v>8.1902799863119</v>
      </c>
      <c r="BF167" s="46" t="n">
        <v>32.4900870604456</v>
      </c>
      <c r="BG167" s="46" t="n">
        <v>30.7288148250883</v>
      </c>
    </row>
    <row r="168" customFormat="false" ht="12.65" hidden="false" customHeight="false" outlineLevel="0" collapsed="false">
      <c r="A168" s="36" t="n">
        <v>2018</v>
      </c>
      <c r="B168" s="36" t="n">
        <v>2</v>
      </c>
      <c r="C168" s="36" t="s">
        <v>100</v>
      </c>
      <c r="D168" s="36" t="s">
        <v>101</v>
      </c>
      <c r="E168" s="37" t="n">
        <v>55987936</v>
      </c>
      <c r="F168" s="37" t="n">
        <v>27239200</v>
      </c>
      <c r="G168" s="37" t="n">
        <v>28748736</v>
      </c>
      <c r="H168" s="47" t="n">
        <v>0.463217282047346</v>
      </c>
      <c r="I168" s="47" t="n">
        <v>0.441287227560228</v>
      </c>
      <c r="J168" s="47" t="n">
        <v>0.48400467230969</v>
      </c>
      <c r="K168" s="39" t="n">
        <v>94.7492091478387</v>
      </c>
      <c r="L168" s="40" t="n">
        <v>847240</v>
      </c>
      <c r="M168" s="37" t="n">
        <v>433955</v>
      </c>
      <c r="N168" s="37" t="n">
        <v>413285</v>
      </c>
      <c r="O168" s="37" t="n">
        <v>366396</v>
      </c>
      <c r="P168" s="37" t="n">
        <v>207763</v>
      </c>
      <c r="Q168" s="37" t="n">
        <v>158633</v>
      </c>
      <c r="R168" s="41" t="n">
        <v>15.1325456969873</v>
      </c>
      <c r="S168" s="41" t="n">
        <v>6.54419552097795</v>
      </c>
      <c r="T168" s="41" t="n">
        <v>8.58835017600935</v>
      </c>
      <c r="U168" s="41" t="n">
        <v>75.4522008450428</v>
      </c>
      <c r="V168" s="41" t="n">
        <v>71.5625411237236</v>
      </c>
      <c r="W168" s="41" t="n">
        <v>79.3847358634438</v>
      </c>
      <c r="X168" s="41" t="n">
        <v>22.4476182402259</v>
      </c>
      <c r="Y168" s="41" t="n">
        <v>20.7279706195107</v>
      </c>
      <c r="Z168" s="41" t="n">
        <v>23.9965736035689</v>
      </c>
      <c r="AA168" s="41" t="n">
        <v>13.9909085963737</v>
      </c>
      <c r="AB168" s="41" t="n">
        <v>15.1314636408562</v>
      </c>
      <c r="AC168" s="41" t="n">
        <v>12.7926361214718</v>
      </c>
      <c r="AD168" s="42" t="n">
        <v>16.1794168676783</v>
      </c>
      <c r="AE168" s="42" t="n">
        <v>17.4509142871565</v>
      </c>
      <c r="AF168" s="42" t="n">
        <v>14.8433119123694</v>
      </c>
      <c r="AG168" s="42" t="n">
        <v>144.52093402033</v>
      </c>
      <c r="AH168" s="42" t="n">
        <v>200.7796570844</v>
      </c>
      <c r="AI168" s="42" t="n">
        <v>88.8036833703846</v>
      </c>
      <c r="AJ168" s="42" t="n">
        <v>383.985041194301</v>
      </c>
      <c r="AK168" s="42" t="n">
        <v>452.005411902766</v>
      </c>
      <c r="AL168" s="42" t="n">
        <v>323.170700923928</v>
      </c>
      <c r="AM168" s="43" t="n">
        <v>1.80512077932592</v>
      </c>
      <c r="AN168" s="44" t="n">
        <v>0.00378908225481126</v>
      </c>
      <c r="AO168" s="44" t="n">
        <v>0.0636398290547609</v>
      </c>
      <c r="AP168" s="44" t="n">
        <v>0.0923056291336268</v>
      </c>
      <c r="AQ168" s="44" t="n">
        <v>0.0842771127825752</v>
      </c>
      <c r="AR168" s="44" t="n">
        <v>0.0676808683460691</v>
      </c>
      <c r="AS168" s="44" t="n">
        <v>0.0380542995966539</v>
      </c>
      <c r="AT168" s="44" t="n">
        <v>0.0104807271129015</v>
      </c>
      <c r="AU168" s="44" t="n">
        <v>0.000724501115528587</v>
      </c>
      <c r="AV168" s="44" t="n">
        <v>7.21064682557384E-005</v>
      </c>
      <c r="AW168" s="45" t="n">
        <v>35.4960778709301</v>
      </c>
      <c r="AX168" s="45" t="n">
        <v>19.3746020037779</v>
      </c>
      <c r="AY168" s="45" t="n">
        <v>54.8706798747081</v>
      </c>
      <c r="AZ168" s="45" t="n">
        <v>33.5701222991233</v>
      </c>
      <c r="BA168" s="45" t="n">
        <v>12.8975433073948</v>
      </c>
      <c r="BB168" s="45" t="n">
        <v>46.467665606518</v>
      </c>
      <c r="BC168" s="42" t="n">
        <v>54.582374070249</v>
      </c>
      <c r="BD168" s="42" t="n">
        <v>38.4197090271894</v>
      </c>
      <c r="BE168" s="42" t="n">
        <v>8.59411924550275</v>
      </c>
      <c r="BF168" s="46" t="n">
        <v>32.8328034632318</v>
      </c>
      <c r="BG168" s="46" t="n">
        <v>31.209705339097</v>
      </c>
    </row>
    <row r="169" customFormat="false" ht="12.65" hidden="false" customHeight="false" outlineLevel="0" collapsed="false">
      <c r="A169" s="36" t="n">
        <v>2019</v>
      </c>
      <c r="B169" s="36" t="n">
        <v>2</v>
      </c>
      <c r="C169" s="36" t="s">
        <v>100</v>
      </c>
      <c r="D169" s="36" t="s">
        <v>101</v>
      </c>
      <c r="E169" s="37" t="n">
        <v>56272587</v>
      </c>
      <c r="F169" s="37" t="n">
        <v>27373585</v>
      </c>
      <c r="G169" s="37" t="n">
        <v>28899002</v>
      </c>
      <c r="H169" s="47" t="n">
        <v>0.508414884235053</v>
      </c>
      <c r="I169" s="47" t="n">
        <v>0.493351493435923</v>
      </c>
      <c r="J169" s="47" t="n">
        <v>0.522687327888094</v>
      </c>
      <c r="K169" s="39" t="n">
        <v>94.7215582046743</v>
      </c>
      <c r="L169" s="40" t="n">
        <v>814988</v>
      </c>
      <c r="M169" s="37" t="n">
        <v>417433</v>
      </c>
      <c r="N169" s="37" t="n">
        <v>397555</v>
      </c>
      <c r="O169" s="37" t="n">
        <v>368010</v>
      </c>
      <c r="P169" s="37" t="n">
        <v>205974</v>
      </c>
      <c r="Q169" s="37" t="n">
        <v>162036</v>
      </c>
      <c r="R169" s="41" t="n">
        <v>14.4828600113942</v>
      </c>
      <c r="S169" s="41" t="n">
        <v>6.53977397555936</v>
      </c>
      <c r="T169" s="41" t="n">
        <v>7.94308603583482</v>
      </c>
      <c r="U169" s="41" t="n">
        <v>75.8406959000603</v>
      </c>
      <c r="V169" s="41" t="n">
        <v>72.1748730169942</v>
      </c>
      <c r="W169" s="41" t="n">
        <v>79.5158963308844</v>
      </c>
      <c r="X169" s="41" t="n">
        <v>22.4913978580505</v>
      </c>
      <c r="Y169" s="41" t="n">
        <v>20.7904842611128</v>
      </c>
      <c r="Z169" s="41" t="n">
        <v>24.0170374063862</v>
      </c>
      <c r="AA169" s="41" t="n">
        <v>13.3928504409357</v>
      </c>
      <c r="AB169" s="41" t="n">
        <v>14.5327166601959</v>
      </c>
      <c r="AC169" s="41" t="n">
        <v>12.1955454918267</v>
      </c>
      <c r="AD169" s="42" t="n">
        <v>15.5030638236046</v>
      </c>
      <c r="AE169" s="42" t="n">
        <v>16.8881092245498</v>
      </c>
      <c r="AF169" s="42" t="n">
        <v>14.0476760537505</v>
      </c>
      <c r="AG169" s="42" t="n">
        <v>138.884996189591</v>
      </c>
      <c r="AH169" s="42" t="n">
        <v>191.123531548777</v>
      </c>
      <c r="AI169" s="42" t="n">
        <v>87.5663189114125</v>
      </c>
      <c r="AJ169" s="42" t="n">
        <v>381.139248435108</v>
      </c>
      <c r="AK169" s="42" t="n">
        <v>448.087351415678</v>
      </c>
      <c r="AL169" s="42" t="n">
        <v>321.438000828945</v>
      </c>
      <c r="AM169" s="43" t="n">
        <v>1.74838547028189</v>
      </c>
      <c r="AN169" s="44" t="n">
        <v>0.00348248477216068</v>
      </c>
      <c r="AO169" s="44" t="n">
        <v>0.0594503904770174</v>
      </c>
      <c r="AP169" s="44" t="n">
        <v>0.0886492885770353</v>
      </c>
      <c r="AQ169" s="44" t="n">
        <v>0.0812913320545268</v>
      </c>
      <c r="AR169" s="44" t="n">
        <v>0.0671342086522905</v>
      </c>
      <c r="AS169" s="44" t="n">
        <v>0.0380671905978052</v>
      </c>
      <c r="AT169" s="44" t="n">
        <v>0.010768326133351</v>
      </c>
      <c r="AU169" s="44" t="n">
        <v>0.000771765709932775</v>
      </c>
      <c r="AV169" s="44" t="n">
        <v>6.21070822575141E-005</v>
      </c>
      <c r="AW169" s="45" t="n">
        <v>34.9166350206069</v>
      </c>
      <c r="AX169" s="45" t="n">
        <v>19.9023741409171</v>
      </c>
      <c r="AY169" s="45" t="n">
        <v>54.819009161524</v>
      </c>
      <c r="AZ169" s="45" t="n">
        <v>32.9710508261528</v>
      </c>
      <c r="BA169" s="45" t="n">
        <v>13.2213132692607</v>
      </c>
      <c r="BB169" s="45" t="n">
        <v>46.1923640954135</v>
      </c>
      <c r="BC169" s="42" t="n">
        <v>56.9996912049837</v>
      </c>
      <c r="BD169" s="42" t="n">
        <v>40.0997630890596</v>
      </c>
      <c r="BE169" s="42" t="n">
        <v>8.99379864910257</v>
      </c>
      <c r="BF169" s="46" t="n">
        <v>33.1680125351266</v>
      </c>
      <c r="BG169" s="46" t="n">
        <v>31.6725551687902</v>
      </c>
    </row>
    <row r="170" customFormat="false" ht="12.65" hidden="false" customHeight="false" outlineLevel="0" collapsed="false">
      <c r="A170" s="36" t="n">
        <v>2020</v>
      </c>
      <c r="B170" s="36" t="n">
        <v>2</v>
      </c>
      <c r="C170" s="36" t="s">
        <v>100</v>
      </c>
      <c r="D170" s="36" t="s">
        <v>101</v>
      </c>
      <c r="E170" s="37" t="n">
        <v>56524887</v>
      </c>
      <c r="F170" s="37" t="n">
        <v>27488102</v>
      </c>
      <c r="G170" s="37" t="n">
        <v>29036785</v>
      </c>
      <c r="H170" s="47" t="n">
        <v>0.448353298560811</v>
      </c>
      <c r="I170" s="47" t="n">
        <v>0.418348564866466</v>
      </c>
      <c r="J170" s="47" t="n">
        <v>0.476774249851264</v>
      </c>
      <c r="K170" s="39" t="n">
        <v>94.6664790885079</v>
      </c>
      <c r="L170" s="40" t="n">
        <v>777198</v>
      </c>
      <c r="M170" s="37" t="n">
        <v>398077</v>
      </c>
      <c r="N170" s="37" t="n">
        <v>379121</v>
      </c>
      <c r="O170" s="37" t="n">
        <v>429230</v>
      </c>
      <c r="P170" s="37" t="n">
        <v>243257</v>
      </c>
      <c r="Q170" s="37" t="n">
        <v>185973</v>
      </c>
      <c r="R170" s="41" t="n">
        <v>13.7496603929522</v>
      </c>
      <c r="S170" s="41" t="n">
        <v>7.59364631724076</v>
      </c>
      <c r="T170" s="41" t="n">
        <v>6.15601407571146</v>
      </c>
      <c r="U170" s="41" t="n">
        <v>74.0664678652788</v>
      </c>
      <c r="V170" s="41" t="n">
        <v>70.0685126082677</v>
      </c>
      <c r="W170" s="41" t="n">
        <v>78.175690720054</v>
      </c>
      <c r="X170" s="41" t="n">
        <v>21.2373908138681</v>
      </c>
      <c r="Y170" s="41" t="n">
        <v>19.3552463257115</v>
      </c>
      <c r="Z170" s="41" t="n">
        <v>22.9800662979802</v>
      </c>
      <c r="AA170" s="41" t="n">
        <v>12.8237497670145</v>
      </c>
      <c r="AB170" s="41" t="n">
        <v>13.976598845793</v>
      </c>
      <c r="AC170" s="41" t="n">
        <v>11.612824710225</v>
      </c>
      <c r="AD170" s="42" t="n">
        <v>14.5745935497008</v>
      </c>
      <c r="AE170" s="42" t="n">
        <v>15.7767437292244</v>
      </c>
      <c r="AF170" s="42" t="n">
        <v>13.3117986630508</v>
      </c>
      <c r="AG170" s="42" t="n">
        <v>161.471659428548</v>
      </c>
      <c r="AH170" s="42" t="n">
        <v>221.661444989</v>
      </c>
      <c r="AI170" s="42" t="n">
        <v>101.678995248819</v>
      </c>
      <c r="AJ170" s="42" t="n">
        <v>427.140441622902</v>
      </c>
      <c r="AK170" s="42" t="n">
        <v>506.601334102211</v>
      </c>
      <c r="AL170" s="42" t="n">
        <v>354.215172818727</v>
      </c>
      <c r="AM170" s="43" t="n">
        <v>1.67805573124722</v>
      </c>
      <c r="AN170" s="44" t="n">
        <v>0.00321794269500363</v>
      </c>
      <c r="AO170" s="44" t="n">
        <v>0.0550195494788788</v>
      </c>
      <c r="AP170" s="44" t="n">
        <v>0.0851824116604348</v>
      </c>
      <c r="AQ170" s="44" t="n">
        <v>0.0792594657447764</v>
      </c>
      <c r="AR170" s="44" t="n">
        <v>0.0643849597471332</v>
      </c>
      <c r="AS170" s="44" t="n">
        <v>0.0368683631210938</v>
      </c>
      <c r="AT170" s="44" t="n">
        <v>0.0108649423403</v>
      </c>
      <c r="AU170" s="44" t="n">
        <v>0.000741306839893007</v>
      </c>
      <c r="AV170" s="44" t="n">
        <v>7.2204621931229E-005</v>
      </c>
      <c r="AW170" s="45" t="n">
        <v>34.3059627304642</v>
      </c>
      <c r="AX170" s="45" t="n">
        <v>20.4173039234176</v>
      </c>
      <c r="AY170" s="45" t="n">
        <v>54.7232666538818</v>
      </c>
      <c r="AZ170" s="45" t="n">
        <v>32.34122892201</v>
      </c>
      <c r="BA170" s="45" t="n">
        <v>13.5208949813317</v>
      </c>
      <c r="BB170" s="45" t="n">
        <v>45.8621239033417</v>
      </c>
      <c r="BC170" s="42" t="n">
        <v>59.5153212397294</v>
      </c>
      <c r="BD170" s="42" t="n">
        <v>41.8069919789904</v>
      </c>
      <c r="BE170" s="42" t="n">
        <v>9.35023255877043</v>
      </c>
      <c r="BF170" s="46" t="n">
        <v>33.4987745840164</v>
      </c>
      <c r="BG170" s="46" t="n">
        <v>32.1228896536095</v>
      </c>
    </row>
    <row r="171" customFormat="false" ht="12.65" hidden="false" customHeight="false" outlineLevel="0" collapsed="false">
      <c r="A171" s="36" t="n">
        <v>2021</v>
      </c>
      <c r="B171" s="36" t="n">
        <v>2</v>
      </c>
      <c r="C171" s="36" t="s">
        <v>100</v>
      </c>
      <c r="D171" s="36" t="s">
        <v>101</v>
      </c>
      <c r="E171" s="37" t="n">
        <v>56713897</v>
      </c>
      <c r="F171" s="37" t="n">
        <v>27567488</v>
      </c>
      <c r="G171" s="37" t="n">
        <v>29146409</v>
      </c>
      <c r="H171" s="47" t="n">
        <v>0.334383684836026</v>
      </c>
      <c r="I171" s="47" t="n">
        <v>0.288801314837972</v>
      </c>
      <c r="J171" s="47" t="n">
        <v>0.377534909598287</v>
      </c>
      <c r="K171" s="39" t="n">
        <v>94.582794058781</v>
      </c>
      <c r="L171" s="40" t="n">
        <v>772039</v>
      </c>
      <c r="M171" s="37" t="n">
        <v>395436</v>
      </c>
      <c r="N171" s="37" t="n">
        <v>376603</v>
      </c>
      <c r="O171" s="37" t="n">
        <v>461621</v>
      </c>
      <c r="P171" s="37" t="n">
        <v>257800</v>
      </c>
      <c r="Q171" s="37" t="n">
        <v>203821</v>
      </c>
      <c r="R171" s="41" t="n">
        <v>13.6128716388507</v>
      </c>
      <c r="S171" s="41" t="n">
        <v>8.13946888537742</v>
      </c>
      <c r="T171" s="41" t="n">
        <v>5.47340275347328</v>
      </c>
      <c r="U171" s="41" t="n">
        <v>73.2278103585152</v>
      </c>
      <c r="V171" s="41" t="n">
        <v>69.3825541484618</v>
      </c>
      <c r="W171" s="41" t="n">
        <v>77.165019468036</v>
      </c>
      <c r="X171" s="41" t="n">
        <v>20.875749976654</v>
      </c>
      <c r="Y171" s="41" t="n">
        <v>19.1009107617473</v>
      </c>
      <c r="Z171" s="41" t="n">
        <v>22.5011704588924</v>
      </c>
      <c r="AA171" s="41" t="n">
        <v>13.7247517107747</v>
      </c>
      <c r="AB171" s="41" t="n">
        <v>14.912535649543</v>
      </c>
      <c r="AC171" s="41" t="n">
        <v>12.4772465824579</v>
      </c>
      <c r="AD171" s="42" t="n">
        <v>15.5411033698987</v>
      </c>
      <c r="AE171" s="42" t="n">
        <v>16.8486072357359</v>
      </c>
      <c r="AF171" s="42" t="n">
        <v>14.1676639241203</v>
      </c>
      <c r="AG171" s="42" t="n">
        <v>177.27406502364</v>
      </c>
      <c r="AH171" s="42" t="n">
        <v>237.601854967584</v>
      </c>
      <c r="AI171" s="42" t="n">
        <v>117.323742342945</v>
      </c>
      <c r="AJ171" s="42" t="n">
        <v>441.225298039566</v>
      </c>
      <c r="AK171" s="42" t="n">
        <v>517.833248151316</v>
      </c>
      <c r="AL171" s="42" t="n">
        <v>371.35322274387</v>
      </c>
      <c r="AM171" s="43" t="n">
        <v>1.67849199193643</v>
      </c>
      <c r="AN171" s="44" t="n">
        <v>0.00330773104050719</v>
      </c>
      <c r="AO171" s="44" t="n">
        <v>0.0539739942912552</v>
      </c>
      <c r="AP171" s="44" t="n">
        <v>0.085650605834259</v>
      </c>
      <c r="AQ171" s="44" t="n">
        <v>0.0803868038192873</v>
      </c>
      <c r="AR171" s="44" t="n">
        <v>0.0632058666696651</v>
      </c>
      <c r="AS171" s="44" t="n">
        <v>0.0372120029279536</v>
      </c>
      <c r="AT171" s="44" t="n">
        <v>0.0111072838412667</v>
      </c>
      <c r="AU171" s="44" t="n">
        <v>0.000786143341205463</v>
      </c>
      <c r="AV171" s="44" t="n">
        <v>6.79666218874981E-005</v>
      </c>
      <c r="AW171" s="45" t="n">
        <v>33.6951884790274</v>
      </c>
      <c r="AX171" s="45" t="n">
        <v>20.9195128611182</v>
      </c>
      <c r="AY171" s="45" t="n">
        <v>54.6147013401455</v>
      </c>
      <c r="AZ171" s="45" t="n">
        <v>31.709304747041</v>
      </c>
      <c r="BA171" s="45" t="n">
        <v>13.7929139516008</v>
      </c>
      <c r="BB171" s="45" t="n">
        <v>45.5022186986417</v>
      </c>
      <c r="BC171" s="42" t="n">
        <v>62.0845699502139</v>
      </c>
      <c r="BD171" s="42" t="n">
        <v>43.4980018061983</v>
      </c>
      <c r="BE171" s="42" t="n">
        <v>9.64324914386817</v>
      </c>
      <c r="BF171" s="46" t="n">
        <v>33.8163267461589</v>
      </c>
      <c r="BG171" s="46" t="n">
        <v>32.5529425259059</v>
      </c>
    </row>
    <row r="172" customFormat="false" ht="12.65" hidden="false" customHeight="false" outlineLevel="0" collapsed="false">
      <c r="A172" s="36" t="n">
        <v>2022</v>
      </c>
      <c r="B172" s="36" t="n">
        <v>2</v>
      </c>
      <c r="C172" s="36" t="s">
        <v>100</v>
      </c>
      <c r="D172" s="36" t="s">
        <v>101</v>
      </c>
      <c r="E172" s="37" t="n">
        <v>56848401</v>
      </c>
      <c r="F172" s="37" t="n">
        <v>27621113</v>
      </c>
      <c r="G172" s="37" t="n">
        <v>29227288</v>
      </c>
      <c r="H172" s="47" t="n">
        <v>0.237162330777596</v>
      </c>
      <c r="I172" s="47" t="n">
        <v>0.1945226202692</v>
      </c>
      <c r="J172" s="47" t="n">
        <v>0.277492160354975</v>
      </c>
      <c r="K172" s="39" t="n">
        <v>94.5045363086715</v>
      </c>
      <c r="L172" s="40" t="n">
        <v>714344</v>
      </c>
      <c r="M172" s="37" t="n">
        <v>365885</v>
      </c>
      <c r="N172" s="37" t="n">
        <v>348459</v>
      </c>
      <c r="O172" s="37" t="n">
        <v>418608</v>
      </c>
      <c r="P172" s="37" t="n">
        <v>231997</v>
      </c>
      <c r="Q172" s="37" t="n">
        <v>186611</v>
      </c>
      <c r="R172" s="41" t="n">
        <v>12.5657711990879</v>
      </c>
      <c r="S172" s="41" t="n">
        <v>7.3635844216621</v>
      </c>
      <c r="T172" s="41" t="n">
        <v>5.20218677742581</v>
      </c>
      <c r="U172" s="41" t="n">
        <v>74.9193910754588</v>
      </c>
      <c r="V172" s="41" t="n">
        <v>71.2170745818667</v>
      </c>
      <c r="W172" s="41" t="n">
        <v>78.6542908909768</v>
      </c>
      <c r="X172" s="41" t="n">
        <v>21.7957989821371</v>
      </c>
      <c r="Y172" s="41" t="n">
        <v>20.1123535084308</v>
      </c>
      <c r="Z172" s="41" t="n">
        <v>23.305117087426</v>
      </c>
      <c r="AA172" s="41" t="n">
        <v>13.6786420123094</v>
      </c>
      <c r="AB172" s="41" t="n">
        <v>14.7704319071343</v>
      </c>
      <c r="AC172" s="41" t="n">
        <v>12.5320619507985</v>
      </c>
      <c r="AD172" s="42" t="n">
        <v>16.013820391108</v>
      </c>
      <c r="AE172" s="42" t="n">
        <v>17.2651656503933</v>
      </c>
      <c r="AF172" s="42" t="n">
        <v>14.6994916191242</v>
      </c>
      <c r="AG172" s="42" t="n">
        <v>146.639739139912</v>
      </c>
      <c r="AH172" s="42" t="n">
        <v>202.193380135613</v>
      </c>
      <c r="AI172" s="42" t="n">
        <v>91.7094829824168</v>
      </c>
      <c r="AJ172" s="42" t="n">
        <v>402.370016651119</v>
      </c>
      <c r="AK172" s="42" t="n">
        <v>471.769313579143</v>
      </c>
      <c r="AL172" s="42" t="n">
        <v>340.46400381621</v>
      </c>
      <c r="AM172" s="43" t="n">
        <v>1.56612675297142</v>
      </c>
      <c r="AN172" s="44" t="n">
        <v>0.00269855599164668</v>
      </c>
      <c r="AO172" s="44" t="n">
        <v>0.04593915959741</v>
      </c>
      <c r="AP172" s="44" t="n">
        <v>0.078216558286451</v>
      </c>
      <c r="AQ172" s="44" t="n">
        <v>0.0770344086209458</v>
      </c>
      <c r="AR172" s="44" t="n">
        <v>0.0608042736362972</v>
      </c>
      <c r="AS172" s="44" t="n">
        <v>0.0366700896576532</v>
      </c>
      <c r="AT172" s="44" t="n">
        <v>0.0110541247585307</v>
      </c>
      <c r="AU172" s="44" t="n">
        <v>0.00075736222897289</v>
      </c>
      <c r="AV172" s="44" t="n">
        <v>5.08178163759537E-005</v>
      </c>
      <c r="AW172" s="45" t="n">
        <v>33.1200532408733</v>
      </c>
      <c r="AX172" s="45" t="n">
        <v>21.5032566461742</v>
      </c>
      <c r="AY172" s="45" t="n">
        <v>54.6233098870476</v>
      </c>
      <c r="AZ172" s="45" t="n">
        <v>31.1041989715319</v>
      </c>
      <c r="BA172" s="45" t="n">
        <v>14.1079527537635</v>
      </c>
      <c r="BB172" s="45" t="n">
        <v>45.2121517252953</v>
      </c>
      <c r="BC172" s="42" t="n">
        <v>64.9251874379149</v>
      </c>
      <c r="BD172" s="42" t="n">
        <v>45.3570682423803</v>
      </c>
      <c r="BE172" s="42" t="n">
        <v>9.94948439791236</v>
      </c>
      <c r="BF172" s="46" t="n">
        <v>34.1590337430951</v>
      </c>
      <c r="BG172" s="46" t="n">
        <v>33.0102455234563</v>
      </c>
    </row>
    <row r="173" customFormat="false" ht="12.65" hidden="false" customHeight="false" outlineLevel="0" collapsed="false">
      <c r="A173" s="36" t="n">
        <v>2023</v>
      </c>
      <c r="B173" s="36" t="n">
        <v>2</v>
      </c>
      <c r="C173" s="36" t="s">
        <v>100</v>
      </c>
      <c r="D173" s="36" t="s">
        <v>101</v>
      </c>
      <c r="E173" s="37" t="n">
        <v>56970423</v>
      </c>
      <c r="F173" s="37" t="n">
        <v>27671600</v>
      </c>
      <c r="G173" s="37" t="n">
        <v>29298823</v>
      </c>
      <c r="H173" s="47" t="n">
        <v>0.214644559659649</v>
      </c>
      <c r="I173" s="47" t="n">
        <v>0.182784089837362</v>
      </c>
      <c r="J173" s="47" t="n">
        <v>0.244754148930948</v>
      </c>
      <c r="K173" s="39" t="n">
        <v>94.4461147807883</v>
      </c>
      <c r="L173" s="40" t="n">
        <v>705612</v>
      </c>
      <c r="M173" s="37" t="n">
        <v>361411</v>
      </c>
      <c r="N173" s="37" t="n">
        <v>344201</v>
      </c>
      <c r="O173" s="37" t="n">
        <v>393496</v>
      </c>
      <c r="P173" s="37" t="n">
        <v>218139</v>
      </c>
      <c r="Q173" s="37" t="n">
        <v>175357</v>
      </c>
      <c r="R173" s="41" t="n">
        <v>12.3855847094553</v>
      </c>
      <c r="S173" s="41" t="n">
        <v>6.90702261417297</v>
      </c>
      <c r="T173" s="41" t="n">
        <v>5.47856209528232</v>
      </c>
      <c r="U173" s="41" t="n">
        <v>75.9159515277552</v>
      </c>
      <c r="V173" s="41" t="n">
        <v>72.2415231334844</v>
      </c>
      <c r="W173" s="41" t="n">
        <v>79.5859122311751</v>
      </c>
      <c r="X173" s="41" t="n">
        <v>22.7191099747263</v>
      </c>
      <c r="Y173" s="41" t="n">
        <v>21.0331352396341</v>
      </c>
      <c r="Z173" s="41" t="n">
        <v>24.1998956059938</v>
      </c>
      <c r="AA173" s="41" t="n">
        <v>13.6952481675895</v>
      </c>
      <c r="AB173" s="41" t="n">
        <v>14.5706110848821</v>
      </c>
      <c r="AC173" s="41" t="n">
        <v>12.7759017497424</v>
      </c>
      <c r="AD173" s="42" t="n">
        <v>15.9318029363147</v>
      </c>
      <c r="AE173" s="42" t="n">
        <v>16.9426501682833</v>
      </c>
      <c r="AF173" s="42" t="n">
        <v>14.8700997546344</v>
      </c>
      <c r="AG173" s="42" t="n">
        <v>140.42564999737</v>
      </c>
      <c r="AH173" s="42" t="n">
        <v>194.010394636625</v>
      </c>
      <c r="AI173" s="42" t="n">
        <v>87.4747931925003</v>
      </c>
      <c r="AJ173" s="42" t="n">
        <v>370.65525716458</v>
      </c>
      <c r="AK173" s="42" t="n">
        <v>436.561385583825</v>
      </c>
      <c r="AL173" s="42" t="n">
        <v>312.613450369974</v>
      </c>
      <c r="AM173" s="43" t="n">
        <v>1.56261597499825</v>
      </c>
      <c r="AN173" s="44" t="n">
        <v>0.00261466050379636</v>
      </c>
      <c r="AO173" s="44" t="n">
        <v>0.0445690292268415</v>
      </c>
      <c r="AP173" s="44" t="n">
        <v>0.0772647036205924</v>
      </c>
      <c r="AQ173" s="44" t="n">
        <v>0.0773208979474031</v>
      </c>
      <c r="AR173" s="44" t="n">
        <v>0.0610671142444893</v>
      </c>
      <c r="AS173" s="44" t="n">
        <v>0.0374456820521239</v>
      </c>
      <c r="AT173" s="44" t="n">
        <v>0.0113849823259325</v>
      </c>
      <c r="AU173" s="44" t="n">
        <v>0.000806022489853704</v>
      </c>
      <c r="AV173" s="44" t="n">
        <v>5.01025886176767E-005</v>
      </c>
      <c r="AW173" s="45" t="n">
        <v>32.5077659160615</v>
      </c>
      <c r="AX173" s="45" t="n">
        <v>22.1952859937725</v>
      </c>
      <c r="AY173" s="45" t="n">
        <v>54.703051909834</v>
      </c>
      <c r="AZ173" s="45" t="n">
        <v>30.461956207121</v>
      </c>
      <c r="BA173" s="45" t="n">
        <v>14.5051757869281</v>
      </c>
      <c r="BB173" s="45" t="n">
        <v>44.9671319940492</v>
      </c>
      <c r="BC173" s="42" t="n">
        <v>68.2768728281208</v>
      </c>
      <c r="BD173" s="42" t="n">
        <v>47.6173483025929</v>
      </c>
      <c r="BE173" s="42" t="n">
        <v>10.3712159182037</v>
      </c>
      <c r="BF173" s="46" t="n">
        <v>34.5414172894591</v>
      </c>
      <c r="BG173" s="46" t="n">
        <v>33.5033885503508</v>
      </c>
    </row>
    <row r="174" customFormat="false" ht="12.65" hidden="false" customHeight="false" outlineLevel="0" collapsed="false">
      <c r="A174" s="36" t="n">
        <v>2024</v>
      </c>
      <c r="B174" s="36" t="n">
        <v>2</v>
      </c>
      <c r="C174" s="36" t="s">
        <v>100</v>
      </c>
      <c r="D174" s="36" t="s">
        <v>101</v>
      </c>
      <c r="E174" s="37" t="n">
        <v>57112096</v>
      </c>
      <c r="F174" s="37" t="n">
        <v>27733300</v>
      </c>
      <c r="G174" s="37" t="n">
        <v>29378796</v>
      </c>
      <c r="H174" s="47" t="n">
        <v>0.248678160595728</v>
      </c>
      <c r="I174" s="47" t="n">
        <v>0.222972289278545</v>
      </c>
      <c r="J174" s="47" t="n">
        <v>0.272956357325338</v>
      </c>
      <c r="K174" s="39" t="n">
        <v>94.3990352770073</v>
      </c>
      <c r="L174" s="40" t="n">
        <v>690350</v>
      </c>
      <c r="M174" s="37" t="n">
        <v>353594</v>
      </c>
      <c r="N174" s="37" t="n">
        <v>336756</v>
      </c>
      <c r="O174" s="37" t="n">
        <v>397588</v>
      </c>
      <c r="P174" s="37" t="n">
        <v>219951</v>
      </c>
      <c r="Q174" s="37" t="n">
        <v>177638</v>
      </c>
      <c r="R174" s="41" t="n">
        <v>12.0876320140658</v>
      </c>
      <c r="S174" s="41" t="n">
        <v>6.96153753488578</v>
      </c>
      <c r="T174" s="41" t="n">
        <v>5.12609447918003</v>
      </c>
      <c r="U174" s="41" t="n">
        <v>76.1510992616663</v>
      </c>
      <c r="V174" s="41" t="n">
        <v>72.4952373245711</v>
      </c>
      <c r="W174" s="41" t="n">
        <v>79.7999333338218</v>
      </c>
      <c r="X174" s="41" t="n">
        <v>22.8450912041617</v>
      </c>
      <c r="Y174" s="41" t="n">
        <v>21.1468940353476</v>
      </c>
      <c r="Z174" s="41" t="n">
        <v>24.3342557653421</v>
      </c>
      <c r="AA174" s="41" t="n">
        <v>13.4480186995168</v>
      </c>
      <c r="AB174" s="41" t="n">
        <v>14.321919638816</v>
      </c>
      <c r="AC174" s="41" t="n">
        <v>12.5301315594013</v>
      </c>
      <c r="AD174" s="42" t="n">
        <v>15.6441359332683</v>
      </c>
      <c r="AE174" s="42" t="n">
        <v>16.6497897967293</v>
      </c>
      <c r="AF174" s="42" t="n">
        <v>14.5877926721805</v>
      </c>
      <c r="AG174" s="42" t="n">
        <v>137.779224801044</v>
      </c>
      <c r="AH174" s="42" t="n">
        <v>190.472557056146</v>
      </c>
      <c r="AI174" s="42" t="n">
        <v>85.6712125234494</v>
      </c>
      <c r="AJ174" s="42" t="n">
        <v>366.523747627146</v>
      </c>
      <c r="AK174" s="42" t="n">
        <v>432.430050911546</v>
      </c>
      <c r="AL174" s="42" t="n">
        <v>308.626700311627</v>
      </c>
      <c r="AM174" s="43" t="n">
        <v>1.54418474547815</v>
      </c>
      <c r="AN174" s="44" t="n">
        <v>0.0024443035159141</v>
      </c>
      <c r="AO174" s="44" t="n">
        <v>0.042861683437802</v>
      </c>
      <c r="AP174" s="44" t="n">
        <v>0.0757924131622036</v>
      </c>
      <c r="AQ174" s="44" t="n">
        <v>0.0767875067287598</v>
      </c>
      <c r="AR174" s="44" t="n">
        <v>0.0611053362311428</v>
      </c>
      <c r="AS174" s="44" t="n">
        <v>0.0375792228794727</v>
      </c>
      <c r="AT174" s="44" t="n">
        <v>0.0114173182258904</v>
      </c>
      <c r="AU174" s="44" t="n">
        <v>0.00080456661610407</v>
      </c>
      <c r="AV174" s="44" t="n">
        <v>4.45982983408599E-005</v>
      </c>
      <c r="AW174" s="45" t="n">
        <v>31.9165814679305</v>
      </c>
      <c r="AX174" s="45" t="n">
        <v>22.9613814271013</v>
      </c>
      <c r="AY174" s="45" t="n">
        <v>54.8779628950318</v>
      </c>
      <c r="AZ174" s="45" t="n">
        <v>29.8411945976787</v>
      </c>
      <c r="BA174" s="45" t="n">
        <v>14.9657746037877</v>
      </c>
      <c r="BB174" s="45" t="n">
        <v>44.8069692014664</v>
      </c>
      <c r="BC174" s="42" t="n">
        <v>71.9418570882119</v>
      </c>
      <c r="BD174" s="42" t="n">
        <v>50.1513924142697</v>
      </c>
      <c r="BE174" s="42" t="n">
        <v>10.9089203591615</v>
      </c>
      <c r="BF174" s="46" t="n">
        <v>34.9342946194796</v>
      </c>
      <c r="BG174" s="46" t="n">
        <v>33.9994293495733</v>
      </c>
    </row>
    <row r="175" customFormat="false" ht="12.65" hidden="false" customHeight="false" outlineLevel="0" collapsed="false">
      <c r="A175" s="36" t="n">
        <v>2025</v>
      </c>
      <c r="B175" s="36" t="n">
        <v>2</v>
      </c>
      <c r="C175" s="36" t="s">
        <v>100</v>
      </c>
      <c r="D175" s="36" t="s">
        <v>101</v>
      </c>
      <c r="E175" s="37" t="n">
        <v>57244485</v>
      </c>
      <c r="F175" s="37" t="n">
        <v>27790161</v>
      </c>
      <c r="G175" s="37" t="n">
        <v>29454324</v>
      </c>
      <c r="H175" s="47" t="n">
        <v>0.231805535555907</v>
      </c>
      <c r="I175" s="47" t="n">
        <v>0.205027890658527</v>
      </c>
      <c r="J175" s="47" t="n">
        <v>0.257083374008937</v>
      </c>
      <c r="K175" s="39" t="n">
        <v>94.3500214094202</v>
      </c>
      <c r="L175" s="40" t="n">
        <v>673767</v>
      </c>
      <c r="M175" s="37" t="n">
        <v>345100</v>
      </c>
      <c r="N175" s="37" t="n">
        <v>328667</v>
      </c>
      <c r="O175" s="37" t="n">
        <v>402368</v>
      </c>
      <c r="P175" s="37" t="n">
        <v>222059</v>
      </c>
      <c r="Q175" s="37" t="n">
        <v>180309</v>
      </c>
      <c r="R175" s="41" t="n">
        <v>11.7699897204071</v>
      </c>
      <c r="S175" s="41" t="n">
        <v>7.02893911963746</v>
      </c>
      <c r="T175" s="41" t="n">
        <v>4.74105060076966</v>
      </c>
      <c r="U175" s="41" t="n">
        <v>76.3785534556983</v>
      </c>
      <c r="V175" s="41" t="n">
        <v>72.7433097227757</v>
      </c>
      <c r="W175" s="41" t="n">
        <v>80.0047880620666</v>
      </c>
      <c r="X175" s="41" t="n">
        <v>22.9635757063233</v>
      </c>
      <c r="Y175" s="41" t="n">
        <v>21.2553309479609</v>
      </c>
      <c r="Z175" s="41" t="n">
        <v>24.4597559151928</v>
      </c>
      <c r="AA175" s="41" t="n">
        <v>13.2028748448604</v>
      </c>
      <c r="AB175" s="41" t="n">
        <v>14.0751004116469</v>
      </c>
      <c r="AC175" s="41" t="n">
        <v>12.2867842795102</v>
      </c>
      <c r="AD175" s="42" t="n">
        <v>15.3594898391464</v>
      </c>
      <c r="AE175" s="42" t="n">
        <v>16.3597496243593</v>
      </c>
      <c r="AF175" s="42" t="n">
        <v>14.3088279156176</v>
      </c>
      <c r="AG175" s="42" t="n">
        <v>135.17991639256</v>
      </c>
      <c r="AH175" s="42" t="n">
        <v>186.984025423563</v>
      </c>
      <c r="AI175" s="42" t="n">
        <v>83.9053166993768</v>
      </c>
      <c r="AJ175" s="42" t="n">
        <v>362.447214336264</v>
      </c>
      <c r="AK175" s="42" t="n">
        <v>428.344706097127</v>
      </c>
      <c r="AL175" s="42" t="n">
        <v>304.714997374622</v>
      </c>
      <c r="AM175" s="43" t="n">
        <v>1.52290951123554</v>
      </c>
      <c r="AN175" s="44" t="n">
        <v>0.00227973297719159</v>
      </c>
      <c r="AO175" s="44" t="n">
        <v>0.0411214723915885</v>
      </c>
      <c r="AP175" s="44" t="n">
        <v>0.0741827488676505</v>
      </c>
      <c r="AQ175" s="44" t="n">
        <v>0.0760970675104097</v>
      </c>
      <c r="AR175" s="44" t="n">
        <v>0.0610084018803662</v>
      </c>
      <c r="AS175" s="44" t="n">
        <v>0.0376288272251654</v>
      </c>
      <c r="AT175" s="44" t="n">
        <v>0.0114229743585248</v>
      </c>
      <c r="AU175" s="44" t="n">
        <v>0.000801140380799166</v>
      </c>
      <c r="AV175" s="44" t="n">
        <v>3.95366554127846E-005</v>
      </c>
      <c r="AW175" s="45" t="n">
        <v>31.3818210961238</v>
      </c>
      <c r="AX175" s="45" t="n">
        <v>23.7675851014142</v>
      </c>
      <c r="AY175" s="45" t="n">
        <v>55.149406197538</v>
      </c>
      <c r="AZ175" s="45" t="n">
        <v>29.2780692513227</v>
      </c>
      <c r="BA175" s="45" t="n">
        <v>15.4705431711152</v>
      </c>
      <c r="BB175" s="45" t="n">
        <v>44.7486124224379</v>
      </c>
      <c r="BC175" s="42" t="n">
        <v>75.7367936953471</v>
      </c>
      <c r="BD175" s="42" t="n">
        <v>52.8400388642988</v>
      </c>
      <c r="BE175" s="42" t="n">
        <v>11.5144726330562</v>
      </c>
      <c r="BF175" s="46" t="n">
        <v>35.3295744734187</v>
      </c>
      <c r="BG175" s="46" t="n">
        <v>34.4948558685668</v>
      </c>
    </row>
    <row r="176" customFormat="false" ht="12.65" hidden="false" customHeight="false" outlineLevel="0" collapsed="false">
      <c r="A176" s="36" t="n">
        <v>2026</v>
      </c>
      <c r="B176" s="36" t="n">
        <v>2</v>
      </c>
      <c r="C176" s="36" t="s">
        <v>100</v>
      </c>
      <c r="D176" s="36" t="s">
        <v>101</v>
      </c>
      <c r="E176" s="37" t="n">
        <v>57366981</v>
      </c>
      <c r="F176" s="37" t="n">
        <v>27841967</v>
      </c>
      <c r="G176" s="37" t="n">
        <v>29525014</v>
      </c>
      <c r="H176" s="47" t="n">
        <v>0.213987426037643</v>
      </c>
      <c r="I176" s="47" t="n">
        <v>0.186418495380436</v>
      </c>
      <c r="J176" s="47" t="n">
        <v>0.239998718015055</v>
      </c>
      <c r="K176" s="39" t="n">
        <v>94.2995894938441</v>
      </c>
      <c r="L176" s="40" t="n">
        <v>659038</v>
      </c>
      <c r="M176" s="37" t="n">
        <v>337556</v>
      </c>
      <c r="N176" s="37" t="n">
        <v>321482</v>
      </c>
      <c r="O176" s="37" t="n">
        <v>407614</v>
      </c>
      <c r="P176" s="37" t="n">
        <v>224367</v>
      </c>
      <c r="Q176" s="37" t="n">
        <v>183247</v>
      </c>
      <c r="R176" s="41" t="n">
        <v>11.4881067211816</v>
      </c>
      <c r="S176" s="41" t="n">
        <v>7.10537652312573</v>
      </c>
      <c r="T176" s="41" t="n">
        <v>4.38273019805592</v>
      </c>
      <c r="U176" s="41" t="n">
        <v>76.6005293287057</v>
      </c>
      <c r="V176" s="41" t="n">
        <v>72.9875554729992</v>
      </c>
      <c r="W176" s="41" t="n">
        <v>80.2026198066231</v>
      </c>
      <c r="X176" s="41" t="n">
        <v>23.0770991052371</v>
      </c>
      <c r="Y176" s="41" t="n">
        <v>21.360496416101</v>
      </c>
      <c r="Z176" s="41" t="n">
        <v>24.5791680917091</v>
      </c>
      <c r="AA176" s="41" t="n">
        <v>12.9634784318569</v>
      </c>
      <c r="AB176" s="41" t="n">
        <v>13.8329732935391</v>
      </c>
      <c r="AC176" s="41" t="n">
        <v>12.0502803526465</v>
      </c>
      <c r="AD176" s="42" t="n">
        <v>15.0809026430042</v>
      </c>
      <c r="AE176" s="42" t="n">
        <v>16.0745920879291</v>
      </c>
      <c r="AF176" s="42" t="n">
        <v>14.037141039961</v>
      </c>
      <c r="AG176" s="42" t="n">
        <v>132.617992881885</v>
      </c>
      <c r="AH176" s="42" t="n">
        <v>183.534873962767</v>
      </c>
      <c r="AI176" s="42" t="n">
        <v>82.1751760449757</v>
      </c>
      <c r="AJ176" s="42" t="n">
        <v>358.422207066749</v>
      </c>
      <c r="AK176" s="42" t="n">
        <v>424.29764600311</v>
      </c>
      <c r="AL176" s="42" t="n">
        <v>300.878671380399</v>
      </c>
      <c r="AM176" s="43" t="n">
        <v>1.50489914349083</v>
      </c>
      <c r="AN176" s="44" t="n">
        <v>0.00212987886975875</v>
      </c>
      <c r="AO176" s="44" t="n">
        <v>0.0395069391062309</v>
      </c>
      <c r="AP176" s="44" t="n">
        <v>0.0727443134962257</v>
      </c>
      <c r="AQ176" s="44" t="n">
        <v>0.0755476955040328</v>
      </c>
      <c r="AR176" s="44" t="n">
        <v>0.0610206907758178</v>
      </c>
      <c r="AS176" s="44" t="n">
        <v>0.037746273609084</v>
      </c>
      <c r="AT176" s="44" t="n">
        <v>0.011449799986543</v>
      </c>
      <c r="AU176" s="44" t="n">
        <v>0.000799110807414426</v>
      </c>
      <c r="AV176" s="44" t="n">
        <v>3.51265430581743E-005</v>
      </c>
      <c r="AW176" s="45" t="n">
        <v>30.8413796182769</v>
      </c>
      <c r="AX176" s="45" t="n">
        <v>24.5860852017084</v>
      </c>
      <c r="AY176" s="45" t="n">
        <v>55.4274648199854</v>
      </c>
      <c r="AZ176" s="45" t="n">
        <v>28.7190665625208</v>
      </c>
      <c r="BA176" s="45" t="n">
        <v>16.0128411230798</v>
      </c>
      <c r="BB176" s="45" t="n">
        <v>44.7319076856006</v>
      </c>
      <c r="BC176" s="42" t="n">
        <v>79.7178514904646</v>
      </c>
      <c r="BD176" s="42" t="n">
        <v>55.7568300077587</v>
      </c>
      <c r="BE176" s="42" t="n">
        <v>12.1974953475689</v>
      </c>
      <c r="BF176" s="46" t="n">
        <v>35.7265678840586</v>
      </c>
      <c r="BG176" s="46" t="n">
        <v>34.9899298291794</v>
      </c>
    </row>
    <row r="177" customFormat="false" ht="12.65" hidden="false" customHeight="false" outlineLevel="0" collapsed="false">
      <c r="A177" s="36" t="n">
        <v>2027</v>
      </c>
      <c r="B177" s="36" t="n">
        <v>2</v>
      </c>
      <c r="C177" s="36" t="s">
        <v>100</v>
      </c>
      <c r="D177" s="36" t="s">
        <v>101</v>
      </c>
      <c r="E177" s="37" t="n">
        <v>57480567</v>
      </c>
      <c r="F177" s="37" t="n">
        <v>27889264</v>
      </c>
      <c r="G177" s="37" t="n">
        <v>29591303</v>
      </c>
      <c r="H177" s="47" t="n">
        <v>0.197998915090203</v>
      </c>
      <c r="I177" s="47" t="n">
        <v>0.169876647005585</v>
      </c>
      <c r="J177" s="47" t="n">
        <v>0.224518098450344</v>
      </c>
      <c r="K177" s="39" t="n">
        <v>94.2481782569696</v>
      </c>
      <c r="L177" s="40" t="n">
        <v>645630</v>
      </c>
      <c r="M177" s="37" t="n">
        <v>330688</v>
      </c>
      <c r="N177" s="37" t="n">
        <v>314941</v>
      </c>
      <c r="O177" s="37" t="n">
        <v>413102</v>
      </c>
      <c r="P177" s="37" t="n">
        <v>226771</v>
      </c>
      <c r="Q177" s="37" t="n">
        <v>186331</v>
      </c>
      <c r="R177" s="41" t="n">
        <v>11.2321439000419</v>
      </c>
      <c r="S177" s="41" t="n">
        <v>7.18681150100694</v>
      </c>
      <c r="T177" s="41" t="n">
        <v>4.04533239903496</v>
      </c>
      <c r="U177" s="41" t="n">
        <v>76.8184965676535</v>
      </c>
      <c r="V177" s="41" t="n">
        <v>73.2286321831701</v>
      </c>
      <c r="W177" s="41" t="n">
        <v>80.3955408597957</v>
      </c>
      <c r="X177" s="41" t="n">
        <v>23.1874904316011</v>
      </c>
      <c r="Y177" s="41" t="n">
        <v>21.463543529937</v>
      </c>
      <c r="Z177" s="41" t="n">
        <v>24.6947310479812</v>
      </c>
      <c r="AA177" s="41" t="n">
        <v>12.7287661650617</v>
      </c>
      <c r="AB177" s="41" t="n">
        <v>13.5947566738962</v>
      </c>
      <c r="AC177" s="41" t="n">
        <v>11.8192745586315</v>
      </c>
      <c r="AD177" s="42" t="n">
        <v>14.8077419480526</v>
      </c>
      <c r="AE177" s="42" t="n">
        <v>15.7940290758947</v>
      </c>
      <c r="AF177" s="42" t="n">
        <v>13.7717750936306</v>
      </c>
      <c r="AG177" s="42" t="n">
        <v>130.093454783441</v>
      </c>
      <c r="AH177" s="42" t="n">
        <v>180.129015822858</v>
      </c>
      <c r="AI177" s="42" t="n">
        <v>80.4791415141632</v>
      </c>
      <c r="AJ177" s="42" t="n">
        <v>354.453558998306</v>
      </c>
      <c r="AK177" s="42" t="n">
        <v>420.288718243525</v>
      </c>
      <c r="AL177" s="42" t="n">
        <v>297.115604848792</v>
      </c>
      <c r="AM177" s="43" t="n">
        <v>1.48968475687429</v>
      </c>
      <c r="AN177" s="44" t="n">
        <v>0.00199365745707315</v>
      </c>
      <c r="AO177" s="44" t="n">
        <v>0.0380126579861399</v>
      </c>
      <c r="AP177" s="44" t="n">
        <v>0.0714353936189828</v>
      </c>
      <c r="AQ177" s="44" t="n">
        <v>0.075118924765071</v>
      </c>
      <c r="AR177" s="44" t="n">
        <v>0.0611288127955275</v>
      </c>
      <c r="AS177" s="44" t="n">
        <v>0.0379226977156245</v>
      </c>
      <c r="AT177" s="44" t="n">
        <v>0.0114953021700261</v>
      </c>
      <c r="AU177" s="44" t="n">
        <v>0.000798234935873134</v>
      </c>
      <c r="AV177" s="44" t="n">
        <v>3.12699305406691E-005</v>
      </c>
      <c r="AW177" s="45" t="n">
        <v>30.286335486699</v>
      </c>
      <c r="AX177" s="45" t="n">
        <v>25.4023814829979</v>
      </c>
      <c r="AY177" s="45" t="n">
        <v>55.6887169696969</v>
      </c>
      <c r="AZ177" s="45" t="n">
        <v>28.1572104866923</v>
      </c>
      <c r="BA177" s="45" t="n">
        <v>16.5866122198893</v>
      </c>
      <c r="BB177" s="45" t="n">
        <v>44.7438227065816</v>
      </c>
      <c r="BC177" s="42" t="n">
        <v>83.8740675449294</v>
      </c>
      <c r="BD177" s="42" t="n">
        <v>58.9071571124863</v>
      </c>
      <c r="BE177" s="42" t="n">
        <v>12.9471071311416</v>
      </c>
      <c r="BF177" s="46" t="n">
        <v>36.1240600845152</v>
      </c>
      <c r="BG177" s="46" t="n">
        <v>35.4853984260513</v>
      </c>
    </row>
    <row r="178" customFormat="false" ht="12.65" hidden="false" customHeight="false" outlineLevel="0" collapsed="false">
      <c r="A178" s="36" t="n">
        <v>2028</v>
      </c>
      <c r="B178" s="36" t="n">
        <v>2</v>
      </c>
      <c r="C178" s="36" t="s">
        <v>100</v>
      </c>
      <c r="D178" s="36" t="s">
        <v>101</v>
      </c>
      <c r="E178" s="37" t="n">
        <v>57586115</v>
      </c>
      <c r="F178" s="37" t="n">
        <v>27932538</v>
      </c>
      <c r="G178" s="37" t="n">
        <v>29653577</v>
      </c>
      <c r="H178" s="47" t="n">
        <v>0.183623797587096</v>
      </c>
      <c r="I178" s="47" t="n">
        <v>0.155163650069801</v>
      </c>
      <c r="J178" s="47" t="n">
        <v>0.210446968151423</v>
      </c>
      <c r="K178" s="39" t="n">
        <v>94.1961841568051</v>
      </c>
      <c r="L178" s="40" t="n">
        <v>633438</v>
      </c>
      <c r="M178" s="37" t="n">
        <v>324444</v>
      </c>
      <c r="N178" s="37" t="n">
        <v>308994</v>
      </c>
      <c r="O178" s="37" t="n">
        <v>418644</v>
      </c>
      <c r="P178" s="37" t="n">
        <v>229185</v>
      </c>
      <c r="Q178" s="37" t="n">
        <v>189460</v>
      </c>
      <c r="R178" s="41" t="n">
        <v>10.9998391105217</v>
      </c>
      <c r="S178" s="41" t="n">
        <v>7.26987746959488</v>
      </c>
      <c r="T178" s="41" t="n">
        <v>3.72996164092681</v>
      </c>
      <c r="U178" s="41" t="n">
        <v>77.0334806772353</v>
      </c>
      <c r="V178" s="41" t="n">
        <v>73.4671804452387</v>
      </c>
      <c r="W178" s="41" t="n">
        <v>80.5847609724843</v>
      </c>
      <c r="X178" s="41" t="n">
        <v>23.29592489053</v>
      </c>
      <c r="Y178" s="41" t="n">
        <v>21.5652701820363</v>
      </c>
      <c r="Z178" s="41" t="n">
        <v>24.8077692522498</v>
      </c>
      <c r="AA178" s="41" t="n">
        <v>12.4986452477368</v>
      </c>
      <c r="AB178" s="41" t="n">
        <v>13.3603389742245</v>
      </c>
      <c r="AC178" s="41" t="n">
        <v>11.5936918750428</v>
      </c>
      <c r="AD178" s="42" t="n">
        <v>14.5401642163149</v>
      </c>
      <c r="AE178" s="42" t="n">
        <v>15.5182805796863</v>
      </c>
      <c r="AF178" s="42" t="n">
        <v>13.5128203613541</v>
      </c>
      <c r="AG178" s="42" t="n">
        <v>127.604944557827</v>
      </c>
      <c r="AH178" s="42" t="n">
        <v>176.766228734367</v>
      </c>
      <c r="AI178" s="42" t="n">
        <v>78.8163947445397</v>
      </c>
      <c r="AJ178" s="42" t="n">
        <v>350.549303587114</v>
      </c>
      <c r="AK178" s="42" t="n">
        <v>416.316338059259</v>
      </c>
      <c r="AL178" s="42" t="n">
        <v>293.421402731886</v>
      </c>
      <c r="AM178" s="43" t="n">
        <v>1.47689626392398</v>
      </c>
      <c r="AN178" s="44" t="n">
        <v>0.00186928277944708</v>
      </c>
      <c r="AO178" s="44" t="n">
        <v>0.036626187869751</v>
      </c>
      <c r="AP178" s="44" t="n">
        <v>0.0702360876430983</v>
      </c>
      <c r="AQ178" s="44" t="n">
        <v>0.0747932070239334</v>
      </c>
      <c r="AR178" s="44" t="n">
        <v>0.061320325577545</v>
      </c>
      <c r="AS178" s="44" t="n">
        <v>0.0381508418390058</v>
      </c>
      <c r="AT178" s="44" t="n">
        <v>0.0115570966229727</v>
      </c>
      <c r="AU178" s="44" t="n">
        <v>0.000798339221974465</v>
      </c>
      <c r="AV178" s="44" t="n">
        <v>2.78842070682935E-005</v>
      </c>
      <c r="AW178" s="45" t="n">
        <v>29.7602634690853</v>
      </c>
      <c r="AX178" s="45" t="n">
        <v>26.2215214832612</v>
      </c>
      <c r="AY178" s="45" t="n">
        <v>55.9817849523465</v>
      </c>
      <c r="AZ178" s="45" t="n">
        <v>27.6302040136407</v>
      </c>
      <c r="BA178" s="45" t="n">
        <v>17.1873492691841</v>
      </c>
      <c r="BB178" s="45" t="n">
        <v>44.8175532828248</v>
      </c>
      <c r="BC178" s="42" t="n">
        <v>88.1091711788772</v>
      </c>
      <c r="BD178" s="42" t="n">
        <v>62.2049307370257</v>
      </c>
      <c r="BE178" s="42" t="n">
        <v>13.7356024675984</v>
      </c>
      <c r="BF178" s="46" t="n">
        <v>36.521240632399</v>
      </c>
      <c r="BG178" s="46" t="n">
        <v>35.978780642258</v>
      </c>
    </row>
    <row r="179" customFormat="false" ht="12.65" hidden="false" customHeight="false" outlineLevel="0" collapsed="false">
      <c r="A179" s="36" t="n">
        <v>2029</v>
      </c>
      <c r="B179" s="36" t="n">
        <v>2</v>
      </c>
      <c r="C179" s="36" t="s">
        <v>100</v>
      </c>
      <c r="D179" s="36" t="s">
        <v>101</v>
      </c>
      <c r="E179" s="37" t="n">
        <v>57684426</v>
      </c>
      <c r="F179" s="37" t="n">
        <v>27972233</v>
      </c>
      <c r="G179" s="37" t="n">
        <v>29712193</v>
      </c>
      <c r="H179" s="47" t="n">
        <v>0.170719973035172</v>
      </c>
      <c r="I179" s="47" t="n">
        <v>0.142110251492356</v>
      </c>
      <c r="J179" s="47" t="n">
        <v>0.197669239026377</v>
      </c>
      <c r="K179" s="39" t="n">
        <v>94.1439529556098</v>
      </c>
      <c r="L179" s="40" t="n">
        <v>622514</v>
      </c>
      <c r="M179" s="37" t="n">
        <v>318848</v>
      </c>
      <c r="N179" s="37" t="n">
        <v>303665</v>
      </c>
      <c r="O179" s="37" t="n">
        <v>424430</v>
      </c>
      <c r="P179" s="37" t="n">
        <v>231704</v>
      </c>
      <c r="Q179" s="37" t="n">
        <v>192726</v>
      </c>
      <c r="R179" s="41" t="n">
        <v>10.7917169878747</v>
      </c>
      <c r="S179" s="41" t="n">
        <v>7.35779185875924</v>
      </c>
      <c r="T179" s="41" t="n">
        <v>3.43392512911544</v>
      </c>
      <c r="U179" s="41" t="n">
        <v>77.2453416850531</v>
      </c>
      <c r="V179" s="41" t="n">
        <v>73.7031632113555</v>
      </c>
      <c r="W179" s="41" t="n">
        <v>80.7702137491909</v>
      </c>
      <c r="X179" s="41" t="n">
        <v>23.4020881377074</v>
      </c>
      <c r="Y179" s="41" t="n">
        <v>21.6653232757784</v>
      </c>
      <c r="Z179" s="41" t="n">
        <v>24.9182005583016</v>
      </c>
      <c r="AA179" s="41" t="n">
        <v>12.273034334162</v>
      </c>
      <c r="AB179" s="41" t="n">
        <v>13.1296859729324</v>
      </c>
      <c r="AC179" s="41" t="n">
        <v>11.3733993678699</v>
      </c>
      <c r="AD179" s="42" t="n">
        <v>14.2777126381363</v>
      </c>
      <c r="AE179" s="42" t="n">
        <v>15.2468329841926</v>
      </c>
      <c r="AF179" s="42" t="n">
        <v>13.2598593977403</v>
      </c>
      <c r="AG179" s="42" t="n">
        <v>125.150494553064</v>
      </c>
      <c r="AH179" s="42" t="n">
        <v>173.44284306145</v>
      </c>
      <c r="AI179" s="42" t="n">
        <v>77.1869662840941</v>
      </c>
      <c r="AJ179" s="42" t="n">
        <v>346.718883234764</v>
      </c>
      <c r="AK179" s="42" t="n">
        <v>412.381103871008</v>
      </c>
      <c r="AL179" s="42" t="n">
        <v>289.792453429099</v>
      </c>
      <c r="AM179" s="43" t="n">
        <v>1.46620677887749</v>
      </c>
      <c r="AN179" s="44" t="n">
        <v>0.00175507135248935</v>
      </c>
      <c r="AO179" s="44" t="n">
        <v>0.0353362450262022</v>
      </c>
      <c r="AP179" s="44" t="n">
        <v>0.0691292383452197</v>
      </c>
      <c r="AQ179" s="44" t="n">
        <v>0.07455513382171</v>
      </c>
      <c r="AR179" s="44" t="n">
        <v>0.0615839925803953</v>
      </c>
      <c r="AS179" s="44" t="n">
        <v>0.0384244639326002</v>
      </c>
      <c r="AT179" s="44" t="n">
        <v>0.0116330227215673</v>
      </c>
      <c r="AU179" s="44" t="n">
        <v>0.000799289761113835</v>
      </c>
      <c r="AV179" s="44" t="n">
        <v>2.48982341999002E-005</v>
      </c>
      <c r="AW179" s="45" t="n">
        <v>29.2179989989203</v>
      </c>
      <c r="AX179" s="45" t="n">
        <v>27.0400032592788</v>
      </c>
      <c r="AY179" s="45" t="n">
        <v>56.2580022581991</v>
      </c>
      <c r="AZ179" s="45" t="n">
        <v>27.0967805145198</v>
      </c>
      <c r="BA179" s="45" t="n">
        <v>17.8169348629166</v>
      </c>
      <c r="BB179" s="45" t="n">
        <v>44.9137153774363</v>
      </c>
      <c r="BC179" s="42" t="n">
        <v>92.5457053382678</v>
      </c>
      <c r="BD179" s="42" t="n">
        <v>65.7529585604068</v>
      </c>
      <c r="BE179" s="42" t="n">
        <v>14.5781751018296</v>
      </c>
      <c r="BF179" s="46" t="n">
        <v>36.9173381217315</v>
      </c>
      <c r="BG179" s="46" t="n">
        <v>36.4710128055879</v>
      </c>
    </row>
    <row r="180" customFormat="false" ht="12.65" hidden="false" customHeight="false" outlineLevel="0" collapsed="false">
      <c r="A180" s="36" t="n">
        <v>2030</v>
      </c>
      <c r="B180" s="36" t="n">
        <v>2</v>
      </c>
      <c r="C180" s="36" t="s">
        <v>100</v>
      </c>
      <c r="D180" s="36" t="s">
        <v>101</v>
      </c>
      <c r="E180" s="37" t="n">
        <v>57776130</v>
      </c>
      <c r="F180" s="37" t="n">
        <v>28008730</v>
      </c>
      <c r="G180" s="37" t="n">
        <v>29767400</v>
      </c>
      <c r="H180" s="47" t="n">
        <v>0.158975318572119</v>
      </c>
      <c r="I180" s="47" t="n">
        <v>0.130475818644871</v>
      </c>
      <c r="J180" s="47" t="n">
        <v>0.185805874376221</v>
      </c>
      <c r="K180" s="39" t="n">
        <v>94.0919596605683</v>
      </c>
      <c r="L180" s="40" t="n">
        <v>612752</v>
      </c>
      <c r="M180" s="37" t="n">
        <v>313849</v>
      </c>
      <c r="N180" s="37" t="n">
        <v>298904</v>
      </c>
      <c r="O180" s="37" t="n">
        <v>430616</v>
      </c>
      <c r="P180" s="37" t="n">
        <v>234407</v>
      </c>
      <c r="Q180" s="37" t="n">
        <v>196210</v>
      </c>
      <c r="R180" s="41" t="n">
        <v>10.6056255412053</v>
      </c>
      <c r="S180" s="41" t="n">
        <v>7.45318178978066</v>
      </c>
      <c r="T180" s="41" t="n">
        <v>3.15244375142468</v>
      </c>
      <c r="U180" s="41" t="n">
        <v>77.4538728713198</v>
      </c>
      <c r="V180" s="41" t="n">
        <v>73.9363960960004</v>
      </c>
      <c r="W180" s="41" t="n">
        <v>80.9518453022663</v>
      </c>
      <c r="X180" s="41" t="n">
        <v>23.505839576297</v>
      </c>
      <c r="Y180" s="41" t="n">
        <v>21.7636442365008</v>
      </c>
      <c r="Z180" s="41" t="n">
        <v>25.0259778084124</v>
      </c>
      <c r="AA180" s="41" t="n">
        <v>12.0518938840955</v>
      </c>
      <c r="AB180" s="41" t="n">
        <v>12.9028377552861</v>
      </c>
      <c r="AC180" s="41" t="n">
        <v>11.1582720936266</v>
      </c>
      <c r="AD180" s="42" t="n">
        <v>14.0204529316657</v>
      </c>
      <c r="AE180" s="42" t="n">
        <v>14.9798530321019</v>
      </c>
      <c r="AF180" s="42" t="n">
        <v>13.012844384771</v>
      </c>
      <c r="AG180" s="42" t="n">
        <v>122.730624757697</v>
      </c>
      <c r="AH180" s="42" t="n">
        <v>170.159813635928</v>
      </c>
      <c r="AI180" s="42" t="n">
        <v>75.5905702440467</v>
      </c>
      <c r="AJ180" s="42" t="n">
        <v>342.967108309156</v>
      </c>
      <c r="AK180" s="42" t="n">
        <v>408.484097837616</v>
      </c>
      <c r="AL180" s="42" t="n">
        <v>286.227379190271</v>
      </c>
      <c r="AM180" s="43" t="n">
        <v>1.45728346047607</v>
      </c>
      <c r="AN180" s="44" t="n">
        <v>0.00164990104232413</v>
      </c>
      <c r="AO180" s="44" t="n">
        <v>0.0341229078506693</v>
      </c>
      <c r="AP180" s="44" t="n">
        <v>0.0681016308795127</v>
      </c>
      <c r="AQ180" s="44" t="n">
        <v>0.0743904038813031</v>
      </c>
      <c r="AR180" s="44" t="n">
        <v>0.0619097536447864</v>
      </c>
      <c r="AS180" s="44" t="n">
        <v>0.0387375511771902</v>
      </c>
      <c r="AT180" s="44" t="n">
        <v>0.0117213360079117</v>
      </c>
      <c r="AU180" s="44" t="n">
        <v>0.000800954677755911</v>
      </c>
      <c r="AV180" s="44" t="n">
        <v>2.22529337599699E-005</v>
      </c>
      <c r="AW180" s="45" t="n">
        <v>28.5969769774844</v>
      </c>
      <c r="AX180" s="45" t="n">
        <v>27.8487760887653</v>
      </c>
      <c r="AY180" s="45" t="n">
        <v>56.4457530662497</v>
      </c>
      <c r="AZ180" s="45" t="n">
        <v>26.4963576205961</v>
      </c>
      <c r="BA180" s="45" t="n">
        <v>18.4575172148647</v>
      </c>
      <c r="BB180" s="45" t="n">
        <v>44.9538748354608</v>
      </c>
      <c r="BC180" s="42" t="n">
        <v>97.383636426647</v>
      </c>
      <c r="BD180" s="42" t="n">
        <v>69.6605830852664</v>
      </c>
      <c r="BE180" s="42" t="n">
        <v>15.5082371981274</v>
      </c>
      <c r="BF180" s="46" t="n">
        <v>37.3114676770493</v>
      </c>
      <c r="BG180" s="46" t="n">
        <v>36.959625481968</v>
      </c>
    </row>
    <row r="181" customFormat="false" ht="12.65" hidden="false" customHeight="false" outlineLevel="0" collapsed="false">
      <c r="A181" s="36" t="n">
        <v>2031</v>
      </c>
      <c r="B181" s="36" t="n">
        <v>2</v>
      </c>
      <c r="C181" s="36" t="s">
        <v>100</v>
      </c>
      <c r="D181" s="36" t="s">
        <v>101</v>
      </c>
      <c r="E181" s="37" t="n">
        <v>57858209</v>
      </c>
      <c r="F181" s="37" t="n">
        <v>28040591</v>
      </c>
      <c r="G181" s="37" t="n">
        <v>29817618</v>
      </c>
      <c r="H181" s="47" t="n">
        <v>0.14206385924429</v>
      </c>
      <c r="I181" s="47" t="n">
        <v>0.113753818898599</v>
      </c>
      <c r="J181" s="47" t="n">
        <v>0.168701330986254</v>
      </c>
      <c r="K181" s="39" t="n">
        <v>94.040345543363</v>
      </c>
      <c r="L181" s="40" t="n">
        <v>603700</v>
      </c>
      <c r="M181" s="37" t="n">
        <v>309212</v>
      </c>
      <c r="N181" s="37" t="n">
        <v>294488</v>
      </c>
      <c r="O181" s="37" t="n">
        <v>437051</v>
      </c>
      <c r="P181" s="37" t="n">
        <v>237213</v>
      </c>
      <c r="Q181" s="37" t="n">
        <v>199838</v>
      </c>
      <c r="R181" s="41" t="n">
        <v>10.4341287162899</v>
      </c>
      <c r="S181" s="41" t="n">
        <v>7.55382870562067</v>
      </c>
      <c r="T181" s="41" t="n">
        <v>2.88030001066919</v>
      </c>
      <c r="U181" s="41" t="n">
        <v>77.6593122207325</v>
      </c>
      <c r="V181" s="41" t="n">
        <v>74.1669422007479</v>
      </c>
      <c r="W181" s="41" t="n">
        <v>81.1299548816167</v>
      </c>
      <c r="X181" s="41" t="n">
        <v>23.6076777524642</v>
      </c>
      <c r="Y181" s="41" t="n">
        <v>21.8606415363911</v>
      </c>
      <c r="Z181" s="41" t="n">
        <v>25.1314880574628</v>
      </c>
      <c r="AA181" s="41" t="n">
        <v>11.8350981654914</v>
      </c>
      <c r="AB181" s="41" t="n">
        <v>12.6796358554882</v>
      </c>
      <c r="AC181" s="41" t="n">
        <v>10.9482120537782</v>
      </c>
      <c r="AD181" s="42" t="n">
        <v>13.768267101624</v>
      </c>
      <c r="AE181" s="42" t="n">
        <v>14.7172061821165</v>
      </c>
      <c r="AF181" s="42" t="n">
        <v>12.7716680083916</v>
      </c>
      <c r="AG181" s="42" t="n">
        <v>120.347891003422</v>
      </c>
      <c r="AH181" s="42" t="n">
        <v>166.92011398318</v>
      </c>
      <c r="AI181" s="42" t="n">
        <v>74.0278715408894</v>
      </c>
      <c r="AJ181" s="42" t="n">
        <v>339.29293777663</v>
      </c>
      <c r="AK181" s="42" t="n">
        <v>404.626280729492</v>
      </c>
      <c r="AL181" s="42" t="n">
        <v>282.726086729668</v>
      </c>
      <c r="AM181" s="43" t="n">
        <v>1.44988138954234</v>
      </c>
      <c r="AN181" s="44" t="n">
        <v>0.0015529211350129</v>
      </c>
      <c r="AO181" s="44" t="n">
        <v>0.0329759718487786</v>
      </c>
      <c r="AP181" s="44" t="n">
        <v>0.067137886213457</v>
      </c>
      <c r="AQ181" s="44" t="n">
        <v>0.0742915669741975</v>
      </c>
      <c r="AR181" s="44" t="n">
        <v>0.0622896257110202</v>
      </c>
      <c r="AS181" s="44" t="n">
        <v>0.0390845575912106</v>
      </c>
      <c r="AT181" s="44" t="n">
        <v>0.0118206309545914</v>
      </c>
      <c r="AU181" s="44" t="n">
        <v>0.000803217387264563</v>
      </c>
      <c r="AV181" s="44" t="n">
        <v>1.9900092935115E-005</v>
      </c>
      <c r="AW181" s="45" t="n">
        <v>28.0167797203194</v>
      </c>
      <c r="AX181" s="45" t="n">
        <v>28.680235813288</v>
      </c>
      <c r="AY181" s="45" t="n">
        <v>56.6970155336074</v>
      </c>
      <c r="AZ181" s="45" t="n">
        <v>25.9332124097162</v>
      </c>
      <c r="BA181" s="45" t="n">
        <v>19.1104731375718</v>
      </c>
      <c r="BB181" s="45" t="n">
        <v>45.043685547288</v>
      </c>
      <c r="BC181" s="42" t="n">
        <v>102.368066921294</v>
      </c>
      <c r="BD181" s="42" t="n">
        <v>73.6911140650349</v>
      </c>
      <c r="BE181" s="42" t="n">
        <v>16.4818122789894</v>
      </c>
      <c r="BF181" s="46" t="n">
        <v>37.703661929805</v>
      </c>
      <c r="BG181" s="46" t="n">
        <v>37.4462172907803</v>
      </c>
    </row>
    <row r="182" customFormat="false" ht="12.65" hidden="false" customHeight="false" outlineLevel="0" collapsed="false">
      <c r="A182" s="36" t="n">
        <v>2032</v>
      </c>
      <c r="B182" s="36" t="n">
        <v>2</v>
      </c>
      <c r="C182" s="36" t="s">
        <v>100</v>
      </c>
      <c r="D182" s="36" t="s">
        <v>101</v>
      </c>
      <c r="E182" s="37" t="n">
        <v>57927552</v>
      </c>
      <c r="F182" s="37" t="n">
        <v>28066383</v>
      </c>
      <c r="G182" s="37" t="n">
        <v>29861169</v>
      </c>
      <c r="H182" s="47" t="n">
        <v>0.119849890272272</v>
      </c>
      <c r="I182" s="47" t="n">
        <v>0.0919809429123619</v>
      </c>
      <c r="J182" s="47" t="n">
        <v>0.14605794466882</v>
      </c>
      <c r="K182" s="39" t="n">
        <v>93.9895655123214</v>
      </c>
      <c r="L182" s="40" t="n">
        <v>595053</v>
      </c>
      <c r="M182" s="37" t="n">
        <v>304783</v>
      </c>
      <c r="N182" s="37" t="n">
        <v>290270</v>
      </c>
      <c r="O182" s="37" t="n">
        <v>443629</v>
      </c>
      <c r="P182" s="37" t="n">
        <v>240067</v>
      </c>
      <c r="Q182" s="37" t="n">
        <v>203563</v>
      </c>
      <c r="R182" s="41" t="n">
        <v>10.2723657302142</v>
      </c>
      <c r="S182" s="41" t="n">
        <v>7.65834192337353</v>
      </c>
      <c r="T182" s="41" t="n">
        <v>2.61402380684065</v>
      </c>
      <c r="U182" s="41" t="n">
        <v>77.8620456988286</v>
      </c>
      <c r="V182" s="41" t="n">
        <v>74.3951513330055</v>
      </c>
      <c r="W182" s="41" t="n">
        <v>81.3048610414842</v>
      </c>
      <c r="X182" s="41" t="n">
        <v>23.7079399592657</v>
      </c>
      <c r="Y182" s="41" t="n">
        <v>21.9565528943912</v>
      </c>
      <c r="Z182" s="41" t="n">
        <v>25.2350456994865</v>
      </c>
      <c r="AA182" s="41" t="n">
        <v>11.6226299104723</v>
      </c>
      <c r="AB182" s="41" t="n">
        <v>12.460094457497</v>
      </c>
      <c r="AC182" s="41" t="n">
        <v>10.7431680575471</v>
      </c>
      <c r="AD182" s="42" t="n">
        <v>13.5211151159407</v>
      </c>
      <c r="AE182" s="42" t="n">
        <v>14.4588784065</v>
      </c>
      <c r="AF182" s="42" t="n">
        <v>12.5362605562664</v>
      </c>
      <c r="AG182" s="42" t="n">
        <v>118.001119398255</v>
      </c>
      <c r="AH182" s="42" t="n">
        <v>163.721506349216</v>
      </c>
      <c r="AI182" s="42" t="n">
        <v>72.4981688484033</v>
      </c>
      <c r="AJ182" s="42" t="n">
        <v>335.68944946895</v>
      </c>
      <c r="AK182" s="42" t="n">
        <v>400.807998296423</v>
      </c>
      <c r="AL182" s="42" t="n">
        <v>279.289482851033</v>
      </c>
      <c r="AM182" s="43" t="n">
        <v>1.44384084508523</v>
      </c>
      <c r="AN182" s="44" t="n">
        <v>0.00146277533883317</v>
      </c>
      <c r="AO182" s="44" t="n">
        <v>0.0318963438736523</v>
      </c>
      <c r="AP182" s="44" t="n">
        <v>0.0662359473027412</v>
      </c>
      <c r="AQ182" s="44" t="n">
        <v>0.0742430148316274</v>
      </c>
      <c r="AR182" s="44" t="n">
        <v>0.0627160127651085</v>
      </c>
      <c r="AS182" s="44" t="n">
        <v>0.0394606347735305</v>
      </c>
      <c r="AT182" s="44" t="n">
        <v>0.0119296557378765</v>
      </c>
      <c r="AU182" s="44" t="n">
        <v>0.000805982613055548</v>
      </c>
      <c r="AV182" s="44" t="n">
        <v>1.78017806202556E-005</v>
      </c>
      <c r="AW182" s="45" t="n">
        <v>27.4932630338807</v>
      </c>
      <c r="AX182" s="45" t="n">
        <v>29.5466473110571</v>
      </c>
      <c r="AY182" s="45" t="n">
        <v>57.0399103449377</v>
      </c>
      <c r="AZ182" s="45" t="n">
        <v>25.418254020629</v>
      </c>
      <c r="BA182" s="45" t="n">
        <v>19.7693262096763</v>
      </c>
      <c r="BB182" s="45" t="n">
        <v>45.1875802303054</v>
      </c>
      <c r="BC182" s="42" t="n">
        <v>107.468681599001</v>
      </c>
      <c r="BD182" s="42" t="n">
        <v>77.7760982073429</v>
      </c>
      <c r="BE182" s="42" t="n">
        <v>17.4950071399821</v>
      </c>
      <c r="BF182" s="46" t="n">
        <v>38.0942163929178</v>
      </c>
      <c r="BG182" s="46" t="n">
        <v>37.9314532977676</v>
      </c>
    </row>
    <row r="183" customFormat="false" ht="12.65" hidden="false" customHeight="false" outlineLevel="0" collapsed="false">
      <c r="A183" s="36" t="n">
        <v>2033</v>
      </c>
      <c r="B183" s="36" t="n">
        <v>2</v>
      </c>
      <c r="C183" s="36" t="s">
        <v>100</v>
      </c>
      <c r="D183" s="36" t="s">
        <v>101</v>
      </c>
      <c r="E183" s="37" t="n">
        <v>57984557</v>
      </c>
      <c r="F183" s="37" t="n">
        <v>28086325</v>
      </c>
      <c r="G183" s="37" t="n">
        <v>29898232</v>
      </c>
      <c r="H183" s="47" t="n">
        <v>0.0984074037860161</v>
      </c>
      <c r="I183" s="47" t="n">
        <v>0.0710529746565491</v>
      </c>
      <c r="J183" s="47" t="n">
        <v>0.124117712873195</v>
      </c>
      <c r="K183" s="39" t="n">
        <v>93.9397520227952</v>
      </c>
      <c r="L183" s="40" t="n">
        <v>587157</v>
      </c>
      <c r="M183" s="37" t="n">
        <v>300739</v>
      </c>
      <c r="N183" s="37" t="n">
        <v>286418</v>
      </c>
      <c r="O183" s="37" t="n">
        <v>450315</v>
      </c>
      <c r="P183" s="37" t="n">
        <v>242953</v>
      </c>
      <c r="Q183" s="37" t="n">
        <v>207362</v>
      </c>
      <c r="R183" s="41" t="n">
        <v>10.1260927112024</v>
      </c>
      <c r="S183" s="41" t="n">
        <v>7.76611952040955</v>
      </c>
      <c r="T183" s="41" t="n">
        <v>2.35997319079285</v>
      </c>
      <c r="U183" s="41" t="n">
        <v>78.0624151159668</v>
      </c>
      <c r="V183" s="41" t="n">
        <v>74.621347383745</v>
      </c>
      <c r="W183" s="41" t="n">
        <v>81.4768645481257</v>
      </c>
      <c r="X183" s="41" t="n">
        <v>23.8069112664978</v>
      </c>
      <c r="Y183" s="41" t="n">
        <v>22.0515495186314</v>
      </c>
      <c r="Z183" s="41" t="n">
        <v>25.3369567394628</v>
      </c>
      <c r="AA183" s="41" t="n">
        <v>11.4144387426671</v>
      </c>
      <c r="AB183" s="41" t="n">
        <v>12.2442010095681</v>
      </c>
      <c r="AC183" s="41" t="n">
        <v>10.5430757697554</v>
      </c>
      <c r="AD183" s="42" t="n">
        <v>13.2789301687527</v>
      </c>
      <c r="AE183" s="42" t="n">
        <v>14.2048425066964</v>
      </c>
      <c r="AF183" s="42" t="n">
        <v>12.3065388237723</v>
      </c>
      <c r="AG183" s="42" t="n">
        <v>115.688507582245</v>
      </c>
      <c r="AH183" s="42" t="n">
        <v>160.561008305615</v>
      </c>
      <c r="AI183" s="42" t="n">
        <v>71.0006204516276</v>
      </c>
      <c r="AJ183" s="42" t="n">
        <v>332.145825597743</v>
      </c>
      <c r="AK183" s="42" t="n">
        <v>397.029691310861</v>
      </c>
      <c r="AL183" s="42" t="n">
        <v>275.917645271334</v>
      </c>
      <c r="AM183" s="43" t="n">
        <v>1.43898997445756</v>
      </c>
      <c r="AN183" s="44" t="n">
        <v>0.00137851536981418</v>
      </c>
      <c r="AO183" s="44" t="n">
        <v>0.0308783574175175</v>
      </c>
      <c r="AP183" s="44" t="n">
        <v>0.0653876105311441</v>
      </c>
      <c r="AQ183" s="44" t="n">
        <v>0.0742371421652108</v>
      </c>
      <c r="AR183" s="44" t="n">
        <v>0.0631820949009701</v>
      </c>
      <c r="AS183" s="44" t="n">
        <v>0.0398618250552095</v>
      </c>
      <c r="AT183" s="44" t="n">
        <v>0.012047374035935</v>
      </c>
      <c r="AU183" s="44" t="n">
        <v>0.000809146675802315</v>
      </c>
      <c r="AV183" s="44" t="n">
        <v>1.59287399092455E-005</v>
      </c>
      <c r="AW183" s="45" t="n">
        <v>26.8892271737605</v>
      </c>
      <c r="AX183" s="45" t="n">
        <v>30.4134831738664</v>
      </c>
      <c r="AY183" s="45" t="n">
        <v>57.3027103476269</v>
      </c>
      <c r="AZ183" s="45" t="n">
        <v>24.8270569886109</v>
      </c>
      <c r="BA183" s="45" t="n">
        <v>20.4119016853108</v>
      </c>
      <c r="BB183" s="45" t="n">
        <v>45.2389586739217</v>
      </c>
      <c r="BC183" s="42" t="n">
        <v>113.106572298757</v>
      </c>
      <c r="BD183" s="42" t="n">
        <v>82.2163565124714</v>
      </c>
      <c r="BE183" s="42" t="n">
        <v>18.6209044452273</v>
      </c>
      <c r="BF183" s="46" t="n">
        <v>38.4826462845961</v>
      </c>
      <c r="BG183" s="46" t="n">
        <v>38.4159039123223</v>
      </c>
    </row>
    <row r="184" customFormat="false" ht="12.65" hidden="false" customHeight="false" outlineLevel="0" collapsed="false">
      <c r="A184" s="36" t="n">
        <v>2034</v>
      </c>
      <c r="B184" s="36" t="n">
        <v>2</v>
      </c>
      <c r="C184" s="36" t="s">
        <v>100</v>
      </c>
      <c r="D184" s="36" t="s">
        <v>101</v>
      </c>
      <c r="E184" s="37" t="n">
        <v>58029645</v>
      </c>
      <c r="F184" s="37" t="n">
        <v>28100657</v>
      </c>
      <c r="G184" s="37" t="n">
        <v>29928988</v>
      </c>
      <c r="H184" s="47" t="n">
        <v>0.0777586349413717</v>
      </c>
      <c r="I184" s="47" t="n">
        <v>0.0510283919309407</v>
      </c>
      <c r="J184" s="47" t="n">
        <v>0.10286895894045</v>
      </c>
      <c r="K184" s="39" t="n">
        <v>93.8911031672705</v>
      </c>
      <c r="L184" s="40" t="n">
        <v>579813</v>
      </c>
      <c r="M184" s="37" t="n">
        <v>296978</v>
      </c>
      <c r="N184" s="37" t="n">
        <v>282836</v>
      </c>
      <c r="O184" s="37" t="n">
        <v>457282</v>
      </c>
      <c r="P184" s="37" t="n">
        <v>245945</v>
      </c>
      <c r="Q184" s="37" t="n">
        <v>211336</v>
      </c>
      <c r="R184" s="41" t="n">
        <v>9.99166891336316</v>
      </c>
      <c r="S184" s="41" t="n">
        <v>7.88014470879496</v>
      </c>
      <c r="T184" s="41" t="n">
        <v>2.1115242045682</v>
      </c>
      <c r="U184" s="41" t="n">
        <v>78.2602949086396</v>
      </c>
      <c r="V184" s="41" t="n">
        <v>74.8454705737883</v>
      </c>
      <c r="W184" s="41" t="n">
        <v>81.6459419511423</v>
      </c>
      <c r="X184" s="41" t="n">
        <v>23.9044637743389</v>
      </c>
      <c r="Y184" s="41" t="n">
        <v>22.145578861311</v>
      </c>
      <c r="Z184" s="41" t="n">
        <v>25.4371988106143</v>
      </c>
      <c r="AA184" s="41" t="n">
        <v>11.2103635994689</v>
      </c>
      <c r="AB184" s="41" t="n">
        <v>12.0318379828098</v>
      </c>
      <c r="AC184" s="41" t="n">
        <v>10.347697203936</v>
      </c>
      <c r="AD184" s="42" t="n">
        <v>13.0415415472684</v>
      </c>
      <c r="AE184" s="42" t="n">
        <v>13.9549796617138</v>
      </c>
      <c r="AF184" s="42" t="n">
        <v>12.0822480838039</v>
      </c>
      <c r="AG184" s="42" t="n">
        <v>113.409772896035</v>
      </c>
      <c r="AH184" s="42" t="n">
        <v>157.438857985439</v>
      </c>
      <c r="AI184" s="42" t="n">
        <v>69.53514095037</v>
      </c>
      <c r="AJ184" s="42" t="n">
        <v>328.649580731649</v>
      </c>
      <c r="AK184" s="42" t="n">
        <v>393.289184051985</v>
      </c>
      <c r="AL184" s="42" t="n">
        <v>272.610282251755</v>
      </c>
      <c r="AM184" s="43" t="n">
        <v>1.43516249076596</v>
      </c>
      <c r="AN184" s="44" t="n">
        <v>0.00129979555264004</v>
      </c>
      <c r="AO184" s="44" t="n">
        <v>0.0299123330238284</v>
      </c>
      <c r="AP184" s="44" t="n">
        <v>0.0645871130447801</v>
      </c>
      <c r="AQ184" s="44" t="n">
        <v>0.0742665109992522</v>
      </c>
      <c r="AR184" s="44" t="n">
        <v>0.0636820888277072</v>
      </c>
      <c r="AS184" s="44" t="n">
        <v>0.0402850802025035</v>
      </c>
      <c r="AT184" s="44" t="n">
        <v>0.012172677208594</v>
      </c>
      <c r="AU184" s="44" t="n">
        <v>0.000812643450805888</v>
      </c>
      <c r="AV184" s="44" t="n">
        <v>1.42558430801249E-005</v>
      </c>
      <c r="AW184" s="45" t="n">
        <v>26.2872214530984</v>
      </c>
      <c r="AX184" s="45" t="n">
        <v>31.3023087808538</v>
      </c>
      <c r="AY184" s="45" t="n">
        <v>57.5895302339522</v>
      </c>
      <c r="AZ184" s="45" t="n">
        <v>24.2355803549823</v>
      </c>
      <c r="BA184" s="45" t="n">
        <v>21.0545458724395</v>
      </c>
      <c r="BB184" s="45" t="n">
        <v>45.2901262274218</v>
      </c>
      <c r="BC184" s="42" t="n">
        <v>119.078042678277</v>
      </c>
      <c r="BD184" s="42" t="n">
        <v>86.8745273026283</v>
      </c>
      <c r="BE184" s="42" t="n">
        <v>19.8383254893506</v>
      </c>
      <c r="BF184" s="46" t="n">
        <v>38.8684263706938</v>
      </c>
      <c r="BG184" s="46" t="n">
        <v>38.8983166400332</v>
      </c>
    </row>
    <row r="185" customFormat="false" ht="12.65" hidden="false" customHeight="false" outlineLevel="0" collapsed="false">
      <c r="A185" s="36" t="n">
        <v>2035</v>
      </c>
      <c r="B185" s="36" t="n">
        <v>2</v>
      </c>
      <c r="C185" s="36" t="s">
        <v>100</v>
      </c>
      <c r="D185" s="36" t="s">
        <v>101</v>
      </c>
      <c r="E185" s="37" t="n">
        <v>58063028</v>
      </c>
      <c r="F185" s="37" t="n">
        <v>28109557</v>
      </c>
      <c r="G185" s="37" t="n">
        <v>29953471</v>
      </c>
      <c r="H185" s="47" t="n">
        <v>0.0575274930598058</v>
      </c>
      <c r="I185" s="47" t="n">
        <v>0.0316718573519559</v>
      </c>
      <c r="J185" s="47" t="n">
        <v>0.0818036346568185</v>
      </c>
      <c r="K185" s="39" t="n">
        <v>93.8440723614302</v>
      </c>
      <c r="L185" s="40" t="n">
        <v>572809</v>
      </c>
      <c r="M185" s="37" t="n">
        <v>293390</v>
      </c>
      <c r="N185" s="37" t="n">
        <v>279419</v>
      </c>
      <c r="O185" s="37" t="n">
        <v>464628</v>
      </c>
      <c r="P185" s="37" t="n">
        <v>249085</v>
      </c>
      <c r="Q185" s="37" t="n">
        <v>215543</v>
      </c>
      <c r="R185" s="41" t="n">
        <v>9.86529672548252</v>
      </c>
      <c r="S185" s="41" t="n">
        <v>8.00213175241222</v>
      </c>
      <c r="T185" s="41" t="n">
        <v>1.8631649730703</v>
      </c>
      <c r="U185" s="41" t="n">
        <v>78.455595117549</v>
      </c>
      <c r="V185" s="41" t="n">
        <v>75.0674581458118</v>
      </c>
      <c r="W185" s="41" t="n">
        <v>81.8120968046142</v>
      </c>
      <c r="X185" s="41" t="n">
        <v>24.0005619059882</v>
      </c>
      <c r="Y185" s="41" t="n">
        <v>22.2386984344349</v>
      </c>
      <c r="Z185" s="41" t="n">
        <v>25.5357842527479</v>
      </c>
      <c r="AA185" s="41" t="n">
        <v>11.0102577355265</v>
      </c>
      <c r="AB185" s="41" t="n">
        <v>11.8229061694987</v>
      </c>
      <c r="AC185" s="41" t="n">
        <v>10.156869065361</v>
      </c>
      <c r="AD185" s="42" t="n">
        <v>12.8087901176228</v>
      </c>
      <c r="AE185" s="42" t="n">
        <v>13.7091848928749</v>
      </c>
      <c r="AF185" s="42" t="n">
        <v>11.8632069329865</v>
      </c>
      <c r="AG185" s="42" t="n">
        <v>111.165641815061</v>
      </c>
      <c r="AH185" s="42" t="n">
        <v>154.35727083441</v>
      </c>
      <c r="AI185" s="42" t="n">
        <v>68.1018338262687</v>
      </c>
      <c r="AJ185" s="42" t="n">
        <v>325.195381234682</v>
      </c>
      <c r="AK185" s="42" t="n">
        <v>389.58540553858</v>
      </c>
      <c r="AL185" s="42" t="n">
        <v>269.36628147563</v>
      </c>
      <c r="AM185" s="43" t="n">
        <v>1.43219126178864</v>
      </c>
      <c r="AN185" s="44" t="n">
        <v>0.00122612488799367</v>
      </c>
      <c r="AO185" s="44" t="n">
        <v>0.0289938120063425</v>
      </c>
      <c r="AP185" s="44" t="n">
        <v>0.0638204396667983</v>
      </c>
      <c r="AQ185" s="44" t="n">
        <v>0.074325175765124</v>
      </c>
      <c r="AR185" s="44" t="n">
        <v>0.0642116764696384</v>
      </c>
      <c r="AS185" s="44" t="n">
        <v>0.0407275163992238</v>
      </c>
      <c r="AT185" s="44" t="n">
        <v>0.0123042754552309</v>
      </c>
      <c r="AU185" s="44" t="n">
        <v>0.000816471636071445</v>
      </c>
      <c r="AV185" s="44" t="n">
        <v>1.27600713040428E-005</v>
      </c>
      <c r="AW185" s="45" t="n">
        <v>25.7918813769846</v>
      </c>
      <c r="AX185" s="45" t="n">
        <v>32.2574183413479</v>
      </c>
      <c r="AY185" s="45" t="n">
        <v>58.0492997183325</v>
      </c>
      <c r="AZ185" s="45" t="n">
        <v>23.7365258204578</v>
      </c>
      <c r="BA185" s="45" t="n">
        <v>21.7178219580321</v>
      </c>
      <c r="BB185" s="45" t="n">
        <v>45.4543477784898</v>
      </c>
      <c r="BC185" s="42" t="n">
        <v>125.068109107127</v>
      </c>
      <c r="BD185" s="42" t="n">
        <v>91.4953692983754</v>
      </c>
      <c r="BE185" s="42" t="n">
        <v>21.0970848436736</v>
      </c>
      <c r="BF185" s="46" t="n">
        <v>39.2509614724192</v>
      </c>
      <c r="BG185" s="46" t="n">
        <v>39.3794703528316</v>
      </c>
    </row>
    <row r="186" customFormat="false" ht="12.65" hidden="false" customHeight="false" outlineLevel="0" collapsed="false">
      <c r="A186" s="36" t="n">
        <v>2036</v>
      </c>
      <c r="B186" s="36" t="n">
        <v>2</v>
      </c>
      <c r="C186" s="36" t="s">
        <v>100</v>
      </c>
      <c r="D186" s="36" t="s">
        <v>101</v>
      </c>
      <c r="E186" s="37" t="n">
        <v>58084585</v>
      </c>
      <c r="F186" s="37" t="n">
        <v>28112984</v>
      </c>
      <c r="G186" s="37" t="n">
        <v>29971601</v>
      </c>
      <c r="H186" s="47" t="n">
        <v>0.0371268959655335</v>
      </c>
      <c r="I186" s="47" t="n">
        <v>0.0121915830975317</v>
      </c>
      <c r="J186" s="47" t="n">
        <v>0.0605272090169473</v>
      </c>
      <c r="K186" s="39" t="n">
        <v>93.7987396802727</v>
      </c>
      <c r="L186" s="40" t="n">
        <v>565838</v>
      </c>
      <c r="M186" s="37" t="n">
        <v>289820</v>
      </c>
      <c r="N186" s="37" t="n">
        <v>276019</v>
      </c>
      <c r="O186" s="37" t="n">
        <v>472239</v>
      </c>
      <c r="P186" s="37" t="n">
        <v>252317</v>
      </c>
      <c r="Q186" s="37" t="n">
        <v>219923</v>
      </c>
      <c r="R186" s="41" t="n">
        <v>9.74162077597697</v>
      </c>
      <c r="S186" s="41" t="n">
        <v>8.13019495620051</v>
      </c>
      <c r="T186" s="41" t="n">
        <v>1.61142581977645</v>
      </c>
      <c r="U186" s="41" t="n">
        <v>78.6485467504761</v>
      </c>
      <c r="V186" s="41" t="n">
        <v>75.2873295738673</v>
      </c>
      <c r="W186" s="41" t="n">
        <v>81.9757424422408</v>
      </c>
      <c r="X186" s="41" t="n">
        <v>24.0955723767782</v>
      </c>
      <c r="Y186" s="41" t="n">
        <v>22.3311466348841</v>
      </c>
      <c r="Z186" s="41" t="n">
        <v>25.6331062226497</v>
      </c>
      <c r="AA186" s="41" t="n">
        <v>10.8141027472874</v>
      </c>
      <c r="AB186" s="41" t="n">
        <v>11.6173732114087</v>
      </c>
      <c r="AC186" s="41" t="n">
        <v>9.97056379432487</v>
      </c>
      <c r="AD186" s="42" t="n">
        <v>12.5806460793176</v>
      </c>
      <c r="AE186" s="42" t="n">
        <v>13.4674227835944</v>
      </c>
      <c r="AF186" s="42" t="n">
        <v>11.6493692664734</v>
      </c>
      <c r="AG186" s="42" t="n">
        <v>108.957661372999</v>
      </c>
      <c r="AH186" s="42" t="n">
        <v>151.31995739098</v>
      </c>
      <c r="AI186" s="42" t="n">
        <v>66.6998586300638</v>
      </c>
      <c r="AJ186" s="42" t="n">
        <v>321.78247069664</v>
      </c>
      <c r="AK186" s="42" t="n">
        <v>385.91782142774</v>
      </c>
      <c r="AL186" s="42" t="n">
        <v>266.1838492105</v>
      </c>
      <c r="AM186" s="43" t="n">
        <v>1.42993699609508</v>
      </c>
      <c r="AN186" s="44" t="n">
        <v>0.0011568185314527</v>
      </c>
      <c r="AO186" s="44" t="n">
        <v>0.0281213647821313</v>
      </c>
      <c r="AP186" s="44" t="n">
        <v>0.0630785764086792</v>
      </c>
      <c r="AQ186" s="44" t="n">
        <v>0.0744071732694174</v>
      </c>
      <c r="AR186" s="44" t="n">
        <v>0.0647630059444221</v>
      </c>
      <c r="AS186" s="44" t="n">
        <v>0.0411875453365996</v>
      </c>
      <c r="AT186" s="44" t="n">
        <v>0.0124408229397974</v>
      </c>
      <c r="AU186" s="44" t="n">
        <v>0.000820670710825344</v>
      </c>
      <c r="AV186" s="44" t="n">
        <v>1.14212956910155E-005</v>
      </c>
      <c r="AW186" s="45" t="n">
        <v>25.3635133586325</v>
      </c>
      <c r="AX186" s="45" t="n">
        <v>33.2920919592322</v>
      </c>
      <c r="AY186" s="45" t="n">
        <v>58.6556053178647</v>
      </c>
      <c r="AZ186" s="45" t="n">
        <v>23.2911383959466</v>
      </c>
      <c r="BA186" s="45" t="n">
        <v>22.4012035324393</v>
      </c>
      <c r="BB186" s="45" t="n">
        <v>45.6923419283859</v>
      </c>
      <c r="BC186" s="42" t="n">
        <v>131.25978049055</v>
      </c>
      <c r="BD186" s="42" t="n">
        <v>96.1790838713916</v>
      </c>
      <c r="BE186" s="42" t="n">
        <v>22.4097362558901</v>
      </c>
      <c r="BF186" s="46" t="n">
        <v>39.6298208380072</v>
      </c>
      <c r="BG186" s="46" t="n">
        <v>39.8579898909072</v>
      </c>
    </row>
    <row r="187" customFormat="false" ht="12.65" hidden="false" customHeight="false" outlineLevel="0" collapsed="false">
      <c r="A187" s="36" t="n">
        <v>2037</v>
      </c>
      <c r="B187" s="36" t="n">
        <v>2</v>
      </c>
      <c r="C187" s="36" t="s">
        <v>100</v>
      </c>
      <c r="D187" s="36" t="s">
        <v>101</v>
      </c>
      <c r="E187" s="37" t="n">
        <v>58094114</v>
      </c>
      <c r="F187" s="37" t="n">
        <v>28110854</v>
      </c>
      <c r="G187" s="37" t="n">
        <v>29983260</v>
      </c>
      <c r="H187" s="47" t="n">
        <v>0.0164053853531021</v>
      </c>
      <c r="I187" s="47" t="n">
        <v>-0.00757657031356107</v>
      </c>
      <c r="J187" s="47" t="n">
        <v>0.0389001575191061</v>
      </c>
      <c r="K187" s="39" t="n">
        <v>93.7551620470889</v>
      </c>
      <c r="L187" s="40" t="n">
        <v>558769</v>
      </c>
      <c r="M187" s="37" t="n">
        <v>286199</v>
      </c>
      <c r="N187" s="37" t="n">
        <v>272570</v>
      </c>
      <c r="O187" s="37" t="n">
        <v>480003</v>
      </c>
      <c r="P187" s="37" t="n">
        <v>255587</v>
      </c>
      <c r="Q187" s="37" t="n">
        <v>224416</v>
      </c>
      <c r="R187" s="41" t="n">
        <v>9.61834102504774</v>
      </c>
      <c r="S187" s="41" t="n">
        <v>8.26250659404152</v>
      </c>
      <c r="T187" s="41" t="n">
        <v>1.35583443100621</v>
      </c>
      <c r="U187" s="41" t="n">
        <v>78.8392860680465</v>
      </c>
      <c r="V187" s="41" t="n">
        <v>75.505231415379</v>
      </c>
      <c r="W187" s="41" t="n">
        <v>82.1368762776558</v>
      </c>
      <c r="X187" s="41" t="n">
        <v>24.1896137903201</v>
      </c>
      <c r="Y187" s="41" t="n">
        <v>22.4229907953643</v>
      </c>
      <c r="Z187" s="41" t="n">
        <v>25.7292173654195</v>
      </c>
      <c r="AA187" s="41" t="n">
        <v>10.6219285883295</v>
      </c>
      <c r="AB187" s="41" t="n">
        <v>11.4153249368373</v>
      </c>
      <c r="AC187" s="41" t="n">
        <v>9.78876388491861</v>
      </c>
      <c r="AD187" s="42" t="n">
        <v>12.3571209889189</v>
      </c>
      <c r="AE187" s="42" t="n">
        <v>13.2297594234321</v>
      </c>
      <c r="AF187" s="42" t="n">
        <v>11.4406994950228</v>
      </c>
      <c r="AG187" s="42" t="n">
        <v>106.785408659648</v>
      </c>
      <c r="AH187" s="42" t="n">
        <v>148.32536580194</v>
      </c>
      <c r="AI187" s="42" t="n">
        <v>65.3298330041562</v>
      </c>
      <c r="AJ187" s="42" t="n">
        <v>318.415516574254</v>
      </c>
      <c r="AK187" s="42" t="n">
        <v>382.286762409694</v>
      </c>
      <c r="AL187" s="42" t="n">
        <v>263.061863177314</v>
      </c>
      <c r="AM187" s="43" t="n">
        <v>1.42834292684158</v>
      </c>
      <c r="AN187" s="44" t="n">
        <v>0.00109163702415507</v>
      </c>
      <c r="AO187" s="44" t="n">
        <v>0.027284265587025</v>
      </c>
      <c r="AP187" s="44" t="n">
        <v>0.0623657055242841</v>
      </c>
      <c r="AQ187" s="44" t="n">
        <v>0.074509211306632</v>
      </c>
      <c r="AR187" s="44" t="n">
        <v>0.0653375483629163</v>
      </c>
      <c r="AS187" s="44" t="n">
        <v>0.041663482989062</v>
      </c>
      <c r="AT187" s="44" t="n">
        <v>0.0125812545561587</v>
      </c>
      <c r="AU187" s="44" t="n">
        <v>0.000825257558757247</v>
      </c>
      <c r="AV187" s="44" t="n">
        <v>1.0222459326097E-005</v>
      </c>
      <c r="AW187" s="45" t="n">
        <v>25.0366616781585</v>
      </c>
      <c r="AX187" s="45" t="n">
        <v>34.4323093921451</v>
      </c>
      <c r="AY187" s="45" t="n">
        <v>59.4689710703036</v>
      </c>
      <c r="AZ187" s="45" t="n">
        <v>22.9291367118894</v>
      </c>
      <c r="BA187" s="45" t="n">
        <v>23.1161262700029</v>
      </c>
      <c r="BB187" s="45" t="n">
        <v>46.0452629818923</v>
      </c>
      <c r="BC187" s="42" t="n">
        <v>137.527557925916</v>
      </c>
      <c r="BD187" s="42" t="n">
        <v>100.815510677367</v>
      </c>
      <c r="BE187" s="42" t="n">
        <v>23.7449001117009</v>
      </c>
      <c r="BF187" s="46" t="n">
        <v>40.0047933771741</v>
      </c>
      <c r="BG187" s="46" t="n">
        <v>40.33486600677</v>
      </c>
    </row>
    <row r="188" customFormat="false" ht="12.65" hidden="false" customHeight="false" outlineLevel="0" collapsed="false">
      <c r="A188" s="36" t="n">
        <v>2038</v>
      </c>
      <c r="B188" s="36" t="n">
        <v>2</v>
      </c>
      <c r="C188" s="36" t="s">
        <v>100</v>
      </c>
      <c r="D188" s="36" t="s">
        <v>101</v>
      </c>
      <c r="E188" s="37" t="n">
        <v>58091703</v>
      </c>
      <c r="F188" s="37" t="n">
        <v>28103277</v>
      </c>
      <c r="G188" s="37" t="n">
        <v>29988426</v>
      </c>
      <c r="H188" s="47" t="n">
        <v>-0.00415016226945619</v>
      </c>
      <c r="I188" s="47" t="n">
        <v>-0.0269540014686154</v>
      </c>
      <c r="J188" s="47" t="n">
        <v>0.0172296141246919</v>
      </c>
      <c r="K188" s="39" t="n">
        <v>93.7137447627295</v>
      </c>
      <c r="L188" s="40" t="n">
        <v>552099</v>
      </c>
      <c r="M188" s="37" t="n">
        <v>282782</v>
      </c>
      <c r="N188" s="37" t="n">
        <v>269317</v>
      </c>
      <c r="O188" s="37" t="n">
        <v>487862</v>
      </c>
      <c r="P188" s="37" t="n">
        <v>258875</v>
      </c>
      <c r="Q188" s="37" t="n">
        <v>228986</v>
      </c>
      <c r="R188" s="41" t="n">
        <v>9.50392175626182</v>
      </c>
      <c r="S188" s="41" t="n">
        <v>8.39813561671621</v>
      </c>
      <c r="T188" s="41" t="n">
        <v>1.10578613954561</v>
      </c>
      <c r="U188" s="41" t="n">
        <v>79.0277209619771</v>
      </c>
      <c r="V188" s="41" t="n">
        <v>75.7212151640317</v>
      </c>
      <c r="W188" s="41" t="n">
        <v>82.2952288445832</v>
      </c>
      <c r="X188" s="41" t="n">
        <v>24.2825444894226</v>
      </c>
      <c r="Y188" s="41" t="n">
        <v>22.5141339208742</v>
      </c>
      <c r="Z188" s="41" t="n">
        <v>25.8238248147422</v>
      </c>
      <c r="AA188" s="41" t="n">
        <v>10.4335938075095</v>
      </c>
      <c r="AB188" s="41" t="n">
        <v>11.2166085581797</v>
      </c>
      <c r="AC188" s="41" t="n">
        <v>9.61132925921594</v>
      </c>
      <c r="AD188" s="42" t="n">
        <v>12.1380507081598</v>
      </c>
      <c r="AE188" s="42" t="n">
        <v>12.9960201385776</v>
      </c>
      <c r="AF188" s="42" t="n">
        <v>11.2370353069705</v>
      </c>
      <c r="AG188" s="42" t="n">
        <v>104.647983319438</v>
      </c>
      <c r="AH188" s="42" t="n">
        <v>145.370655491809</v>
      </c>
      <c r="AI188" s="42" t="n">
        <v>63.9913358590662</v>
      </c>
      <c r="AJ188" s="42" t="n">
        <v>315.100515469671</v>
      </c>
      <c r="AK188" s="42" t="n">
        <v>378.694566840702</v>
      </c>
      <c r="AL188" s="42" t="n">
        <v>260.000246438676</v>
      </c>
      <c r="AM188" s="43" t="n">
        <v>1.4273357673449</v>
      </c>
      <c r="AN188" s="44" t="n">
        <v>0.00103039992288897</v>
      </c>
      <c r="AO188" s="44" t="n">
        <v>0.0264749395761042</v>
      </c>
      <c r="AP188" s="44" t="n">
        <v>0.0616821475719485</v>
      </c>
      <c r="AQ188" s="44" t="n">
        <v>0.0746277553722929</v>
      </c>
      <c r="AR188" s="44" t="n">
        <v>0.0659341656238535</v>
      </c>
      <c r="AS188" s="44" t="n">
        <v>0.0421534049646153</v>
      </c>
      <c r="AT188" s="44" t="n">
        <v>0.0127249734875017</v>
      </c>
      <c r="AU188" s="44" t="n">
        <v>0.000830218546052635</v>
      </c>
      <c r="AV188" s="44" t="n">
        <v>9.14840372220306E-006</v>
      </c>
      <c r="AW188" s="45" t="n">
        <v>24.8095721203246</v>
      </c>
      <c r="AX188" s="45" t="n">
        <v>35.6860311777813</v>
      </c>
      <c r="AY188" s="45" t="n">
        <v>60.4956032981059</v>
      </c>
      <c r="AZ188" s="45" t="n">
        <v>22.6474436099745</v>
      </c>
      <c r="BA188" s="45" t="n">
        <v>23.861134116159</v>
      </c>
      <c r="BB188" s="45" t="n">
        <v>46.5085777261335</v>
      </c>
      <c r="BC188" s="42" t="n">
        <v>143.839768798538</v>
      </c>
      <c r="BD188" s="42" t="n">
        <v>105.359061830934</v>
      </c>
      <c r="BE188" s="42" t="n">
        <v>25.1043722885199</v>
      </c>
      <c r="BF188" s="46" t="n">
        <v>40.3756321104926</v>
      </c>
      <c r="BG188" s="46" t="n">
        <v>40.8089966181834</v>
      </c>
    </row>
    <row r="189" customFormat="false" ht="12.65" hidden="false" customHeight="false" outlineLevel="0" collapsed="false">
      <c r="A189" s="36" t="n">
        <v>2039</v>
      </c>
      <c r="B189" s="36" t="n">
        <v>2</v>
      </c>
      <c r="C189" s="36" t="s">
        <v>100</v>
      </c>
      <c r="D189" s="36" t="s">
        <v>101</v>
      </c>
      <c r="E189" s="37" t="n">
        <v>58077616</v>
      </c>
      <c r="F189" s="37" t="n">
        <v>28090424</v>
      </c>
      <c r="G189" s="37" t="n">
        <v>29987192</v>
      </c>
      <c r="H189" s="47" t="n">
        <v>-0.024249590341674</v>
      </c>
      <c r="I189" s="47" t="n">
        <v>-0.0457348799572377</v>
      </c>
      <c r="J189" s="47" t="n">
        <v>-0.00411492086980214</v>
      </c>
      <c r="K189" s="39" t="n">
        <v>93.6747395354657</v>
      </c>
      <c r="L189" s="40" t="n">
        <v>545744</v>
      </c>
      <c r="M189" s="37" t="n">
        <v>279527</v>
      </c>
      <c r="N189" s="37" t="n">
        <v>266216</v>
      </c>
      <c r="O189" s="37" t="n">
        <v>495946</v>
      </c>
      <c r="P189" s="37" t="n">
        <v>262247</v>
      </c>
      <c r="Q189" s="37" t="n">
        <v>233698</v>
      </c>
      <c r="R189" s="41" t="n">
        <v>9.39680444183522</v>
      </c>
      <c r="S189" s="41" t="n">
        <v>8.53936566542263</v>
      </c>
      <c r="T189" s="41" t="n">
        <v>0.857438776412584</v>
      </c>
      <c r="U189" s="41" t="n">
        <v>79.2135451055394</v>
      </c>
      <c r="V189" s="41" t="n">
        <v>75.935027659581</v>
      </c>
      <c r="W189" s="41" t="n">
        <v>82.4505437669672</v>
      </c>
      <c r="X189" s="41" t="n">
        <v>24.3740111322039</v>
      </c>
      <c r="Y189" s="41" t="n">
        <v>22.6043215695047</v>
      </c>
      <c r="Z189" s="41" t="n">
        <v>25.9165783491017</v>
      </c>
      <c r="AA189" s="41" t="n">
        <v>10.2489265373971</v>
      </c>
      <c r="AB189" s="41" t="n">
        <v>11.0211304201906</v>
      </c>
      <c r="AC189" s="41" t="n">
        <v>9.43801065356556</v>
      </c>
      <c r="AD189" s="42" t="n">
        <v>11.9232459093894</v>
      </c>
      <c r="AE189" s="42" t="n">
        <v>12.7660935879368</v>
      </c>
      <c r="AF189" s="42" t="n">
        <v>11.0381107643638</v>
      </c>
      <c r="AG189" s="42" t="n">
        <v>102.545316171811</v>
      </c>
      <c r="AH189" s="42" t="n">
        <v>142.456186112787</v>
      </c>
      <c r="AI189" s="42" t="n">
        <v>62.6832183422803</v>
      </c>
      <c r="AJ189" s="42" t="n">
        <v>311.842255885007</v>
      </c>
      <c r="AK189" s="42" t="n">
        <v>375.141851824046</v>
      </c>
      <c r="AL189" s="42" t="n">
        <v>256.998498561876</v>
      </c>
      <c r="AM189" s="43" t="n">
        <v>1.42684333465415</v>
      </c>
      <c r="AN189" s="44" t="n">
        <v>0.000972673155433958</v>
      </c>
      <c r="AO189" s="44" t="n">
        <v>0.0256943148335859</v>
      </c>
      <c r="AP189" s="44" t="n">
        <v>0.061021427400692</v>
      </c>
      <c r="AQ189" s="44" t="n">
        <v>0.0747601416738874</v>
      </c>
      <c r="AR189" s="44" t="n">
        <v>0.0665490394830765</v>
      </c>
      <c r="AS189" s="44" t="n">
        <v>0.0426557301809289</v>
      </c>
      <c r="AT189" s="44" t="n">
        <v>0.0128716673508747</v>
      </c>
      <c r="AU189" s="44" t="n">
        <v>0.000835486376413552</v>
      </c>
      <c r="AV189" s="44" t="n">
        <v>8.18647593776467E-006</v>
      </c>
      <c r="AW189" s="45" t="n">
        <v>24.6111848315062</v>
      </c>
      <c r="AX189" s="45" t="n">
        <v>37.0295853159586</v>
      </c>
      <c r="AY189" s="45" t="n">
        <v>61.6407701474648</v>
      </c>
      <c r="AZ189" s="45" t="n">
        <v>22.3837893267784</v>
      </c>
      <c r="BA189" s="45" t="n">
        <v>24.6279441744576</v>
      </c>
      <c r="BB189" s="45" t="n">
        <v>47.011733501236</v>
      </c>
      <c r="BC189" s="42" t="n">
        <v>150.458360982909</v>
      </c>
      <c r="BD189" s="42" t="n">
        <v>110.025804008951</v>
      </c>
      <c r="BE189" s="42" t="n">
        <v>26.5624328550692</v>
      </c>
      <c r="BF189" s="46" t="n">
        <v>40.7419481887824</v>
      </c>
      <c r="BG189" s="46" t="n">
        <v>41.2808075338434</v>
      </c>
    </row>
    <row r="190" customFormat="false" ht="12.65" hidden="false" customHeight="false" outlineLevel="0" collapsed="false">
      <c r="A190" s="36" t="n">
        <v>2040</v>
      </c>
      <c r="B190" s="36" t="n">
        <v>2</v>
      </c>
      <c r="C190" s="36" t="s">
        <v>100</v>
      </c>
      <c r="D190" s="36" t="s">
        <v>101</v>
      </c>
      <c r="E190" s="37" t="n">
        <v>58051791</v>
      </c>
      <c r="F190" s="37" t="n">
        <v>28072311</v>
      </c>
      <c r="G190" s="37" t="n">
        <v>29979480</v>
      </c>
      <c r="H190" s="47" t="n">
        <v>-0.0444663568835213</v>
      </c>
      <c r="I190" s="47" t="n">
        <v>-0.0644810487730574</v>
      </c>
      <c r="J190" s="47" t="n">
        <v>-0.0257176463871689</v>
      </c>
      <c r="K190" s="39" t="n">
        <v>93.638418678376</v>
      </c>
      <c r="L190" s="40" t="n">
        <v>539351</v>
      </c>
      <c r="M190" s="37" t="n">
        <v>276253</v>
      </c>
      <c r="N190" s="37" t="n">
        <v>263098</v>
      </c>
      <c r="O190" s="37" t="n">
        <v>504291</v>
      </c>
      <c r="P190" s="37" t="n">
        <v>265722</v>
      </c>
      <c r="Q190" s="37" t="n">
        <v>238569</v>
      </c>
      <c r="R190" s="41" t="n">
        <v>9.29085891596351</v>
      </c>
      <c r="S190" s="41" t="n">
        <v>8.68691544762159</v>
      </c>
      <c r="T190" s="41" t="n">
        <v>0.603943468341916</v>
      </c>
      <c r="U190" s="41" t="n">
        <v>79.396564524489</v>
      </c>
      <c r="V190" s="41" t="n">
        <v>76.1464762750174</v>
      </c>
      <c r="W190" s="41" t="n">
        <v>82.6027302327437</v>
      </c>
      <c r="X190" s="41" t="n">
        <v>24.46387635153</v>
      </c>
      <c r="Y190" s="41" t="n">
        <v>22.6934626195651</v>
      </c>
      <c r="Z190" s="41" t="n">
        <v>26.0073759000136</v>
      </c>
      <c r="AA190" s="41" t="n">
        <v>10.0678617107971</v>
      </c>
      <c r="AB190" s="41" t="n">
        <v>10.828819158311</v>
      </c>
      <c r="AC190" s="41" t="n">
        <v>9.2687677043671</v>
      </c>
      <c r="AD190" s="42" t="n">
        <v>11.7126316169812</v>
      </c>
      <c r="AE190" s="42" t="n">
        <v>12.539902235848</v>
      </c>
      <c r="AF190" s="42" t="n">
        <v>10.8438692696241</v>
      </c>
      <c r="AG190" s="42" t="n">
        <v>100.478757776149</v>
      </c>
      <c r="AH190" s="42" t="n">
        <v>139.583726256401</v>
      </c>
      <c r="AI190" s="42" t="n">
        <v>61.4050873032932</v>
      </c>
      <c r="AJ190" s="42" t="n">
        <v>308.644846331421</v>
      </c>
      <c r="AK190" s="42" t="n">
        <v>371.629559960008</v>
      </c>
      <c r="AL190" s="42" t="n">
        <v>254.056115900594</v>
      </c>
      <c r="AM190" s="43" t="n">
        <v>1.42679232756208</v>
      </c>
      <c r="AN190" s="44" t="n">
        <v>0.000918320078335851</v>
      </c>
      <c r="AO190" s="44" t="n">
        <v>0.0249400699597546</v>
      </c>
      <c r="AP190" s="44" t="n">
        <v>0.0603806559056293</v>
      </c>
      <c r="AQ190" s="44" t="n">
        <v>0.0749009359270935</v>
      </c>
      <c r="AR190" s="44" t="n">
        <v>0.067179407786552</v>
      </c>
      <c r="AS190" s="44" t="n">
        <v>0.0431699846684355</v>
      </c>
      <c r="AT190" s="44" t="n">
        <v>0.0130208014207229</v>
      </c>
      <c r="AU190" s="44" t="n">
        <v>0.000840963521527559</v>
      </c>
      <c r="AV190" s="44" t="n">
        <v>7.32624436401739E-006</v>
      </c>
      <c r="AW190" s="45" t="n">
        <v>24.4539809041067</v>
      </c>
      <c r="AX190" s="45" t="n">
        <v>38.4551187911659</v>
      </c>
      <c r="AY190" s="45" t="n">
        <v>62.9090996952726</v>
      </c>
      <c r="AZ190" s="45" t="n">
        <v>22.1544648218625</v>
      </c>
      <c r="BA190" s="45" t="n">
        <v>25.4355710300961</v>
      </c>
      <c r="BB190" s="45" t="n">
        <v>47.5900358519586</v>
      </c>
      <c r="BC190" s="42" t="n">
        <v>157.255045474857</v>
      </c>
      <c r="BD190" s="42" t="n">
        <v>114.810135268967</v>
      </c>
      <c r="BE190" s="42" t="n">
        <v>28.1220112907368</v>
      </c>
      <c r="BF190" s="46" t="n">
        <v>41.1034306245608</v>
      </c>
      <c r="BG190" s="46" t="n">
        <v>41.749071648935</v>
      </c>
    </row>
    <row r="191" customFormat="false" ht="12.65" hidden="false" customHeight="false" outlineLevel="0" collapsed="false">
      <c r="A191" s="36" t="n">
        <v>2041</v>
      </c>
      <c r="B191" s="36" t="n">
        <v>2</v>
      </c>
      <c r="C191" s="36" t="s">
        <v>100</v>
      </c>
      <c r="D191" s="36" t="s">
        <v>101</v>
      </c>
      <c r="E191" s="37" t="n">
        <v>58013546</v>
      </c>
      <c r="F191" s="37" t="n">
        <v>28048611</v>
      </c>
      <c r="G191" s="37" t="n">
        <v>29964935</v>
      </c>
      <c r="H191" s="47" t="n">
        <v>-0.0658808270015299</v>
      </c>
      <c r="I191" s="47" t="n">
        <v>-0.0844248270119308</v>
      </c>
      <c r="J191" s="47" t="n">
        <v>-0.0485165186320802</v>
      </c>
      <c r="K191" s="39" t="n">
        <v>93.6047783851358</v>
      </c>
      <c r="L191" s="40" t="n">
        <v>532882</v>
      </c>
      <c r="M191" s="37" t="n">
        <v>272940</v>
      </c>
      <c r="N191" s="37" t="n">
        <v>259943</v>
      </c>
      <c r="O191" s="37" t="n">
        <v>512804</v>
      </c>
      <c r="P191" s="37" t="n">
        <v>269255</v>
      </c>
      <c r="Q191" s="37" t="n">
        <v>243549</v>
      </c>
      <c r="R191" s="41" t="n">
        <v>9.18547540603707</v>
      </c>
      <c r="S191" s="41" t="n">
        <v>8.83938382253</v>
      </c>
      <c r="T191" s="41" t="n">
        <v>0.346091583507066</v>
      </c>
      <c r="U191" s="41" t="n">
        <v>79.5769296354607</v>
      </c>
      <c r="V191" s="41" t="n">
        <v>76.3556790863881</v>
      </c>
      <c r="W191" s="41" t="n">
        <v>82.7519593552609</v>
      </c>
      <c r="X191" s="41" t="n">
        <v>24.5523521646584</v>
      </c>
      <c r="Y191" s="41" t="n">
        <v>22.781692741795</v>
      </c>
      <c r="Z191" s="41" t="n">
        <v>26.0964112334618</v>
      </c>
      <c r="AA191" s="41" t="n">
        <v>9.89046463630959</v>
      </c>
      <c r="AB191" s="41" t="n">
        <v>10.6397799447206</v>
      </c>
      <c r="AC191" s="41" t="n">
        <v>9.10359753835684</v>
      </c>
      <c r="AD191" s="42" t="n">
        <v>11.5062633097116</v>
      </c>
      <c r="AE191" s="42" t="n">
        <v>12.3175484439467</v>
      </c>
      <c r="AF191" s="42" t="n">
        <v>10.6542921480326</v>
      </c>
      <c r="AG191" s="42" t="n">
        <v>98.4491472861353</v>
      </c>
      <c r="AH191" s="42" t="n">
        <v>136.753214924806</v>
      </c>
      <c r="AI191" s="42" t="n">
        <v>60.1567201489455</v>
      </c>
      <c r="AJ191" s="42" t="n">
        <v>305.508239856926</v>
      </c>
      <c r="AK191" s="42" t="n">
        <v>368.157859667136</v>
      </c>
      <c r="AL191" s="42" t="n">
        <v>251.172113087711</v>
      </c>
      <c r="AM191" s="43" t="n">
        <v>1.42712719619908</v>
      </c>
      <c r="AN191" s="44" t="n">
        <v>0.000867091172660646</v>
      </c>
      <c r="AO191" s="44" t="n">
        <v>0.0242070115766321</v>
      </c>
      <c r="AP191" s="44" t="n">
        <v>0.0597613670465125</v>
      </c>
      <c r="AQ191" s="44" t="n">
        <v>0.075045707104695</v>
      </c>
      <c r="AR191" s="44" t="n">
        <v>0.0678269130843312</v>
      </c>
      <c r="AS191" s="44" t="n">
        <v>0.0436919826731686</v>
      </c>
      <c r="AT191" s="44" t="n">
        <v>0.0131722756394459</v>
      </c>
      <c r="AU191" s="44" t="n">
        <v>0.000846532489159203</v>
      </c>
      <c r="AV191" s="44" t="n">
        <v>6.55845320990913E-006</v>
      </c>
      <c r="AW191" s="45" t="n">
        <v>24.3333897118041</v>
      </c>
      <c r="AX191" s="45" t="n">
        <v>39.9415980207107</v>
      </c>
      <c r="AY191" s="45" t="n">
        <v>64.2749877325148</v>
      </c>
      <c r="AZ191" s="45" t="n">
        <v>21.9620566789613</v>
      </c>
      <c r="BA191" s="45" t="n">
        <v>26.3040350676816</v>
      </c>
      <c r="BB191" s="45" t="n">
        <v>48.2660917466429</v>
      </c>
      <c r="BC191" s="42" t="n">
        <v>164.143173202602</v>
      </c>
      <c r="BD191" s="42" t="n">
        <v>119.770363277861</v>
      </c>
      <c r="BE191" s="42" t="n">
        <v>29.7818815376423</v>
      </c>
      <c r="BF191" s="46" t="n">
        <v>41.4600790822199</v>
      </c>
      <c r="BG191" s="46" t="n">
        <v>42.2139739382171</v>
      </c>
    </row>
    <row r="192" customFormat="false" ht="12.65" hidden="false" customHeight="false" outlineLevel="0" collapsed="false">
      <c r="A192" s="36" t="n">
        <v>2042</v>
      </c>
      <c r="B192" s="36" t="n">
        <v>2</v>
      </c>
      <c r="C192" s="36" t="s">
        <v>100</v>
      </c>
      <c r="D192" s="36" t="s">
        <v>101</v>
      </c>
      <c r="E192" s="37" t="n">
        <v>57962156</v>
      </c>
      <c r="F192" s="37" t="n">
        <v>28018997</v>
      </c>
      <c r="G192" s="37" t="n">
        <v>29943159</v>
      </c>
      <c r="H192" s="47" t="n">
        <v>-0.0885827596196265</v>
      </c>
      <c r="I192" s="47" t="n">
        <v>-0.105580985810672</v>
      </c>
      <c r="J192" s="47" t="n">
        <v>-0.0726716076640876</v>
      </c>
      <c r="K192" s="39" t="n">
        <v>93.5739512320661</v>
      </c>
      <c r="L192" s="40" t="n">
        <v>526323</v>
      </c>
      <c r="M192" s="37" t="n">
        <v>269580</v>
      </c>
      <c r="N192" s="37" t="n">
        <v>256743</v>
      </c>
      <c r="O192" s="37" t="n">
        <v>521402</v>
      </c>
      <c r="P192" s="37" t="n">
        <v>272809</v>
      </c>
      <c r="Q192" s="37" t="n">
        <v>248593</v>
      </c>
      <c r="R192" s="41" t="n">
        <v>9.08045932590913</v>
      </c>
      <c r="S192" s="41" t="n">
        <v>8.99555910239088</v>
      </c>
      <c r="T192" s="41" t="n">
        <v>0.0849002235182539</v>
      </c>
      <c r="U192" s="41" t="n">
        <v>79.7548830162136</v>
      </c>
      <c r="V192" s="41" t="n">
        <v>76.5627902037914</v>
      </c>
      <c r="W192" s="41" t="n">
        <v>82.8985512273228</v>
      </c>
      <c r="X192" s="41" t="n">
        <v>24.63967105146</v>
      </c>
      <c r="Y192" s="41" t="n">
        <v>22.8691119354278</v>
      </c>
      <c r="Z192" s="41" t="n">
        <v>26.1839998030128</v>
      </c>
      <c r="AA192" s="41" t="n">
        <v>9.71671343409742</v>
      </c>
      <c r="AB192" s="41" t="n">
        <v>10.453994300284</v>
      </c>
      <c r="AC192" s="41" t="n">
        <v>8.94247916254687</v>
      </c>
      <c r="AD192" s="42" t="n">
        <v>11.3041077184741</v>
      </c>
      <c r="AE192" s="42" t="n">
        <v>12.0990049915716</v>
      </c>
      <c r="AF192" s="42" t="n">
        <v>10.4693434390857</v>
      </c>
      <c r="AG192" s="42" t="n">
        <v>96.4561416203115</v>
      </c>
      <c r="AH192" s="42" t="n">
        <v>133.963145356876</v>
      </c>
      <c r="AI192" s="42" t="n">
        <v>58.9374966856753</v>
      </c>
      <c r="AJ192" s="42" t="n">
        <v>302.429540841857</v>
      </c>
      <c r="AK192" s="42" t="n">
        <v>364.726219888625</v>
      </c>
      <c r="AL192" s="42" t="n">
        <v>248.345358911212</v>
      </c>
      <c r="AM192" s="43" t="n">
        <v>1.42779198745379</v>
      </c>
      <c r="AN192" s="44" t="n">
        <v>0.00081877939365913</v>
      </c>
      <c r="AO192" s="44" t="n">
        <v>0.0234953655537003</v>
      </c>
      <c r="AP192" s="44" t="n">
        <v>0.0591541178871995</v>
      </c>
      <c r="AQ192" s="44" t="n">
        <v>0.0751958788643183</v>
      </c>
      <c r="AR192" s="44" t="n">
        <v>0.0684844555924098</v>
      </c>
      <c r="AS192" s="44" t="n">
        <v>0.044225788845503</v>
      </c>
      <c r="AT192" s="44" t="n">
        <v>0.0133260272556843</v>
      </c>
      <c r="AU192" s="44" t="n">
        <v>0.000852110056248693</v>
      </c>
      <c r="AV192" s="44" t="n">
        <v>5.87404203485947E-006</v>
      </c>
      <c r="AW192" s="45" t="n">
        <v>24.2409522364263</v>
      </c>
      <c r="AX192" s="45" t="n">
        <v>41.469197984701</v>
      </c>
      <c r="AY192" s="45" t="n">
        <v>65.7101502211273</v>
      </c>
      <c r="AZ192" s="45" t="n">
        <v>21.8038864004067</v>
      </c>
      <c r="BA192" s="45" t="n">
        <v>27.2465822270768</v>
      </c>
      <c r="BB192" s="45" t="n">
        <v>49.0504686274835</v>
      </c>
      <c r="BC192" s="42" t="n">
        <v>171.070829149963</v>
      </c>
      <c r="BD192" s="42" t="n">
        <v>124.962044503078</v>
      </c>
      <c r="BE192" s="42" t="n">
        <v>31.5315858256549</v>
      </c>
      <c r="BF192" s="46" t="n">
        <v>41.8119605661322</v>
      </c>
      <c r="BG192" s="46" t="n">
        <v>42.6735584092399</v>
      </c>
    </row>
    <row r="193" customFormat="false" ht="12.65" hidden="false" customHeight="false" outlineLevel="0" collapsed="false">
      <c r="A193" s="36" t="n">
        <v>2043</v>
      </c>
      <c r="B193" s="36" t="n">
        <v>2</v>
      </c>
      <c r="C193" s="36" t="s">
        <v>100</v>
      </c>
      <c r="D193" s="36" t="s">
        <v>101</v>
      </c>
      <c r="E193" s="37" t="n">
        <v>57897526</v>
      </c>
      <c r="F193" s="37" t="n">
        <v>27983455</v>
      </c>
      <c r="G193" s="37" t="n">
        <v>29914071</v>
      </c>
      <c r="H193" s="47" t="n">
        <v>-0.111503788782463</v>
      </c>
      <c r="I193" s="47" t="n">
        <v>-0.126849651327632</v>
      </c>
      <c r="J193" s="47" t="n">
        <v>-0.0971440588482975</v>
      </c>
      <c r="K193" s="39" t="n">
        <v>93.5461275063498</v>
      </c>
      <c r="L193" s="40" t="n">
        <v>519820</v>
      </c>
      <c r="M193" s="37" t="n">
        <v>266249</v>
      </c>
      <c r="N193" s="37" t="n">
        <v>253571</v>
      </c>
      <c r="O193" s="37" t="n">
        <v>530048</v>
      </c>
      <c r="P193" s="37" t="n">
        <v>276374</v>
      </c>
      <c r="Q193" s="37" t="n">
        <v>253675</v>
      </c>
      <c r="R193" s="41" t="n">
        <v>8.97827655019318</v>
      </c>
      <c r="S193" s="41" t="n">
        <v>9.15493349404947</v>
      </c>
      <c r="T193" s="41" t="n">
        <v>-0.176656943856289</v>
      </c>
      <c r="U193" s="41" t="n">
        <v>79.930453367401</v>
      </c>
      <c r="V193" s="41" t="n">
        <v>76.7677629804118</v>
      </c>
      <c r="W193" s="41" t="n">
        <v>83.0426655589727</v>
      </c>
      <c r="X193" s="41" t="n">
        <v>24.7259366456469</v>
      </c>
      <c r="Y193" s="41" t="n">
        <v>22.9557503162004</v>
      </c>
      <c r="Z193" s="41" t="n">
        <v>26.270309775715</v>
      </c>
      <c r="AA193" s="41" t="n">
        <v>9.54646754905767</v>
      </c>
      <c r="AB193" s="41" t="n">
        <v>10.2713853172163</v>
      </c>
      <c r="AC193" s="41" t="n">
        <v>8.78522468760797</v>
      </c>
      <c r="AD193" s="42" t="n">
        <v>11.1060155368601</v>
      </c>
      <c r="AE193" s="42" t="n">
        <v>11.8841880814421</v>
      </c>
      <c r="AF193" s="42" t="n">
        <v>10.2888253084488</v>
      </c>
      <c r="AG193" s="42" t="n">
        <v>94.5002445006529</v>
      </c>
      <c r="AH193" s="42" t="n">
        <v>131.213842351162</v>
      </c>
      <c r="AI193" s="42" t="n">
        <v>57.7472031729658</v>
      </c>
      <c r="AJ193" s="42" t="n">
        <v>299.405695054507</v>
      </c>
      <c r="AK193" s="42" t="n">
        <v>361.333780982952</v>
      </c>
      <c r="AL193" s="42" t="n">
        <v>245.574762754056</v>
      </c>
      <c r="AM193" s="43" t="n">
        <v>1.42873527690792</v>
      </c>
      <c r="AN193" s="44" t="n">
        <v>0.000773201995706504</v>
      </c>
      <c r="AO193" s="44" t="n">
        <v>0.022805953437105</v>
      </c>
      <c r="AP193" s="44" t="n">
        <v>0.0585507154551571</v>
      </c>
      <c r="AQ193" s="44" t="n">
        <v>0.0753512743838569</v>
      </c>
      <c r="AR193" s="44" t="n">
        <v>0.0691491888912099</v>
      </c>
      <c r="AS193" s="44" t="n">
        <v>0.0447719633686599</v>
      </c>
      <c r="AT193" s="44" t="n">
        <v>0.0134818215391709</v>
      </c>
      <c r="AU193" s="44" t="n">
        <v>0.000857672483388447</v>
      </c>
      <c r="AV193" s="44" t="n">
        <v>5.26382732925427E-006</v>
      </c>
      <c r="AW193" s="45" t="n">
        <v>24.1723907738689</v>
      </c>
      <c r="AX193" s="45" t="n">
        <v>43.0348133632278</v>
      </c>
      <c r="AY193" s="45" t="n">
        <v>67.2072041370967</v>
      </c>
      <c r="AZ193" s="45" t="n">
        <v>21.6768699223713</v>
      </c>
      <c r="BA193" s="45" t="n">
        <v>28.2681168218219</v>
      </c>
      <c r="BB193" s="45" t="n">
        <v>49.9449867441932</v>
      </c>
      <c r="BC193" s="42" t="n">
        <v>178.032920970936</v>
      </c>
      <c r="BD193" s="42" t="n">
        <v>130.406820371461</v>
      </c>
      <c r="BE193" s="42" t="n">
        <v>33.3452489275965</v>
      </c>
      <c r="BF193" s="46" t="n">
        <v>42.1589881750733</v>
      </c>
      <c r="BG193" s="46" t="n">
        <v>43.1281624045045</v>
      </c>
    </row>
    <row r="194" customFormat="false" ht="12.65" hidden="false" customHeight="false" outlineLevel="0" collapsed="false">
      <c r="A194" s="36" t="n">
        <v>2044</v>
      </c>
      <c r="B194" s="36" t="n">
        <v>2</v>
      </c>
      <c r="C194" s="36" t="s">
        <v>100</v>
      </c>
      <c r="D194" s="36" t="s">
        <v>101</v>
      </c>
      <c r="E194" s="37" t="n">
        <v>57819583</v>
      </c>
      <c r="F194" s="37" t="n">
        <v>27941960</v>
      </c>
      <c r="G194" s="37" t="n">
        <v>29877623</v>
      </c>
      <c r="H194" s="47" t="n">
        <v>-0.134622332567369</v>
      </c>
      <c r="I194" s="47" t="n">
        <v>-0.148284048556546</v>
      </c>
      <c r="J194" s="47" t="n">
        <v>-0.121842326308574</v>
      </c>
      <c r="K194" s="39" t="n">
        <v>93.5213621244234</v>
      </c>
      <c r="L194" s="40" t="n">
        <v>513488</v>
      </c>
      <c r="M194" s="37" t="n">
        <v>263006</v>
      </c>
      <c r="N194" s="37" t="n">
        <v>250482</v>
      </c>
      <c r="O194" s="37" t="n">
        <v>538897</v>
      </c>
      <c r="P194" s="37" t="n">
        <v>280024</v>
      </c>
      <c r="Q194" s="37" t="n">
        <v>258873</v>
      </c>
      <c r="R194" s="41" t="n">
        <v>8.88086653962897</v>
      </c>
      <c r="S194" s="41" t="n">
        <v>9.32031972627682</v>
      </c>
      <c r="T194" s="41" t="n">
        <v>-0.439453186647851</v>
      </c>
      <c r="U194" s="41" t="n">
        <v>80.1036675562362</v>
      </c>
      <c r="V194" s="41" t="n">
        <v>76.9705962241028</v>
      </c>
      <c r="W194" s="41" t="n">
        <v>83.1844394138297</v>
      </c>
      <c r="X194" s="41" t="n">
        <v>24.8111956372229</v>
      </c>
      <c r="Y194" s="41" t="n">
        <v>23.0416588565062</v>
      </c>
      <c r="Z194" s="41" t="n">
        <v>26.3554855024908</v>
      </c>
      <c r="AA194" s="41" t="n">
        <v>9.37962930686598</v>
      </c>
      <c r="AB194" s="41" t="n">
        <v>10.0918537764948</v>
      </c>
      <c r="AC194" s="41" t="n">
        <v>8.6317203067091</v>
      </c>
      <c r="AD194" s="42" t="n">
        <v>10.9118788648809</v>
      </c>
      <c r="AE194" s="42" t="n">
        <v>11.6729880929873</v>
      </c>
      <c r="AF194" s="42" t="n">
        <v>10.1126142151549</v>
      </c>
      <c r="AG194" s="42" t="n">
        <v>92.5810362044949</v>
      </c>
      <c r="AH194" s="42" t="n">
        <v>128.50549563085</v>
      </c>
      <c r="AI194" s="42" t="n">
        <v>56.5854335358351</v>
      </c>
      <c r="AJ194" s="42" t="n">
        <v>296.438768332121</v>
      </c>
      <c r="AK194" s="42" t="n">
        <v>357.981463126645</v>
      </c>
      <c r="AL194" s="42" t="n">
        <v>242.859517914394</v>
      </c>
      <c r="AM194" s="43" t="n">
        <v>1.42991881018972</v>
      </c>
      <c r="AN194" s="44" t="n">
        <v>0.000730189848963259</v>
      </c>
      <c r="AO194" s="44" t="n">
        <v>0.0221355767892126</v>
      </c>
      <c r="AP194" s="44" t="n">
        <v>0.0579535410617313</v>
      </c>
      <c r="AQ194" s="44" t="n">
        <v>0.0755093042463887</v>
      </c>
      <c r="AR194" s="44" t="n">
        <v>0.0698192075322103</v>
      </c>
      <c r="AS194" s="44" t="n">
        <v>0.0453284913730893</v>
      </c>
      <c r="AT194" s="44" t="n">
        <v>0.0136395086751164</v>
      </c>
      <c r="AU194" s="44" t="n">
        <v>0.000863223280160107</v>
      </c>
      <c r="AV194" s="44" t="n">
        <v>4.71923107099471E-006</v>
      </c>
      <c r="AW194" s="45" t="n">
        <v>24.1243412881892</v>
      </c>
      <c r="AX194" s="45" t="n">
        <v>44.6358916259617</v>
      </c>
      <c r="AY194" s="45" t="n">
        <v>68.7602329141509</v>
      </c>
      <c r="AZ194" s="45" t="n">
        <v>21.5770241933859</v>
      </c>
      <c r="BA194" s="45" t="n">
        <v>29.3636205674636</v>
      </c>
      <c r="BB194" s="45" t="n">
        <v>50.9406447608495</v>
      </c>
      <c r="BC194" s="42" t="n">
        <v>185.02429182518</v>
      </c>
      <c r="BD194" s="42" t="n">
        <v>136.087443311412</v>
      </c>
      <c r="BE194" s="42" t="n">
        <v>35.2455896508452</v>
      </c>
      <c r="BF194" s="46" t="n">
        <v>42.5009394135547</v>
      </c>
      <c r="BG194" s="46" t="n">
        <v>43.5723102156427</v>
      </c>
    </row>
    <row r="195" customFormat="false" ht="12.65" hidden="false" customHeight="false" outlineLevel="0" collapsed="false">
      <c r="A195" s="36" t="n">
        <v>2045</v>
      </c>
      <c r="B195" s="36" t="n">
        <v>2</v>
      </c>
      <c r="C195" s="36" t="s">
        <v>100</v>
      </c>
      <c r="D195" s="36" t="s">
        <v>101</v>
      </c>
      <c r="E195" s="37" t="n">
        <v>57728113</v>
      </c>
      <c r="F195" s="37" t="n">
        <v>27894404</v>
      </c>
      <c r="G195" s="37" t="n">
        <v>29833709</v>
      </c>
      <c r="H195" s="47" t="n">
        <v>-0.158198996350423</v>
      </c>
      <c r="I195" s="47" t="n">
        <v>-0.170195648408344</v>
      </c>
      <c r="J195" s="47" t="n">
        <v>-0.146979563936533</v>
      </c>
      <c r="K195" s="39" t="n">
        <v>93.4996181668193</v>
      </c>
      <c r="L195" s="40" t="n">
        <v>507108</v>
      </c>
      <c r="M195" s="37" t="n">
        <v>259738</v>
      </c>
      <c r="N195" s="37" t="n">
        <v>247370</v>
      </c>
      <c r="O195" s="37" t="n">
        <v>547968</v>
      </c>
      <c r="P195" s="37" t="n">
        <v>283773</v>
      </c>
      <c r="Q195" s="37" t="n">
        <v>264195</v>
      </c>
      <c r="R195" s="41" t="n">
        <v>8.78442016630615</v>
      </c>
      <c r="S195" s="41" t="n">
        <v>9.49222088724778</v>
      </c>
      <c r="T195" s="41" t="n">
        <v>-0.707800720941632</v>
      </c>
      <c r="U195" s="41" t="n">
        <v>80.2745550380627</v>
      </c>
      <c r="V195" s="41" t="n">
        <v>77.1713263547313</v>
      </c>
      <c r="W195" s="41" t="n">
        <v>83.3239081491591</v>
      </c>
      <c r="X195" s="41" t="n">
        <v>24.8954007388922</v>
      </c>
      <c r="Y195" s="41" t="n">
        <v>23.1268022728431</v>
      </c>
      <c r="Z195" s="41" t="n">
        <v>26.4395179543363</v>
      </c>
      <c r="AA195" s="41" t="n">
        <v>9.21617223247159</v>
      </c>
      <c r="AB195" s="41" t="n">
        <v>9.91540457465801</v>
      </c>
      <c r="AC195" s="41" t="n">
        <v>8.48190316408081</v>
      </c>
      <c r="AD195" s="42" t="n">
        <v>10.7216627275758</v>
      </c>
      <c r="AE195" s="42" t="n">
        <v>11.4654044196973</v>
      </c>
      <c r="AF195" s="42" t="n">
        <v>9.94063521871547</v>
      </c>
      <c r="AG195" s="42" t="n">
        <v>90.6971094622572</v>
      </c>
      <c r="AH195" s="42" t="n">
        <v>125.836730620845</v>
      </c>
      <c r="AI195" s="42" t="n">
        <v>55.4511938235647</v>
      </c>
      <c r="AJ195" s="42" t="n">
        <v>293.524742953078</v>
      </c>
      <c r="AK195" s="42" t="n">
        <v>354.669183714396</v>
      </c>
      <c r="AL195" s="42" t="n">
        <v>240.198403605971</v>
      </c>
      <c r="AM195" s="43" t="n">
        <v>1.43132257715611</v>
      </c>
      <c r="AN195" s="44" t="n">
        <v>0.000689585967338119</v>
      </c>
      <c r="AO195" s="44" t="n">
        <v>0.0214849743379955</v>
      </c>
      <c r="AP195" s="44" t="n">
        <v>0.057361343941027</v>
      </c>
      <c r="AQ195" s="44" t="n">
        <v>0.0756680471721056</v>
      </c>
      <c r="AR195" s="44" t="n">
        <v>0.0704941619022641</v>
      </c>
      <c r="AS195" s="44" t="n">
        <v>0.0458940709570669</v>
      </c>
      <c r="AT195" s="44" t="n">
        <v>0.0137993661756436</v>
      </c>
      <c r="AU195" s="44" t="n">
        <v>0.000868732004557216</v>
      </c>
      <c r="AV195" s="44" t="n">
        <v>4.23297322428314E-006</v>
      </c>
      <c r="AW195" s="45" t="n">
        <v>24.0900681578783</v>
      </c>
      <c r="AX195" s="45" t="n">
        <v>46.250372456694</v>
      </c>
      <c r="AY195" s="45" t="n">
        <v>70.3404406145723</v>
      </c>
      <c r="AZ195" s="45" t="n">
        <v>21.4992281137807</v>
      </c>
      <c r="BA195" s="45" t="n">
        <v>30.5214289376579</v>
      </c>
      <c r="BB195" s="45" t="n">
        <v>52.0206570514386</v>
      </c>
      <c r="BC195" s="42" t="n">
        <v>191.989379829</v>
      </c>
      <c r="BD195" s="42" t="n">
        <v>141.965231384722</v>
      </c>
      <c r="BE195" s="42" t="n">
        <v>37.2077367622369</v>
      </c>
      <c r="BF195" s="46" t="n">
        <v>42.8375694178675</v>
      </c>
      <c r="BG195" s="46" t="n">
        <v>44.0100699882686</v>
      </c>
    </row>
    <row r="196" customFormat="false" ht="12.65" hidden="false" customHeight="false" outlineLevel="0" collapsed="false">
      <c r="A196" s="36" t="n">
        <v>2046</v>
      </c>
      <c r="B196" s="36" t="n">
        <v>2</v>
      </c>
      <c r="C196" s="36" t="s">
        <v>100</v>
      </c>
      <c r="D196" s="36" t="s">
        <v>101</v>
      </c>
      <c r="E196" s="37" t="n">
        <v>57622789</v>
      </c>
      <c r="F196" s="37" t="n">
        <v>27840638</v>
      </c>
      <c r="G196" s="37" t="n">
        <v>29782151</v>
      </c>
      <c r="H196" s="47" t="n">
        <v>-0.18244836792084</v>
      </c>
      <c r="I196" s="47" t="n">
        <v>-0.192748337623561</v>
      </c>
      <c r="J196" s="47" t="n">
        <v>-0.172817935577507</v>
      </c>
      <c r="K196" s="39" t="n">
        <v>93.4809510568931</v>
      </c>
      <c r="L196" s="40" t="n">
        <v>500610</v>
      </c>
      <c r="M196" s="37" t="n">
        <v>256410</v>
      </c>
      <c r="N196" s="37" t="n">
        <v>244200</v>
      </c>
      <c r="O196" s="37" t="n">
        <v>557157</v>
      </c>
      <c r="P196" s="37" t="n">
        <v>287575</v>
      </c>
      <c r="Q196" s="37" t="n">
        <v>269582</v>
      </c>
      <c r="R196" s="41" t="n">
        <v>8.6877086077871</v>
      </c>
      <c r="S196" s="41" t="n">
        <v>9.66903910187339</v>
      </c>
      <c r="T196" s="41" t="n">
        <v>-0.98133049408629</v>
      </c>
      <c r="U196" s="41" t="n">
        <v>80.4431444468654</v>
      </c>
      <c r="V196" s="41" t="n">
        <v>77.369968220643</v>
      </c>
      <c r="W196" s="41" t="n">
        <v>83.4610621634673</v>
      </c>
      <c r="X196" s="41" t="n">
        <v>24.9785509313082</v>
      </c>
      <c r="Y196" s="41" t="n">
        <v>23.2111302434525</v>
      </c>
      <c r="Z196" s="41" t="n">
        <v>26.5223606282016</v>
      </c>
      <c r="AA196" s="41" t="n">
        <v>9.05610861387201</v>
      </c>
      <c r="AB196" s="41" t="n">
        <v>9.7420620004155</v>
      </c>
      <c r="AC196" s="41" t="n">
        <v>8.33578644830225</v>
      </c>
      <c r="AD196" s="42" t="n">
        <v>10.5353717258793</v>
      </c>
      <c r="AE196" s="42" t="n">
        <v>11.2614600407859</v>
      </c>
      <c r="AF196" s="42" t="n">
        <v>9.77288704199431</v>
      </c>
      <c r="AG196" s="42" t="n">
        <v>88.8475384860545</v>
      </c>
      <c r="AH196" s="42" t="n">
        <v>123.205797459822</v>
      </c>
      <c r="AI196" s="42" t="n">
        <v>54.3434035334003</v>
      </c>
      <c r="AJ196" s="42" t="n">
        <v>290.658270410086</v>
      </c>
      <c r="AK196" s="42" t="n">
        <v>351.396766865991</v>
      </c>
      <c r="AL196" s="42" t="n">
        <v>237.590312489798</v>
      </c>
      <c r="AM196" s="43" t="n">
        <v>1.43291532965442</v>
      </c>
      <c r="AN196" s="44" t="n">
        <v>0.000651243317366338</v>
      </c>
      <c r="AO196" s="44" t="n">
        <v>0.0208530489860632</v>
      </c>
      <c r="AP196" s="44" t="n">
        <v>0.0567695906879316</v>
      </c>
      <c r="AQ196" s="44" t="n">
        <v>0.0758278314390755</v>
      </c>
      <c r="AR196" s="44" t="n">
        <v>0.071173277166908</v>
      </c>
      <c r="AS196" s="44" t="n">
        <v>0.0464701105042856</v>
      </c>
      <c r="AT196" s="44" t="n">
        <v>0.0139599982520789</v>
      </c>
      <c r="AU196" s="44" t="n">
        <v>0.000874167062637616</v>
      </c>
      <c r="AV196" s="44" t="n">
        <v>3.7985145370958E-006</v>
      </c>
      <c r="AW196" s="45" t="n">
        <v>24.0625870684853</v>
      </c>
      <c r="AX196" s="45" t="n">
        <v>47.8488879981138</v>
      </c>
      <c r="AY196" s="45" t="n">
        <v>71.9114750665991</v>
      </c>
      <c r="AZ196" s="45" t="n">
        <v>21.4379649223624</v>
      </c>
      <c r="BA196" s="45" t="n">
        <v>31.7222984250534</v>
      </c>
      <c r="BB196" s="45" t="n">
        <v>53.1602633474158</v>
      </c>
      <c r="BC196" s="42" t="n">
        <v>198.851802019166</v>
      </c>
      <c r="BD196" s="42" t="n">
        <v>147.972526962964</v>
      </c>
      <c r="BE196" s="42" t="n">
        <v>39.1898439627113</v>
      </c>
      <c r="BF196" s="46" t="n">
        <v>43.1687774953066</v>
      </c>
      <c r="BG196" s="46" t="n">
        <v>44.4353012348359</v>
      </c>
    </row>
    <row r="197" customFormat="false" ht="12.65" hidden="false" customHeight="false" outlineLevel="0" collapsed="false">
      <c r="A197" s="36" t="n">
        <v>2047</v>
      </c>
      <c r="B197" s="36" t="n">
        <v>2</v>
      </c>
      <c r="C197" s="36" t="s">
        <v>100</v>
      </c>
      <c r="D197" s="36" t="s">
        <v>101</v>
      </c>
      <c r="E197" s="37" t="n">
        <v>57503504</v>
      </c>
      <c r="F197" s="37" t="n">
        <v>27780618</v>
      </c>
      <c r="G197" s="37" t="n">
        <v>29722886</v>
      </c>
      <c r="H197" s="47" t="n">
        <v>-0.207010111919437</v>
      </c>
      <c r="I197" s="47" t="n">
        <v>-0.215584139989899</v>
      </c>
      <c r="J197" s="47" t="n">
        <v>-0.198995028935289</v>
      </c>
      <c r="K197" s="39" t="n">
        <v>93.465412477106</v>
      </c>
      <c r="L197" s="40" t="n">
        <v>494177</v>
      </c>
      <c r="M197" s="37" t="n">
        <v>253115</v>
      </c>
      <c r="N197" s="37" t="n">
        <v>241062</v>
      </c>
      <c r="O197" s="37" t="n">
        <v>566355</v>
      </c>
      <c r="P197" s="37" t="n">
        <v>291374</v>
      </c>
      <c r="Q197" s="37" t="n">
        <v>274981</v>
      </c>
      <c r="R197" s="41" t="n">
        <v>8.59385890640682</v>
      </c>
      <c r="S197" s="41" t="n">
        <v>9.8490519812497</v>
      </c>
      <c r="T197" s="41" t="n">
        <v>-1.25519307484288</v>
      </c>
      <c r="U197" s="41" t="n">
        <v>80.6094439117749</v>
      </c>
      <c r="V197" s="41" t="n">
        <v>77.5665838846897</v>
      </c>
      <c r="W197" s="41" t="n">
        <v>83.5957618060762</v>
      </c>
      <c r="X197" s="41" t="n">
        <v>25.0606182859654</v>
      </c>
      <c r="Y197" s="41" t="n">
        <v>23.2946182656357</v>
      </c>
      <c r="Z197" s="41" t="n">
        <v>26.6039016292967</v>
      </c>
      <c r="AA197" s="41" t="n">
        <v>8.8993755845601</v>
      </c>
      <c r="AB197" s="41" t="n">
        <v>9.57179941963415</v>
      </c>
      <c r="AC197" s="41" t="n">
        <v>8.19325845867827</v>
      </c>
      <c r="AD197" s="42" t="n">
        <v>10.3529386647214</v>
      </c>
      <c r="AE197" s="42" t="n">
        <v>11.0611274239805</v>
      </c>
      <c r="AF197" s="42" t="n">
        <v>9.60925017847558</v>
      </c>
      <c r="AG197" s="42" t="n">
        <v>87.0317656897999</v>
      </c>
      <c r="AH197" s="42" t="n">
        <v>120.610740855889</v>
      </c>
      <c r="AI197" s="42" t="n">
        <v>53.2627660541591</v>
      </c>
      <c r="AJ197" s="42" t="n">
        <v>287.835060476403</v>
      </c>
      <c r="AK197" s="42" t="n">
        <v>348.164243045986</v>
      </c>
      <c r="AL197" s="42" t="n">
        <v>235.034140629443</v>
      </c>
      <c r="AM197" s="43" t="n">
        <v>1.43465935709885</v>
      </c>
      <c r="AN197" s="44" t="n">
        <v>0.000615027925941277</v>
      </c>
      <c r="AO197" s="44" t="n">
        <v>0.0202390656316354</v>
      </c>
      <c r="AP197" s="44" t="n">
        <v>0.0561794431302041</v>
      </c>
      <c r="AQ197" s="44" t="n">
        <v>0.0759856813171377</v>
      </c>
      <c r="AR197" s="44" t="n">
        <v>0.0718550323932003</v>
      </c>
      <c r="AS197" s="44" t="n">
        <v>0.0470513163395708</v>
      </c>
      <c r="AT197" s="44" t="n">
        <v>0.0141233422371934</v>
      </c>
      <c r="AU197" s="44" t="n">
        <v>0.000879552373821602</v>
      </c>
      <c r="AV197" s="44" t="n">
        <v>3.41007106532349E-006</v>
      </c>
      <c r="AW197" s="45" t="n">
        <v>24.0366719111357</v>
      </c>
      <c r="AX197" s="45" t="n">
        <v>49.4087560413394</v>
      </c>
      <c r="AY197" s="45" t="n">
        <v>73.4454279524751</v>
      </c>
      <c r="AZ197" s="45" t="n">
        <v>21.3886602071183</v>
      </c>
      <c r="BA197" s="45" t="n">
        <v>32.9490674395715</v>
      </c>
      <c r="BB197" s="45" t="n">
        <v>54.3377276466898</v>
      </c>
      <c r="BC197" s="42" t="n">
        <v>205.555728446954</v>
      </c>
      <c r="BD197" s="42" t="n">
        <v>154.049235064316</v>
      </c>
      <c r="BE197" s="42" t="n">
        <v>41.161565840586</v>
      </c>
      <c r="BF197" s="46" t="n">
        <v>43.4944371911666</v>
      </c>
      <c r="BG197" s="46" t="n">
        <v>44.8540310052309</v>
      </c>
    </row>
    <row r="198" customFormat="false" ht="12.65" hidden="false" customHeight="false" outlineLevel="0" collapsed="false">
      <c r="A198" s="36" t="n">
        <v>2048</v>
      </c>
      <c r="B198" s="36" t="n">
        <v>2</v>
      </c>
      <c r="C198" s="36" t="s">
        <v>100</v>
      </c>
      <c r="D198" s="36" t="s">
        <v>101</v>
      </c>
      <c r="E198" s="37" t="n">
        <v>57370187</v>
      </c>
      <c r="F198" s="37" t="n">
        <v>27714312</v>
      </c>
      <c r="G198" s="37" t="n">
        <v>29655875</v>
      </c>
      <c r="H198" s="47" t="n">
        <v>-0.231841523953047</v>
      </c>
      <c r="I198" s="47" t="n">
        <v>-0.238677195734094</v>
      </c>
      <c r="J198" s="47" t="n">
        <v>-0.225452535127313</v>
      </c>
      <c r="K198" s="39" t="n">
        <v>93.4530240635287</v>
      </c>
      <c r="L198" s="40" t="n">
        <v>487647</v>
      </c>
      <c r="M198" s="37" t="n">
        <v>249771</v>
      </c>
      <c r="N198" s="37" t="n">
        <v>237877</v>
      </c>
      <c r="O198" s="37" t="n">
        <v>575496</v>
      </c>
      <c r="P198" s="37" t="n">
        <v>295135</v>
      </c>
      <c r="Q198" s="37" t="n">
        <v>280361</v>
      </c>
      <c r="R198" s="41" t="n">
        <v>8.50000715528433</v>
      </c>
      <c r="S198" s="41" t="n">
        <v>10.031272863029</v>
      </c>
      <c r="T198" s="41" t="n">
        <v>-1.53126570774469</v>
      </c>
      <c r="U198" s="41" t="n">
        <v>80.7734579676316</v>
      </c>
      <c r="V198" s="41" t="n">
        <v>77.7610678277459</v>
      </c>
      <c r="W198" s="41" t="n">
        <v>83.728115947289</v>
      </c>
      <c r="X198" s="41" t="n">
        <v>25.1416719203753</v>
      </c>
      <c r="Y198" s="41" t="n">
        <v>23.3772957145288</v>
      </c>
      <c r="Z198" s="41" t="n">
        <v>26.6842230198691</v>
      </c>
      <c r="AA198" s="41" t="n">
        <v>8.74585162880365</v>
      </c>
      <c r="AB198" s="41" t="n">
        <v>9.4045343553487</v>
      </c>
      <c r="AC198" s="41" t="n">
        <v>8.05416296847117</v>
      </c>
      <c r="AD198" s="42" t="n">
        <v>10.1742375141832</v>
      </c>
      <c r="AE198" s="42" t="n">
        <v>10.864321044546</v>
      </c>
      <c r="AF198" s="42" t="n">
        <v>9.44956225474069</v>
      </c>
      <c r="AG198" s="42" t="n">
        <v>85.2503051075301</v>
      </c>
      <c r="AH198" s="42" t="n">
        <v>118.053630851293</v>
      </c>
      <c r="AI198" s="42" t="n">
        <v>52.2085506427313</v>
      </c>
      <c r="AJ198" s="42" t="n">
        <v>285.053531458672</v>
      </c>
      <c r="AK198" s="42" t="n">
        <v>344.971929207146</v>
      </c>
      <c r="AL198" s="42" t="n">
        <v>232.529526521468</v>
      </c>
      <c r="AM198" s="43" t="n">
        <v>1.43653084014952</v>
      </c>
      <c r="AN198" s="44" t="n">
        <v>0.000580815938945374</v>
      </c>
      <c r="AO198" s="44" t="n">
        <v>0.0196424264630407</v>
      </c>
      <c r="AP198" s="44" t="n">
        <v>0.0555928165241046</v>
      </c>
      <c r="AQ198" s="44" t="n">
        <v>0.0761381794844005</v>
      </c>
      <c r="AR198" s="44" t="n">
        <v>0.0725378066481134</v>
      </c>
      <c r="AS198" s="44" t="n">
        <v>0.0476364186464463</v>
      </c>
      <c r="AT198" s="44" t="n">
        <v>0.0142897385603555</v>
      </c>
      <c r="AU198" s="44" t="n">
        <v>0.000884903206815492</v>
      </c>
      <c r="AV198" s="44" t="n">
        <v>3.06255768221847E-006</v>
      </c>
      <c r="AW198" s="45" t="n">
        <v>24.0082794193662</v>
      </c>
      <c r="AX198" s="45" t="n">
        <v>50.9143251267346</v>
      </c>
      <c r="AY198" s="45" t="n">
        <v>74.9226045461008</v>
      </c>
      <c r="AZ198" s="45" t="n">
        <v>21.3491507565844</v>
      </c>
      <c r="BA198" s="45" t="n">
        <v>34.1992327805017</v>
      </c>
      <c r="BB198" s="45" t="n">
        <v>55.548383537086</v>
      </c>
      <c r="BC198" s="42" t="n">
        <v>212.069862389492</v>
      </c>
      <c r="BD198" s="42" t="n">
        <v>160.190132012413</v>
      </c>
      <c r="BE198" s="42" t="n">
        <v>43.1173283373812</v>
      </c>
      <c r="BF198" s="46" t="n">
        <v>43.8145275175763</v>
      </c>
      <c r="BG198" s="46" t="n">
        <v>45.2629922967748</v>
      </c>
    </row>
    <row r="199" customFormat="false" ht="12.65" hidden="false" customHeight="false" outlineLevel="0" collapsed="false">
      <c r="A199" s="36" t="n">
        <v>2049</v>
      </c>
      <c r="B199" s="36" t="n">
        <v>2</v>
      </c>
      <c r="C199" s="36" t="s">
        <v>100</v>
      </c>
      <c r="D199" s="36" t="s">
        <v>101</v>
      </c>
      <c r="E199" s="37" t="n">
        <v>57222719</v>
      </c>
      <c r="F199" s="37" t="n">
        <v>27641665</v>
      </c>
      <c r="G199" s="37" t="n">
        <v>29581054</v>
      </c>
      <c r="H199" s="47" t="n">
        <v>-0.257046399378125</v>
      </c>
      <c r="I199" s="47" t="n">
        <v>-0.262128101899117</v>
      </c>
      <c r="J199" s="47" t="n">
        <v>-0.252297394698353</v>
      </c>
      <c r="K199" s="39" t="n">
        <v>93.4438137329387</v>
      </c>
      <c r="L199" s="40" t="n">
        <v>481114</v>
      </c>
      <c r="M199" s="37" t="n">
        <v>246424</v>
      </c>
      <c r="N199" s="37" t="n">
        <v>234690</v>
      </c>
      <c r="O199" s="37" t="n">
        <v>584738</v>
      </c>
      <c r="P199" s="37" t="n">
        <v>298919</v>
      </c>
      <c r="Q199" s="37" t="n">
        <v>285818</v>
      </c>
      <c r="R199" s="41" t="n">
        <v>8.40774448344546</v>
      </c>
      <c r="S199" s="41" t="n">
        <v>10.2186336164837</v>
      </c>
      <c r="T199" s="41" t="n">
        <v>-1.81088913303823</v>
      </c>
      <c r="U199" s="41" t="n">
        <v>80.9351822720261</v>
      </c>
      <c r="V199" s="41" t="n">
        <v>77.953405466066</v>
      </c>
      <c r="W199" s="41" t="n">
        <v>83.8581675006178</v>
      </c>
      <c r="X199" s="41" t="n">
        <v>25.2217335119434</v>
      </c>
      <c r="Y199" s="41" t="n">
        <v>23.459267507418</v>
      </c>
      <c r="Z199" s="41" t="n">
        <v>26.7633173912638</v>
      </c>
      <c r="AA199" s="41" t="n">
        <v>8.59551515357739</v>
      </c>
      <c r="AB199" s="41" t="n">
        <v>9.24025313152902</v>
      </c>
      <c r="AC199" s="41" t="n">
        <v>7.91847352123701</v>
      </c>
      <c r="AD199" s="42" t="n">
        <v>9.99924150949072</v>
      </c>
      <c r="AE199" s="42" t="n">
        <v>10.67102516452</v>
      </c>
      <c r="AF199" s="42" t="n">
        <v>9.2937885379567</v>
      </c>
      <c r="AG199" s="42" t="n">
        <v>83.5027282528018</v>
      </c>
      <c r="AH199" s="42" t="n">
        <v>115.536028269407</v>
      </c>
      <c r="AI199" s="42" t="n">
        <v>51.1793294078228</v>
      </c>
      <c r="AJ199" s="42" t="n">
        <v>282.313781530771</v>
      </c>
      <c r="AK199" s="42" t="n">
        <v>341.820206819006</v>
      </c>
      <c r="AL199" s="42" t="n">
        <v>230.076204902906</v>
      </c>
      <c r="AM199" s="43" t="n">
        <v>1.43850512606342</v>
      </c>
      <c r="AN199" s="44" t="n">
        <v>0.000548491738683991</v>
      </c>
      <c r="AO199" s="44" t="n">
        <v>0.0190625584413655</v>
      </c>
      <c r="AP199" s="44" t="n">
        <v>0.0550069128823567</v>
      </c>
      <c r="AQ199" s="44" t="n">
        <v>0.0762855097552971</v>
      </c>
      <c r="AR199" s="44" t="n">
        <v>0.0732218521235608</v>
      </c>
      <c r="AS199" s="44" t="n">
        <v>0.0482242346969494</v>
      </c>
      <c r="AT199" s="44" t="n">
        <v>0.0144584734296457</v>
      </c>
      <c r="AU199" s="44" t="n">
        <v>0.000890240772004853</v>
      </c>
      <c r="AV199" s="44" t="n">
        <v>2.75137282075849E-006</v>
      </c>
      <c r="AW199" s="45" t="n">
        <v>23.9756660576648</v>
      </c>
      <c r="AX199" s="45" t="n">
        <v>52.366521747518</v>
      </c>
      <c r="AY199" s="45" t="n">
        <v>76.3421878051828</v>
      </c>
      <c r="AZ199" s="45" t="n">
        <v>21.3169855417428</v>
      </c>
      <c r="BA199" s="45" t="n">
        <v>35.4704779973827</v>
      </c>
      <c r="BB199" s="45" t="n">
        <v>56.7874635391255</v>
      </c>
      <c r="BC199" s="42" t="n">
        <v>218.415294997725</v>
      </c>
      <c r="BD199" s="42" t="n">
        <v>166.395374842868</v>
      </c>
      <c r="BE199" s="42" t="n">
        <v>45.0756420901638</v>
      </c>
      <c r="BF199" s="46" t="n">
        <v>44.1289725502208</v>
      </c>
      <c r="BG199" s="46" t="n">
        <v>45.6645746199917</v>
      </c>
    </row>
    <row r="200" customFormat="false" ht="12.65" hidden="false" customHeight="false" outlineLevel="0" collapsed="false">
      <c r="A200" s="36" t="n">
        <v>2050</v>
      </c>
      <c r="B200" s="36" t="n">
        <v>2</v>
      </c>
      <c r="C200" s="36" t="s">
        <v>100</v>
      </c>
      <c r="D200" s="36" t="s">
        <v>101</v>
      </c>
      <c r="E200" s="37" t="n">
        <v>57060905</v>
      </c>
      <c r="F200" s="37" t="n">
        <v>27562597</v>
      </c>
      <c r="G200" s="37" t="n">
        <v>29498308</v>
      </c>
      <c r="H200" s="47" t="n">
        <v>-0.282779292609292</v>
      </c>
      <c r="I200" s="47" t="n">
        <v>-0.286046444742027</v>
      </c>
      <c r="J200" s="47" t="n">
        <v>-0.279726341055997</v>
      </c>
      <c r="K200" s="39" t="n">
        <v>93.4378914207554</v>
      </c>
      <c r="L200" s="40" t="n">
        <v>474558</v>
      </c>
      <c r="M200" s="37" t="n">
        <v>243066</v>
      </c>
      <c r="N200" s="37" t="n">
        <v>231491</v>
      </c>
      <c r="O200" s="37" t="n">
        <v>594088</v>
      </c>
      <c r="P200" s="37" t="n">
        <v>302736</v>
      </c>
      <c r="Q200" s="37" t="n">
        <v>291352</v>
      </c>
      <c r="R200" s="41" t="n">
        <v>8.31669248849103</v>
      </c>
      <c r="S200" s="41" t="n">
        <v>10.4114717423427</v>
      </c>
      <c r="T200" s="41" t="n">
        <v>-2.09477925385165</v>
      </c>
      <c r="U200" s="41" t="n">
        <v>81.0946786767529</v>
      </c>
      <c r="V200" s="41" t="n">
        <v>78.1436789480971</v>
      </c>
      <c r="W200" s="41" t="n">
        <v>83.9859810287847</v>
      </c>
      <c r="X200" s="41" t="n">
        <v>25.3007628367666</v>
      </c>
      <c r="Y200" s="41" t="n">
        <v>23.5405016464549</v>
      </c>
      <c r="Z200" s="41" t="n">
        <v>26.8412298838669</v>
      </c>
      <c r="AA200" s="41" t="n">
        <v>8.44830827155129</v>
      </c>
      <c r="AB200" s="41" t="n">
        <v>9.07891311179534</v>
      </c>
      <c r="AC200" s="41" t="n">
        <v>7.78610999172637</v>
      </c>
      <c r="AD200" s="42" t="n">
        <v>9.82788393435197</v>
      </c>
      <c r="AE200" s="42" t="n">
        <v>10.4811898479044</v>
      </c>
      <c r="AF200" s="42" t="n">
        <v>9.1418383884917</v>
      </c>
      <c r="AG200" s="42" t="n">
        <v>81.7865492562064</v>
      </c>
      <c r="AH200" s="42" t="n">
        <v>113.055769665043</v>
      </c>
      <c r="AI200" s="42" t="n">
        <v>50.1742516211251</v>
      </c>
      <c r="AJ200" s="42" t="n">
        <v>279.617059515352</v>
      </c>
      <c r="AK200" s="42" t="n">
        <v>338.709201989164</v>
      </c>
      <c r="AL200" s="42" t="n">
        <v>227.67354507715</v>
      </c>
      <c r="AM200" s="43" t="n">
        <v>1.44058562423847</v>
      </c>
      <c r="AN200" s="44" t="n">
        <v>0.000517947543882565</v>
      </c>
      <c r="AO200" s="44" t="n">
        <v>0.0184989008962401</v>
      </c>
      <c r="AP200" s="44" t="n">
        <v>0.0544236545344986</v>
      </c>
      <c r="AQ200" s="44" t="n">
        <v>0.0764270067135345</v>
      </c>
      <c r="AR200" s="44" t="n">
        <v>0.0739068089280658</v>
      </c>
      <c r="AS200" s="44" t="n">
        <v>0.0488156260586994</v>
      </c>
      <c r="AT200" s="44" t="n">
        <v>0.0146290928658834</v>
      </c>
      <c r="AU200" s="44" t="n">
        <v>0.000895614945066856</v>
      </c>
      <c r="AV200" s="44" t="n">
        <v>2.47236182253561E-006</v>
      </c>
      <c r="AW200" s="45" t="n">
        <v>23.939878752875</v>
      </c>
      <c r="AX200" s="45" t="n">
        <v>53.7794343333193</v>
      </c>
      <c r="AY200" s="45" t="n">
        <v>77.7193130861942</v>
      </c>
      <c r="AZ200" s="45" t="n">
        <v>21.2879008098785</v>
      </c>
      <c r="BA200" s="45" t="n">
        <v>36.7442742078964</v>
      </c>
      <c r="BB200" s="45" t="n">
        <v>58.0321750177749</v>
      </c>
      <c r="BC200" s="42" t="n">
        <v>224.643720582172</v>
      </c>
      <c r="BD200" s="42" t="n">
        <v>172.606376439172</v>
      </c>
      <c r="BE200" s="42" t="n">
        <v>47.0537450759147</v>
      </c>
      <c r="BF200" s="46" t="n">
        <v>44.4375954079242</v>
      </c>
      <c r="BG200" s="46" t="n">
        <v>46.0592543994472</v>
      </c>
    </row>
    <row r="201" customFormat="false" ht="12.65" hidden="false" customHeight="false" outlineLevel="0" collapsed="false">
      <c r="A201" s="36" t="n">
        <v>2051</v>
      </c>
      <c r="B201" s="36" t="n">
        <v>2</v>
      </c>
      <c r="C201" s="36" t="s">
        <v>100</v>
      </c>
      <c r="D201" s="36" t="s">
        <v>101</v>
      </c>
      <c r="E201" s="37" t="n">
        <v>56884656</v>
      </c>
      <c r="F201" s="37" t="n">
        <v>27477063</v>
      </c>
      <c r="G201" s="37" t="n">
        <v>29407593</v>
      </c>
      <c r="H201" s="47" t="n">
        <v>-0.308878732294904</v>
      </c>
      <c r="I201" s="47" t="n">
        <v>-0.310326345518164</v>
      </c>
      <c r="J201" s="47" t="n">
        <v>-0.30752611302316</v>
      </c>
      <c r="K201" s="39" t="n">
        <v>93.4352668713825</v>
      </c>
      <c r="L201" s="40" t="n">
        <v>468034</v>
      </c>
      <c r="M201" s="37" t="n">
        <v>239725</v>
      </c>
      <c r="N201" s="37" t="n">
        <v>228309</v>
      </c>
      <c r="O201" s="37" t="n">
        <v>603466</v>
      </c>
      <c r="P201" s="37" t="n">
        <v>306550</v>
      </c>
      <c r="Q201" s="37" t="n">
        <v>296916</v>
      </c>
      <c r="R201" s="41" t="n">
        <v>8.22777235393671</v>
      </c>
      <c r="S201" s="41" t="n">
        <v>10.6085901266591</v>
      </c>
      <c r="T201" s="41" t="n">
        <v>-2.3808177727224</v>
      </c>
      <c r="U201" s="41" t="n">
        <v>81.2519473574605</v>
      </c>
      <c r="V201" s="41" t="n">
        <v>78.3318449699709</v>
      </c>
      <c r="W201" s="41" t="n">
        <v>84.1116071090077</v>
      </c>
      <c r="X201" s="41" t="n">
        <v>25.378733024283</v>
      </c>
      <c r="Y201" s="41" t="n">
        <v>23.6209621083728</v>
      </c>
      <c r="Z201" s="41" t="n">
        <v>26.9179760787164</v>
      </c>
      <c r="AA201" s="41" t="n">
        <v>8.3041712565953</v>
      </c>
      <c r="AB201" s="41" t="n">
        <v>8.92048819334045</v>
      </c>
      <c r="AC201" s="41" t="n">
        <v>7.65697594268327</v>
      </c>
      <c r="AD201" s="42" t="n">
        <v>9.66009499159259</v>
      </c>
      <c r="AE201" s="42" t="n">
        <v>10.2947844461301</v>
      </c>
      <c r="AF201" s="42" t="n">
        <v>8.99359948968737</v>
      </c>
      <c r="AG201" s="42" t="n">
        <v>80.1004602314637</v>
      </c>
      <c r="AH201" s="42" t="n">
        <v>110.612465165846</v>
      </c>
      <c r="AI201" s="42" t="n">
        <v>49.1921549734744</v>
      </c>
      <c r="AJ201" s="42" t="n">
        <v>276.965045281341</v>
      </c>
      <c r="AK201" s="42" t="n">
        <v>335.638842227771</v>
      </c>
      <c r="AL201" s="42" t="n">
        <v>225.320664092599</v>
      </c>
      <c r="AM201" s="43" t="n">
        <v>1.44275682757584</v>
      </c>
      <c r="AN201" s="44" t="n">
        <v>0.000489083196052435</v>
      </c>
      <c r="AO201" s="44" t="n">
        <v>0.0179508998923892</v>
      </c>
      <c r="AP201" s="44" t="n">
        <v>0.0538425433884258</v>
      </c>
      <c r="AQ201" s="44" t="n">
        <v>0.0765609883023995</v>
      </c>
      <c r="AR201" s="44" t="n">
        <v>0.0745907377070682</v>
      </c>
      <c r="AS201" s="44" t="n">
        <v>0.0494115835818539</v>
      </c>
      <c r="AT201" s="44" t="n">
        <v>0.0148022895101715</v>
      </c>
      <c r="AU201" s="44" t="n">
        <v>0.00090101782569517</v>
      </c>
      <c r="AV201" s="44" t="n">
        <v>2.22211111206382E-006</v>
      </c>
      <c r="AW201" s="45" t="n">
        <v>23.904466680718</v>
      </c>
      <c r="AX201" s="45" t="n">
        <v>55.178497699391</v>
      </c>
      <c r="AY201" s="45" t="n">
        <v>79.082964380109</v>
      </c>
      <c r="AZ201" s="45" t="n">
        <v>21.2575792854789</v>
      </c>
      <c r="BA201" s="45" t="n">
        <v>37.9959344965074</v>
      </c>
      <c r="BB201" s="45" t="n">
        <v>59.2535137819863</v>
      </c>
      <c r="BC201" s="42" t="n">
        <v>230.829235541571</v>
      </c>
      <c r="BD201" s="42" t="n">
        <v>178.740645800919</v>
      </c>
      <c r="BE201" s="42" t="n">
        <v>49.0698546077406</v>
      </c>
      <c r="BF201" s="46" t="n">
        <v>44.7402418501045</v>
      </c>
      <c r="BG201" s="46" t="n">
        <v>46.4461368088184</v>
      </c>
    </row>
    <row r="202" customFormat="false" ht="12.65" hidden="false" customHeight="false" outlineLevel="0" collapsed="false">
      <c r="A202" s="36" t="n">
        <v>2052</v>
      </c>
      <c r="B202" s="36" t="n">
        <v>2</v>
      </c>
      <c r="C202" s="36" t="s">
        <v>100</v>
      </c>
      <c r="D202" s="36" t="s">
        <v>101</v>
      </c>
      <c r="E202" s="37" t="n">
        <v>56694045</v>
      </c>
      <c r="F202" s="37" t="n">
        <v>27385114</v>
      </c>
      <c r="G202" s="37" t="n">
        <v>29308931</v>
      </c>
      <c r="H202" s="47" t="n">
        <v>-0.335083330731578</v>
      </c>
      <c r="I202" s="47" t="n">
        <v>-0.334639113357926</v>
      </c>
      <c r="J202" s="47" t="n">
        <v>-0.33549838642013</v>
      </c>
      <c r="K202" s="39" t="n">
        <v>93.4360724381248</v>
      </c>
      <c r="L202" s="40" t="n">
        <v>461684</v>
      </c>
      <c r="M202" s="37" t="n">
        <v>236472</v>
      </c>
      <c r="N202" s="37" t="n">
        <v>225211</v>
      </c>
      <c r="O202" s="37" t="n">
        <v>612771</v>
      </c>
      <c r="P202" s="37" t="n">
        <v>310326</v>
      </c>
      <c r="Q202" s="37" t="n">
        <v>302446</v>
      </c>
      <c r="R202" s="41" t="n">
        <v>8.14343023151726</v>
      </c>
      <c r="S202" s="41" t="n">
        <v>10.8083838434883</v>
      </c>
      <c r="T202" s="41" t="n">
        <v>-2.66495361197106</v>
      </c>
      <c r="U202" s="41" t="n">
        <v>81.4069643414978</v>
      </c>
      <c r="V202" s="41" t="n">
        <v>78.517819577574</v>
      </c>
      <c r="W202" s="41" t="n">
        <v>84.2350747636065</v>
      </c>
      <c r="X202" s="41" t="n">
        <v>25.455565056145</v>
      </c>
      <c r="Y202" s="41" t="n">
        <v>23.7005352233955</v>
      </c>
      <c r="Z202" s="41" t="n">
        <v>26.9935360273371</v>
      </c>
      <c r="AA202" s="41" t="n">
        <v>8.16298943578155</v>
      </c>
      <c r="AB202" s="41" t="n">
        <v>8.76488057838529</v>
      </c>
      <c r="AC202" s="41" t="n">
        <v>7.53094825724833</v>
      </c>
      <c r="AD202" s="42" t="n">
        <v>9.49575310113449</v>
      </c>
      <c r="AE202" s="42" t="n">
        <v>10.1117088952772</v>
      </c>
      <c r="AF202" s="42" t="n">
        <v>8.84893716777502</v>
      </c>
      <c r="AG202" s="42" t="n">
        <v>78.443543828691</v>
      </c>
      <c r="AH202" s="42" t="n">
        <v>108.205961194035</v>
      </c>
      <c r="AI202" s="42" t="n">
        <v>48.2320262229673</v>
      </c>
      <c r="AJ202" s="42" t="n">
        <v>274.358550309211</v>
      </c>
      <c r="AK202" s="42" t="n">
        <v>332.609252133074</v>
      </c>
      <c r="AL202" s="42" t="n">
        <v>223.016969774226</v>
      </c>
      <c r="AM202" s="43" t="n">
        <v>1.44499921370529</v>
      </c>
      <c r="AN202" s="44" t="n">
        <v>0.000461805169042763</v>
      </c>
      <c r="AO202" s="44" t="n">
        <v>0.0174180677714496</v>
      </c>
      <c r="AP202" s="44" t="n">
        <v>0.053263437790336</v>
      </c>
      <c r="AQ202" s="44" t="n">
        <v>0.0766875177016184</v>
      </c>
      <c r="AR202" s="44" t="n">
        <v>0.075274319142739</v>
      </c>
      <c r="AS202" s="44" t="n">
        <v>0.0500098477992895</v>
      </c>
      <c r="AT202" s="44" t="n">
        <v>0.0149763232490136</v>
      </c>
      <c r="AU202" s="44" t="n">
        <v>0.000906526713192276</v>
      </c>
      <c r="AV202" s="44" t="n">
        <v>1.99740437588456E-006</v>
      </c>
      <c r="AW202" s="45" t="n">
        <v>23.8732144320758</v>
      </c>
      <c r="AX202" s="45" t="n">
        <v>56.584374773708</v>
      </c>
      <c r="AY202" s="45" t="n">
        <v>80.4575892057838</v>
      </c>
      <c r="AZ202" s="45" t="n">
        <v>21.2237991260506</v>
      </c>
      <c r="BA202" s="45" t="n">
        <v>39.2068640748366</v>
      </c>
      <c r="BB202" s="45" t="n">
        <v>60.4306632008872</v>
      </c>
      <c r="BC202" s="42" t="n">
        <v>237.020343174574</v>
      </c>
      <c r="BD202" s="42" t="n">
        <v>184.730659397889</v>
      </c>
      <c r="BE202" s="42" t="n">
        <v>51.1404620086435</v>
      </c>
      <c r="BF202" s="46" t="n">
        <v>45.0367260617936</v>
      </c>
      <c r="BG202" s="46" t="n">
        <v>46.8280785128732</v>
      </c>
    </row>
    <row r="203" customFormat="false" ht="12.65" hidden="false" customHeight="false" outlineLevel="0" collapsed="false">
      <c r="A203" s="36" t="n">
        <v>2053</v>
      </c>
      <c r="B203" s="36" t="n">
        <v>2</v>
      </c>
      <c r="C203" s="36" t="s">
        <v>100</v>
      </c>
      <c r="D203" s="36" t="s">
        <v>101</v>
      </c>
      <c r="E203" s="37" t="n">
        <v>56489160</v>
      </c>
      <c r="F203" s="37" t="n">
        <v>27286803</v>
      </c>
      <c r="G203" s="37" t="n">
        <v>29202357</v>
      </c>
      <c r="H203" s="47" t="n">
        <v>-0.361387161561677</v>
      </c>
      <c r="I203" s="47" t="n">
        <v>-0.358994306176708</v>
      </c>
      <c r="J203" s="47" t="n">
        <v>-0.36362295165252</v>
      </c>
      <c r="K203" s="39" t="n">
        <v>93.4404130461113</v>
      </c>
      <c r="L203" s="40" t="n">
        <v>455142</v>
      </c>
      <c r="M203" s="37" t="n">
        <v>233122</v>
      </c>
      <c r="N203" s="37" t="n">
        <v>222021</v>
      </c>
      <c r="O203" s="37" t="n">
        <v>621916</v>
      </c>
      <c r="P203" s="37" t="n">
        <v>314031</v>
      </c>
      <c r="Q203" s="37" t="n">
        <v>307885</v>
      </c>
      <c r="R203" s="41" t="n">
        <v>8.05715645267163</v>
      </c>
      <c r="S203" s="41" t="n">
        <v>11.0094750922124</v>
      </c>
      <c r="T203" s="41" t="n">
        <v>-2.95231863954075</v>
      </c>
      <c r="U203" s="41" t="n">
        <v>81.5594971882065</v>
      </c>
      <c r="V203" s="41" t="n">
        <v>78.7014085543233</v>
      </c>
      <c r="W203" s="41" t="n">
        <v>84.3560893748931</v>
      </c>
      <c r="X203" s="41" t="n">
        <v>25.5310109104267</v>
      </c>
      <c r="Y203" s="41" t="n">
        <v>23.7789947287427</v>
      </c>
      <c r="Z203" s="41" t="n">
        <v>27.0676016553361</v>
      </c>
      <c r="AA203" s="41" t="n">
        <v>8.02471460464162</v>
      </c>
      <c r="AB203" s="41" t="n">
        <v>8.61206162328498</v>
      </c>
      <c r="AC203" s="41" t="n">
        <v>7.40794489830195</v>
      </c>
      <c r="AD203" s="42" t="n">
        <v>9.33480505484097</v>
      </c>
      <c r="AE203" s="42" t="n">
        <v>9.93193212329813</v>
      </c>
      <c r="AF203" s="42" t="n">
        <v>8.70776150036723</v>
      </c>
      <c r="AG203" s="42" t="n">
        <v>76.8156026250424</v>
      </c>
      <c r="AH203" s="42" t="n">
        <v>105.835820420728</v>
      </c>
      <c r="AI203" s="42" t="n">
        <v>47.293897790344</v>
      </c>
      <c r="AJ203" s="42" t="n">
        <v>271.797481660664</v>
      </c>
      <c r="AK203" s="42" t="n">
        <v>329.620608955142</v>
      </c>
      <c r="AL203" s="42" t="n">
        <v>220.761805366927</v>
      </c>
      <c r="AM203" s="43" t="n">
        <v>1.44730138312463</v>
      </c>
      <c r="AN203" s="44" t="n">
        <v>0.000436025174475307</v>
      </c>
      <c r="AO203" s="44" t="n">
        <v>0.0168999432132339</v>
      </c>
      <c r="AP203" s="44" t="n">
        <v>0.0526863481388063</v>
      </c>
      <c r="AQ203" s="44" t="n">
        <v>0.0768068549821891</v>
      </c>
      <c r="AR203" s="44" t="n">
        <v>0.0759586022196163</v>
      </c>
      <c r="AS203" s="44" t="n">
        <v>0.0506078878363752</v>
      </c>
      <c r="AT203" s="44" t="n">
        <v>0.0151506881176846</v>
      </c>
      <c r="AU203" s="44" t="n">
        <v>0.000912131442074701</v>
      </c>
      <c r="AV203" s="44" t="n">
        <v>1.79550047123693E-006</v>
      </c>
      <c r="AW203" s="45" t="n">
        <v>23.8457679014813</v>
      </c>
      <c r="AX203" s="45" t="n">
        <v>57.9981783787842</v>
      </c>
      <c r="AY203" s="45" t="n">
        <v>81.8439462802654</v>
      </c>
      <c r="AZ203" s="45" t="n">
        <v>21.1844143977012</v>
      </c>
      <c r="BA203" s="45" t="n">
        <v>40.3644830682999</v>
      </c>
      <c r="BB203" s="45" t="n">
        <v>61.5488974660011</v>
      </c>
      <c r="BC203" s="42" t="n">
        <v>243.222103890315</v>
      </c>
      <c r="BD203" s="42" t="n">
        <v>190.538583274126</v>
      </c>
      <c r="BE203" s="42" t="n">
        <v>53.2607115313041</v>
      </c>
      <c r="BF203" s="46" t="n">
        <v>45.3270230076</v>
      </c>
      <c r="BG203" s="46" t="n">
        <v>47.205911324988</v>
      </c>
    </row>
    <row r="204" customFormat="false" ht="12.65" hidden="false" customHeight="false" outlineLevel="0" collapsed="false">
      <c r="A204" s="36" t="n">
        <v>2054</v>
      </c>
      <c r="B204" s="36" t="n">
        <v>2</v>
      </c>
      <c r="C204" s="36" t="s">
        <v>100</v>
      </c>
      <c r="D204" s="36" t="s">
        <v>101</v>
      </c>
      <c r="E204" s="37" t="n">
        <v>56269870</v>
      </c>
      <c r="F204" s="37" t="n">
        <v>27182046</v>
      </c>
      <c r="G204" s="37" t="n">
        <v>29087824</v>
      </c>
      <c r="H204" s="47" t="n">
        <v>-0.388198372926774</v>
      </c>
      <c r="I204" s="47" t="n">
        <v>-0.383910859766168</v>
      </c>
      <c r="J204" s="47" t="n">
        <v>-0.392204642933447</v>
      </c>
      <c r="K204" s="39" t="n">
        <v>93.4481933059001</v>
      </c>
      <c r="L204" s="40" t="n">
        <v>448459</v>
      </c>
      <c r="M204" s="37" t="n">
        <v>229699</v>
      </c>
      <c r="N204" s="37" t="n">
        <v>218761</v>
      </c>
      <c r="O204" s="37" t="n">
        <v>631005</v>
      </c>
      <c r="P204" s="37" t="n">
        <v>317710</v>
      </c>
      <c r="Q204" s="37" t="n">
        <v>313295</v>
      </c>
      <c r="R204" s="41" t="n">
        <v>7.96978916070003</v>
      </c>
      <c r="S204" s="41" t="n">
        <v>11.2139054168776</v>
      </c>
      <c r="T204" s="41" t="n">
        <v>-3.2441162561776</v>
      </c>
      <c r="U204" s="41" t="n">
        <v>81.7096764672497</v>
      </c>
      <c r="V204" s="41" t="n">
        <v>78.8827007499678</v>
      </c>
      <c r="W204" s="41" t="n">
        <v>84.4748719588025</v>
      </c>
      <c r="X204" s="41" t="n">
        <v>25.6052260681171</v>
      </c>
      <c r="Y204" s="41" t="n">
        <v>23.8564875964644</v>
      </c>
      <c r="Z204" s="41" t="n">
        <v>27.1403876243965</v>
      </c>
      <c r="AA204" s="41" t="n">
        <v>7.88934638983434</v>
      </c>
      <c r="AB204" s="41" t="n">
        <v>8.46203877510562</v>
      </c>
      <c r="AC204" s="41" t="n">
        <v>7.28796399517705</v>
      </c>
      <c r="AD204" s="42" t="n">
        <v>9.17723970423712</v>
      </c>
      <c r="AE204" s="42" t="n">
        <v>9.75545221800855</v>
      </c>
      <c r="AF204" s="42" t="n">
        <v>8.57005828061697</v>
      </c>
      <c r="AG204" s="42" t="n">
        <v>75.2161238135872</v>
      </c>
      <c r="AH204" s="42" t="n">
        <v>103.502314044836</v>
      </c>
      <c r="AI204" s="42" t="n">
        <v>46.3770759823009</v>
      </c>
      <c r="AJ204" s="42" t="n">
        <v>269.280680254212</v>
      </c>
      <c r="AK204" s="42" t="n">
        <v>326.673432396579</v>
      </c>
      <c r="AL204" s="42" t="n">
        <v>218.555144857811</v>
      </c>
      <c r="AM204" s="43" t="n">
        <v>1.44965467248452</v>
      </c>
      <c r="AN204" s="44" t="n">
        <v>0.000411659712217036</v>
      </c>
      <c r="AO204" s="44" t="n">
        <v>0.0163960928346503</v>
      </c>
      <c r="AP204" s="44" t="n">
        <v>0.0521113206797449</v>
      </c>
      <c r="AQ204" s="44" t="n">
        <v>0.0769182093674821</v>
      </c>
      <c r="AR204" s="44" t="n">
        <v>0.0766423012692713</v>
      </c>
      <c r="AS204" s="44" t="n">
        <v>0.0512069809415932</v>
      </c>
      <c r="AT204" s="44" t="n">
        <v>0.01532503265853</v>
      </c>
      <c r="AU204" s="44" t="n">
        <v>0.000917723036191734</v>
      </c>
      <c r="AV204" s="44" t="n">
        <v>1.61399722355024E-006</v>
      </c>
      <c r="AW204" s="45" t="n">
        <v>23.8191901168354</v>
      </c>
      <c r="AX204" s="45" t="n">
        <v>59.4134925473915</v>
      </c>
      <c r="AY204" s="45" t="n">
        <v>83.2326826642269</v>
      </c>
      <c r="AZ204" s="45" t="n">
        <v>21.1381619501479</v>
      </c>
      <c r="BA204" s="45" t="n">
        <v>41.4703105343514</v>
      </c>
      <c r="BB204" s="45" t="n">
        <v>62.6084724844993</v>
      </c>
      <c r="BC204" s="42" t="n">
        <v>249.435401690664</v>
      </c>
      <c r="BD204" s="42" t="n">
        <v>196.186927851885</v>
      </c>
      <c r="BE204" s="42" t="n">
        <v>55.4457714117131</v>
      </c>
      <c r="BF204" s="46" t="n">
        <v>45.6112708453032</v>
      </c>
      <c r="BG204" s="46" t="n">
        <v>47.5701169283848</v>
      </c>
    </row>
    <row r="205" customFormat="false" ht="12.65" hidden="false" customHeight="false" outlineLevel="0" collapsed="false">
      <c r="A205" s="36" t="n">
        <v>2055</v>
      </c>
      <c r="B205" s="36" t="n">
        <v>2</v>
      </c>
      <c r="C205" s="36" t="s">
        <v>100</v>
      </c>
      <c r="D205" s="36" t="s">
        <v>101</v>
      </c>
      <c r="E205" s="37" t="n">
        <v>56036176</v>
      </c>
      <c r="F205" s="37" t="n">
        <v>27070834</v>
      </c>
      <c r="G205" s="37" t="n">
        <v>28965342</v>
      </c>
      <c r="H205" s="47" t="n">
        <v>-0.41530929429906</v>
      </c>
      <c r="I205" s="47" t="n">
        <v>-0.409137708029783</v>
      </c>
      <c r="J205" s="47" t="n">
        <v>-0.42107653016602</v>
      </c>
      <c r="K205" s="39" t="n">
        <v>93.4593970960191</v>
      </c>
      <c r="L205" s="40" t="n">
        <v>441759</v>
      </c>
      <c r="M205" s="37" t="n">
        <v>226267</v>
      </c>
      <c r="N205" s="37" t="n">
        <v>215492</v>
      </c>
      <c r="O205" s="37" t="n">
        <v>640019</v>
      </c>
      <c r="P205" s="37" t="n">
        <v>321367</v>
      </c>
      <c r="Q205" s="37" t="n">
        <v>318652</v>
      </c>
      <c r="R205" s="41" t="n">
        <v>7.88346085571578</v>
      </c>
      <c r="S205" s="41" t="n">
        <v>11.4215324043525</v>
      </c>
      <c r="T205" s="41" t="n">
        <v>-3.53807154863672</v>
      </c>
      <c r="U205" s="41" t="n">
        <v>81.8575288240421</v>
      </c>
      <c r="V205" s="41" t="n">
        <v>79.0617200609881</v>
      </c>
      <c r="W205" s="41" t="n">
        <v>84.5914500726105</v>
      </c>
      <c r="X205" s="41" t="n">
        <v>25.6781440919939</v>
      </c>
      <c r="Y205" s="41" t="n">
        <v>23.9329511819534</v>
      </c>
      <c r="Z205" s="41" t="n">
        <v>27.211896966112</v>
      </c>
      <c r="AA205" s="41" t="n">
        <v>7.75682506554232</v>
      </c>
      <c r="AB205" s="41" t="n">
        <v>8.31476666759081</v>
      </c>
      <c r="AC205" s="41" t="n">
        <v>7.17093072246866</v>
      </c>
      <c r="AD205" s="42" t="n">
        <v>9.02298783526445</v>
      </c>
      <c r="AE205" s="42" t="n">
        <v>9.58221566576367</v>
      </c>
      <c r="AF205" s="42" t="n">
        <v>8.43574185015594</v>
      </c>
      <c r="AG205" s="42" t="n">
        <v>73.6424351394754</v>
      </c>
      <c r="AH205" s="42" t="n">
        <v>101.20348732351</v>
      </c>
      <c r="AI205" s="42" t="n">
        <v>45.4808162778274</v>
      </c>
      <c r="AJ205" s="42" t="n">
        <v>266.807914567289</v>
      </c>
      <c r="AK205" s="42" t="n">
        <v>323.768326956167</v>
      </c>
      <c r="AL205" s="42" t="n">
        <v>216.397325837256</v>
      </c>
      <c r="AM205" s="43" t="n">
        <v>1.45205910400874</v>
      </c>
      <c r="AN205" s="44" t="n">
        <v>0.000388632298210742</v>
      </c>
      <c r="AO205" s="44" t="n">
        <v>0.0159061182096961</v>
      </c>
      <c r="AP205" s="44" t="n">
        <v>0.0515383276748868</v>
      </c>
      <c r="AQ205" s="44" t="n">
        <v>0.077022733687693</v>
      </c>
      <c r="AR205" s="44" t="n">
        <v>0.0773242947755404</v>
      </c>
      <c r="AS205" s="44" t="n">
        <v>0.0518072303494864</v>
      </c>
      <c r="AT205" s="44" t="n">
        <v>0.0154997472657424</v>
      </c>
      <c r="AU205" s="44" t="n">
        <v>0.000923285825307052</v>
      </c>
      <c r="AV205" s="44" t="n">
        <v>1.45071518538518E-006</v>
      </c>
      <c r="AW205" s="45" t="n">
        <v>23.7937146759745</v>
      </c>
      <c r="AX205" s="45" t="n">
        <v>60.8367593124161</v>
      </c>
      <c r="AY205" s="45" t="n">
        <v>84.6304739883905</v>
      </c>
      <c r="AZ205" s="45" t="n">
        <v>21.0865057557131</v>
      </c>
      <c r="BA205" s="45" t="n">
        <v>42.5370227876204</v>
      </c>
      <c r="BB205" s="45" t="n">
        <v>63.6235285433335</v>
      </c>
      <c r="BC205" s="42" t="n">
        <v>255.684159202958</v>
      </c>
      <c r="BD205" s="42" t="n">
        <v>201.72627594354</v>
      </c>
      <c r="BE205" s="42" t="n">
        <v>57.7504476563661</v>
      </c>
      <c r="BF205" s="46" t="n">
        <v>45.8894665653131</v>
      </c>
      <c r="BG205" s="46" t="n">
        <v>47.9248598299394</v>
      </c>
    </row>
    <row r="206" customFormat="false" ht="12.65" hidden="false" customHeight="false" outlineLevel="0" collapsed="false">
      <c r="A206" s="36" t="n">
        <v>2056</v>
      </c>
      <c r="B206" s="36" t="n">
        <v>2</v>
      </c>
      <c r="C206" s="36" t="s">
        <v>100</v>
      </c>
      <c r="D206" s="36" t="s">
        <v>101</v>
      </c>
      <c r="E206" s="37" t="n">
        <v>55788262</v>
      </c>
      <c r="F206" s="37" t="n">
        <v>26953233</v>
      </c>
      <c r="G206" s="37" t="n">
        <v>28835029</v>
      </c>
      <c r="H206" s="47" t="n">
        <v>-0.442417769549441</v>
      </c>
      <c r="I206" s="47" t="n">
        <v>-0.434419567568545</v>
      </c>
      <c r="J206" s="47" t="n">
        <v>-0.449892840899302</v>
      </c>
      <c r="K206" s="39" t="n">
        <v>93.4739236780376</v>
      </c>
      <c r="L206" s="40" t="n">
        <v>435312</v>
      </c>
      <c r="M206" s="37" t="n">
        <v>222965</v>
      </c>
      <c r="N206" s="37" t="n">
        <v>212347</v>
      </c>
      <c r="O206" s="37" t="n">
        <v>648888</v>
      </c>
      <c r="P206" s="37" t="n">
        <v>324978</v>
      </c>
      <c r="Q206" s="37" t="n">
        <v>323911</v>
      </c>
      <c r="R206" s="41" t="n">
        <v>7.80293173499472</v>
      </c>
      <c r="S206" s="41" t="n">
        <v>11.63126393864</v>
      </c>
      <c r="T206" s="41" t="n">
        <v>-3.82833220364527</v>
      </c>
      <c r="U206" s="41" t="n">
        <v>82.0030690617155</v>
      </c>
      <c r="V206" s="41" t="n">
        <v>79.2384175858175</v>
      </c>
      <c r="W206" s="41" t="n">
        <v>84.7058576508952</v>
      </c>
      <c r="X206" s="41" t="n">
        <v>25.7497321690875</v>
      </c>
      <c r="Y206" s="41" t="n">
        <v>24.0083351158144</v>
      </c>
      <c r="Z206" s="41" t="n">
        <v>27.2821504138479</v>
      </c>
      <c r="AA206" s="41" t="n">
        <v>7.62703406059812</v>
      </c>
      <c r="AB206" s="41" t="n">
        <v>8.1701476068778</v>
      </c>
      <c r="AC206" s="41" t="n">
        <v>7.05671325927626</v>
      </c>
      <c r="AD206" s="42" t="n">
        <v>8.87192144002047</v>
      </c>
      <c r="AE206" s="42" t="n">
        <v>9.41211380711005</v>
      </c>
      <c r="AF206" s="42" t="n">
        <v>8.30466853357337</v>
      </c>
      <c r="AG206" s="42" t="n">
        <v>72.0926032502415</v>
      </c>
      <c r="AH206" s="42" t="n">
        <v>98.9391424436411</v>
      </c>
      <c r="AI206" s="42" t="n">
        <v>44.6046292085943</v>
      </c>
      <c r="AJ206" s="42" t="n">
        <v>264.380135719329</v>
      </c>
      <c r="AK206" s="42" t="n">
        <v>320.905632562046</v>
      </c>
      <c r="AL206" s="42" t="n">
        <v>214.28841533914</v>
      </c>
      <c r="AM206" s="43" t="n">
        <v>1.45450418304203</v>
      </c>
      <c r="AN206" s="44" t="n">
        <v>0.000366870232356732</v>
      </c>
      <c r="AO206" s="44" t="n">
        <v>0.0154296447646711</v>
      </c>
      <c r="AP206" s="44" t="n">
        <v>0.0509673015348983</v>
      </c>
      <c r="AQ206" s="44" t="n">
        <v>0.0771199658159617</v>
      </c>
      <c r="AR206" s="44" t="n">
        <v>0.0780051514405826</v>
      </c>
      <c r="AS206" s="44" t="n">
        <v>0.052406399645214</v>
      </c>
      <c r="AT206" s="44" t="n">
        <v>0.0156753599797009</v>
      </c>
      <c r="AU206" s="44" t="n">
        <v>0.000928839654603964</v>
      </c>
      <c r="AV206" s="44" t="n">
        <v>1.30354041730874E-006</v>
      </c>
      <c r="AW206" s="45" t="n">
        <v>23.7711063230403</v>
      </c>
      <c r="AX206" s="45" t="n">
        <v>62.2759874351103</v>
      </c>
      <c r="AY206" s="45" t="n">
        <v>86.0470937581507</v>
      </c>
      <c r="AZ206" s="45" t="n">
        <v>21.0333844402115</v>
      </c>
      <c r="BA206" s="45" t="n">
        <v>43.5866376075784</v>
      </c>
      <c r="BB206" s="45" t="n">
        <v>64.6200220477899</v>
      </c>
      <c r="BC206" s="42" t="n">
        <v>261.981863985644</v>
      </c>
      <c r="BD206" s="42" t="n">
        <v>207.225982729863</v>
      </c>
      <c r="BE206" s="42" t="n">
        <v>60.2352656632754</v>
      </c>
      <c r="BF206" s="46" t="n">
        <v>46.1614651841995</v>
      </c>
      <c r="BG206" s="46" t="n">
        <v>48.2713626940251</v>
      </c>
    </row>
    <row r="207" customFormat="false" ht="12.65" hidden="false" customHeight="false" outlineLevel="0" collapsed="false">
      <c r="A207" s="36" t="n">
        <v>2057</v>
      </c>
      <c r="B207" s="36" t="n">
        <v>2</v>
      </c>
      <c r="C207" s="36" t="s">
        <v>100</v>
      </c>
      <c r="D207" s="36" t="s">
        <v>101</v>
      </c>
      <c r="E207" s="37" t="n">
        <v>55526615</v>
      </c>
      <c r="F207" s="37" t="n">
        <v>26829477</v>
      </c>
      <c r="G207" s="37" t="n">
        <v>28697138</v>
      </c>
      <c r="H207" s="47" t="n">
        <v>-0.469000091811433</v>
      </c>
      <c r="I207" s="47" t="n">
        <v>-0.459150855854662</v>
      </c>
      <c r="J207" s="47" t="n">
        <v>-0.478206559112526</v>
      </c>
      <c r="K207" s="39" t="n">
        <v>93.4918213795397</v>
      </c>
      <c r="L207" s="40" t="n">
        <v>429307</v>
      </c>
      <c r="M207" s="37" t="n">
        <v>219889</v>
      </c>
      <c r="N207" s="37" t="n">
        <v>209418</v>
      </c>
      <c r="O207" s="37" t="n">
        <v>657568</v>
      </c>
      <c r="P207" s="37" t="n">
        <v>328524</v>
      </c>
      <c r="Q207" s="37" t="n">
        <v>329044</v>
      </c>
      <c r="R207" s="41" t="n">
        <v>7.73155359821592</v>
      </c>
      <c r="S207" s="41" t="n">
        <v>11.8423930578156</v>
      </c>
      <c r="T207" s="41" t="n">
        <v>-4.11083945959969</v>
      </c>
      <c r="U207" s="41" t="n">
        <v>82.1462861241873</v>
      </c>
      <c r="V207" s="41" t="n">
        <v>79.4127718128653</v>
      </c>
      <c r="W207" s="41" t="n">
        <v>84.818093785692</v>
      </c>
      <c r="X207" s="41" t="n">
        <v>25.8199687847234</v>
      </c>
      <c r="Y207" s="41" t="n">
        <v>24.082638656485</v>
      </c>
      <c r="Z207" s="41" t="n">
        <v>27.3511378738161</v>
      </c>
      <c r="AA207" s="41" t="n">
        <v>7.49985328158157</v>
      </c>
      <c r="AB207" s="41" t="n">
        <v>8.02807398519471</v>
      </c>
      <c r="AC207" s="41" t="n">
        <v>6.94517414289777</v>
      </c>
      <c r="AD207" s="42" t="n">
        <v>8.72391326891331</v>
      </c>
      <c r="AE207" s="42" t="n">
        <v>9.24503584416792</v>
      </c>
      <c r="AF207" s="42" t="n">
        <v>8.17668946875438</v>
      </c>
      <c r="AG207" s="42" t="n">
        <v>70.5666272976477</v>
      </c>
      <c r="AH207" s="42" t="n">
        <v>96.7099227315179</v>
      </c>
      <c r="AI207" s="42" t="n">
        <v>43.7486825434693</v>
      </c>
      <c r="AJ207" s="42" t="n">
        <v>261.998764827707</v>
      </c>
      <c r="AK207" s="42" t="n">
        <v>318.085208728552</v>
      </c>
      <c r="AL207" s="42" t="n">
        <v>212.227753687058</v>
      </c>
      <c r="AM207" s="43" t="n">
        <v>1.45699155723646</v>
      </c>
      <c r="AN207" s="44" t="n">
        <v>0.000346304145249807</v>
      </c>
      <c r="AO207" s="44" t="n">
        <v>0.0149663105316223</v>
      </c>
      <c r="AP207" s="44" t="n">
        <v>0.0503982578014672</v>
      </c>
      <c r="AQ207" s="44" t="n">
        <v>0.0772098396670502</v>
      </c>
      <c r="AR207" s="44" t="n">
        <v>0.0786841563937464</v>
      </c>
      <c r="AS207" s="44" t="n">
        <v>0.0530068433289419</v>
      </c>
      <c r="AT207" s="44" t="n">
        <v>0.0158511083981386</v>
      </c>
      <c r="AU207" s="44" t="n">
        <v>0.000934320138538508</v>
      </c>
      <c r="AV207" s="44" t="n">
        <v>1.17104253666196E-006</v>
      </c>
      <c r="AW207" s="45" t="n">
        <v>23.7533701152428</v>
      </c>
      <c r="AX207" s="45" t="n">
        <v>63.7362954612073</v>
      </c>
      <c r="AY207" s="45" t="n">
        <v>87.4896655764501</v>
      </c>
      <c r="AZ207" s="45" t="n">
        <v>20.9825969072284</v>
      </c>
      <c r="BA207" s="45" t="n">
        <v>44.6368523740846</v>
      </c>
      <c r="BB207" s="45" t="n">
        <v>65.619449281313</v>
      </c>
      <c r="BC207" s="42" t="n">
        <v>268.325274064193</v>
      </c>
      <c r="BD207" s="42" t="n">
        <v>212.732735473308</v>
      </c>
      <c r="BE207" s="42" t="n">
        <v>62.9394163863798</v>
      </c>
      <c r="BF207" s="46" t="n">
        <v>46.4270318837192</v>
      </c>
      <c r="BG207" s="46" t="n">
        <v>48.6102772966163</v>
      </c>
    </row>
    <row r="208" customFormat="false" ht="12.65" hidden="false" customHeight="false" outlineLevel="0" collapsed="false">
      <c r="A208" s="36" t="n">
        <v>2058</v>
      </c>
      <c r="B208" s="36" t="n">
        <v>2</v>
      </c>
      <c r="C208" s="36" t="s">
        <v>100</v>
      </c>
      <c r="D208" s="36" t="s">
        <v>101</v>
      </c>
      <c r="E208" s="37" t="n">
        <v>55251549</v>
      </c>
      <c r="F208" s="37" t="n">
        <v>26699680</v>
      </c>
      <c r="G208" s="37" t="n">
        <v>28551869</v>
      </c>
      <c r="H208" s="47" t="n">
        <v>-0.495376856665941</v>
      </c>
      <c r="I208" s="47" t="n">
        <v>-0.4837850547739</v>
      </c>
      <c r="J208" s="47" t="n">
        <v>-0.506214243385528</v>
      </c>
      <c r="K208" s="39" t="n">
        <v>93.5128975269535</v>
      </c>
      <c r="L208" s="40" t="n">
        <v>423147</v>
      </c>
      <c r="M208" s="37" t="n">
        <v>216734</v>
      </c>
      <c r="N208" s="37" t="n">
        <v>206413</v>
      </c>
      <c r="O208" s="37" t="n">
        <v>666054</v>
      </c>
      <c r="P208" s="37" t="n">
        <v>332003</v>
      </c>
      <c r="Q208" s="37" t="n">
        <v>334051</v>
      </c>
      <c r="R208" s="41" t="n">
        <v>7.6585545140101</v>
      </c>
      <c r="S208" s="41" t="n">
        <v>12.0549380434565</v>
      </c>
      <c r="T208" s="41" t="n">
        <v>-4.39638352944639</v>
      </c>
      <c r="U208" s="41" t="n">
        <v>82.2871671190824</v>
      </c>
      <c r="V208" s="41" t="n">
        <v>79.5847376373573</v>
      </c>
      <c r="W208" s="41" t="n">
        <v>84.9281535343578</v>
      </c>
      <c r="X208" s="41" t="n">
        <v>25.8888643696184</v>
      </c>
      <c r="Y208" s="41" t="n">
        <v>24.1558679977193</v>
      </c>
      <c r="Z208" s="41" t="n">
        <v>27.4188294358646</v>
      </c>
      <c r="AA208" s="41" t="n">
        <v>7.37527501720053</v>
      </c>
      <c r="AB208" s="41" t="n">
        <v>7.88854972785468</v>
      </c>
      <c r="AC208" s="41" t="n">
        <v>6.83628836037918</v>
      </c>
      <c r="AD208" s="42" t="n">
        <v>8.57894827478112</v>
      </c>
      <c r="AE208" s="42" t="n">
        <v>9.08098122689271</v>
      </c>
      <c r="AF208" s="42" t="n">
        <v>8.05176932026497</v>
      </c>
      <c r="AG208" s="42" t="n">
        <v>69.0647325283881</v>
      </c>
      <c r="AH208" s="42" t="n">
        <v>94.5167855575936</v>
      </c>
      <c r="AI208" s="42" t="n">
        <v>42.9123949755515</v>
      </c>
      <c r="AJ208" s="42" t="n">
        <v>259.664025202157</v>
      </c>
      <c r="AK208" s="42" t="n">
        <v>315.306612161786</v>
      </c>
      <c r="AL208" s="42" t="n">
        <v>210.214120992942</v>
      </c>
      <c r="AM208" s="43" t="n">
        <v>1.45952148706292</v>
      </c>
      <c r="AN208" s="44" t="n">
        <v>0.000326869279624101</v>
      </c>
      <c r="AO208" s="44" t="n">
        <v>0.0145157580685902</v>
      </c>
      <c r="AP208" s="44" t="n">
        <v>0.0498312148550877</v>
      </c>
      <c r="AQ208" s="44" t="n">
        <v>0.0772923219390385</v>
      </c>
      <c r="AR208" s="44" t="n">
        <v>0.0793602521647013</v>
      </c>
      <c r="AS208" s="44" t="n">
        <v>0.0536109633093608</v>
      </c>
      <c r="AT208" s="44" t="n">
        <v>0.0160261515936315</v>
      </c>
      <c r="AU208" s="44" t="n">
        <v>0.000939714465643875</v>
      </c>
      <c r="AV208" s="44" t="n">
        <v>1.05173690573366E-006</v>
      </c>
      <c r="AW208" s="45" t="n">
        <v>23.7414043367568</v>
      </c>
      <c r="AX208" s="45" t="n">
        <v>65.2209100758174</v>
      </c>
      <c r="AY208" s="45" t="n">
        <v>88.9623144125742</v>
      </c>
      <c r="AZ208" s="45" t="n">
        <v>20.9347128694622</v>
      </c>
      <c r="BA208" s="45" t="n">
        <v>45.6886148522151</v>
      </c>
      <c r="BB208" s="45" t="n">
        <v>66.6233277216773</v>
      </c>
      <c r="BC208" s="42" t="n">
        <v>274.713783357969</v>
      </c>
      <c r="BD208" s="42" t="n">
        <v>218.243331719452</v>
      </c>
      <c r="BE208" s="42" t="n">
        <v>65.8742754280303</v>
      </c>
      <c r="BF208" s="46" t="n">
        <v>46.6860624305755</v>
      </c>
      <c r="BG208" s="46" t="n">
        <v>48.9410696779097</v>
      </c>
    </row>
    <row r="209" customFormat="false" ht="12.65" hidden="false" customHeight="false" outlineLevel="0" collapsed="false">
      <c r="A209" s="36" t="n">
        <v>2059</v>
      </c>
      <c r="B209" s="36" t="n">
        <v>2</v>
      </c>
      <c r="C209" s="36" t="s">
        <v>100</v>
      </c>
      <c r="D209" s="36" t="s">
        <v>101</v>
      </c>
      <c r="E209" s="37" t="n">
        <v>54963075</v>
      </c>
      <c r="F209" s="37" t="n">
        <v>26563815</v>
      </c>
      <c r="G209" s="37" t="n">
        <v>28399260</v>
      </c>
      <c r="H209" s="47" t="n">
        <v>-0.522110248890939</v>
      </c>
      <c r="I209" s="47" t="n">
        <v>-0.508863776644519</v>
      </c>
      <c r="J209" s="47" t="n">
        <v>-0.534497408908674</v>
      </c>
      <c r="K209" s="39" t="n">
        <v>93.5369970907693</v>
      </c>
      <c r="L209" s="40" t="n">
        <v>416884</v>
      </c>
      <c r="M209" s="37" t="n">
        <v>213526</v>
      </c>
      <c r="N209" s="37" t="n">
        <v>203358</v>
      </c>
      <c r="O209" s="37" t="n">
        <v>674402</v>
      </c>
      <c r="P209" s="37" t="n">
        <v>335435</v>
      </c>
      <c r="Q209" s="37" t="n">
        <v>338966</v>
      </c>
      <c r="R209" s="41" t="n">
        <v>7.58480125065783</v>
      </c>
      <c r="S209" s="41" t="n">
        <v>12.2700922391988</v>
      </c>
      <c r="T209" s="41" t="n">
        <v>-4.68529098854094</v>
      </c>
      <c r="U209" s="41" t="n">
        <v>82.4257299190844</v>
      </c>
      <c r="V209" s="41" t="n">
        <v>79.7543778322286</v>
      </c>
      <c r="W209" s="41" t="n">
        <v>85.0360279509871</v>
      </c>
      <c r="X209" s="41" t="n">
        <v>25.9564405497891</v>
      </c>
      <c r="Y209" s="41" t="n">
        <v>24.2280690103486</v>
      </c>
      <c r="Z209" s="41" t="n">
        <v>27.4852022384751</v>
      </c>
      <c r="AA209" s="41" t="n">
        <v>7.25329768638296</v>
      </c>
      <c r="AB209" s="41" t="n">
        <v>7.75157201331281</v>
      </c>
      <c r="AC209" s="41" t="n">
        <v>6.73006758525748</v>
      </c>
      <c r="AD209" s="42" t="n">
        <v>8.43701407603181</v>
      </c>
      <c r="AE209" s="42" t="n">
        <v>8.9199367093451</v>
      </c>
      <c r="AF209" s="42" t="n">
        <v>7.92990835858332</v>
      </c>
      <c r="AG209" s="42" t="n">
        <v>67.5866967861463</v>
      </c>
      <c r="AH209" s="42" t="n">
        <v>92.3587519852465</v>
      </c>
      <c r="AI209" s="42" t="n">
        <v>42.0951301519541</v>
      </c>
      <c r="AJ209" s="42" t="n">
        <v>257.375694700848</v>
      </c>
      <c r="AK209" s="42" t="n">
        <v>312.569232008451</v>
      </c>
      <c r="AL209" s="42" t="n">
        <v>208.246073835467</v>
      </c>
      <c r="AM209" s="43" t="n">
        <v>1.46209033788093</v>
      </c>
      <c r="AN209" s="44" t="n">
        <v>0.00030850434292361</v>
      </c>
      <c r="AO209" s="44" t="n">
        <v>0.0140776463052844</v>
      </c>
      <c r="AP209" s="44" t="n">
        <v>0.0492662008242813</v>
      </c>
      <c r="AQ209" s="44" t="n">
        <v>0.0773674435179814</v>
      </c>
      <c r="AR209" s="44" t="n">
        <v>0.0800342641340793</v>
      </c>
      <c r="AS209" s="44" t="n">
        <v>0.0542170022602304</v>
      </c>
      <c r="AT209" s="44" t="n">
        <v>0.01620101682877</v>
      </c>
      <c r="AU209" s="44" t="n">
        <v>0.000945044674268468</v>
      </c>
      <c r="AV209" s="44" t="n">
        <v>9.44688367454811E-007</v>
      </c>
      <c r="AW209" s="45" t="n">
        <v>23.7333181142724</v>
      </c>
      <c r="AX209" s="45" t="n">
        <v>66.7235094433719</v>
      </c>
      <c r="AY209" s="45" t="n">
        <v>90.4568275576443</v>
      </c>
      <c r="AZ209" s="45" t="n">
        <v>20.8882037868661</v>
      </c>
      <c r="BA209" s="45" t="n">
        <v>46.7369469598247</v>
      </c>
      <c r="BB209" s="45" t="n">
        <v>67.6251507466907</v>
      </c>
      <c r="BC209" s="42" t="n">
        <v>281.138562766942</v>
      </c>
      <c r="BD209" s="42" t="n">
        <v>223.748041893443</v>
      </c>
      <c r="BE209" s="42" t="n">
        <v>69.0216701749181</v>
      </c>
      <c r="BF209" s="46" t="n">
        <v>46.9386904389902</v>
      </c>
      <c r="BG209" s="46" t="n">
        <v>49.2525777818246</v>
      </c>
    </row>
    <row r="210" customFormat="false" ht="12.65" hidden="false" customHeight="false" outlineLevel="0" collapsed="false">
      <c r="A210" s="36" t="n">
        <v>2060</v>
      </c>
      <c r="B210" s="36" t="n">
        <v>2</v>
      </c>
      <c r="C210" s="36" t="s">
        <v>100</v>
      </c>
      <c r="D210" s="36" t="s">
        <v>101</v>
      </c>
      <c r="E210" s="37" t="n">
        <v>54661440</v>
      </c>
      <c r="F210" s="37" t="n">
        <v>26421963</v>
      </c>
      <c r="G210" s="37" t="n">
        <v>28239477</v>
      </c>
      <c r="H210" s="47" t="n">
        <v>-0.54879571421359</v>
      </c>
      <c r="I210" s="47" t="n">
        <v>-0.53400462245351</v>
      </c>
      <c r="J210" s="47" t="n">
        <v>-0.562630857282898</v>
      </c>
      <c r="K210" s="39" t="n">
        <v>93.5639247143281</v>
      </c>
      <c r="L210" s="40" t="n">
        <v>410958</v>
      </c>
      <c r="M210" s="37" t="n">
        <v>210491</v>
      </c>
      <c r="N210" s="37" t="n">
        <v>200467</v>
      </c>
      <c r="O210" s="37" t="n">
        <v>682664</v>
      </c>
      <c r="P210" s="37" t="n">
        <v>338836</v>
      </c>
      <c r="Q210" s="37" t="n">
        <v>343828</v>
      </c>
      <c r="R210" s="41" t="n">
        <v>7.51824320764327</v>
      </c>
      <c r="S210" s="41" t="n">
        <v>12.48895016304</v>
      </c>
      <c r="T210" s="41" t="n">
        <v>-4.97070695539671</v>
      </c>
      <c r="U210" s="41" t="n">
        <v>82.5620308330977</v>
      </c>
      <c r="V210" s="41" t="n">
        <v>79.9217844653846</v>
      </c>
      <c r="W210" s="41" t="n">
        <v>85.1417414975449</v>
      </c>
      <c r="X210" s="41" t="n">
        <v>26.0227608272368</v>
      </c>
      <c r="Y210" s="41" t="n">
        <v>24.2993266592947</v>
      </c>
      <c r="Z210" s="41" t="n">
        <v>27.5502814662943</v>
      </c>
      <c r="AA210" s="41" t="n">
        <v>7.13387888042607</v>
      </c>
      <c r="AB210" s="41" t="n">
        <v>7.61712368698279</v>
      </c>
      <c r="AC210" s="41" t="n">
        <v>6.62643222939573</v>
      </c>
      <c r="AD210" s="42" t="n">
        <v>8.29805689036056</v>
      </c>
      <c r="AE210" s="42" t="n">
        <v>8.76187418429353</v>
      </c>
      <c r="AF210" s="42" t="n">
        <v>7.81101537549356</v>
      </c>
      <c r="AG210" s="42" t="n">
        <v>66.1326386486886</v>
      </c>
      <c r="AH210" s="42" t="n">
        <v>90.2353040226871</v>
      </c>
      <c r="AI210" s="42" t="n">
        <v>41.2969409052772</v>
      </c>
      <c r="AJ210" s="42" t="n">
        <v>255.133638894317</v>
      </c>
      <c r="AK210" s="42" t="n">
        <v>309.872162481507</v>
      </c>
      <c r="AL210" s="42" t="n">
        <v>206.322104385806</v>
      </c>
      <c r="AM210" s="43" t="n">
        <v>1.4646942638737</v>
      </c>
      <c r="AN210" s="44" t="n">
        <v>0.000291151263008073</v>
      </c>
      <c r="AO210" s="44" t="n">
        <v>0.0136516830549577</v>
      </c>
      <c r="AP210" s="44" t="n">
        <v>0.0487032656812944</v>
      </c>
      <c r="AQ210" s="44" t="n">
        <v>0.0774351743926746</v>
      </c>
      <c r="AR210" s="44" t="n">
        <v>0.0807060244114493</v>
      </c>
      <c r="AS210" s="44" t="n">
        <v>0.0548243790985741</v>
      </c>
      <c r="AT210" s="44" t="n">
        <v>0.0163760258911368</v>
      </c>
      <c r="AU210" s="44" t="n">
        <v>0.000950300292362919</v>
      </c>
      <c r="AV210" s="44" t="n">
        <v>8.48689282813925E-007</v>
      </c>
      <c r="AW210" s="45" t="n">
        <v>23.7247524789328</v>
      </c>
      <c r="AX210" s="45" t="n">
        <v>68.2133098341226</v>
      </c>
      <c r="AY210" s="45" t="n">
        <v>91.9380623130554</v>
      </c>
      <c r="AZ210" s="45" t="n">
        <v>20.8438689020984</v>
      </c>
      <c r="BA210" s="45" t="n">
        <v>47.7872606209053</v>
      </c>
      <c r="BB210" s="45" t="n">
        <v>68.6311295230037</v>
      </c>
      <c r="BC210" s="42" t="n">
        <v>287.519584850021</v>
      </c>
      <c r="BD210" s="42" t="n">
        <v>229.262911052442</v>
      </c>
      <c r="BE210" s="42" t="n">
        <v>72.3399311300026</v>
      </c>
      <c r="BF210" s="46" t="n">
        <v>47.1847562376696</v>
      </c>
      <c r="BG210" s="46" t="n">
        <v>49.5570463547249</v>
      </c>
    </row>
    <row r="211" customFormat="false" ht="12.65" hidden="false" customHeight="false" outlineLevel="0" collapsed="false">
      <c r="A211" s="36" t="n">
        <v>2061</v>
      </c>
      <c r="B211" s="36" t="n">
        <v>2</v>
      </c>
      <c r="C211" s="36" t="s">
        <v>100</v>
      </c>
      <c r="D211" s="36" t="s">
        <v>101</v>
      </c>
      <c r="E211" s="37" t="n">
        <v>54347032</v>
      </c>
      <c r="F211" s="37" t="n">
        <v>26274352</v>
      </c>
      <c r="G211" s="37" t="n">
        <v>28072680</v>
      </c>
      <c r="H211" s="47" t="n">
        <v>-0.575191579292456</v>
      </c>
      <c r="I211" s="47" t="n">
        <v>-0.558667802237101</v>
      </c>
      <c r="J211" s="47" t="n">
        <v>-0.590651873616499</v>
      </c>
      <c r="K211" s="39" t="n">
        <v>93.5940280728452</v>
      </c>
      <c r="L211" s="40" t="n">
        <v>405374</v>
      </c>
      <c r="M211" s="37" t="n">
        <v>207631</v>
      </c>
      <c r="N211" s="37" t="n">
        <v>197744</v>
      </c>
      <c r="O211" s="37" t="n">
        <v>690867</v>
      </c>
      <c r="P211" s="37" t="n">
        <v>342204</v>
      </c>
      <c r="Q211" s="37" t="n">
        <v>348663</v>
      </c>
      <c r="R211" s="41" t="n">
        <v>7.45899058480323</v>
      </c>
      <c r="S211" s="41" t="n">
        <v>12.7121385395986</v>
      </c>
      <c r="T211" s="41" t="n">
        <v>-5.2531479547954</v>
      </c>
      <c r="U211" s="41" t="n">
        <v>82.6961506349212</v>
      </c>
      <c r="V211" s="41" t="n">
        <v>80.0870609104054</v>
      </c>
      <c r="W211" s="41" t="n">
        <v>85.2453423841087</v>
      </c>
      <c r="X211" s="41" t="n">
        <v>26.0878170956998</v>
      </c>
      <c r="Y211" s="41" t="n">
        <v>24.3696843190972</v>
      </c>
      <c r="Z211" s="41" t="n">
        <v>27.614079916172</v>
      </c>
      <c r="AA211" s="41" t="n">
        <v>7.01688959621493</v>
      </c>
      <c r="AB211" s="41" t="n">
        <v>7.4850717759912</v>
      </c>
      <c r="AC211" s="41" t="n">
        <v>6.52526344074141</v>
      </c>
      <c r="AD211" s="42" t="n">
        <v>8.16193774337304</v>
      </c>
      <c r="AE211" s="42" t="n">
        <v>8.60665003163241</v>
      </c>
      <c r="AF211" s="42" t="n">
        <v>7.69496228580369</v>
      </c>
      <c r="AG211" s="42" t="n">
        <v>64.6987703401515</v>
      </c>
      <c r="AH211" s="42" t="n">
        <v>88.1435682870573</v>
      </c>
      <c r="AI211" s="42" t="n">
        <v>40.5166951848355</v>
      </c>
      <c r="AJ211" s="42" t="n">
        <v>252.940561729474</v>
      </c>
      <c r="AK211" s="42" t="n">
        <v>307.215549970338</v>
      </c>
      <c r="AL211" s="42" t="n">
        <v>204.441344084518</v>
      </c>
      <c r="AM211" s="43" t="n">
        <v>1.46733222748218</v>
      </c>
      <c r="AN211" s="44" t="n">
        <v>0.000274755309925876</v>
      </c>
      <c r="AO211" s="44" t="n">
        <v>0.0132375601668361</v>
      </c>
      <c r="AP211" s="44" t="n">
        <v>0.0481424910791309</v>
      </c>
      <c r="AQ211" s="44" t="n">
        <v>0.0774954791344739</v>
      </c>
      <c r="AR211" s="44" t="n">
        <v>0.0813751904319959</v>
      </c>
      <c r="AS211" s="44" t="n">
        <v>0.0554341447881144</v>
      </c>
      <c r="AT211" s="44" t="n">
        <v>0.0165505217493036</v>
      </c>
      <c r="AU211" s="44" t="n">
        <v>0.000955540288303495</v>
      </c>
      <c r="AV211" s="44" t="n">
        <v>7.6254835220722E-007</v>
      </c>
      <c r="AW211" s="45" t="n">
        <v>23.7103719976371</v>
      </c>
      <c r="AX211" s="45" t="n">
        <v>69.6401967437915</v>
      </c>
      <c r="AY211" s="45" t="n">
        <v>93.3505687414286</v>
      </c>
      <c r="AZ211" s="45" t="n">
        <v>20.8039625846215</v>
      </c>
      <c r="BA211" s="45" t="n">
        <v>48.8457585674901</v>
      </c>
      <c r="BB211" s="45" t="n">
        <v>69.6497211521116</v>
      </c>
      <c r="BC211" s="42" t="n">
        <v>293.711953362569</v>
      </c>
      <c r="BD211" s="42" t="n">
        <v>234.790648025859</v>
      </c>
      <c r="BE211" s="42" t="n">
        <v>75.7559361382174</v>
      </c>
      <c r="BF211" s="46" t="n">
        <v>47.4238071915316</v>
      </c>
      <c r="BG211" s="46" t="n">
        <v>49.8549840463041</v>
      </c>
    </row>
    <row r="212" customFormat="false" ht="12.65" hidden="false" customHeight="false" outlineLevel="0" collapsed="false">
      <c r="A212" s="36" t="n">
        <v>2062</v>
      </c>
      <c r="B212" s="36" t="n">
        <v>2</v>
      </c>
      <c r="C212" s="36" t="s">
        <v>100</v>
      </c>
      <c r="D212" s="36" t="s">
        <v>101</v>
      </c>
      <c r="E212" s="37" t="n">
        <v>54020344</v>
      </c>
      <c r="F212" s="37" t="n">
        <v>26121225</v>
      </c>
      <c r="G212" s="37" t="n">
        <v>27899119</v>
      </c>
      <c r="H212" s="47" t="n">
        <v>-0.601114703007144</v>
      </c>
      <c r="I212" s="47" t="n">
        <v>-0.582800291325924</v>
      </c>
      <c r="J212" s="47" t="n">
        <v>-0.618255898617448</v>
      </c>
      <c r="K212" s="39" t="n">
        <v>93.6274188443011</v>
      </c>
      <c r="L212" s="40" t="n">
        <v>400338</v>
      </c>
      <c r="M212" s="37" t="n">
        <v>205051</v>
      </c>
      <c r="N212" s="37" t="n">
        <v>195287</v>
      </c>
      <c r="O212" s="37" t="n">
        <v>698984</v>
      </c>
      <c r="P212" s="37" t="n">
        <v>345516</v>
      </c>
      <c r="Q212" s="37" t="n">
        <v>353468</v>
      </c>
      <c r="R212" s="41" t="n">
        <v>7.41087468824708</v>
      </c>
      <c r="S212" s="41" t="n">
        <v>12.939273396704</v>
      </c>
      <c r="T212" s="41" t="n">
        <v>-5.52839870845695</v>
      </c>
      <c r="U212" s="41" t="n">
        <v>82.8280745802035</v>
      </c>
      <c r="V212" s="41" t="n">
        <v>80.2501906342217</v>
      </c>
      <c r="W212" s="41" t="n">
        <v>85.3468421430216</v>
      </c>
      <c r="X212" s="41" t="n">
        <v>26.1516465545315</v>
      </c>
      <c r="Y212" s="41" t="n">
        <v>24.4391781306497</v>
      </c>
      <c r="Z212" s="41" t="n">
        <v>27.6766251431854</v>
      </c>
      <c r="AA212" s="41" t="n">
        <v>6.90227303259336</v>
      </c>
      <c r="AB212" s="41" t="n">
        <v>7.35537903404505</v>
      </c>
      <c r="AC212" s="41" t="n">
        <v>6.42647993582391</v>
      </c>
      <c r="AD212" s="42" t="n">
        <v>8.02858802634709</v>
      </c>
      <c r="AE212" s="42" t="n">
        <v>8.45421367861887</v>
      </c>
      <c r="AF212" s="42" t="n">
        <v>7.58165787514697</v>
      </c>
      <c r="AG212" s="42" t="n">
        <v>63.2876620875265</v>
      </c>
      <c r="AH212" s="42" t="n">
        <v>86.0859839202265</v>
      </c>
      <c r="AI212" s="42" t="n">
        <v>39.7553573777032</v>
      </c>
      <c r="AJ212" s="42" t="n">
        <v>250.797097235723</v>
      </c>
      <c r="AK212" s="42" t="n">
        <v>304.598977385713</v>
      </c>
      <c r="AL212" s="42" t="n">
        <v>202.602495416821</v>
      </c>
      <c r="AM212" s="43" t="n">
        <v>1.47000055136186</v>
      </c>
      <c r="AN212" s="44" t="n">
        <v>0.00025926450717526</v>
      </c>
      <c r="AO212" s="44" t="n">
        <v>0.0128349763910205</v>
      </c>
      <c r="AP212" s="44" t="n">
        <v>0.0475839500691592</v>
      </c>
      <c r="AQ212" s="44" t="n">
        <v>0.0775483528621234</v>
      </c>
      <c r="AR212" s="44" t="n">
        <v>0.0820416208775328</v>
      </c>
      <c r="AS212" s="44" t="n">
        <v>0.0560453803289694</v>
      </c>
      <c r="AT212" s="44" t="n">
        <v>0.016725135542421</v>
      </c>
      <c r="AU212" s="44" t="n">
        <v>0.000960744292476974</v>
      </c>
      <c r="AV212" s="44" t="n">
        <v>6.85401494253412E-007</v>
      </c>
      <c r="AW212" s="45" t="n">
        <v>23.692101847019</v>
      </c>
      <c r="AX212" s="45" t="n">
        <v>71.0038266408506</v>
      </c>
      <c r="AY212" s="45" t="n">
        <v>94.6959284878696</v>
      </c>
      <c r="AZ212" s="45" t="n">
        <v>20.7704273838766</v>
      </c>
      <c r="BA212" s="45" t="n">
        <v>49.9158912342643</v>
      </c>
      <c r="BB212" s="45" t="n">
        <v>70.686318618141</v>
      </c>
      <c r="BC212" s="42" t="n">
        <v>299.694079906146</v>
      </c>
      <c r="BD212" s="42" t="n">
        <v>240.321926514677</v>
      </c>
      <c r="BE212" s="42" t="n">
        <v>79.2028492098408</v>
      </c>
      <c r="BF212" s="46" t="n">
        <v>47.655253213493</v>
      </c>
      <c r="BG212" s="46" t="n">
        <v>50.1466128533424</v>
      </c>
    </row>
    <row r="213" customFormat="false" ht="12.65" hidden="false" customHeight="false" outlineLevel="0" collapsed="false">
      <c r="A213" s="36" t="n">
        <v>2063</v>
      </c>
      <c r="B213" s="36" t="n">
        <v>2</v>
      </c>
      <c r="C213" s="36" t="s">
        <v>100</v>
      </c>
      <c r="D213" s="36" t="s">
        <v>101</v>
      </c>
      <c r="E213" s="37" t="n">
        <v>53681870</v>
      </c>
      <c r="F213" s="37" t="n">
        <v>25962856</v>
      </c>
      <c r="G213" s="37" t="n">
        <v>27719014</v>
      </c>
      <c r="H213" s="47" t="n">
        <v>-0.626567650143062</v>
      </c>
      <c r="I213" s="47" t="n">
        <v>-0.606284735880491</v>
      </c>
      <c r="J213" s="47" t="n">
        <v>-0.645558019233505</v>
      </c>
      <c r="K213" s="39" t="n">
        <v>93.6644283234606</v>
      </c>
      <c r="L213" s="40" t="n">
        <v>395567</v>
      </c>
      <c r="M213" s="37" t="n">
        <v>202608</v>
      </c>
      <c r="N213" s="37" t="n">
        <v>192960</v>
      </c>
      <c r="O213" s="37" t="n">
        <v>706965</v>
      </c>
      <c r="P213" s="37" t="n">
        <v>348753</v>
      </c>
      <c r="Q213" s="37" t="n">
        <v>358212</v>
      </c>
      <c r="R213" s="41" t="n">
        <v>7.36872616397305</v>
      </c>
      <c r="S213" s="41" t="n">
        <v>13.1695300480404</v>
      </c>
      <c r="T213" s="41" t="n">
        <v>-5.80080388406738</v>
      </c>
      <c r="U213" s="41" t="n">
        <v>82.9578377808241</v>
      </c>
      <c r="V213" s="41" t="n">
        <v>80.4111808772918</v>
      </c>
      <c r="W213" s="41" t="n">
        <v>85.4462840025298</v>
      </c>
      <c r="X213" s="41" t="n">
        <v>26.2143352192816</v>
      </c>
      <c r="Y213" s="41" t="n">
        <v>24.5078396871382</v>
      </c>
      <c r="Z213" s="41" t="n">
        <v>27.7379721222681</v>
      </c>
      <c r="AA213" s="41" t="n">
        <v>6.79000945096133</v>
      </c>
      <c r="AB213" s="41" t="n">
        <v>7.22802772290949</v>
      </c>
      <c r="AC213" s="41" t="n">
        <v>6.33005071805501</v>
      </c>
      <c r="AD213" s="42" t="n">
        <v>7.8979782945181</v>
      </c>
      <c r="AE213" s="42" t="n">
        <v>8.30453830985545</v>
      </c>
      <c r="AF213" s="42" t="n">
        <v>7.47106022816613</v>
      </c>
      <c r="AG213" s="42" t="n">
        <v>61.900777783942</v>
      </c>
      <c r="AH213" s="42" t="n">
        <v>84.0633497720782</v>
      </c>
      <c r="AI213" s="42" t="n">
        <v>39.0131977201917</v>
      </c>
      <c r="AJ213" s="42" t="n">
        <v>248.701986935418</v>
      </c>
      <c r="AK213" s="42" t="n">
        <v>302.021855278637</v>
      </c>
      <c r="AL213" s="42" t="n">
        <v>200.804577370187</v>
      </c>
      <c r="AM213" s="43" t="n">
        <v>1.47269551275319</v>
      </c>
      <c r="AN213" s="44" t="n">
        <v>0.000244629602656199</v>
      </c>
      <c r="AO213" s="44" t="n">
        <v>0.012443653636049</v>
      </c>
      <c r="AP213" s="44" t="n">
        <v>0.0470276914071364</v>
      </c>
      <c r="AQ213" s="44" t="n">
        <v>0.0775938119194212</v>
      </c>
      <c r="AR213" s="44" t="n">
        <v>0.0827051797173278</v>
      </c>
      <c r="AS213" s="44" t="n">
        <v>0.0566570374920282</v>
      </c>
      <c r="AT213" s="44" t="n">
        <v>0.0169006396835141</v>
      </c>
      <c r="AU213" s="44" t="n">
        <v>0.000965842775781993</v>
      </c>
      <c r="AV213" s="44" t="n">
        <v>6.16316724057196E-007</v>
      </c>
      <c r="AW213" s="45" t="n">
        <v>23.6732016050111</v>
      </c>
      <c r="AX213" s="45" t="n">
        <v>72.3142341687153</v>
      </c>
      <c r="AY213" s="45" t="n">
        <v>95.9874357737264</v>
      </c>
      <c r="AZ213" s="45" t="n">
        <v>20.7449484697169</v>
      </c>
      <c r="BA213" s="45" t="n">
        <v>50.9998507203208</v>
      </c>
      <c r="BB213" s="45" t="n">
        <v>71.7447991900378</v>
      </c>
      <c r="BC213" s="42" t="n">
        <v>305.468754819407</v>
      </c>
      <c r="BD213" s="42" t="n">
        <v>245.842262730946</v>
      </c>
      <c r="BE213" s="42" t="n">
        <v>82.660312760248</v>
      </c>
      <c r="BF213" s="46" t="n">
        <v>47.8785546405146</v>
      </c>
      <c r="BG213" s="46" t="n">
        <v>50.4230484395936</v>
      </c>
    </row>
    <row r="214" customFormat="false" ht="12.65" hidden="false" customHeight="false" outlineLevel="0" collapsed="false">
      <c r="A214" s="36" t="n">
        <v>2064</v>
      </c>
      <c r="B214" s="36" t="n">
        <v>2</v>
      </c>
      <c r="C214" s="36" t="s">
        <v>100</v>
      </c>
      <c r="D214" s="36" t="s">
        <v>101</v>
      </c>
      <c r="E214" s="37" t="n">
        <v>53331923</v>
      </c>
      <c r="F214" s="37" t="n">
        <v>25799396</v>
      </c>
      <c r="G214" s="37" t="n">
        <v>27532527</v>
      </c>
      <c r="H214" s="47" t="n">
        <v>-0.651890479970241</v>
      </c>
      <c r="I214" s="47" t="n">
        <v>-0.629591752155467</v>
      </c>
      <c r="J214" s="47" t="n">
        <v>-0.672776455901358</v>
      </c>
      <c r="K214" s="39" t="n">
        <v>93.7051510019404</v>
      </c>
      <c r="L214" s="40" t="n">
        <v>390835</v>
      </c>
      <c r="M214" s="37" t="n">
        <v>200184</v>
      </c>
      <c r="N214" s="37" t="n">
        <v>190651</v>
      </c>
      <c r="O214" s="37" t="n">
        <v>714763</v>
      </c>
      <c r="P214" s="37" t="n">
        <v>351895</v>
      </c>
      <c r="Q214" s="37" t="n">
        <v>362868</v>
      </c>
      <c r="R214" s="41" t="n">
        <v>7.32835003905635</v>
      </c>
      <c r="S214" s="41" t="n">
        <v>13.4021606533858</v>
      </c>
      <c r="T214" s="41" t="n">
        <v>-6.07381061432943</v>
      </c>
      <c r="U214" s="41" t="n">
        <v>83.0854558259153</v>
      </c>
      <c r="V214" s="41" t="n">
        <v>80.5700133779823</v>
      </c>
      <c r="W214" s="41" t="n">
        <v>85.5437047118143</v>
      </c>
      <c r="X214" s="41" t="n">
        <v>26.2758970595876</v>
      </c>
      <c r="Y214" s="41" t="n">
        <v>24.5756314159094</v>
      </c>
      <c r="Z214" s="41" t="n">
        <v>27.7981234294679</v>
      </c>
      <c r="AA214" s="41" t="n">
        <v>6.68007595601196</v>
      </c>
      <c r="AB214" s="41" t="n">
        <v>7.10301933201713</v>
      </c>
      <c r="AC214" s="41" t="n">
        <v>6.23594871067108</v>
      </c>
      <c r="AD214" s="42" t="n">
        <v>7.7700766750165</v>
      </c>
      <c r="AE214" s="42" t="n">
        <v>8.15761873692322</v>
      </c>
      <c r="AF214" s="42" t="n">
        <v>7.36313161882873</v>
      </c>
      <c r="AG214" s="42" t="n">
        <v>60.5378424389216</v>
      </c>
      <c r="AH214" s="42" t="n">
        <v>82.074628097663</v>
      </c>
      <c r="AI214" s="42" t="n">
        <v>38.2890330675373</v>
      </c>
      <c r="AJ214" s="42" t="n">
        <v>246.653157265889</v>
      </c>
      <c r="AK214" s="42" t="n">
        <v>299.483544822139</v>
      </c>
      <c r="AL214" s="42" t="n">
        <v>199.046451766505</v>
      </c>
      <c r="AM214" s="43" t="n">
        <v>1.47541813564321</v>
      </c>
      <c r="AN214" s="44" t="n">
        <v>0.000230803922015162</v>
      </c>
      <c r="AO214" s="44" t="n">
        <v>0.0120633052164041</v>
      </c>
      <c r="AP214" s="44" t="n">
        <v>0.0464737829166285</v>
      </c>
      <c r="AQ214" s="44" t="n">
        <v>0.0776318614500941</v>
      </c>
      <c r="AR214" s="44" t="n">
        <v>0.0833657580852731</v>
      </c>
      <c r="AS214" s="44" t="n">
        <v>0.0572700704312437</v>
      </c>
      <c r="AT214" s="44" t="n">
        <v>0.0170766190659879</v>
      </c>
      <c r="AU214" s="44" t="n">
        <v>0.000970871605610787</v>
      </c>
      <c r="AV214" s="44" t="n">
        <v>5.54435384794646E-007</v>
      </c>
      <c r="AW214" s="45" t="n">
        <v>23.6569843743383</v>
      </c>
      <c r="AX214" s="45" t="n">
        <v>73.587145161526</v>
      </c>
      <c r="AY214" s="45" t="n">
        <v>97.2441295358643</v>
      </c>
      <c r="AZ214" s="45" t="n">
        <v>20.7275727344282</v>
      </c>
      <c r="BA214" s="45" t="n">
        <v>52.0920891760075</v>
      </c>
      <c r="BB214" s="45" t="n">
        <v>72.8196619104358</v>
      </c>
      <c r="BC214" s="42" t="n">
        <v>311.058856856451</v>
      </c>
      <c r="BD214" s="42" t="n">
        <v>251.317845284814</v>
      </c>
      <c r="BE214" s="42" t="n">
        <v>86.1115497188932</v>
      </c>
      <c r="BF214" s="46" t="n">
        <v>48.093415345252</v>
      </c>
      <c r="BG214" s="46" t="n">
        <v>50.6915542443994</v>
      </c>
    </row>
    <row r="215" customFormat="false" ht="12.65" hidden="false" customHeight="false" outlineLevel="0" collapsed="false">
      <c r="A215" s="36" t="n">
        <v>2065</v>
      </c>
      <c r="B215" s="36" t="n">
        <v>2</v>
      </c>
      <c r="C215" s="36" t="s">
        <v>100</v>
      </c>
      <c r="D215" s="36" t="s">
        <v>101</v>
      </c>
      <c r="E215" s="37" t="n">
        <v>52970842</v>
      </c>
      <c r="F215" s="37" t="n">
        <v>25631026</v>
      </c>
      <c r="G215" s="37" t="n">
        <v>27339816</v>
      </c>
      <c r="H215" s="47" t="n">
        <v>-0.677044778602864</v>
      </c>
      <c r="I215" s="47" t="n">
        <v>-0.652612177432366</v>
      </c>
      <c r="J215" s="47" t="n">
        <v>-0.699939384423376</v>
      </c>
      <c r="K215" s="39" t="n">
        <v>93.7498116300417</v>
      </c>
      <c r="L215" s="40" t="n">
        <v>386423</v>
      </c>
      <c r="M215" s="37" t="n">
        <v>197924</v>
      </c>
      <c r="N215" s="37" t="n">
        <v>188499</v>
      </c>
      <c r="O215" s="37" t="n">
        <v>722361</v>
      </c>
      <c r="P215" s="37" t="n">
        <v>354925</v>
      </c>
      <c r="Q215" s="37" t="n">
        <v>367436</v>
      </c>
      <c r="R215" s="41" t="n">
        <v>7.29501335848126</v>
      </c>
      <c r="S215" s="41" t="n">
        <v>13.6369552139647</v>
      </c>
      <c r="T215" s="41" t="n">
        <v>-6.34194185548344</v>
      </c>
      <c r="U215" s="41" t="n">
        <v>83.2108985172165</v>
      </c>
      <c r="V215" s="41" t="n">
        <v>80.7266583369641</v>
      </c>
      <c r="W215" s="41" t="n">
        <v>85.6390927569259</v>
      </c>
      <c r="X215" s="41" t="n">
        <v>26.3362786852679</v>
      </c>
      <c r="Y215" s="41" t="n">
        <v>24.6424835216428</v>
      </c>
      <c r="Z215" s="41" t="n">
        <v>27.8570272656686</v>
      </c>
      <c r="AA215" s="41" t="n">
        <v>6.57242027387235</v>
      </c>
      <c r="AB215" s="41" t="n">
        <v>6.98029582795086</v>
      </c>
      <c r="AC215" s="41" t="n">
        <v>6.14412392823749</v>
      </c>
      <c r="AD215" s="42" t="n">
        <v>7.64482276931477</v>
      </c>
      <c r="AE215" s="42" t="n">
        <v>8.0133889658438</v>
      </c>
      <c r="AF215" s="42" t="n">
        <v>7.25781311162776</v>
      </c>
      <c r="AG215" s="42" t="n">
        <v>59.1982948174556</v>
      </c>
      <c r="AH215" s="42" t="n">
        <v>80.1185227384644</v>
      </c>
      <c r="AI215" s="42" t="n">
        <v>37.5818369756735</v>
      </c>
      <c r="AJ215" s="42" t="n">
        <v>244.64962924782</v>
      </c>
      <c r="AK215" s="42" t="n">
        <v>296.983412477053</v>
      </c>
      <c r="AL215" s="42" t="n">
        <v>197.326738870568</v>
      </c>
      <c r="AM215" s="43" t="n">
        <v>1.47816431176629</v>
      </c>
      <c r="AN215" s="44" t="n">
        <v>0.000217743526806023</v>
      </c>
      <c r="AO215" s="44" t="n">
        <v>0.0116936553151395</v>
      </c>
      <c r="AP215" s="44" t="n">
        <v>0.0459223483696399</v>
      </c>
      <c r="AQ215" s="44" t="n">
        <v>0.0776625288857871</v>
      </c>
      <c r="AR215" s="44" t="n">
        <v>0.0840232479266241</v>
      </c>
      <c r="AS215" s="44" t="n">
        <v>0.0578841161766533</v>
      </c>
      <c r="AT215" s="44" t="n">
        <v>0.0172528704324877</v>
      </c>
      <c r="AU215" s="44" t="n">
        <v>0.000975852636437312</v>
      </c>
      <c r="AV215" s="44" t="n">
        <v>4.99083682780321E-007</v>
      </c>
      <c r="AW215" s="45" t="n">
        <v>23.6460814814568</v>
      </c>
      <c r="AX215" s="45" t="n">
        <v>74.8349798781173</v>
      </c>
      <c r="AY215" s="45" t="n">
        <v>98.481061359574</v>
      </c>
      <c r="AZ215" s="45" t="n">
        <v>20.7155679034376</v>
      </c>
      <c r="BA215" s="45" t="n">
        <v>53.1672763794497</v>
      </c>
      <c r="BB215" s="45" t="n">
        <v>73.8828442828873</v>
      </c>
      <c r="BC215" s="42" t="n">
        <v>316.47941303426</v>
      </c>
      <c r="BD215" s="42" t="n">
        <v>256.653723553613</v>
      </c>
      <c r="BE215" s="42" t="n">
        <v>89.4900432472382</v>
      </c>
      <c r="BF215" s="46" t="n">
        <v>48.2995277854938</v>
      </c>
      <c r="BG215" s="46" t="n">
        <v>50.9558324956625</v>
      </c>
    </row>
    <row r="216" customFormat="false" ht="12.65" hidden="false" customHeight="false" outlineLevel="0" collapsed="false">
      <c r="A216" s="36" t="n">
        <v>2066</v>
      </c>
      <c r="B216" s="36" t="n">
        <v>2</v>
      </c>
      <c r="C216" s="36" t="s">
        <v>100</v>
      </c>
      <c r="D216" s="36" t="s">
        <v>101</v>
      </c>
      <c r="E216" s="37" t="n">
        <v>52599125</v>
      </c>
      <c r="F216" s="37" t="n">
        <v>25458012</v>
      </c>
      <c r="G216" s="37" t="n">
        <v>27141113</v>
      </c>
      <c r="H216" s="47" t="n">
        <v>-0.701738892502413</v>
      </c>
      <c r="I216" s="47" t="n">
        <v>-0.675017847510284</v>
      </c>
      <c r="J216" s="47" t="n">
        <v>-0.726789821848106</v>
      </c>
      <c r="K216" s="39" t="n">
        <v>93.7987030966637</v>
      </c>
      <c r="L216" s="40" t="n">
        <v>382253</v>
      </c>
      <c r="M216" s="37" t="n">
        <v>195788</v>
      </c>
      <c r="N216" s="37" t="n">
        <v>186465</v>
      </c>
      <c r="O216" s="37" t="n">
        <v>729721</v>
      </c>
      <c r="P216" s="37" t="n">
        <v>357815</v>
      </c>
      <c r="Q216" s="37" t="n">
        <v>371906</v>
      </c>
      <c r="R216" s="41" t="n">
        <v>7.26728819158113</v>
      </c>
      <c r="S216" s="41" t="n">
        <v>13.873253594998</v>
      </c>
      <c r="T216" s="41" t="n">
        <v>-6.60596540341688</v>
      </c>
      <c r="U216" s="41" t="n">
        <v>83.3341330784033</v>
      </c>
      <c r="V216" s="41" t="n">
        <v>80.8810779083617</v>
      </c>
      <c r="W216" s="41" t="n">
        <v>85.7324206498638</v>
      </c>
      <c r="X216" s="41" t="n">
        <v>26.3955963827099</v>
      </c>
      <c r="Y216" s="41" t="n">
        <v>24.7084339946515</v>
      </c>
      <c r="Z216" s="41" t="n">
        <v>27.9147027202603</v>
      </c>
      <c r="AA216" s="41" t="n">
        <v>6.46696839526534</v>
      </c>
      <c r="AB216" s="41" t="n">
        <v>6.85979993991457</v>
      </c>
      <c r="AC216" s="41" t="n">
        <v>6.05447222983612</v>
      </c>
      <c r="AD216" s="42" t="n">
        <v>7.52213678057057</v>
      </c>
      <c r="AE216" s="42" t="n">
        <v>7.87178607287042</v>
      </c>
      <c r="AF216" s="42" t="n">
        <v>7.15499442530187</v>
      </c>
      <c r="AG216" s="42" t="n">
        <v>57.887273126772</v>
      </c>
      <c r="AH216" s="42" t="n">
        <v>78.1979485211053</v>
      </c>
      <c r="AI216" s="42" t="n">
        <v>36.8934419141856</v>
      </c>
      <c r="AJ216" s="42" t="n">
        <v>242.686541592851</v>
      </c>
      <c r="AK216" s="42" t="n">
        <v>294.517566930745</v>
      </c>
      <c r="AL216" s="42" t="n">
        <v>195.642098529252</v>
      </c>
      <c r="AM216" s="43" t="n">
        <v>1.48093239126322</v>
      </c>
      <c r="AN216" s="44" t="n">
        <v>0.000205406799699873</v>
      </c>
      <c r="AO216" s="44" t="n">
        <v>0.0113344381697309</v>
      </c>
      <c r="AP216" s="44" t="n">
        <v>0.0453734743329311</v>
      </c>
      <c r="AQ216" s="44" t="n">
        <v>0.0776858520683559</v>
      </c>
      <c r="AR216" s="44" t="n">
        <v>0.0846775562163427</v>
      </c>
      <c r="AS216" s="44" t="n">
        <v>0.0584989485576712</v>
      </c>
      <c r="AT216" s="44" t="n">
        <v>0.0174295967533086</v>
      </c>
      <c r="AU216" s="44" t="n">
        <v>0.000980755766564978</v>
      </c>
      <c r="AV216" s="44" t="n">
        <v>4.49588038874032E-007</v>
      </c>
      <c r="AW216" s="45" t="n">
        <v>23.6464878841712</v>
      </c>
      <c r="AX216" s="45" t="n">
        <v>76.0927417581704</v>
      </c>
      <c r="AY216" s="45" t="n">
        <v>99.7392296423416</v>
      </c>
      <c r="AZ216" s="45" t="n">
        <v>20.7045022629001</v>
      </c>
      <c r="BA216" s="45" t="n">
        <v>54.1841049745431</v>
      </c>
      <c r="BB216" s="45" t="n">
        <v>74.8886072374432</v>
      </c>
      <c r="BC216" s="42" t="n">
        <v>321.792995775522</v>
      </c>
      <c r="BD216" s="42" t="n">
        <v>261.702040872697</v>
      </c>
      <c r="BE216" s="42" t="n">
        <v>92.7095079814782</v>
      </c>
      <c r="BF216" s="46" t="n">
        <v>48.4964294177897</v>
      </c>
      <c r="BG216" s="46" t="n">
        <v>51.2317961675257</v>
      </c>
    </row>
    <row r="217" customFormat="false" ht="12.65" hidden="false" customHeight="false" outlineLevel="0" collapsed="false">
      <c r="A217" s="36" t="n">
        <v>2067</v>
      </c>
      <c r="B217" s="36" t="n">
        <v>2</v>
      </c>
      <c r="C217" s="36" t="s">
        <v>100</v>
      </c>
      <c r="D217" s="36" t="s">
        <v>101</v>
      </c>
      <c r="E217" s="37" t="n">
        <v>52217337</v>
      </c>
      <c r="F217" s="37" t="n">
        <v>25280668</v>
      </c>
      <c r="G217" s="37" t="n">
        <v>26936669</v>
      </c>
      <c r="H217" s="47" t="n">
        <v>-0.72584477403379</v>
      </c>
      <c r="I217" s="47" t="n">
        <v>-0.696613702593907</v>
      </c>
      <c r="J217" s="47" t="n">
        <v>-0.753263139945659</v>
      </c>
      <c r="K217" s="39" t="n">
        <v>93.8522428292823</v>
      </c>
      <c r="L217" s="40" t="n">
        <v>378380</v>
      </c>
      <c r="M217" s="37" t="n">
        <v>193804</v>
      </c>
      <c r="N217" s="37" t="n">
        <v>184576</v>
      </c>
      <c r="O217" s="37" t="n">
        <v>736750</v>
      </c>
      <c r="P217" s="37" t="n">
        <v>360513</v>
      </c>
      <c r="Q217" s="37" t="n">
        <v>376237</v>
      </c>
      <c r="R217" s="41" t="n">
        <v>7.24625233186442</v>
      </c>
      <c r="S217" s="41" t="n">
        <v>14.1092986032589</v>
      </c>
      <c r="T217" s="41" t="n">
        <v>-6.8630462713945</v>
      </c>
      <c r="U217" s="41" t="n">
        <v>83.4551834775042</v>
      </c>
      <c r="V217" s="41" t="n">
        <v>81.0332822184196</v>
      </c>
      <c r="W217" s="41" t="n">
        <v>85.8237455877442</v>
      </c>
      <c r="X217" s="41" t="n">
        <v>26.4537230646576</v>
      </c>
      <c r="Y217" s="41" t="n">
        <v>24.773391975451</v>
      </c>
      <c r="Z217" s="41" t="n">
        <v>27.971130770311</v>
      </c>
      <c r="AA217" s="41" t="n">
        <v>6.36369844678487</v>
      </c>
      <c r="AB217" s="41" t="n">
        <v>6.74150811374306</v>
      </c>
      <c r="AC217" s="41" t="n">
        <v>5.96697108986567</v>
      </c>
      <c r="AD217" s="42" t="n">
        <v>7.40198728954711</v>
      </c>
      <c r="AE217" s="42" t="n">
        <v>7.7327769317912</v>
      </c>
      <c r="AF217" s="42" t="n">
        <v>7.05464375471132</v>
      </c>
      <c r="AG217" s="42" t="n">
        <v>56.599812052711</v>
      </c>
      <c r="AH217" s="42" t="n">
        <v>76.3093367496419</v>
      </c>
      <c r="AI217" s="42" t="n">
        <v>36.2214319176193</v>
      </c>
      <c r="AJ217" s="42" t="n">
        <v>240.768123561561</v>
      </c>
      <c r="AK217" s="42" t="n">
        <v>292.088875163249</v>
      </c>
      <c r="AL217" s="42" t="n">
        <v>193.993204245869</v>
      </c>
      <c r="AM217" s="43" t="n">
        <v>1.48371968048693</v>
      </c>
      <c r="AN217" s="44" t="n">
        <v>0.000193754384382967</v>
      </c>
      <c r="AO217" s="44" t="n">
        <v>0.0109853877917126</v>
      </c>
      <c r="AP217" s="44" t="n">
        <v>0.0448272505787426</v>
      </c>
      <c r="AQ217" s="44" t="n">
        <v>0.0777018675223129</v>
      </c>
      <c r="AR217" s="44" t="n">
        <v>0.0853286078547436</v>
      </c>
      <c r="AS217" s="44" t="n">
        <v>0.0591144840923079</v>
      </c>
      <c r="AT217" s="44" t="n">
        <v>0.0176065719875743</v>
      </c>
      <c r="AU217" s="44" t="n">
        <v>0.000985606607840966</v>
      </c>
      <c r="AV217" s="44" t="n">
        <v>4.0527776874261E-007</v>
      </c>
      <c r="AW217" s="45" t="n">
        <v>23.6439817623286</v>
      </c>
      <c r="AX217" s="45" t="n">
        <v>77.2476231102838</v>
      </c>
      <c r="AY217" s="45" t="n">
        <v>100.891604872612</v>
      </c>
      <c r="AZ217" s="45" t="n">
        <v>20.6953121045902</v>
      </c>
      <c r="BA217" s="45" t="n">
        <v>55.1428569408114</v>
      </c>
      <c r="BB217" s="45" t="n">
        <v>75.8381690454016</v>
      </c>
      <c r="BC217" s="42" t="n">
        <v>326.711566126145</v>
      </c>
      <c r="BD217" s="42" t="n">
        <v>266.450955956256</v>
      </c>
      <c r="BE217" s="42" t="n">
        <v>95.7066295286924</v>
      </c>
      <c r="BF217" s="46" t="n">
        <v>48.6836882164251</v>
      </c>
      <c r="BG217" s="46" t="n">
        <v>51.4943543829</v>
      </c>
    </row>
    <row r="218" customFormat="false" ht="12.65" hidden="false" customHeight="false" outlineLevel="0" collapsed="false">
      <c r="A218" s="36" t="n">
        <v>2068</v>
      </c>
      <c r="B218" s="36" t="n">
        <v>2</v>
      </c>
      <c r="C218" s="36" t="s">
        <v>100</v>
      </c>
      <c r="D218" s="36" t="s">
        <v>101</v>
      </c>
      <c r="E218" s="37" t="n">
        <v>51826019</v>
      </c>
      <c r="F218" s="37" t="n">
        <v>25099274</v>
      </c>
      <c r="G218" s="37" t="n">
        <v>26726745</v>
      </c>
      <c r="H218" s="47" t="n">
        <v>-0.749402444632519</v>
      </c>
      <c r="I218" s="47" t="n">
        <v>-0.717520597161436</v>
      </c>
      <c r="J218" s="47" t="n">
        <v>-0.779324273539539</v>
      </c>
      <c r="K218" s="39" t="n">
        <v>93.910702556559</v>
      </c>
      <c r="L218" s="40" t="n">
        <v>374763</v>
      </c>
      <c r="M218" s="37" t="n">
        <v>191952</v>
      </c>
      <c r="N218" s="37" t="n">
        <v>182811</v>
      </c>
      <c r="O218" s="37" t="n">
        <v>743421</v>
      </c>
      <c r="P218" s="37" t="n">
        <v>363017</v>
      </c>
      <c r="Q218" s="37" t="n">
        <v>380404</v>
      </c>
      <c r="R218" s="41" t="n">
        <v>7.2311747502736</v>
      </c>
      <c r="S218" s="41" t="n">
        <v>14.3445515272937</v>
      </c>
      <c r="T218" s="41" t="n">
        <v>-7.11337677702005</v>
      </c>
      <c r="U218" s="41" t="n">
        <v>83.5741424095983</v>
      </c>
      <c r="V218" s="41" t="n">
        <v>81.1833416885456</v>
      </c>
      <c r="W218" s="41" t="n">
        <v>85.9131731591263</v>
      </c>
      <c r="X218" s="41" t="n">
        <v>26.5107113137017</v>
      </c>
      <c r="Y218" s="41" t="n">
        <v>24.837381208288</v>
      </c>
      <c r="Z218" s="41" t="n">
        <v>28.0263670776024</v>
      </c>
      <c r="AA218" s="41" t="n">
        <v>6.26255842667979</v>
      </c>
      <c r="AB218" s="41" t="n">
        <v>6.62538804416255</v>
      </c>
      <c r="AC218" s="41" t="n">
        <v>5.88155500488872</v>
      </c>
      <c r="AD218" s="42" t="n">
        <v>7.28431456463174</v>
      </c>
      <c r="AE218" s="42" t="n">
        <v>7.59632185634274</v>
      </c>
      <c r="AF218" s="42" t="n">
        <v>6.95668757385004</v>
      </c>
      <c r="AG218" s="42" t="n">
        <v>55.3342261575291</v>
      </c>
      <c r="AH218" s="42" t="n">
        <v>74.4505808863088</v>
      </c>
      <c r="AI218" s="42" t="n">
        <v>35.5641870789007</v>
      </c>
      <c r="AJ218" s="42" t="n">
        <v>238.893782489691</v>
      </c>
      <c r="AK218" s="42" t="n">
        <v>289.698640460356</v>
      </c>
      <c r="AL218" s="42" t="n">
        <v>192.380317951611</v>
      </c>
      <c r="AM218" s="43" t="n">
        <v>1.48652363912621</v>
      </c>
      <c r="AN218" s="44" t="n">
        <v>0.000182749020152135</v>
      </c>
      <c r="AO218" s="44" t="n">
        <v>0.010646242508861</v>
      </c>
      <c r="AP218" s="44" t="n">
        <v>0.0442837674714744</v>
      </c>
      <c r="AQ218" s="44" t="n">
        <v>0.0777106131784307</v>
      </c>
      <c r="AR218" s="44" t="n">
        <v>0.0859763260269696</v>
      </c>
      <c r="AS218" s="44" t="n">
        <v>0.0597306334928623</v>
      </c>
      <c r="AT218" s="44" t="n">
        <v>0.0177836001031044</v>
      </c>
      <c r="AU218" s="44" t="n">
        <v>0.000990430395750918</v>
      </c>
      <c r="AV218" s="44" t="n">
        <v>3.65627637537779E-007</v>
      </c>
      <c r="AW218" s="45" t="n">
        <v>23.6498563745418</v>
      </c>
      <c r="AX218" s="45" t="n">
        <v>78.3730971916925</v>
      </c>
      <c r="AY218" s="45" t="n">
        <v>102.022953566234</v>
      </c>
      <c r="AZ218" s="45" t="n">
        <v>20.6904690621026</v>
      </c>
      <c r="BA218" s="45" t="n">
        <v>56.0526622448729</v>
      </c>
      <c r="BB218" s="45" t="n">
        <v>76.7431313069755</v>
      </c>
      <c r="BC218" s="42" t="n">
        <v>331.389315649537</v>
      </c>
      <c r="BD218" s="42" t="n">
        <v>270.910543770808</v>
      </c>
      <c r="BE218" s="42" t="n">
        <v>98.4383444730636</v>
      </c>
      <c r="BF218" s="46" t="n">
        <v>48.8608922672606</v>
      </c>
      <c r="BG218" s="46" t="n">
        <v>51.742220854339</v>
      </c>
    </row>
    <row r="219" customFormat="false" ht="12.65" hidden="false" customHeight="false" outlineLevel="0" collapsed="false">
      <c r="A219" s="36" t="n">
        <v>2069</v>
      </c>
      <c r="B219" s="36" t="n">
        <v>2</v>
      </c>
      <c r="C219" s="36" t="s">
        <v>100</v>
      </c>
      <c r="D219" s="36" t="s">
        <v>101</v>
      </c>
      <c r="E219" s="37" t="n">
        <v>51425753</v>
      </c>
      <c r="F219" s="37" t="n">
        <v>24914140</v>
      </c>
      <c r="G219" s="37" t="n">
        <v>26511613</v>
      </c>
      <c r="H219" s="47" t="n">
        <v>-0.772326348276919</v>
      </c>
      <c r="I219" s="47" t="n">
        <v>-0.737606992138495</v>
      </c>
      <c r="J219" s="47" t="n">
        <v>-0.804931539549614</v>
      </c>
      <c r="K219" s="39" t="n">
        <v>93.9744405593126</v>
      </c>
      <c r="L219" s="40" t="n">
        <v>371231</v>
      </c>
      <c r="M219" s="37" t="n">
        <v>190143</v>
      </c>
      <c r="N219" s="37" t="n">
        <v>181089</v>
      </c>
      <c r="O219" s="37" t="n">
        <v>749631</v>
      </c>
      <c r="P219" s="37" t="n">
        <v>365290</v>
      </c>
      <c r="Q219" s="37" t="n">
        <v>384340</v>
      </c>
      <c r="R219" s="41" t="n">
        <v>7.21877616454153</v>
      </c>
      <c r="S219" s="41" t="n">
        <v>14.576957191079</v>
      </c>
      <c r="T219" s="41" t="n">
        <v>-7.35818102653742</v>
      </c>
      <c r="U219" s="41" t="n">
        <v>83.691154272091</v>
      </c>
      <c r="V219" s="41" t="n">
        <v>81.331392432888</v>
      </c>
      <c r="W219" s="41" t="n">
        <v>86.0008159269919</v>
      </c>
      <c r="X219" s="41" t="n">
        <v>26.566690740713</v>
      </c>
      <c r="Y219" s="41" t="n">
        <v>24.9005249782149</v>
      </c>
      <c r="Z219" s="41" t="n">
        <v>28.0805162396451</v>
      </c>
      <c r="AA219" s="41" t="n">
        <v>6.16350756657355</v>
      </c>
      <c r="AB219" s="41" t="n">
        <v>6.5114117656991</v>
      </c>
      <c r="AC219" s="41" t="n">
        <v>5.79818692458299</v>
      </c>
      <c r="AD219" s="42" t="n">
        <v>7.16906964074793</v>
      </c>
      <c r="AE219" s="42" t="n">
        <v>7.46238569396052</v>
      </c>
      <c r="AF219" s="42" t="n">
        <v>6.86108015427289</v>
      </c>
      <c r="AG219" s="42" t="n">
        <v>54.0896221100813</v>
      </c>
      <c r="AH219" s="42" t="n">
        <v>72.6206475418967</v>
      </c>
      <c r="AI219" s="42" t="n">
        <v>34.9212488895254</v>
      </c>
      <c r="AJ219" s="42" t="n">
        <v>237.060739133612</v>
      </c>
      <c r="AK219" s="42" t="n">
        <v>287.345481655949</v>
      </c>
      <c r="AL219" s="42" t="n">
        <v>190.802639698262</v>
      </c>
      <c r="AM219" s="43" t="n">
        <v>1.4893431289605</v>
      </c>
      <c r="AN219" s="44" t="n">
        <v>0.000172355634731463</v>
      </c>
      <c r="AO219" s="44" t="n">
        <v>0.0103167432867615</v>
      </c>
      <c r="AP219" s="44" t="n">
        <v>0.0437431110800656</v>
      </c>
      <c r="AQ219" s="44" t="n">
        <v>0.0777121298637569</v>
      </c>
      <c r="AR219" s="44" t="n">
        <v>0.0866206313708813</v>
      </c>
      <c r="AS219" s="44" t="n">
        <v>0.0603473318749762</v>
      </c>
      <c r="AT219" s="44" t="n">
        <v>0.0179607797749117</v>
      </c>
      <c r="AU219" s="44" t="n">
        <v>0.000995212759717523</v>
      </c>
      <c r="AV219" s="44" t="n">
        <v>3.3014629834756E-007</v>
      </c>
      <c r="AW219" s="45" t="n">
        <v>23.6653547096883</v>
      </c>
      <c r="AX219" s="45" t="n">
        <v>79.4649470172436</v>
      </c>
      <c r="AY219" s="45" t="n">
        <v>103.130301726932</v>
      </c>
      <c r="AZ219" s="45" t="n">
        <v>20.6934274588982</v>
      </c>
      <c r="BA219" s="45" t="n">
        <v>56.9274962524002</v>
      </c>
      <c r="BB219" s="45" t="n">
        <v>77.6209237112983</v>
      </c>
      <c r="BC219" s="42" t="n">
        <v>335.785995993171</v>
      </c>
      <c r="BD219" s="42" t="n">
        <v>275.099407120793</v>
      </c>
      <c r="BE219" s="42" t="n">
        <v>100.906385306223</v>
      </c>
      <c r="BF219" s="46" t="n">
        <v>49.027767138383</v>
      </c>
      <c r="BG219" s="46" t="n">
        <v>51.9745817204622</v>
      </c>
    </row>
    <row r="220" customFormat="false" ht="12.65" hidden="false" customHeight="false" outlineLevel="0" collapsed="false">
      <c r="A220" s="36" t="n">
        <v>2070</v>
      </c>
      <c r="B220" s="36" t="n">
        <v>2</v>
      </c>
      <c r="C220" s="36" t="s">
        <v>100</v>
      </c>
      <c r="D220" s="36" t="s">
        <v>101</v>
      </c>
      <c r="E220" s="37" t="n">
        <v>51017220</v>
      </c>
      <c r="F220" s="37" t="n">
        <v>24725603</v>
      </c>
      <c r="G220" s="37" t="n">
        <v>26291617</v>
      </c>
      <c r="H220" s="47" t="n">
        <v>-0.794413258275484</v>
      </c>
      <c r="I220" s="47" t="n">
        <v>-0.756746971799949</v>
      </c>
      <c r="J220" s="47" t="n">
        <v>-0.829809940270321</v>
      </c>
      <c r="K220" s="39" t="n">
        <v>94.0436755943919</v>
      </c>
      <c r="L220" s="40" t="n">
        <v>367810</v>
      </c>
      <c r="M220" s="37" t="n">
        <v>188391</v>
      </c>
      <c r="N220" s="37" t="n">
        <v>179420</v>
      </c>
      <c r="O220" s="37" t="n">
        <v>755182</v>
      </c>
      <c r="P220" s="37" t="n">
        <v>367250</v>
      </c>
      <c r="Q220" s="37" t="n">
        <v>387932</v>
      </c>
      <c r="R220" s="41" t="n">
        <v>7.20952650889249</v>
      </c>
      <c r="S220" s="41" t="n">
        <v>14.8024921781312</v>
      </c>
      <c r="T220" s="41" t="n">
        <v>-7.59296566923874</v>
      </c>
      <c r="U220" s="41" t="n">
        <v>83.8063257114486</v>
      </c>
      <c r="V220" s="41" t="n">
        <v>81.4774941426458</v>
      </c>
      <c r="W220" s="41" t="n">
        <v>86.0867521973159</v>
      </c>
      <c r="X220" s="41" t="n">
        <v>26.6218025308319</v>
      </c>
      <c r="Y220" s="41" t="n">
        <v>24.9629274282084</v>
      </c>
      <c r="Z220" s="41" t="n">
        <v>28.133674376366</v>
      </c>
      <c r="AA220" s="41" t="n">
        <v>6.06650698502677</v>
      </c>
      <c r="AB220" s="41" t="n">
        <v>6.39953451967118</v>
      </c>
      <c r="AC220" s="41" t="n">
        <v>5.71680424305354</v>
      </c>
      <c r="AD220" s="42" t="n">
        <v>7.05620717880795</v>
      </c>
      <c r="AE220" s="42" t="n">
        <v>7.33091797686913</v>
      </c>
      <c r="AF220" s="42" t="n">
        <v>6.76775108326688</v>
      </c>
      <c r="AG220" s="42" t="n">
        <v>52.8670097043789</v>
      </c>
      <c r="AH220" s="42" t="n">
        <v>70.8208248463281</v>
      </c>
      <c r="AI220" s="42" t="n">
        <v>34.2933257065333</v>
      </c>
      <c r="AJ220" s="42" t="n">
        <v>235.265258251668</v>
      </c>
      <c r="AK220" s="42" t="n">
        <v>285.027614605672</v>
      </c>
      <c r="AL220" s="42" t="n">
        <v>189.258934276674</v>
      </c>
      <c r="AM220" s="43" t="n">
        <v>1.49217652918475</v>
      </c>
      <c r="AN220" s="44" t="n">
        <v>0.00016254093032957</v>
      </c>
      <c r="AO220" s="44" t="n">
        <v>0.00999664390313741</v>
      </c>
      <c r="AP220" s="44" t="n">
        <v>0.0432053625909111</v>
      </c>
      <c r="AQ220" s="44" t="n">
        <v>0.0777064986770303</v>
      </c>
      <c r="AR220" s="44" t="n">
        <v>0.087261463205386</v>
      </c>
      <c r="AS220" s="44" t="n">
        <v>0.0609645269629155</v>
      </c>
      <c r="AT220" s="44" t="n">
        <v>0.0181380232769246</v>
      </c>
      <c r="AU220" s="44" t="n">
        <v>0.000999947863962994</v>
      </c>
      <c r="AV220" s="44" t="n">
        <v>2.98426352965187E-007</v>
      </c>
      <c r="AW220" s="45" t="n">
        <v>23.6807742573174</v>
      </c>
      <c r="AX220" s="45" t="n">
        <v>80.4416021350876</v>
      </c>
      <c r="AY220" s="45" t="n">
        <v>104.122376392405</v>
      </c>
      <c r="AZ220" s="45" t="n">
        <v>20.706582537603</v>
      </c>
      <c r="BA220" s="45" t="n">
        <v>57.7790019544222</v>
      </c>
      <c r="BB220" s="45" t="n">
        <v>78.4855844920252</v>
      </c>
      <c r="BC220" s="42" t="n">
        <v>339.691604932348</v>
      </c>
      <c r="BD220" s="42" t="n">
        <v>279.036880419529</v>
      </c>
      <c r="BE220" s="42" t="n">
        <v>103.152141994735</v>
      </c>
      <c r="BF220" s="46" t="n">
        <v>49.1843132573668</v>
      </c>
      <c r="BG220" s="46" t="n">
        <v>52.2237703317086</v>
      </c>
    </row>
    <row r="221" customFormat="false" ht="12.65" hidden="false" customHeight="false" outlineLevel="0" collapsed="false">
      <c r="A221" s="36" t="n">
        <v>2000</v>
      </c>
      <c r="B221" s="36" t="n">
        <v>3</v>
      </c>
      <c r="C221" s="36" t="s">
        <v>102</v>
      </c>
      <c r="D221" s="36" t="s">
        <v>103</v>
      </c>
      <c r="E221" s="37" t="n">
        <v>74758366</v>
      </c>
      <c r="F221" s="37" t="n">
        <v>36422705</v>
      </c>
      <c r="G221" s="37" t="n">
        <v>38335661</v>
      </c>
      <c r="H221" s="47"/>
      <c r="I221" s="47"/>
      <c r="J221" s="47"/>
      <c r="K221" s="39" t="n">
        <v>95.0099830025104</v>
      </c>
      <c r="L221" s="40" t="n">
        <v>1361645</v>
      </c>
      <c r="M221" s="37" t="n">
        <v>697428</v>
      </c>
      <c r="N221" s="37" t="n">
        <v>664217</v>
      </c>
      <c r="O221" s="37" t="n">
        <v>491995</v>
      </c>
      <c r="P221" s="37" t="n">
        <v>286909</v>
      </c>
      <c r="Q221" s="37" t="n">
        <v>205086</v>
      </c>
      <c r="R221" s="41" t="n">
        <v>18.2139481218731</v>
      </c>
      <c r="S221" s="41" t="n">
        <v>6.58113635067947</v>
      </c>
      <c r="T221" s="41" t="n">
        <v>11.6328117711936</v>
      </c>
      <c r="U221" s="41" t="n">
        <v>71.5902511425148</v>
      </c>
      <c r="V221" s="41" t="n">
        <v>67.3976911858505</v>
      </c>
      <c r="W221" s="41" t="n">
        <v>75.9333676639439</v>
      </c>
      <c r="X221" s="41" t="n">
        <v>20.0272778801821</v>
      </c>
      <c r="Y221" s="41" t="n">
        <v>18.0257580727631</v>
      </c>
      <c r="Z221" s="41" t="n">
        <v>21.8315277295713</v>
      </c>
      <c r="AA221" s="41" t="n">
        <v>20.3074684264942</v>
      </c>
      <c r="AB221" s="41" t="n">
        <v>22.4028626419467</v>
      </c>
      <c r="AC221" s="41" t="n">
        <v>18.1320056491958</v>
      </c>
      <c r="AD221" s="42" t="n">
        <v>23.3138076379915</v>
      </c>
      <c r="AE221" s="42" t="n">
        <v>25.6245144257963</v>
      </c>
      <c r="AF221" s="42" t="n">
        <v>20.9170552318269</v>
      </c>
      <c r="AG221" s="42" t="n">
        <v>188.544420730395</v>
      </c>
      <c r="AH221" s="42" t="n">
        <v>254.988230374478</v>
      </c>
      <c r="AI221" s="42" t="n">
        <v>120.776818823356</v>
      </c>
      <c r="AJ221" s="42" t="n">
        <v>483.335999414564</v>
      </c>
      <c r="AK221" s="42" t="n">
        <v>572.676553969451</v>
      </c>
      <c r="AL221" s="42" t="n">
        <v>402.887111966648</v>
      </c>
      <c r="AM221" s="43" t="n">
        <v>2.06232349005594</v>
      </c>
      <c r="AN221" s="44" t="n">
        <v>0.00248816410277835</v>
      </c>
      <c r="AO221" s="44" t="n">
        <v>0.0729560146604036</v>
      </c>
      <c r="AP221" s="44" t="n">
        <v>0.116322339286272</v>
      </c>
      <c r="AQ221" s="44" t="n">
        <v>0.103713787021974</v>
      </c>
      <c r="AR221" s="44" t="n">
        <v>0.0709744338560787</v>
      </c>
      <c r="AS221" s="44" t="n">
        <v>0.0354127599767281</v>
      </c>
      <c r="AT221" s="44" t="n">
        <v>0.00958758704873971</v>
      </c>
      <c r="AU221" s="44" t="n">
        <v>0.000880227658880865</v>
      </c>
      <c r="AV221" s="44" t="n">
        <v>0.000129384399332926</v>
      </c>
      <c r="AW221" s="45" t="n">
        <v>42.8563208893702</v>
      </c>
      <c r="AX221" s="45" t="n">
        <v>14.8784693972627</v>
      </c>
      <c r="AY221" s="45" t="n">
        <v>57.7347902866329</v>
      </c>
      <c r="AZ221" s="45" t="n">
        <v>40.9750188819924</v>
      </c>
      <c r="BA221" s="45" t="n">
        <v>9.83554712590254</v>
      </c>
      <c r="BB221" s="45" t="n">
        <v>50.8105660078949</v>
      </c>
      <c r="BC221" s="42" t="n">
        <v>34.7170944413781</v>
      </c>
      <c r="BD221" s="42" t="n">
        <v>24.0037647187639</v>
      </c>
      <c r="BE221" s="42" t="n">
        <v>4.26397183146715</v>
      </c>
      <c r="BF221" s="46" t="n">
        <v>29.6594417272309</v>
      </c>
      <c r="BG221" s="46" t="n">
        <v>27.2966168472065</v>
      </c>
    </row>
    <row r="222" customFormat="false" ht="12.65" hidden="false" customHeight="false" outlineLevel="0" collapsed="false">
      <c r="A222" s="36" t="n">
        <v>2001</v>
      </c>
      <c r="B222" s="36" t="n">
        <v>3</v>
      </c>
      <c r="C222" s="36" t="s">
        <v>102</v>
      </c>
      <c r="D222" s="36" t="s">
        <v>103</v>
      </c>
      <c r="E222" s="37" t="n">
        <v>75676496</v>
      </c>
      <c r="F222" s="37" t="n">
        <v>36848652</v>
      </c>
      <c r="G222" s="37" t="n">
        <v>38827844</v>
      </c>
      <c r="H222" s="47" t="n">
        <v>1.22813010653551</v>
      </c>
      <c r="I222" s="47" t="n">
        <v>1.16945460256177</v>
      </c>
      <c r="J222" s="47" t="n">
        <v>1.28387769288758</v>
      </c>
      <c r="K222" s="39" t="n">
        <v>94.9026476978737</v>
      </c>
      <c r="L222" s="40" t="n">
        <v>1276215</v>
      </c>
      <c r="M222" s="37" t="n">
        <v>653671</v>
      </c>
      <c r="N222" s="37" t="n">
        <v>622544</v>
      </c>
      <c r="O222" s="37" t="n">
        <v>488823</v>
      </c>
      <c r="P222" s="37" t="n">
        <v>284500</v>
      </c>
      <c r="Q222" s="37" t="n">
        <v>204323</v>
      </c>
      <c r="R222" s="41" t="n">
        <v>16.8640868361558</v>
      </c>
      <c r="S222" s="41" t="n">
        <v>6.45937676607014</v>
      </c>
      <c r="T222" s="41" t="n">
        <v>10.4047100700857</v>
      </c>
      <c r="U222" s="41" t="n">
        <v>72.1500515980059</v>
      </c>
      <c r="V222" s="41" t="n">
        <v>67.990366471489</v>
      </c>
      <c r="W222" s="41" t="n">
        <v>76.4347885618228</v>
      </c>
      <c r="X222" s="41" t="n">
        <v>20.2574368221872</v>
      </c>
      <c r="Y222" s="41" t="n">
        <v>18.2509847851328</v>
      </c>
      <c r="Z222" s="41" t="n">
        <v>22.0578059191721</v>
      </c>
      <c r="AA222" s="41" t="n">
        <v>18.1175761347334</v>
      </c>
      <c r="AB222" s="41" t="n">
        <v>19.742258469783</v>
      </c>
      <c r="AC222" s="41" t="n">
        <v>16.4237029458235</v>
      </c>
      <c r="AD222" s="42" t="n">
        <v>20.8714970257547</v>
      </c>
      <c r="AE222" s="42" t="n">
        <v>22.6938773881873</v>
      </c>
      <c r="AF222" s="42" t="n">
        <v>18.9738185943883</v>
      </c>
      <c r="AG222" s="42" t="n">
        <v>182.895104851548</v>
      </c>
      <c r="AH222" s="42" t="n">
        <v>248.31306088917</v>
      </c>
      <c r="AI222" s="42" t="n">
        <v>116.438876885084</v>
      </c>
      <c r="AJ222" s="42" t="n">
        <v>474.040539308665</v>
      </c>
      <c r="AK222" s="42" t="n">
        <v>563.296001646824</v>
      </c>
      <c r="AL222" s="42" t="n">
        <v>394.194877115721</v>
      </c>
      <c r="AM222" s="43" t="n">
        <v>1.91133265959159</v>
      </c>
      <c r="AN222" s="44" t="n">
        <v>0.00233111223631855</v>
      </c>
      <c r="AO222" s="44" t="n">
        <v>0.0676100611558286</v>
      </c>
      <c r="AP222" s="44" t="n">
        <v>0.10587287204924</v>
      </c>
      <c r="AQ222" s="44" t="n">
        <v>0.0957996812920406</v>
      </c>
      <c r="AR222" s="44" t="n">
        <v>0.0669119176144268</v>
      </c>
      <c r="AS222" s="44" t="n">
        <v>0.0338165621049398</v>
      </c>
      <c r="AT222" s="44" t="n">
        <v>0.00895616942528132</v>
      </c>
      <c r="AU222" s="44" t="n">
        <v>0.000839927868622851</v>
      </c>
      <c r="AV222" s="44" t="n">
        <v>0.000128228171619708</v>
      </c>
      <c r="AW222" s="45" t="n">
        <v>41.86744165411</v>
      </c>
      <c r="AX222" s="45" t="n">
        <v>15.0245922235334</v>
      </c>
      <c r="AY222" s="45" t="n">
        <v>56.8920338776434</v>
      </c>
      <c r="AZ222" s="45" t="n">
        <v>40.0275248125775</v>
      </c>
      <c r="BA222" s="45" t="n">
        <v>9.96969333167076</v>
      </c>
      <c r="BB222" s="45" t="n">
        <v>49.9972181442483</v>
      </c>
      <c r="BC222" s="42" t="n">
        <v>35.8861005830254</v>
      </c>
      <c r="BD222" s="42" t="n">
        <v>24.9070942516487</v>
      </c>
      <c r="BE222" s="42" t="n">
        <v>4.43545471921785</v>
      </c>
      <c r="BF222" s="46" t="n">
        <v>29.9288434549084</v>
      </c>
      <c r="BG222" s="46" t="n">
        <v>27.5961562493574</v>
      </c>
    </row>
    <row r="223" customFormat="false" ht="12.65" hidden="false" customHeight="false" outlineLevel="0" collapsed="false">
      <c r="A223" s="36" t="n">
        <v>2002</v>
      </c>
      <c r="B223" s="36" t="n">
        <v>3</v>
      </c>
      <c r="C223" s="36" t="s">
        <v>102</v>
      </c>
      <c r="D223" s="36" t="s">
        <v>103</v>
      </c>
      <c r="E223" s="37" t="n">
        <v>76559025</v>
      </c>
      <c r="F223" s="37" t="n">
        <v>37259350</v>
      </c>
      <c r="G223" s="37" t="n">
        <v>39299675</v>
      </c>
      <c r="H223" s="47" t="n">
        <v>1.16618639425377</v>
      </c>
      <c r="I223" s="47" t="n">
        <v>1.11455366128455</v>
      </c>
      <c r="J223" s="47" t="n">
        <v>1.21518722492033</v>
      </c>
      <c r="K223" s="39" t="n">
        <v>94.8082903993481</v>
      </c>
      <c r="L223" s="40" t="n">
        <v>1234879</v>
      </c>
      <c r="M223" s="37" t="n">
        <v>632498</v>
      </c>
      <c r="N223" s="37" t="n">
        <v>602381</v>
      </c>
      <c r="O223" s="37" t="n">
        <v>492776</v>
      </c>
      <c r="P223" s="37" t="n">
        <v>286463</v>
      </c>
      <c r="Q223" s="37" t="n">
        <v>206313</v>
      </c>
      <c r="R223" s="41" t="n">
        <v>16.1297639305098</v>
      </c>
      <c r="S223" s="41" t="n">
        <v>6.4365500997433</v>
      </c>
      <c r="T223" s="41" t="n">
        <v>9.69321383076652</v>
      </c>
      <c r="U223" s="41" t="n">
        <v>72.4589458161455</v>
      </c>
      <c r="V223" s="41" t="n">
        <v>68.2896185880593</v>
      </c>
      <c r="W223" s="41" t="n">
        <v>76.7434758769159</v>
      </c>
      <c r="X223" s="41" t="n">
        <v>20.3810454578811</v>
      </c>
      <c r="Y223" s="41" t="n">
        <v>18.357838881222</v>
      </c>
      <c r="Z223" s="41" t="n">
        <v>22.1940604959726</v>
      </c>
      <c r="AA223" s="41" t="n">
        <v>17.4097846156305</v>
      </c>
      <c r="AB223" s="41" t="n">
        <v>19.2211126270434</v>
      </c>
      <c r="AC223" s="41" t="n">
        <v>15.5120678506133</v>
      </c>
      <c r="AD223" s="42" t="n">
        <v>20.0781948619632</v>
      </c>
      <c r="AE223" s="42" t="n">
        <v>22.0493843828888</v>
      </c>
      <c r="AF223" s="42" t="n">
        <v>18.0149638258159</v>
      </c>
      <c r="AG223" s="42" t="n">
        <v>178.663064524226</v>
      </c>
      <c r="AH223" s="42" t="n">
        <v>243.300247340493</v>
      </c>
      <c r="AI223" s="42" t="n">
        <v>113.22805524301</v>
      </c>
      <c r="AJ223" s="42" t="n">
        <v>468.862508427981</v>
      </c>
      <c r="AK223" s="42" t="n">
        <v>558.460468331866</v>
      </c>
      <c r="AL223" s="42" t="n">
        <v>388.930752679871</v>
      </c>
      <c r="AM223" s="43" t="n">
        <v>1.83131789593254</v>
      </c>
      <c r="AN223" s="44" t="n">
        <v>0.00234510721606146</v>
      </c>
      <c r="AO223" s="44" t="n">
        <v>0.0631428736514723</v>
      </c>
      <c r="AP223" s="44" t="n">
        <v>0.101264167417002</v>
      </c>
      <c r="AQ223" s="44" t="n">
        <v>0.0907366452076452</v>
      </c>
      <c r="AR223" s="44" t="n">
        <v>0.0652645938358146</v>
      </c>
      <c r="AS223" s="44" t="n">
        <v>0.0337767361818263</v>
      </c>
      <c r="AT223" s="44" t="n">
        <v>0.00893991245580946</v>
      </c>
      <c r="AU223" s="44" t="n">
        <v>0.000695887175968302</v>
      </c>
      <c r="AV223" s="44" t="n">
        <v>9.76560449091799E-005</v>
      </c>
      <c r="AW223" s="45" t="n">
        <v>40.8968073296504</v>
      </c>
      <c r="AX223" s="45" t="n">
        <v>15.1834238237122</v>
      </c>
      <c r="AY223" s="45" t="n">
        <v>56.0802311533626</v>
      </c>
      <c r="AZ223" s="45" t="n">
        <v>39.0976058791876</v>
      </c>
      <c r="BA223" s="45" t="n">
        <v>10.1160800200155</v>
      </c>
      <c r="BB223" s="45" t="n">
        <v>49.2136858992031</v>
      </c>
      <c r="BC223" s="42" t="n">
        <v>37.1261837172903</v>
      </c>
      <c r="BD223" s="42" t="n">
        <v>25.8739116949369</v>
      </c>
      <c r="BE223" s="42" t="n">
        <v>4.66030405693388</v>
      </c>
      <c r="BF223" s="46" t="n">
        <v>30.2130264589968</v>
      </c>
      <c r="BG223" s="46" t="n">
        <v>27.9119514769244</v>
      </c>
    </row>
    <row r="224" customFormat="false" ht="12.65" hidden="false" customHeight="false" outlineLevel="0" collapsed="false">
      <c r="A224" s="36" t="n">
        <v>2003</v>
      </c>
      <c r="B224" s="36" t="n">
        <v>3</v>
      </c>
      <c r="C224" s="36" t="s">
        <v>102</v>
      </c>
      <c r="D224" s="36" t="s">
        <v>103</v>
      </c>
      <c r="E224" s="37" t="n">
        <v>77407786</v>
      </c>
      <c r="F224" s="37" t="n">
        <v>37655538</v>
      </c>
      <c r="G224" s="37" t="n">
        <v>39752248</v>
      </c>
      <c r="H224" s="47" t="n">
        <v>1.10863611442282</v>
      </c>
      <c r="I224" s="47" t="n">
        <v>1.06332504458613</v>
      </c>
      <c r="J224" s="47" t="n">
        <v>1.15159476509665</v>
      </c>
      <c r="K224" s="39" t="n">
        <v>94.7255561496799</v>
      </c>
      <c r="L224" s="40" t="n">
        <v>1217149</v>
      </c>
      <c r="M224" s="37" t="n">
        <v>623417</v>
      </c>
      <c r="N224" s="37" t="n">
        <v>593732</v>
      </c>
      <c r="O224" s="37" t="n">
        <v>499352</v>
      </c>
      <c r="P224" s="37" t="n">
        <v>288846</v>
      </c>
      <c r="Q224" s="37" t="n">
        <v>210506</v>
      </c>
      <c r="R224" s="41" t="n">
        <v>15.723857545803</v>
      </c>
      <c r="S224" s="41" t="n">
        <v>6.45092730077566</v>
      </c>
      <c r="T224" s="41" t="n">
        <v>9.27293024502729</v>
      </c>
      <c r="U224" s="41" t="n">
        <v>72.6956816965826</v>
      </c>
      <c r="V224" s="41" t="n">
        <v>68.5895369838732</v>
      </c>
      <c r="W224" s="41" t="n">
        <v>76.8977116410684</v>
      </c>
      <c r="X224" s="41" t="n">
        <v>20.4320430005517</v>
      </c>
      <c r="Y224" s="41" t="n">
        <v>18.4095895600445</v>
      </c>
      <c r="Z224" s="41" t="n">
        <v>22.2416370125839</v>
      </c>
      <c r="AA224" s="41" t="n">
        <v>17.0556821877442</v>
      </c>
      <c r="AB224" s="41" t="n">
        <v>18.5525246865711</v>
      </c>
      <c r="AC224" s="41" t="n">
        <v>15.4825459852262</v>
      </c>
      <c r="AD224" s="42" t="n">
        <v>19.5999839629898</v>
      </c>
      <c r="AE224" s="42" t="n">
        <v>21.248990291398</v>
      </c>
      <c r="AF224" s="42" t="n">
        <v>17.8687524129106</v>
      </c>
      <c r="AG224" s="42" t="n">
        <v>174.507325203205</v>
      </c>
      <c r="AH224" s="42" t="n">
        <v>238.044095240128</v>
      </c>
      <c r="AI224" s="42" t="n">
        <v>110.443164628792</v>
      </c>
      <c r="AJ224" s="42" t="n">
        <v>466.642918053657</v>
      </c>
      <c r="AK224" s="42" t="n">
        <v>555.832128923219</v>
      </c>
      <c r="AL224" s="42" t="n">
        <v>387.235933223938</v>
      </c>
      <c r="AM224" s="43" t="n">
        <v>1.78958973815781</v>
      </c>
      <c r="AN224" s="44" t="n">
        <v>0.00220918879380185</v>
      </c>
      <c r="AO224" s="44" t="n">
        <v>0.0601787213404325</v>
      </c>
      <c r="AP224" s="44" t="n">
        <v>0.0977548350121382</v>
      </c>
      <c r="AQ224" s="44" t="n">
        <v>0.0897901180974356</v>
      </c>
      <c r="AR224" s="44" t="n">
        <v>0.0651154350262778</v>
      </c>
      <c r="AS224" s="44" t="n">
        <v>0.0332946693130434</v>
      </c>
      <c r="AT224" s="44" t="n">
        <v>0.00875804842175188</v>
      </c>
      <c r="AU224" s="44" t="n">
        <v>0.000726288376857622</v>
      </c>
      <c r="AV224" s="44" t="n">
        <v>9.06432498223644E-005</v>
      </c>
      <c r="AW224" s="45" t="n">
        <v>39.9668267072698</v>
      </c>
      <c r="AX224" s="45" t="n">
        <v>15.3604866593479</v>
      </c>
      <c r="AY224" s="45" t="n">
        <v>55.3273133666177</v>
      </c>
      <c r="AZ224" s="45" t="n">
        <v>38.2025287321048</v>
      </c>
      <c r="BA224" s="45" t="n">
        <v>10.2680064752727</v>
      </c>
      <c r="BB224" s="45" t="n">
        <v>48.4705352073775</v>
      </c>
      <c r="BC224" s="42" t="n">
        <v>38.4330904523723</v>
      </c>
      <c r="BD224" s="42" t="n">
        <v>26.8778188671152</v>
      </c>
      <c r="BE224" s="42" t="n">
        <v>4.92439441426005</v>
      </c>
      <c r="BF224" s="46" t="n">
        <v>30.5073643625462</v>
      </c>
      <c r="BG224" s="46" t="n">
        <v>28.245803783379</v>
      </c>
    </row>
    <row r="225" customFormat="false" ht="12.65" hidden="false" customHeight="false" outlineLevel="0" collapsed="false">
      <c r="A225" s="36" t="n">
        <v>2004</v>
      </c>
      <c r="B225" s="36" t="n">
        <v>3</v>
      </c>
      <c r="C225" s="36" t="s">
        <v>102</v>
      </c>
      <c r="D225" s="36" t="s">
        <v>103</v>
      </c>
      <c r="E225" s="37" t="n">
        <v>78230351</v>
      </c>
      <c r="F225" s="37" t="n">
        <v>38041026</v>
      </c>
      <c r="G225" s="37" t="n">
        <v>40189325</v>
      </c>
      <c r="H225" s="47" t="n">
        <v>1.0626385826356</v>
      </c>
      <c r="I225" s="47" t="n">
        <v>1.0237219290294</v>
      </c>
      <c r="J225" s="47" t="n">
        <v>1.09950259919891</v>
      </c>
      <c r="K225" s="39" t="n">
        <v>94.6545531680365</v>
      </c>
      <c r="L225" s="40" t="n">
        <v>1211882</v>
      </c>
      <c r="M225" s="37" t="n">
        <v>620723</v>
      </c>
      <c r="N225" s="37" t="n">
        <v>591159</v>
      </c>
      <c r="O225" s="37" t="n">
        <v>501301</v>
      </c>
      <c r="P225" s="37" t="n">
        <v>289024</v>
      </c>
      <c r="Q225" s="37" t="n">
        <v>212277</v>
      </c>
      <c r="R225" s="41" t="n">
        <v>15.4911998285678</v>
      </c>
      <c r="S225" s="41" t="n">
        <v>6.40801164243786</v>
      </c>
      <c r="T225" s="41" t="n">
        <v>9.08318818612996</v>
      </c>
      <c r="U225" s="41" t="n">
        <v>73.0770793891329</v>
      </c>
      <c r="V225" s="41" t="n">
        <v>69.01614127646</v>
      </c>
      <c r="W225" s="41" t="n">
        <v>77.2162395728149</v>
      </c>
      <c r="X225" s="41" t="n">
        <v>20.5825555984046</v>
      </c>
      <c r="Y225" s="41" t="n">
        <v>18.5283045267389</v>
      </c>
      <c r="Z225" s="41" t="n">
        <v>22.4196457021354</v>
      </c>
      <c r="AA225" s="41" t="n">
        <v>16.4845433322436</v>
      </c>
      <c r="AB225" s="41" t="n">
        <v>17.948962271368</v>
      </c>
      <c r="AC225" s="41" t="n">
        <v>14.9416643492802</v>
      </c>
      <c r="AD225" s="42" t="n">
        <v>18.9357591217671</v>
      </c>
      <c r="AE225" s="42" t="n">
        <v>20.5207626551365</v>
      </c>
      <c r="AF225" s="42" t="n">
        <v>17.2670910251335</v>
      </c>
      <c r="AG225" s="42" t="n">
        <v>169.2826145772</v>
      </c>
      <c r="AH225" s="42" t="n">
        <v>231.135842069246</v>
      </c>
      <c r="AI225" s="42" t="n">
        <v>107.227894347406</v>
      </c>
      <c r="AJ225" s="42" t="n">
        <v>460.516069924571</v>
      </c>
      <c r="AK225" s="42" t="n">
        <v>550.333290213865</v>
      </c>
      <c r="AL225" s="42" t="n">
        <v>380.680215950905</v>
      </c>
      <c r="AM225" s="43" t="n">
        <v>1.76908496994962</v>
      </c>
      <c r="AN225" s="44" t="n">
        <v>0.00208021680666001</v>
      </c>
      <c r="AO225" s="44" t="n">
        <v>0.0593050136241324</v>
      </c>
      <c r="AP225" s="44" t="n">
        <v>0.0948683339351138</v>
      </c>
      <c r="AQ225" s="44" t="n">
        <v>0.0882398570634333</v>
      </c>
      <c r="AR225" s="44" t="n">
        <v>0.0653569532268186</v>
      </c>
      <c r="AS225" s="44" t="n">
        <v>0.0338282432964518</v>
      </c>
      <c r="AT225" s="44" t="n">
        <v>0.00939682433087063</v>
      </c>
      <c r="AU225" s="44" t="n">
        <v>0.000654525016807776</v>
      </c>
      <c r="AV225" s="44" t="n">
        <v>8.70266896352663E-005</v>
      </c>
      <c r="AW225" s="45" t="n">
        <v>39.0882218148578</v>
      </c>
      <c r="AX225" s="45" t="n">
        <v>15.568691855894</v>
      </c>
      <c r="AY225" s="45" t="n">
        <v>54.6569136707518</v>
      </c>
      <c r="AZ225" s="45" t="n">
        <v>37.3473228108203</v>
      </c>
      <c r="BA225" s="45" t="n">
        <v>10.4215295853052</v>
      </c>
      <c r="BB225" s="45" t="n">
        <v>47.7688523961255</v>
      </c>
      <c r="BC225" s="42" t="n">
        <v>39.8296242014678</v>
      </c>
      <c r="BD225" s="42" t="n">
        <v>27.9043551209669</v>
      </c>
      <c r="BE225" s="42" t="n">
        <v>5.2194265877344</v>
      </c>
      <c r="BF225" s="46" t="n">
        <v>30.8090235335899</v>
      </c>
      <c r="BG225" s="46" t="n">
        <v>28.5949685939887</v>
      </c>
    </row>
    <row r="226" customFormat="false" ht="12.65" hidden="false" customHeight="false" outlineLevel="0" collapsed="false">
      <c r="A226" s="36" t="n">
        <v>2005</v>
      </c>
      <c r="B226" s="36" t="n">
        <v>3</v>
      </c>
      <c r="C226" s="36" t="s">
        <v>102</v>
      </c>
      <c r="D226" s="36" t="s">
        <v>103</v>
      </c>
      <c r="E226" s="37" t="n">
        <v>79032587</v>
      </c>
      <c r="F226" s="37" t="n">
        <v>38418823</v>
      </c>
      <c r="G226" s="37" t="n">
        <v>40613764</v>
      </c>
      <c r="H226" s="47" t="n">
        <v>1.02547922864362</v>
      </c>
      <c r="I226" s="47" t="n">
        <v>0.993130416619148</v>
      </c>
      <c r="J226" s="47" t="n">
        <v>1.05609885212055</v>
      </c>
      <c r="K226" s="39" t="n">
        <v>94.595573559742</v>
      </c>
      <c r="L226" s="40" t="n">
        <v>1195555</v>
      </c>
      <c r="M226" s="37" t="n">
        <v>612358</v>
      </c>
      <c r="N226" s="37" t="n">
        <v>583197</v>
      </c>
      <c r="O226" s="37" t="n">
        <v>505553</v>
      </c>
      <c r="P226" s="37" t="n">
        <v>289592</v>
      </c>
      <c r="Q226" s="37" t="n">
        <v>215961</v>
      </c>
      <c r="R226" s="41" t="n">
        <v>15.1273676515233</v>
      </c>
      <c r="S226" s="41" t="n">
        <v>6.39676643762148</v>
      </c>
      <c r="T226" s="41" t="n">
        <v>8.7306012139018</v>
      </c>
      <c r="U226" s="41" t="n">
        <v>73.4115255229982</v>
      </c>
      <c r="V226" s="41" t="n">
        <v>69.4336440316506</v>
      </c>
      <c r="W226" s="41" t="n">
        <v>77.4446860928916</v>
      </c>
      <c r="X226" s="41" t="n">
        <v>20.6923418951601</v>
      </c>
      <c r="Y226" s="41" t="n">
        <v>18.6411766420077</v>
      </c>
      <c r="Z226" s="41" t="n">
        <v>22.5215923626267</v>
      </c>
      <c r="AA226" s="41" t="n">
        <v>15.6870968031796</v>
      </c>
      <c r="AB226" s="41" t="n">
        <v>17.0644735301073</v>
      </c>
      <c r="AC226" s="41" t="n">
        <v>14.2342032823546</v>
      </c>
      <c r="AD226" s="42" t="n">
        <v>18.0582355338453</v>
      </c>
      <c r="AE226" s="42" t="n">
        <v>19.585027393358</v>
      </c>
      <c r="AF226" s="42" t="n">
        <v>16.448855636962</v>
      </c>
      <c r="AG226" s="42" t="n">
        <v>164.876343632003</v>
      </c>
      <c r="AH226" s="42" t="n">
        <v>224.778822305912</v>
      </c>
      <c r="AI226" s="42" t="n">
        <v>105.081763654846</v>
      </c>
      <c r="AJ226" s="42" t="n">
        <v>455.72469354309</v>
      </c>
      <c r="AK226" s="42" t="n">
        <v>545.141187989034</v>
      </c>
      <c r="AL226" s="42" t="n">
        <v>376.442672732472</v>
      </c>
      <c r="AM226" s="43" t="n">
        <v>1.73341755838183</v>
      </c>
      <c r="AN226" s="44" t="n">
        <v>0.0020267734045445</v>
      </c>
      <c r="AO226" s="44" t="n">
        <v>0.0593590110456132</v>
      </c>
      <c r="AP226" s="44" t="n">
        <v>0.0918601730859814</v>
      </c>
      <c r="AQ226" s="44" t="n">
        <v>0.0852971267594242</v>
      </c>
      <c r="AR226" s="44" t="n">
        <v>0.0647015591863837</v>
      </c>
      <c r="AS226" s="44" t="n">
        <v>0.0335705463857727</v>
      </c>
      <c r="AT226" s="44" t="n">
        <v>0.00914113836282657</v>
      </c>
      <c r="AU226" s="44" t="n">
        <v>0.000654227377455371</v>
      </c>
      <c r="AV226" s="44" t="n">
        <v>7.29560683649476E-005</v>
      </c>
      <c r="AW226" s="45" t="n">
        <v>38.2523487224082</v>
      </c>
      <c r="AX226" s="45" t="n">
        <v>15.8168135321594</v>
      </c>
      <c r="AY226" s="45" t="n">
        <v>54.0691622545677</v>
      </c>
      <c r="AZ226" s="45" t="n">
        <v>36.5209464850908</v>
      </c>
      <c r="BA226" s="45" t="n">
        <v>10.5746389529266</v>
      </c>
      <c r="BB226" s="45" t="n">
        <v>47.0955854380174</v>
      </c>
      <c r="BC226" s="42" t="n">
        <v>41.3486074984304</v>
      </c>
      <c r="BD226" s="42" t="n">
        <v>28.9549969830152</v>
      </c>
      <c r="BE226" s="42" t="n">
        <v>5.53896497036016</v>
      </c>
      <c r="BF226" s="46" t="n">
        <v>31.1160778148386</v>
      </c>
      <c r="BG226" s="46" t="n">
        <v>28.954625424838</v>
      </c>
    </row>
    <row r="227" customFormat="false" ht="12.65" hidden="false" customHeight="false" outlineLevel="0" collapsed="false">
      <c r="A227" s="36" t="n">
        <v>2006</v>
      </c>
      <c r="B227" s="36" t="n">
        <v>3</v>
      </c>
      <c r="C227" s="36" t="s">
        <v>102</v>
      </c>
      <c r="D227" s="36" t="s">
        <v>103</v>
      </c>
      <c r="E227" s="37" t="n">
        <v>79807799</v>
      </c>
      <c r="F227" s="37" t="n">
        <v>38784017</v>
      </c>
      <c r="G227" s="37" t="n">
        <v>41023782</v>
      </c>
      <c r="H227" s="47" t="n">
        <v>0.980876407348275</v>
      </c>
      <c r="I227" s="47" t="n">
        <v>0.950560093941455</v>
      </c>
      <c r="J227" s="47" t="n">
        <v>1.00955429789762</v>
      </c>
      <c r="K227" s="39" t="n">
        <v>94.5403254141707</v>
      </c>
      <c r="L227" s="40" t="n">
        <v>1162245</v>
      </c>
      <c r="M227" s="37" t="n">
        <v>595297</v>
      </c>
      <c r="N227" s="37" t="n">
        <v>566948</v>
      </c>
      <c r="O227" s="37" t="n">
        <v>507840</v>
      </c>
      <c r="P227" s="37" t="n">
        <v>289331</v>
      </c>
      <c r="Q227" s="37" t="n">
        <v>218509</v>
      </c>
      <c r="R227" s="41" t="n">
        <v>14.5630504106497</v>
      </c>
      <c r="S227" s="41" t="n">
        <v>6.3632878786696</v>
      </c>
      <c r="T227" s="41" t="n">
        <v>8.19976253198011</v>
      </c>
      <c r="U227" s="41" t="n">
        <v>73.7769293399591</v>
      </c>
      <c r="V227" s="41" t="n">
        <v>69.865162393232</v>
      </c>
      <c r="W227" s="41" t="n">
        <v>77.7213084630932</v>
      </c>
      <c r="X227" s="41" t="n">
        <v>20.8690210052179</v>
      </c>
      <c r="Y227" s="41" t="n">
        <v>18.8273006707132</v>
      </c>
      <c r="Z227" s="41" t="n">
        <v>22.6815802147632</v>
      </c>
      <c r="AA227" s="41" t="n">
        <v>15.0158859877873</v>
      </c>
      <c r="AB227" s="41" t="n">
        <v>16.4257406415421</v>
      </c>
      <c r="AC227" s="41" t="n">
        <v>13.5356973465365</v>
      </c>
      <c r="AD227" s="42" t="n">
        <v>17.3264234717262</v>
      </c>
      <c r="AE227" s="42" t="n">
        <v>18.8667192609537</v>
      </c>
      <c r="AF227" s="42" t="n">
        <v>15.7091671845463</v>
      </c>
      <c r="AG227" s="42" t="n">
        <v>160.567956769715</v>
      </c>
      <c r="AH227" s="42" t="n">
        <v>218.689069949825</v>
      </c>
      <c r="AI227" s="42" t="n">
        <v>102.808174848632</v>
      </c>
      <c r="AJ227" s="42" t="n">
        <v>448.317015646525</v>
      </c>
      <c r="AK227" s="42" t="n">
        <v>536.770497414164</v>
      </c>
      <c r="AL227" s="42" t="n">
        <v>370.167150627021</v>
      </c>
      <c r="AM227" s="43" t="n">
        <v>1.67649718115124</v>
      </c>
      <c r="AN227" s="44" t="n">
        <v>0.00211684211397944</v>
      </c>
      <c r="AO227" s="44" t="n">
        <v>0.0576358330577786</v>
      </c>
      <c r="AP227" s="44" t="n">
        <v>0.087101015433496</v>
      </c>
      <c r="AQ227" s="44" t="n">
        <v>0.0818195796323499</v>
      </c>
      <c r="AR227" s="44" t="n">
        <v>0.0631423776898045</v>
      </c>
      <c r="AS227" s="44" t="n">
        <v>0.0335339472903376</v>
      </c>
      <c r="AT227" s="44" t="n">
        <v>0.00919180433770618</v>
      </c>
      <c r="AU227" s="44" t="n">
        <v>0.000667267294750606</v>
      </c>
      <c r="AV227" s="44" t="n">
        <v>9.07693800451343E-005</v>
      </c>
      <c r="AW227" s="45" t="n">
        <v>37.4209027516167</v>
      </c>
      <c r="AX227" s="45" t="n">
        <v>16.105816356935</v>
      </c>
      <c r="AY227" s="45" t="n">
        <v>53.5267191085517</v>
      </c>
      <c r="AZ227" s="45" t="n">
        <v>35.6871576687708</v>
      </c>
      <c r="BA227" s="45" t="n">
        <v>10.726526350631</v>
      </c>
      <c r="BB227" s="45" t="n">
        <v>46.4136840194018</v>
      </c>
      <c r="BC227" s="42" t="n">
        <v>43.0396253768601</v>
      </c>
      <c r="BD227" s="42" t="n">
        <v>30.0571047159007</v>
      </c>
      <c r="BE227" s="42" t="n">
        <v>5.88138013456259</v>
      </c>
      <c r="BF227" s="46" t="n">
        <v>31.4310653774577</v>
      </c>
      <c r="BG227" s="46" t="n">
        <v>29.3372388620426</v>
      </c>
    </row>
    <row r="228" customFormat="false" ht="12.65" hidden="false" customHeight="false" outlineLevel="0" collapsed="false">
      <c r="A228" s="36" t="n">
        <v>2007</v>
      </c>
      <c r="B228" s="36" t="n">
        <v>3</v>
      </c>
      <c r="C228" s="36" t="s">
        <v>102</v>
      </c>
      <c r="D228" s="36" t="s">
        <v>103</v>
      </c>
      <c r="E228" s="37" t="n">
        <v>80548781</v>
      </c>
      <c r="F228" s="37" t="n">
        <v>39134133</v>
      </c>
      <c r="G228" s="37" t="n">
        <v>41414648</v>
      </c>
      <c r="H228" s="47" t="n">
        <v>0.928458132268495</v>
      </c>
      <c r="I228" s="47" t="n">
        <v>0.902732690118202</v>
      </c>
      <c r="J228" s="47" t="n">
        <v>0.952779048991625</v>
      </c>
      <c r="K228" s="39" t="n">
        <v>94.4934579668527</v>
      </c>
      <c r="L228" s="40" t="n">
        <v>1140733</v>
      </c>
      <c r="M228" s="37" t="n">
        <v>584278</v>
      </c>
      <c r="N228" s="37" t="n">
        <v>556455</v>
      </c>
      <c r="O228" s="37" t="n">
        <v>516331</v>
      </c>
      <c r="P228" s="37" t="n">
        <v>292473</v>
      </c>
      <c r="Q228" s="37" t="n">
        <v>223858</v>
      </c>
      <c r="R228" s="41" t="n">
        <v>14.1620144443899</v>
      </c>
      <c r="S228" s="41" t="n">
        <v>6.41016528853491</v>
      </c>
      <c r="T228" s="41" t="n">
        <v>7.75184915585501</v>
      </c>
      <c r="U228" s="41" t="n">
        <v>73.9823033410438</v>
      </c>
      <c r="V228" s="41" t="n">
        <v>70.1315774866018</v>
      </c>
      <c r="W228" s="41" t="n">
        <v>77.8506267309084</v>
      </c>
      <c r="X228" s="41" t="n">
        <v>20.928608155002</v>
      </c>
      <c r="Y228" s="41" t="n">
        <v>18.8961651335902</v>
      </c>
      <c r="Z228" s="41" t="n">
        <v>22.7287739370169</v>
      </c>
      <c r="AA228" s="41" t="n">
        <v>14.4240667605182</v>
      </c>
      <c r="AB228" s="41" t="n">
        <v>15.8290610990635</v>
      </c>
      <c r="AC228" s="41" t="n">
        <v>12.9489930132517</v>
      </c>
      <c r="AD228" s="42" t="n">
        <v>16.6788965686021</v>
      </c>
      <c r="AE228" s="42" t="n">
        <v>18.2364615195082</v>
      </c>
      <c r="AF228" s="42" t="n">
        <v>15.0433675455817</v>
      </c>
      <c r="AG228" s="42" t="n">
        <v>157.966362521653</v>
      </c>
      <c r="AH228" s="42" t="n">
        <v>214.666875847969</v>
      </c>
      <c r="AI228" s="42" t="n">
        <v>101.820023923355</v>
      </c>
      <c r="AJ228" s="42" t="n">
        <v>445.2600263887</v>
      </c>
      <c r="AK228" s="42" t="n">
        <v>532.976315682354</v>
      </c>
      <c r="AL228" s="42" t="n">
        <v>367.872202210824</v>
      </c>
      <c r="AM228" s="43" t="n">
        <v>1.63734772711408</v>
      </c>
      <c r="AN228" s="44" t="n">
        <v>0.0021722987772748</v>
      </c>
      <c r="AO228" s="44" t="n">
        <v>0.0560961618538179</v>
      </c>
      <c r="AP228" s="44" t="n">
        <v>0.0835995815541853</v>
      </c>
      <c r="AQ228" s="44" t="n">
        <v>0.0802537602109176</v>
      </c>
      <c r="AR228" s="44" t="n">
        <v>0.0621058411234079</v>
      </c>
      <c r="AS228" s="44" t="n">
        <v>0.0335385024334652</v>
      </c>
      <c r="AT228" s="44" t="n">
        <v>0.0090261420469667</v>
      </c>
      <c r="AU228" s="44" t="n">
        <v>0.000608308904915481</v>
      </c>
      <c r="AV228" s="44" t="n">
        <v>6.89485178654228E-005</v>
      </c>
      <c r="AW228" s="45" t="n">
        <v>36.5678539538606</v>
      </c>
      <c r="AX228" s="45" t="n">
        <v>16.4316551676599</v>
      </c>
      <c r="AY228" s="45" t="n">
        <v>52.9995091215205</v>
      </c>
      <c r="AZ228" s="45" t="n">
        <v>34.8243715085378</v>
      </c>
      <c r="BA228" s="45" t="n">
        <v>10.8804257430175</v>
      </c>
      <c r="BB228" s="45" t="n">
        <v>45.7047972515553</v>
      </c>
      <c r="BC228" s="42" t="n">
        <v>44.9346991715524</v>
      </c>
      <c r="BD228" s="42" t="n">
        <v>31.2437102859129</v>
      </c>
      <c r="BE228" s="42" t="n">
        <v>6.24499069431379</v>
      </c>
      <c r="BF228" s="46" t="n">
        <v>31.7552478168478</v>
      </c>
      <c r="BG228" s="46" t="n">
        <v>29.7349405983321</v>
      </c>
    </row>
    <row r="229" customFormat="false" ht="12.65" hidden="false" customHeight="false" outlineLevel="0" collapsed="false">
      <c r="A229" s="36" t="n">
        <v>2008</v>
      </c>
      <c r="B229" s="36" t="n">
        <v>3</v>
      </c>
      <c r="C229" s="36" t="s">
        <v>102</v>
      </c>
      <c r="D229" s="36" t="s">
        <v>103</v>
      </c>
      <c r="E229" s="37" t="n">
        <v>81271966</v>
      </c>
      <c r="F229" s="37" t="n">
        <v>39477164</v>
      </c>
      <c r="G229" s="37" t="n">
        <v>41794802</v>
      </c>
      <c r="H229" s="47" t="n">
        <v>0.897822401558135</v>
      </c>
      <c r="I229" s="47" t="n">
        <v>0.876551934854408</v>
      </c>
      <c r="J229" s="47" t="n">
        <v>0.917921601072158</v>
      </c>
      <c r="K229" s="39" t="n">
        <v>94.45472190537</v>
      </c>
      <c r="L229" s="40" t="n">
        <v>1147874</v>
      </c>
      <c r="M229" s="37" t="n">
        <v>587936</v>
      </c>
      <c r="N229" s="37" t="n">
        <v>559938</v>
      </c>
      <c r="O229" s="37" t="n">
        <v>523273</v>
      </c>
      <c r="P229" s="37" t="n">
        <v>294655</v>
      </c>
      <c r="Q229" s="37" t="n">
        <v>228618</v>
      </c>
      <c r="R229" s="41" t="n">
        <v>14.1238616031511</v>
      </c>
      <c r="S229" s="41" t="n">
        <v>6.43854241202926</v>
      </c>
      <c r="T229" s="41" t="n">
        <v>7.68531919112182</v>
      </c>
      <c r="U229" s="41" t="n">
        <v>74.2321654123269</v>
      </c>
      <c r="V229" s="41" t="n">
        <v>70.4551061948037</v>
      </c>
      <c r="W229" s="41" t="n">
        <v>78.0080706014577</v>
      </c>
      <c r="X229" s="41" t="n">
        <v>21.0619784966343</v>
      </c>
      <c r="Y229" s="41" t="n">
        <v>19.0386928174867</v>
      </c>
      <c r="Z229" s="41" t="n">
        <v>22.8479278496486</v>
      </c>
      <c r="AA229" s="41" t="n">
        <v>14.0045063101217</v>
      </c>
      <c r="AB229" s="41" t="n">
        <v>15.1605973790483</v>
      </c>
      <c r="AC229" s="41" t="n">
        <v>12.7909630488806</v>
      </c>
      <c r="AD229" s="42" t="n">
        <v>16.1496441816934</v>
      </c>
      <c r="AE229" s="42" t="n">
        <v>17.4254466362467</v>
      </c>
      <c r="AF229" s="42" t="n">
        <v>14.8102929414272</v>
      </c>
      <c r="AG229" s="42" t="n">
        <v>155.40014664668</v>
      </c>
      <c r="AH229" s="42" t="n">
        <v>210.827272079243</v>
      </c>
      <c r="AI229" s="42" t="n">
        <v>100.697773173552</v>
      </c>
      <c r="AJ229" s="42" t="n">
        <v>439.535627166755</v>
      </c>
      <c r="AK229" s="42" t="n">
        <v>526.028467428442</v>
      </c>
      <c r="AL229" s="42" t="n">
        <v>363.401369028166</v>
      </c>
      <c r="AM229" s="43" t="n">
        <v>1.64061619585676</v>
      </c>
      <c r="AN229" s="44" t="n">
        <v>0.00224783135530117</v>
      </c>
      <c r="AO229" s="44" t="n">
        <v>0.0545530729360687</v>
      </c>
      <c r="AP229" s="44" t="n">
        <v>0.0829829662408982</v>
      </c>
      <c r="AQ229" s="44" t="n">
        <v>0.0807297185067221</v>
      </c>
      <c r="AR229" s="44" t="n">
        <v>0.0632958144786328</v>
      </c>
      <c r="AS229" s="44" t="n">
        <v>0.0344591175304519</v>
      </c>
      <c r="AT229" s="44" t="n">
        <v>0.00913303335337293</v>
      </c>
      <c r="AU229" s="44" t="n">
        <v>0.000654249142829145</v>
      </c>
      <c r="AV229" s="44" t="n">
        <v>6.7435627074322E-005</v>
      </c>
      <c r="AW229" s="45" t="n">
        <v>35.732664512605</v>
      </c>
      <c r="AX229" s="45" t="n">
        <v>16.7938306242409</v>
      </c>
      <c r="AY229" s="45" t="n">
        <v>52.5264951368459</v>
      </c>
      <c r="AZ229" s="45" t="n">
        <v>33.9734758374017</v>
      </c>
      <c r="BA229" s="45" t="n">
        <v>11.0438428477822</v>
      </c>
      <c r="BB229" s="45" t="n">
        <v>45.0173186851839</v>
      </c>
      <c r="BC229" s="42" t="n">
        <v>46.9985400006114</v>
      </c>
      <c r="BD229" s="42" t="n">
        <v>32.5072503638969</v>
      </c>
      <c r="BE229" s="42" t="n">
        <v>6.61881620825165</v>
      </c>
      <c r="BF229" s="46" t="n">
        <v>32.0799040963276</v>
      </c>
      <c r="BG229" s="46" t="n">
        <v>30.1421876028116</v>
      </c>
    </row>
    <row r="230" customFormat="false" ht="12.65" hidden="false" customHeight="false" outlineLevel="0" collapsed="false">
      <c r="A230" s="36" t="n">
        <v>2009</v>
      </c>
      <c r="B230" s="36" t="n">
        <v>3</v>
      </c>
      <c r="C230" s="36" t="s">
        <v>102</v>
      </c>
      <c r="D230" s="36" t="s">
        <v>103</v>
      </c>
      <c r="E230" s="37" t="n">
        <v>81977704</v>
      </c>
      <c r="F230" s="37" t="n">
        <v>39812215</v>
      </c>
      <c r="G230" s="37" t="n">
        <v>42165489</v>
      </c>
      <c r="H230" s="47" t="n">
        <v>0.868365852008557</v>
      </c>
      <c r="I230" s="47" t="n">
        <v>0.8487210479456</v>
      </c>
      <c r="J230" s="47" t="n">
        <v>0.886921297055077</v>
      </c>
      <c r="K230" s="39" t="n">
        <v>94.4189571713493</v>
      </c>
      <c r="L230" s="40" t="n">
        <v>1135314</v>
      </c>
      <c r="M230" s="37" t="n">
        <v>581502</v>
      </c>
      <c r="N230" s="37" t="n">
        <v>553812</v>
      </c>
      <c r="O230" s="37" t="n">
        <v>534082</v>
      </c>
      <c r="P230" s="37" t="n">
        <v>299473</v>
      </c>
      <c r="Q230" s="37" t="n">
        <v>234609</v>
      </c>
      <c r="R230" s="41" t="n">
        <v>13.8490582756502</v>
      </c>
      <c r="S230" s="41" t="n">
        <v>6.5149665572483</v>
      </c>
      <c r="T230" s="41" t="n">
        <v>7.33409171840187</v>
      </c>
      <c r="U230" s="41" t="n">
        <v>74.3940950009063</v>
      </c>
      <c r="V230" s="41" t="n">
        <v>70.6444423225097</v>
      </c>
      <c r="W230" s="41" t="n">
        <v>78.136236565636</v>
      </c>
      <c r="X230" s="41" t="n">
        <v>21.1016618082593</v>
      </c>
      <c r="Y230" s="41" t="n">
        <v>19.0719695238142</v>
      </c>
      <c r="Z230" s="41" t="n">
        <v>22.8930981211987</v>
      </c>
      <c r="AA230" s="41" t="n">
        <v>13.6210860807698</v>
      </c>
      <c r="AB230" s="41" t="n">
        <v>14.9620639213522</v>
      </c>
      <c r="AC230" s="41" t="n">
        <v>12.2129262002289</v>
      </c>
      <c r="AD230" s="42" t="n">
        <v>15.7132480232279</v>
      </c>
      <c r="AE230" s="42" t="n">
        <v>17.2255240512825</v>
      </c>
      <c r="AF230" s="42" t="n">
        <v>14.1251251849457</v>
      </c>
      <c r="AG230" s="42" t="n">
        <v>153.095597813373</v>
      </c>
      <c r="AH230" s="42" t="n">
        <v>207.411525552592</v>
      </c>
      <c r="AI230" s="42" t="n">
        <v>99.6605866462453</v>
      </c>
      <c r="AJ230" s="42" t="n">
        <v>437.135995762218</v>
      </c>
      <c r="AK230" s="42" t="n">
        <v>523.5829840321</v>
      </c>
      <c r="AL230" s="42" t="n">
        <v>361.019742079539</v>
      </c>
      <c r="AM230" s="43" t="n">
        <v>1.61672817485479</v>
      </c>
      <c r="AN230" s="44" t="n">
        <v>0.00218464421934783</v>
      </c>
      <c r="AO230" s="44" t="n">
        <v>0.0528188760457107</v>
      </c>
      <c r="AP230" s="44" t="n">
        <v>0.0825877640084606</v>
      </c>
      <c r="AQ230" s="44" t="n">
        <v>0.0790249007284137</v>
      </c>
      <c r="AR230" s="44" t="n">
        <v>0.0625023619189715</v>
      </c>
      <c r="AS230" s="44" t="n">
        <v>0.0343364288683598</v>
      </c>
      <c r="AT230" s="44" t="n">
        <v>0.00920984377847467</v>
      </c>
      <c r="AU230" s="44" t="n">
        <v>0.000617892158686327</v>
      </c>
      <c r="AV230" s="44" t="n">
        <v>6.29232445322322E-005</v>
      </c>
      <c r="AW230" s="45" t="n">
        <v>34.930180559922</v>
      </c>
      <c r="AX230" s="45" t="n">
        <v>17.1926680745692</v>
      </c>
      <c r="AY230" s="45" t="n">
        <v>52.1228486344913</v>
      </c>
      <c r="AZ230" s="45" t="n">
        <v>33.1521051400499</v>
      </c>
      <c r="BA230" s="45" t="n">
        <v>11.2271276979555</v>
      </c>
      <c r="BB230" s="45" t="n">
        <v>44.3792328380055</v>
      </c>
      <c r="BC230" s="42" t="n">
        <v>49.2200950552647</v>
      </c>
      <c r="BD230" s="42" t="n">
        <v>33.8655046203761</v>
      </c>
      <c r="BE230" s="42" t="n">
        <v>6.99671518312992</v>
      </c>
      <c r="BF230" s="46" t="n">
        <v>32.403171659943</v>
      </c>
      <c r="BG230" s="46" t="n">
        <v>30.5594949900972</v>
      </c>
    </row>
    <row r="231" customFormat="false" ht="12.65" hidden="false" customHeight="false" outlineLevel="0" collapsed="false">
      <c r="A231" s="36" t="n">
        <v>2010</v>
      </c>
      <c r="B231" s="36" t="n">
        <v>3</v>
      </c>
      <c r="C231" s="36" t="s">
        <v>102</v>
      </c>
      <c r="D231" s="36" t="s">
        <v>103</v>
      </c>
      <c r="E231" s="37" t="n">
        <v>82575202</v>
      </c>
      <c r="F231" s="37" t="n">
        <v>40092334</v>
      </c>
      <c r="G231" s="37" t="n">
        <v>42482868</v>
      </c>
      <c r="H231" s="47" t="n">
        <v>0.728854274815993</v>
      </c>
      <c r="I231" s="47" t="n">
        <v>0.703600641159996</v>
      </c>
      <c r="J231" s="47" t="n">
        <v>0.752698492361836</v>
      </c>
      <c r="K231" s="39" t="n">
        <v>94.3729458190064</v>
      </c>
      <c r="L231" s="40" t="n">
        <v>1136965</v>
      </c>
      <c r="M231" s="37" t="n">
        <v>582350</v>
      </c>
      <c r="N231" s="37" t="n">
        <v>554615</v>
      </c>
      <c r="O231" s="37" t="n">
        <v>541122</v>
      </c>
      <c r="P231" s="37" t="n">
        <v>301430</v>
      </c>
      <c r="Q231" s="37" t="n">
        <v>239692</v>
      </c>
      <c r="R231" s="41" t="n">
        <v>13.7688430965025</v>
      </c>
      <c r="S231" s="41" t="n">
        <v>6.55308115383115</v>
      </c>
      <c r="T231" s="41" t="n">
        <v>7.21576194267136</v>
      </c>
      <c r="U231" s="41" t="n">
        <v>74.6287687858536</v>
      </c>
      <c r="V231" s="41" t="n">
        <v>70.9613197012808</v>
      </c>
      <c r="W231" s="41" t="n">
        <v>78.2691209149588</v>
      </c>
      <c r="X231" s="41" t="n">
        <v>21.2237205014633</v>
      </c>
      <c r="Y231" s="41" t="n">
        <v>19.2312507152835</v>
      </c>
      <c r="Z231" s="41" t="n">
        <v>22.9725243478373</v>
      </c>
      <c r="AA231" s="41" t="n">
        <v>12.8505200742266</v>
      </c>
      <c r="AB231" s="41" t="n">
        <v>13.8771982813984</v>
      </c>
      <c r="AC231" s="41" t="n">
        <v>11.7729088430784</v>
      </c>
      <c r="AD231" s="42" t="n">
        <v>14.9033060479467</v>
      </c>
      <c r="AE231" s="42" t="n">
        <v>16.0863507162999</v>
      </c>
      <c r="AF231" s="42" t="n">
        <v>13.6617183432801</v>
      </c>
      <c r="AG231" s="42" t="n">
        <v>151.166657530116</v>
      </c>
      <c r="AH231" s="42" t="n">
        <v>204.448980609509</v>
      </c>
      <c r="AI231" s="42" t="n">
        <v>98.8875082664509</v>
      </c>
      <c r="AJ231" s="42" t="n">
        <v>435.411871335633</v>
      </c>
      <c r="AK231" s="42" t="n">
        <v>520.619512415716</v>
      </c>
      <c r="AL231" s="42" t="n">
        <v>360.475634241807</v>
      </c>
      <c r="AM231" s="43" t="n">
        <v>1.61795549223019</v>
      </c>
      <c r="AN231" s="44" t="n">
        <v>0.00208978216478704</v>
      </c>
      <c r="AO231" s="44" t="n">
        <v>0.0510711731600386</v>
      </c>
      <c r="AP231" s="44" t="n">
        <v>0.0824100027635059</v>
      </c>
      <c r="AQ231" s="44" t="n">
        <v>0.0792242471973715</v>
      </c>
      <c r="AR231" s="44" t="n">
        <v>0.0636700652400013</v>
      </c>
      <c r="AS231" s="44" t="n">
        <v>0.0351641078013969</v>
      </c>
      <c r="AT231" s="44" t="n">
        <v>0.00927664160291236</v>
      </c>
      <c r="AU231" s="44" t="n">
        <v>0.000631731793709711</v>
      </c>
      <c r="AV231" s="44" t="n">
        <v>5.33467223146201E-005</v>
      </c>
      <c r="AW231" s="45" t="n">
        <v>34.1850250932432</v>
      </c>
      <c r="AX231" s="45" t="n">
        <v>17.6535009731984</v>
      </c>
      <c r="AY231" s="45" t="n">
        <v>51.8385260664417</v>
      </c>
      <c r="AZ231" s="45" t="n">
        <v>32.383802750108</v>
      </c>
      <c r="BA231" s="45" t="n">
        <v>11.4542919884755</v>
      </c>
      <c r="BB231" s="45" t="n">
        <v>43.8380947385835</v>
      </c>
      <c r="BC231" s="42" t="n">
        <v>51.6410355851624</v>
      </c>
      <c r="BD231" s="42" t="n">
        <v>35.3704352662453</v>
      </c>
      <c r="BE231" s="42" t="n">
        <v>7.39080960258533</v>
      </c>
      <c r="BF231" s="46" t="n">
        <v>32.7359812937545</v>
      </c>
      <c r="BG231" s="46" t="n">
        <v>30.9973117303509</v>
      </c>
    </row>
    <row r="232" customFormat="false" ht="12.65" hidden="false" customHeight="false" outlineLevel="0" collapsed="false">
      <c r="A232" s="36" t="n">
        <v>2011</v>
      </c>
      <c r="B232" s="36" t="n">
        <v>3</v>
      </c>
      <c r="C232" s="36" t="s">
        <v>102</v>
      </c>
      <c r="D232" s="36" t="s">
        <v>103</v>
      </c>
      <c r="E232" s="37" t="n">
        <v>83107250</v>
      </c>
      <c r="F232" s="37" t="n">
        <v>40341055</v>
      </c>
      <c r="G232" s="37" t="n">
        <v>42766195</v>
      </c>
      <c r="H232" s="47" t="n">
        <v>0.644319344202149</v>
      </c>
      <c r="I232" s="47" t="n">
        <v>0.620370467830589</v>
      </c>
      <c r="J232" s="47" t="n">
        <v>0.666920604324539</v>
      </c>
      <c r="K232" s="39" t="n">
        <v>94.3293061260185</v>
      </c>
      <c r="L232" s="40" t="n">
        <v>1154931</v>
      </c>
      <c r="M232" s="37" t="n">
        <v>591551</v>
      </c>
      <c r="N232" s="37" t="n">
        <v>563380</v>
      </c>
      <c r="O232" s="37" t="n">
        <v>549673</v>
      </c>
      <c r="P232" s="37" t="n">
        <v>305291</v>
      </c>
      <c r="Q232" s="37" t="n">
        <v>244382</v>
      </c>
      <c r="R232" s="41" t="n">
        <v>13.8968742197582</v>
      </c>
      <c r="S232" s="41" t="n">
        <v>6.61401983581456</v>
      </c>
      <c r="T232" s="41" t="n">
        <v>7.28285438394364</v>
      </c>
      <c r="U232" s="41" t="n">
        <v>74.8027832847282</v>
      </c>
      <c r="V232" s="41" t="n">
        <v>71.1504474618527</v>
      </c>
      <c r="W232" s="41" t="n">
        <v>78.4218228443847</v>
      </c>
      <c r="X232" s="41" t="n">
        <v>21.3240552531445</v>
      </c>
      <c r="Y232" s="41" t="n">
        <v>19.3416512038002</v>
      </c>
      <c r="Z232" s="41" t="n">
        <v>23.0606462371221</v>
      </c>
      <c r="AA232" s="41" t="n">
        <v>12.9612495433749</v>
      </c>
      <c r="AB232" s="41" t="n">
        <v>14.0936880060572</v>
      </c>
      <c r="AC232" s="41" t="n">
        <v>11.7719303768999</v>
      </c>
      <c r="AD232" s="42" t="n">
        <v>14.9802900658141</v>
      </c>
      <c r="AE232" s="42" t="n">
        <v>16.2948712263676</v>
      </c>
      <c r="AF232" s="42" t="n">
        <v>13.5998724361632</v>
      </c>
      <c r="AG232" s="42" t="n">
        <v>148.363096864312</v>
      </c>
      <c r="AH232" s="42" t="n">
        <v>200.726876727407</v>
      </c>
      <c r="AI232" s="42" t="n">
        <v>97.0784233532893</v>
      </c>
      <c r="AJ232" s="42" t="n">
        <v>430.285761320502</v>
      </c>
      <c r="AK232" s="42" t="n">
        <v>514.856193469906</v>
      </c>
      <c r="AL232" s="42" t="n">
        <v>355.969935928483</v>
      </c>
      <c r="AM232" s="43" t="n">
        <v>1.64672101404497</v>
      </c>
      <c r="AN232" s="44" t="n">
        <v>0.0021009598866991</v>
      </c>
      <c r="AO232" s="44" t="n">
        <v>0.0517569610250796</v>
      </c>
      <c r="AP232" s="44" t="n">
        <v>0.0827493385884975</v>
      </c>
      <c r="AQ232" s="44" t="n">
        <v>0.0798319395807725</v>
      </c>
      <c r="AR232" s="44" t="n">
        <v>0.0658791222739379</v>
      </c>
      <c r="AS232" s="44" t="n">
        <v>0.036802129288748</v>
      </c>
      <c r="AT232" s="44" t="n">
        <v>0.00953698368732094</v>
      </c>
      <c r="AU232" s="44" t="n">
        <v>0.000638155926100922</v>
      </c>
      <c r="AV232" s="44" t="n">
        <v>4.86125518374396E-005</v>
      </c>
      <c r="AW232" s="45" t="n">
        <v>33.5152052414329</v>
      </c>
      <c r="AX232" s="45" t="n">
        <v>18.1725331998792</v>
      </c>
      <c r="AY232" s="45" t="n">
        <v>51.6877384413121</v>
      </c>
      <c r="AZ232" s="45" t="n">
        <v>31.6868553827494</v>
      </c>
      <c r="BA232" s="45" t="n">
        <v>11.7258850943451</v>
      </c>
      <c r="BB232" s="45" t="n">
        <v>43.4127404770945</v>
      </c>
      <c r="BC232" s="42" t="n">
        <v>54.221757166546</v>
      </c>
      <c r="BD232" s="42" t="n">
        <v>37.0055183851686</v>
      </c>
      <c r="BE232" s="42" t="n">
        <v>7.79854003038921</v>
      </c>
      <c r="BF232" s="46" t="n">
        <v>33.0691208649065</v>
      </c>
      <c r="BG232" s="46" t="n">
        <v>31.4518140183906</v>
      </c>
    </row>
    <row r="233" customFormat="false" ht="12.65" hidden="false" customHeight="false" outlineLevel="0" collapsed="false">
      <c r="A233" s="36" t="n">
        <v>2012</v>
      </c>
      <c r="B233" s="36" t="n">
        <v>3</v>
      </c>
      <c r="C233" s="36" t="s">
        <v>102</v>
      </c>
      <c r="D233" s="36" t="s">
        <v>103</v>
      </c>
      <c r="E233" s="37" t="n">
        <v>83689735</v>
      </c>
      <c r="F233" s="37" t="n">
        <v>40619752</v>
      </c>
      <c r="G233" s="37" t="n">
        <v>43069983</v>
      </c>
      <c r="H233" s="47" t="n">
        <v>0.700883496927163</v>
      </c>
      <c r="I233" s="47" t="n">
        <v>0.690852036467571</v>
      </c>
      <c r="J233" s="47" t="n">
        <v>0.710346103973003</v>
      </c>
      <c r="K233" s="39" t="n">
        <v>94.3110472089111</v>
      </c>
      <c r="L233" s="40" t="n">
        <v>1163625</v>
      </c>
      <c r="M233" s="37" t="n">
        <v>596004</v>
      </c>
      <c r="N233" s="37" t="n">
        <v>567621</v>
      </c>
      <c r="O233" s="37" t="n">
        <v>555746</v>
      </c>
      <c r="P233" s="37" t="n">
        <v>307694</v>
      </c>
      <c r="Q233" s="37" t="n">
        <v>248052</v>
      </c>
      <c r="R233" s="41" t="n">
        <v>13.9040349452654</v>
      </c>
      <c r="S233" s="41" t="n">
        <v>6.64055155629301</v>
      </c>
      <c r="T233" s="41" t="n">
        <v>7.26348338897238</v>
      </c>
      <c r="U233" s="41" t="n">
        <v>75.0675266734873</v>
      </c>
      <c r="V233" s="41" t="n">
        <v>71.4416489682535</v>
      </c>
      <c r="W233" s="41" t="n">
        <v>78.6503258076686</v>
      </c>
      <c r="X233" s="41" t="n">
        <v>21.4988307822882</v>
      </c>
      <c r="Y233" s="41" t="n">
        <v>19.5248558173662</v>
      </c>
      <c r="Z233" s="41" t="n">
        <v>23.2226555642255</v>
      </c>
      <c r="AA233" s="41" t="n">
        <v>12.4996910528921</v>
      </c>
      <c r="AB233" s="41" t="n">
        <v>13.5037023814342</v>
      </c>
      <c r="AC233" s="41" t="n">
        <v>11.4452027589447</v>
      </c>
      <c r="AD233" s="42" t="n">
        <v>14.4585486223899</v>
      </c>
      <c r="AE233" s="42" t="n">
        <v>15.6003574526357</v>
      </c>
      <c r="AF233" s="42" t="n">
        <v>13.2594490974927</v>
      </c>
      <c r="AG233" s="42" t="n">
        <v>145.891859143736</v>
      </c>
      <c r="AH233" s="42" t="n">
        <v>197.321096110131</v>
      </c>
      <c r="AI233" s="42" t="n">
        <v>95.5774803207321</v>
      </c>
      <c r="AJ233" s="42" t="n">
        <v>423.343275466076</v>
      </c>
      <c r="AK233" s="42" t="n">
        <v>506.634492807031</v>
      </c>
      <c r="AL233" s="42" t="n">
        <v>350.275134992045</v>
      </c>
      <c r="AM233" s="43" t="n">
        <v>1.66159116248358</v>
      </c>
      <c r="AN233" s="44" t="n">
        <v>0.00222497934478024</v>
      </c>
      <c r="AO233" s="44" t="n">
        <v>0.0525133895970478</v>
      </c>
      <c r="AP233" s="44" t="n">
        <v>0.0824889701966777</v>
      </c>
      <c r="AQ233" s="44" t="n">
        <v>0.0794586709656498</v>
      </c>
      <c r="AR233" s="44" t="n">
        <v>0.0675228198355546</v>
      </c>
      <c r="AS233" s="44" t="n">
        <v>0.0375827654461836</v>
      </c>
      <c r="AT233" s="44" t="n">
        <v>0.00986369727903555</v>
      </c>
      <c r="AU233" s="44" t="n">
        <v>0.000609742543648914</v>
      </c>
      <c r="AV233" s="44" t="n">
        <v>5.31972881371171E-005</v>
      </c>
      <c r="AW233" s="45" t="n">
        <v>32.8913306944683</v>
      </c>
      <c r="AX233" s="45" t="n">
        <v>18.7191347904457</v>
      </c>
      <c r="AY233" s="45" t="n">
        <v>51.6104654849141</v>
      </c>
      <c r="AZ233" s="45" t="n">
        <v>31.0359217081295</v>
      </c>
      <c r="BA233" s="45" t="n">
        <v>12.0221558330812</v>
      </c>
      <c r="BB233" s="45" t="n">
        <v>43.0580775412107</v>
      </c>
      <c r="BC233" s="42" t="n">
        <v>56.91206282996</v>
      </c>
      <c r="BD233" s="42" t="n">
        <v>38.7362616330231</v>
      </c>
      <c r="BE233" s="42" t="n">
        <v>8.20685343540621</v>
      </c>
      <c r="BF233" s="46" t="n">
        <v>33.3899308439679</v>
      </c>
      <c r="BG233" s="46" t="n">
        <v>31.8912677996521</v>
      </c>
    </row>
    <row r="234" customFormat="false" ht="12.65" hidden="false" customHeight="false" outlineLevel="0" collapsed="false">
      <c r="A234" s="36" t="n">
        <v>2013</v>
      </c>
      <c r="B234" s="36" t="n">
        <v>3</v>
      </c>
      <c r="C234" s="36" t="s">
        <v>102</v>
      </c>
      <c r="D234" s="36" t="s">
        <v>103</v>
      </c>
      <c r="E234" s="37" t="n">
        <v>84289393</v>
      </c>
      <c r="F234" s="37" t="n">
        <v>40909719</v>
      </c>
      <c r="G234" s="37" t="n">
        <v>43379674</v>
      </c>
      <c r="H234" s="47" t="n">
        <v>0.716525150904102</v>
      </c>
      <c r="I234" s="47" t="n">
        <v>0.713857140240548</v>
      </c>
      <c r="J234" s="47" t="n">
        <v>0.719041379700558</v>
      </c>
      <c r="K234" s="39" t="n">
        <v>94.3061928035697</v>
      </c>
      <c r="L234" s="40" t="n">
        <v>1156607</v>
      </c>
      <c r="M234" s="37" t="n">
        <v>592406</v>
      </c>
      <c r="N234" s="37" t="n">
        <v>564201</v>
      </c>
      <c r="O234" s="37" t="n">
        <v>561751</v>
      </c>
      <c r="P234" s="37" t="n">
        <v>310174</v>
      </c>
      <c r="Q234" s="37" t="n">
        <v>251577</v>
      </c>
      <c r="R234" s="41" t="n">
        <v>13.7218570312874</v>
      </c>
      <c r="S234" s="41" t="n">
        <v>6.66455149344829</v>
      </c>
      <c r="T234" s="41" t="n">
        <v>7.05730553783915</v>
      </c>
      <c r="U234" s="41" t="n">
        <v>75.3376855196337</v>
      </c>
      <c r="V234" s="41" t="n">
        <v>71.7188572850781</v>
      </c>
      <c r="W234" s="41" t="n">
        <v>78.9086229017044</v>
      </c>
      <c r="X234" s="41" t="n">
        <v>21.6669699492942</v>
      </c>
      <c r="Y234" s="41" t="n">
        <v>19.6996288587891</v>
      </c>
      <c r="Z234" s="41" t="n">
        <v>23.3810576700968</v>
      </c>
      <c r="AA234" s="41" t="n">
        <v>12.1406233043491</v>
      </c>
      <c r="AB234" s="41" t="n">
        <v>13.173243280949</v>
      </c>
      <c r="AC234" s="41" t="n">
        <v>11.0559381086381</v>
      </c>
      <c r="AD234" s="42" t="n">
        <v>14.0448004921592</v>
      </c>
      <c r="AE234" s="42" t="n">
        <v>15.2109878411839</v>
      </c>
      <c r="AF234" s="42" t="n">
        <v>12.8198297090629</v>
      </c>
      <c r="AG234" s="42" t="n">
        <v>142.779732722948</v>
      </c>
      <c r="AH234" s="42" t="n">
        <v>193.308948165983</v>
      </c>
      <c r="AI234" s="42" t="n">
        <v>93.3721085948868</v>
      </c>
      <c r="AJ234" s="42" t="n">
        <v>416.899143765047</v>
      </c>
      <c r="AK234" s="42" t="n">
        <v>499.585088312073</v>
      </c>
      <c r="AL234" s="42" t="n">
        <v>344.418785605884</v>
      </c>
      <c r="AM234" s="43" t="n">
        <v>1.65381704728897</v>
      </c>
      <c r="AN234" s="44" t="n">
        <v>0.00227131284849204</v>
      </c>
      <c r="AO234" s="44" t="n">
        <v>0.0528359565659275</v>
      </c>
      <c r="AP234" s="44" t="n">
        <v>0.0805983107105744</v>
      </c>
      <c r="AQ234" s="44" t="n">
        <v>0.0785257695078655</v>
      </c>
      <c r="AR234" s="44" t="n">
        <v>0.0682762019103483</v>
      </c>
      <c r="AS234" s="44" t="n">
        <v>0.0376764657903677</v>
      </c>
      <c r="AT234" s="44" t="n">
        <v>0.00988298480806804</v>
      </c>
      <c r="AU234" s="44" t="n">
        <v>0.000645310949873944</v>
      </c>
      <c r="AV234" s="44" t="n">
        <v>5.10963662763983E-005</v>
      </c>
      <c r="AW234" s="45" t="n">
        <v>32.2950728419769</v>
      </c>
      <c r="AX234" s="45" t="n">
        <v>19.3003968865962</v>
      </c>
      <c r="AY234" s="45" t="n">
        <v>51.5954697285731</v>
      </c>
      <c r="AZ234" s="45" t="n">
        <v>30.4131638942976</v>
      </c>
      <c r="BA234" s="45" t="n">
        <v>12.3484855080046</v>
      </c>
      <c r="BB234" s="45" t="n">
        <v>42.7616494023022</v>
      </c>
      <c r="BC234" s="42" t="n">
        <v>59.7626671444124</v>
      </c>
      <c r="BD234" s="42" t="n">
        <v>40.6024363361944</v>
      </c>
      <c r="BE234" s="42" t="n">
        <v>8.62705665168588</v>
      </c>
      <c r="BF234" s="46" t="n">
        <v>33.7064221829193</v>
      </c>
      <c r="BG234" s="46" t="n">
        <v>32.3276948853107</v>
      </c>
    </row>
    <row r="235" customFormat="false" ht="12.65" hidden="false" customHeight="false" outlineLevel="0" collapsed="false">
      <c r="A235" s="36" t="n">
        <v>2014</v>
      </c>
      <c r="B235" s="36" t="n">
        <v>3</v>
      </c>
      <c r="C235" s="36" t="s">
        <v>102</v>
      </c>
      <c r="D235" s="36" t="s">
        <v>103</v>
      </c>
      <c r="E235" s="37" t="n">
        <v>84893919</v>
      </c>
      <c r="F235" s="37" t="n">
        <v>41202892</v>
      </c>
      <c r="G235" s="37" t="n">
        <v>43691027</v>
      </c>
      <c r="H235" s="47" t="n">
        <v>0.717202934419037</v>
      </c>
      <c r="I235" s="47" t="n">
        <v>0.716634108388758</v>
      </c>
      <c r="J235" s="47" t="n">
        <v>0.717739372591875</v>
      </c>
      <c r="K235" s="39" t="n">
        <v>94.3051578988976</v>
      </c>
      <c r="L235" s="40" t="n">
        <v>1190954</v>
      </c>
      <c r="M235" s="37" t="n">
        <v>609999</v>
      </c>
      <c r="N235" s="37" t="n">
        <v>580955</v>
      </c>
      <c r="O235" s="37" t="n">
        <v>571220</v>
      </c>
      <c r="P235" s="37" t="n">
        <v>313811</v>
      </c>
      <c r="Q235" s="37" t="n">
        <v>257409</v>
      </c>
      <c r="R235" s="41" t="n">
        <v>14.0287315514319</v>
      </c>
      <c r="S235" s="41" t="n">
        <v>6.72863270689624</v>
      </c>
      <c r="T235" s="41" t="n">
        <v>7.30009884453561</v>
      </c>
      <c r="U235" s="41" t="n">
        <v>75.5471412980932</v>
      </c>
      <c r="V235" s="41" t="n">
        <v>71.9816030343193</v>
      </c>
      <c r="W235" s="41" t="n">
        <v>79.0564997742736</v>
      </c>
      <c r="X235" s="41" t="n">
        <v>21.7529915002996</v>
      </c>
      <c r="Y235" s="41" t="n">
        <v>19.7955819968341</v>
      </c>
      <c r="Z235" s="41" t="n">
        <v>23.4557165986753</v>
      </c>
      <c r="AA235" s="41" t="n">
        <v>11.9335416839502</v>
      </c>
      <c r="AB235" s="41" t="n">
        <v>13.0085037069295</v>
      </c>
      <c r="AC235" s="41" t="n">
        <v>10.8043254549751</v>
      </c>
      <c r="AD235" s="42" t="n">
        <v>13.7412654788863</v>
      </c>
      <c r="AE235" s="42" t="n">
        <v>14.9201455166026</v>
      </c>
      <c r="AF235" s="42" t="n">
        <v>12.5028271245942</v>
      </c>
      <c r="AG235" s="42" t="n">
        <v>139.797180789586</v>
      </c>
      <c r="AH235" s="42" t="n">
        <v>188.851177347496</v>
      </c>
      <c r="AI235" s="42" t="n">
        <v>91.9121710462494</v>
      </c>
      <c r="AJ235" s="42" t="n">
        <v>413.265050008213</v>
      </c>
      <c r="AK235" s="42" t="n">
        <v>494.829221285693</v>
      </c>
      <c r="AL235" s="42" t="n">
        <v>341.8258744926</v>
      </c>
      <c r="AM235" s="43" t="n">
        <v>1.70629482491634</v>
      </c>
      <c r="AN235" s="44" t="n">
        <v>0.00244085502560783</v>
      </c>
      <c r="AO235" s="44" t="n">
        <v>0.0531596229376619</v>
      </c>
      <c r="AP235" s="44" t="n">
        <v>0.0816610348812748</v>
      </c>
      <c r="AQ235" s="44" t="n">
        <v>0.0820276702063491</v>
      </c>
      <c r="AR235" s="44" t="n">
        <v>0.0705677015657309</v>
      </c>
      <c r="AS235" s="44" t="n">
        <v>0.0402723410018508</v>
      </c>
      <c r="AT235" s="44" t="n">
        <v>0.0103803747090452</v>
      </c>
      <c r="AU235" s="44" t="n">
        <v>0.000668760245565788</v>
      </c>
      <c r="AV235" s="44" t="n">
        <v>8.06044101817467E-005</v>
      </c>
      <c r="AW235" s="45" t="n">
        <v>31.7598368713903</v>
      </c>
      <c r="AX235" s="45" t="n">
        <v>19.9201662932135</v>
      </c>
      <c r="AY235" s="45" t="n">
        <v>51.6800031646038</v>
      </c>
      <c r="AZ235" s="45" t="n">
        <v>29.849330809933</v>
      </c>
      <c r="BA235" s="45" t="n">
        <v>12.7063948396034</v>
      </c>
      <c r="BB235" s="45" t="n">
        <v>42.5557256495365</v>
      </c>
      <c r="BC235" s="42" t="n">
        <v>62.721248770512</v>
      </c>
      <c r="BD235" s="42" t="n">
        <v>42.5684412173658</v>
      </c>
      <c r="BE235" s="42" t="n">
        <v>9.05140008051445</v>
      </c>
      <c r="BF235" s="46" t="n">
        <v>34.0148721252932</v>
      </c>
      <c r="BG235" s="46" t="n">
        <v>32.7564935064935</v>
      </c>
    </row>
    <row r="236" customFormat="false" ht="12.65" hidden="false" customHeight="false" outlineLevel="0" collapsed="false">
      <c r="A236" s="36" t="n">
        <v>2015</v>
      </c>
      <c r="B236" s="36" t="n">
        <v>3</v>
      </c>
      <c r="C236" s="36" t="s">
        <v>102</v>
      </c>
      <c r="D236" s="36" t="s">
        <v>103</v>
      </c>
      <c r="E236" s="37" t="n">
        <v>85494023</v>
      </c>
      <c r="F236" s="37" t="n">
        <v>41493531</v>
      </c>
      <c r="G236" s="37" t="n">
        <v>44000492</v>
      </c>
      <c r="H236" s="47" t="n">
        <v>0.706886909061177</v>
      </c>
      <c r="I236" s="47" t="n">
        <v>0.705384952104815</v>
      </c>
      <c r="J236" s="47" t="n">
        <v>0.708303331940452</v>
      </c>
      <c r="K236" s="39" t="n">
        <v>94.3024250728833</v>
      </c>
      <c r="L236" s="40" t="n">
        <v>1208569</v>
      </c>
      <c r="M236" s="37" t="n">
        <v>619022</v>
      </c>
      <c r="N236" s="37" t="n">
        <v>589547</v>
      </c>
      <c r="O236" s="37" t="n">
        <v>583046</v>
      </c>
      <c r="P236" s="37" t="n">
        <v>318842</v>
      </c>
      <c r="Q236" s="37" t="n">
        <v>264204</v>
      </c>
      <c r="R236" s="41" t="n">
        <v>14.1362981596971</v>
      </c>
      <c r="S236" s="41" t="n">
        <v>6.81972820485942</v>
      </c>
      <c r="T236" s="41" t="n">
        <v>7.31656995483766</v>
      </c>
      <c r="U236" s="41" t="n">
        <v>75.7081236532186</v>
      </c>
      <c r="V236" s="41" t="n">
        <v>72.1929273133763</v>
      </c>
      <c r="W236" s="41" t="n">
        <v>79.1613285053114</v>
      </c>
      <c r="X236" s="41" t="n">
        <v>21.79673348297</v>
      </c>
      <c r="Y236" s="41" t="n">
        <v>19.8365406263969</v>
      </c>
      <c r="Z236" s="41" t="n">
        <v>23.5021001186078</v>
      </c>
      <c r="AA236" s="41" t="n">
        <v>11.5813672027158</v>
      </c>
      <c r="AB236" s="41" t="n">
        <v>12.6652733837019</v>
      </c>
      <c r="AC236" s="41" t="n">
        <v>10.4429163619113</v>
      </c>
      <c r="AD236" s="42" t="n">
        <v>13.3763011895882</v>
      </c>
      <c r="AE236" s="42" t="n">
        <v>14.5400661514107</v>
      </c>
      <c r="AF236" s="42" t="n">
        <v>12.1538801410719</v>
      </c>
      <c r="AG236" s="42" t="n">
        <v>137.323263118131</v>
      </c>
      <c r="AH236" s="42" t="n">
        <v>184.915919491423</v>
      </c>
      <c r="AI236" s="42" t="n">
        <v>90.938610240098</v>
      </c>
      <c r="AJ236" s="42" t="n">
        <v>410.91559700903</v>
      </c>
      <c r="AK236" s="42" t="n">
        <v>491.912688654228</v>
      </c>
      <c r="AL236" s="42" t="n">
        <v>339.916699098198</v>
      </c>
      <c r="AM236" s="43" t="n">
        <v>1.73679818745313</v>
      </c>
      <c r="AN236" s="44" t="n">
        <v>0.00237159605145601</v>
      </c>
      <c r="AO236" s="44" t="n">
        <v>0.0521781819596902</v>
      </c>
      <c r="AP236" s="44" t="n">
        <v>0.0827907302181623</v>
      </c>
      <c r="AQ236" s="44" t="n">
        <v>0.0842739715083783</v>
      </c>
      <c r="AR236" s="44" t="n">
        <v>0.0724218190013918</v>
      </c>
      <c r="AS236" s="44" t="n">
        <v>0.041779347190404</v>
      </c>
      <c r="AT236" s="44" t="n">
        <v>0.0108338159970021</v>
      </c>
      <c r="AU236" s="44" t="n">
        <v>0.000658530766375695</v>
      </c>
      <c r="AV236" s="44" t="n">
        <v>5.16447977660954E-005</v>
      </c>
      <c r="AW236" s="45" t="n">
        <v>31.3405729626175</v>
      </c>
      <c r="AX236" s="45" t="n">
        <v>20.5840665083365</v>
      </c>
      <c r="AY236" s="45" t="n">
        <v>51.924639470954</v>
      </c>
      <c r="AZ236" s="45" t="n">
        <v>29.3951395289533</v>
      </c>
      <c r="BA236" s="45" t="n">
        <v>13.0989361365239</v>
      </c>
      <c r="BB236" s="45" t="n">
        <v>42.4940756654772</v>
      </c>
      <c r="BC236" s="42" t="n">
        <v>65.6786540976416</v>
      </c>
      <c r="BD236" s="42" t="n">
        <v>44.5615715605698</v>
      </c>
      <c r="BE236" s="42" t="n">
        <v>9.46392453323161</v>
      </c>
      <c r="BF236" s="46" t="n">
        <v>34.3113384429225</v>
      </c>
      <c r="BG236" s="46" t="n">
        <v>33.1763840817344</v>
      </c>
    </row>
    <row r="237" customFormat="false" ht="12.65" hidden="false" customHeight="false" outlineLevel="0" collapsed="false">
      <c r="A237" s="36" t="n">
        <v>2016</v>
      </c>
      <c r="B237" s="36" t="n">
        <v>3</v>
      </c>
      <c r="C237" s="36" t="s">
        <v>102</v>
      </c>
      <c r="D237" s="36" t="s">
        <v>103</v>
      </c>
      <c r="E237" s="37" t="n">
        <v>86032875</v>
      </c>
      <c r="F237" s="37" t="n">
        <v>41751800</v>
      </c>
      <c r="G237" s="37" t="n">
        <v>44281075</v>
      </c>
      <c r="H237" s="47" t="n">
        <v>0.630280317958598</v>
      </c>
      <c r="I237" s="47" t="n">
        <v>0.622431964153636</v>
      </c>
      <c r="J237" s="47" t="n">
        <v>0.637681505924981</v>
      </c>
      <c r="K237" s="39" t="n">
        <v>94.2881355070987</v>
      </c>
      <c r="L237" s="40" t="n">
        <v>1133966</v>
      </c>
      <c r="M237" s="37" t="n">
        <v>580813</v>
      </c>
      <c r="N237" s="37" t="n">
        <v>553153</v>
      </c>
      <c r="O237" s="37" t="n">
        <v>590949</v>
      </c>
      <c r="P237" s="37" t="n">
        <v>321552</v>
      </c>
      <c r="Q237" s="37" t="n">
        <v>269397</v>
      </c>
      <c r="R237" s="41" t="n">
        <v>13.1806126437132</v>
      </c>
      <c r="S237" s="41" t="n">
        <v>6.86887425301084</v>
      </c>
      <c r="T237" s="41" t="n">
        <v>6.31173839070239</v>
      </c>
      <c r="U237" s="41" t="n">
        <v>75.9484420968059</v>
      </c>
      <c r="V237" s="41" t="n">
        <v>72.4998921731092</v>
      </c>
      <c r="W237" s="41" t="n">
        <v>79.3246384930426</v>
      </c>
      <c r="X237" s="41" t="n">
        <v>21.8900862488581</v>
      </c>
      <c r="Y237" s="41" t="n">
        <v>19.9386249225804</v>
      </c>
      <c r="Z237" s="41" t="n">
        <v>23.5848485313558</v>
      </c>
      <c r="AA237" s="41" t="n">
        <v>11.1510569298156</v>
      </c>
      <c r="AB237" s="41" t="n">
        <v>12.064357545642</v>
      </c>
      <c r="AC237" s="41" t="n">
        <v>10.192026237889</v>
      </c>
      <c r="AD237" s="42" t="n">
        <v>12.8985144525058</v>
      </c>
      <c r="AE237" s="42" t="n">
        <v>13.8759919823076</v>
      </c>
      <c r="AF237" s="42" t="n">
        <v>11.8720270896645</v>
      </c>
      <c r="AG237" s="42" t="n">
        <v>134.165941195457</v>
      </c>
      <c r="AH237" s="42" t="n">
        <v>180.243906635502</v>
      </c>
      <c r="AI237" s="42" t="n">
        <v>89.3040556096385</v>
      </c>
      <c r="AJ237" s="42" t="n">
        <v>407.152531974477</v>
      </c>
      <c r="AK237" s="42" t="n">
        <v>487.167347730686</v>
      </c>
      <c r="AL237" s="42" t="n">
        <v>337.086460602419</v>
      </c>
      <c r="AM237" s="43" t="n">
        <v>1.63734984514884</v>
      </c>
      <c r="AN237" s="44" t="n">
        <v>0.0020607788234422</v>
      </c>
      <c r="AO237" s="44" t="n">
        <v>0.0473956436971488</v>
      </c>
      <c r="AP237" s="44" t="n">
        <v>0.0786593564154114</v>
      </c>
      <c r="AQ237" s="44" t="n">
        <v>0.0797554971419035</v>
      </c>
      <c r="AR237" s="44" t="n">
        <v>0.068222305961509</v>
      </c>
      <c r="AS237" s="44" t="n">
        <v>0.0401424483228799</v>
      </c>
      <c r="AT237" s="44" t="n">
        <v>0.0105345441020064</v>
      </c>
      <c r="AU237" s="44" t="n">
        <v>0.000655762521530814</v>
      </c>
      <c r="AV237" s="44" t="n">
        <v>4.36320439360608E-005</v>
      </c>
      <c r="AW237" s="45" t="n">
        <v>30.9716345490554</v>
      </c>
      <c r="AX237" s="45" t="n">
        <v>21.2992236534245</v>
      </c>
      <c r="AY237" s="45" t="n">
        <v>52.2708582024798</v>
      </c>
      <c r="AZ237" s="45" t="n">
        <v>28.9879730897803</v>
      </c>
      <c r="BA237" s="45" t="n">
        <v>13.5302893202954</v>
      </c>
      <c r="BB237" s="45" t="n">
        <v>42.5182624100757</v>
      </c>
      <c r="BC237" s="42" t="n">
        <v>68.7700987162595</v>
      </c>
      <c r="BD237" s="42" t="n">
        <v>46.6755273933434</v>
      </c>
      <c r="BE237" s="42" t="n">
        <v>9.89250149480474</v>
      </c>
      <c r="BF237" s="46" t="n">
        <v>34.6181450172391</v>
      </c>
      <c r="BG237" s="46" t="n">
        <v>33.6057691642942</v>
      </c>
    </row>
    <row r="238" customFormat="false" ht="12.65" hidden="false" customHeight="false" outlineLevel="0" collapsed="false">
      <c r="A238" s="36" t="n">
        <v>2017</v>
      </c>
      <c r="B238" s="36" t="n">
        <v>3</v>
      </c>
      <c r="C238" s="36" t="s">
        <v>102</v>
      </c>
      <c r="D238" s="36" t="s">
        <v>103</v>
      </c>
      <c r="E238" s="37" t="n">
        <v>86509018</v>
      </c>
      <c r="F238" s="37" t="n">
        <v>41977261</v>
      </c>
      <c r="G238" s="37" t="n">
        <v>44531757</v>
      </c>
      <c r="H238" s="47" t="n">
        <v>0.55344308788936</v>
      </c>
      <c r="I238" s="47" t="n">
        <v>0.540003065736094</v>
      </c>
      <c r="J238" s="47" t="n">
        <v>0.566115434189429</v>
      </c>
      <c r="K238" s="39" t="n">
        <v>94.263653239642</v>
      </c>
      <c r="L238" s="40" t="n">
        <v>1156751</v>
      </c>
      <c r="M238" s="37" t="n">
        <v>592483</v>
      </c>
      <c r="N238" s="37" t="n">
        <v>564268</v>
      </c>
      <c r="O238" s="37" t="n">
        <v>600662</v>
      </c>
      <c r="P238" s="37" t="n">
        <v>325935</v>
      </c>
      <c r="Q238" s="37" t="n">
        <v>274727</v>
      </c>
      <c r="R238" s="41" t="n">
        <v>13.3714498990152</v>
      </c>
      <c r="S238" s="41" t="n">
        <v>6.94334549029328</v>
      </c>
      <c r="T238" s="41" t="n">
        <v>6.42810440872187</v>
      </c>
      <c r="U238" s="41" t="n">
        <v>76.091068442503</v>
      </c>
      <c r="V238" s="41" t="n">
        <v>72.6866697116547</v>
      </c>
      <c r="W238" s="41" t="n">
        <v>79.4160825142735</v>
      </c>
      <c r="X238" s="41" t="n">
        <v>21.9891943484238</v>
      </c>
      <c r="Y238" s="41" t="n">
        <v>20.0265835072087</v>
      </c>
      <c r="Z238" s="41" t="n">
        <v>23.692796272195</v>
      </c>
      <c r="AA238" s="41" t="n">
        <v>11.6017882466625</v>
      </c>
      <c r="AB238" s="41" t="n">
        <v>12.2436511290355</v>
      </c>
      <c r="AC238" s="41" t="n">
        <v>10.9278613437907</v>
      </c>
      <c r="AD238" s="42" t="n">
        <v>13.3907545540737</v>
      </c>
      <c r="AE238" s="42" t="n">
        <v>14.1003403382962</v>
      </c>
      <c r="AF238" s="42" t="n">
        <v>12.6456941852268</v>
      </c>
      <c r="AG238" s="42" t="n">
        <v>131.698013243981</v>
      </c>
      <c r="AH238" s="42" t="n">
        <v>176.785355397663</v>
      </c>
      <c r="AI238" s="42" t="n">
        <v>87.8209525796128</v>
      </c>
      <c r="AJ238" s="42" t="n">
        <v>403.725108038017</v>
      </c>
      <c r="AK238" s="42" t="n">
        <v>483.671318771479</v>
      </c>
      <c r="AL238" s="42" t="n">
        <v>333.749340792865</v>
      </c>
      <c r="AM238" s="43" t="n">
        <v>1.67965241604918</v>
      </c>
      <c r="AN238" s="44" t="n">
        <v>0.00193678751739586</v>
      </c>
      <c r="AO238" s="44" t="n">
        <v>0.0458737384953241</v>
      </c>
      <c r="AP238" s="44" t="n">
        <v>0.0796686256754437</v>
      </c>
      <c r="AQ238" s="44" t="n">
        <v>0.0819504142226167</v>
      </c>
      <c r="AR238" s="44" t="n">
        <v>0.0710984736398126</v>
      </c>
      <c r="AS238" s="44" t="n">
        <v>0.043326135548623</v>
      </c>
      <c r="AT238" s="44" t="n">
        <v>0.0113369509365274</v>
      </c>
      <c r="AU238" s="44" t="n">
        <v>0.000700316473813356</v>
      </c>
      <c r="AV238" s="44" t="n">
        <v>3.90407002786181E-005</v>
      </c>
      <c r="AW238" s="45" t="n">
        <v>30.6515809973428</v>
      </c>
      <c r="AX238" s="45" t="n">
        <v>22.0680706983323</v>
      </c>
      <c r="AY238" s="45" t="n">
        <v>52.7196516956752</v>
      </c>
      <c r="AZ238" s="45" t="n">
        <v>28.6265699305244</v>
      </c>
      <c r="BA238" s="45" t="n">
        <v>14.0035863870427</v>
      </c>
      <c r="BB238" s="45" t="n">
        <v>42.6301563175671</v>
      </c>
      <c r="BC238" s="42" t="n">
        <v>71.9965169178236</v>
      </c>
      <c r="BD238" s="42" t="n">
        <v>48.9181429037039</v>
      </c>
      <c r="BE238" s="42" t="n">
        <v>10.3448565820353</v>
      </c>
      <c r="BF238" s="46" t="n">
        <v>34.935447030505</v>
      </c>
      <c r="BG238" s="46" t="n">
        <v>34.0459242306025</v>
      </c>
    </row>
    <row r="239" customFormat="false" ht="12.65" hidden="false" customHeight="false" outlineLevel="0" collapsed="false">
      <c r="A239" s="36" t="n">
        <v>2018</v>
      </c>
      <c r="B239" s="36" t="n">
        <v>3</v>
      </c>
      <c r="C239" s="36" t="s">
        <v>102</v>
      </c>
      <c r="D239" s="36" t="s">
        <v>103</v>
      </c>
      <c r="E239" s="37" t="n">
        <v>86949467</v>
      </c>
      <c r="F239" s="37" t="n">
        <v>42184002</v>
      </c>
      <c r="G239" s="37" t="n">
        <v>44765465</v>
      </c>
      <c r="H239" s="47" t="n">
        <v>0.509136515686714</v>
      </c>
      <c r="I239" s="47" t="n">
        <v>0.49250712189155</v>
      </c>
      <c r="J239" s="47" t="n">
        <v>0.524811989789664</v>
      </c>
      <c r="K239" s="39" t="n">
        <v>94.2333604710685</v>
      </c>
      <c r="L239" s="40" t="n">
        <v>1151863</v>
      </c>
      <c r="M239" s="37" t="n">
        <v>589979</v>
      </c>
      <c r="N239" s="37" t="n">
        <v>561884</v>
      </c>
      <c r="O239" s="37" t="n">
        <v>608763</v>
      </c>
      <c r="P239" s="37" t="n">
        <v>328702</v>
      </c>
      <c r="Q239" s="37" t="n">
        <v>280061</v>
      </c>
      <c r="R239" s="41" t="n">
        <v>13.2474992629915</v>
      </c>
      <c r="S239" s="41" t="n">
        <v>7.0013425154176</v>
      </c>
      <c r="T239" s="41" t="n">
        <v>6.24615674757385</v>
      </c>
      <c r="U239" s="41" t="n">
        <v>76.3247300287696</v>
      </c>
      <c r="V239" s="41" t="n">
        <v>72.9742901192488</v>
      </c>
      <c r="W239" s="41" t="n">
        <v>79.5879003249297</v>
      </c>
      <c r="X239" s="41" t="n">
        <v>22.1032530694965</v>
      </c>
      <c r="Y239" s="41" t="n">
        <v>20.1636415674699</v>
      </c>
      <c r="Z239" s="41" t="n">
        <v>23.7817148421035</v>
      </c>
      <c r="AA239" s="41" t="n">
        <v>11.2772722684661</v>
      </c>
      <c r="AB239" s="41" t="n">
        <v>12.0086327686061</v>
      </c>
      <c r="AC239" s="41" t="n">
        <v>10.5090931435202</v>
      </c>
      <c r="AD239" s="42" t="n">
        <v>13.0557074255706</v>
      </c>
      <c r="AE239" s="42" t="n">
        <v>13.8964302491212</v>
      </c>
      <c r="AF239" s="42" t="n">
        <v>12.1726404199238</v>
      </c>
      <c r="AG239" s="42" t="n">
        <v>128.710762630317</v>
      </c>
      <c r="AH239" s="42" t="n">
        <v>172.400873273128</v>
      </c>
      <c r="AI239" s="42" t="n">
        <v>86.2162047734908</v>
      </c>
      <c r="AJ239" s="42" t="n">
        <v>399.054610841886</v>
      </c>
      <c r="AK239" s="42" t="n">
        <v>478.242421552019</v>
      </c>
      <c r="AL239" s="42" t="n">
        <v>329.922603670845</v>
      </c>
      <c r="AM239" s="43" t="n">
        <v>1.68391431994527</v>
      </c>
      <c r="AN239" s="44" t="n">
        <v>0.00184228579100808</v>
      </c>
      <c r="AO239" s="44" t="n">
        <v>0.0432724449796251</v>
      </c>
      <c r="AP239" s="44" t="n">
        <v>0.0782775320856802</v>
      </c>
      <c r="AQ239" s="44" t="n">
        <v>0.0814521052133795</v>
      </c>
      <c r="AR239" s="44" t="n">
        <v>0.0731045610118152</v>
      </c>
      <c r="AS239" s="44" t="n">
        <v>0.0459475900015815</v>
      </c>
      <c r="AT239" s="44" t="n">
        <v>0.0121019362734861</v>
      </c>
      <c r="AU239" s="44" t="n">
        <v>0.000732136255314678</v>
      </c>
      <c r="AV239" s="44" t="n">
        <v>5.22723771642408E-005</v>
      </c>
      <c r="AW239" s="45" t="n">
        <v>30.4261205865231</v>
      </c>
      <c r="AX239" s="45" t="n">
        <v>22.8878495174398</v>
      </c>
      <c r="AY239" s="45" t="n">
        <v>53.3139701039629</v>
      </c>
      <c r="AZ239" s="45" t="n">
        <v>28.3543602092466</v>
      </c>
      <c r="BA239" s="45" t="n">
        <v>14.520230755299</v>
      </c>
      <c r="BB239" s="45" t="n">
        <v>42.8745909645456</v>
      </c>
      <c r="BC239" s="42" t="n">
        <v>75.2243436765241</v>
      </c>
      <c r="BD239" s="42" t="n">
        <v>51.2098691282192</v>
      </c>
      <c r="BE239" s="42" t="n">
        <v>10.7976926769801</v>
      </c>
      <c r="BF239" s="46" t="n">
        <v>35.2500193934484</v>
      </c>
      <c r="BG239" s="46" t="n">
        <v>34.4862233889829</v>
      </c>
    </row>
    <row r="240" customFormat="false" ht="12.65" hidden="false" customHeight="false" outlineLevel="0" collapsed="false">
      <c r="A240" s="36" t="n">
        <v>2019</v>
      </c>
      <c r="B240" s="36" t="n">
        <v>3</v>
      </c>
      <c r="C240" s="36" t="s">
        <v>102</v>
      </c>
      <c r="D240" s="36" t="s">
        <v>103</v>
      </c>
      <c r="E240" s="37" t="n">
        <v>87386818</v>
      </c>
      <c r="F240" s="37" t="n">
        <v>42388677</v>
      </c>
      <c r="G240" s="37" t="n">
        <v>44998141</v>
      </c>
      <c r="H240" s="47" t="n">
        <v>0.502994457688866</v>
      </c>
      <c r="I240" s="47" t="n">
        <v>0.485195785833681</v>
      </c>
      <c r="J240" s="47" t="n">
        <v>0.51976674429719</v>
      </c>
      <c r="K240" s="39" t="n">
        <v>94.2009515459761</v>
      </c>
      <c r="L240" s="40" t="n">
        <v>1107692</v>
      </c>
      <c r="M240" s="37" t="n">
        <v>567356</v>
      </c>
      <c r="N240" s="37" t="n">
        <v>540336</v>
      </c>
      <c r="O240" s="37" t="n">
        <v>622854</v>
      </c>
      <c r="P240" s="37" t="n">
        <v>334838</v>
      </c>
      <c r="Q240" s="37" t="n">
        <v>288016</v>
      </c>
      <c r="R240" s="41" t="n">
        <v>12.6757333125461</v>
      </c>
      <c r="S240" s="41" t="n">
        <v>7.12755097685328</v>
      </c>
      <c r="T240" s="41" t="n">
        <v>5.54818233569278</v>
      </c>
      <c r="U240" s="41" t="n">
        <v>76.421147470411</v>
      </c>
      <c r="V240" s="41" t="n">
        <v>73.123742114888</v>
      </c>
      <c r="W240" s="41" t="n">
        <v>79.626578663232</v>
      </c>
      <c r="X240" s="41" t="n">
        <v>22.1280892444519</v>
      </c>
      <c r="Y240" s="41" t="n">
        <v>20.1960864540226</v>
      </c>
      <c r="Z240" s="41" t="n">
        <v>23.7990180127977</v>
      </c>
      <c r="AA240" s="41" t="n">
        <v>11.1617509033919</v>
      </c>
      <c r="AB240" s="41" t="n">
        <v>12.0741117495229</v>
      </c>
      <c r="AC240" s="41" t="n">
        <v>10.2035248345202</v>
      </c>
      <c r="AD240" s="42" t="n">
        <v>12.9709776735599</v>
      </c>
      <c r="AE240" s="42" t="n">
        <v>14.0553897499576</v>
      </c>
      <c r="AF240" s="42" t="n">
        <v>11.8319333167919</v>
      </c>
      <c r="AG240" s="42" t="n">
        <v>127.057756016787</v>
      </c>
      <c r="AH240" s="42" t="n">
        <v>169.355071775115</v>
      </c>
      <c r="AI240" s="42" t="n">
        <v>85.9766428591466</v>
      </c>
      <c r="AJ240" s="42" t="n">
        <v>396.912393557164</v>
      </c>
      <c r="AK240" s="42" t="n">
        <v>475.96182001527</v>
      </c>
      <c r="AL240" s="42" t="n">
        <v>327.97748755094</v>
      </c>
      <c r="AM240" s="43" t="n">
        <v>1.63119592956232</v>
      </c>
      <c r="AN240" s="44" t="n">
        <v>0.00165523495998163</v>
      </c>
      <c r="AO240" s="44" t="n">
        <v>0.0400306986258142</v>
      </c>
      <c r="AP240" s="44" t="n">
        <v>0.0760377169657427</v>
      </c>
      <c r="AQ240" s="44" t="n">
        <v>0.0785502893750911</v>
      </c>
      <c r="AR240" s="44" t="n">
        <v>0.0718261165397621</v>
      </c>
      <c r="AS240" s="44" t="n">
        <v>0.0448719715478381</v>
      </c>
      <c r="AT240" s="44" t="n">
        <v>0.0124165102070875</v>
      </c>
      <c r="AU240" s="44" t="n">
        <v>0.000787966319843586</v>
      </c>
      <c r="AV240" s="44" t="n">
        <v>6.26813713030906E-005</v>
      </c>
      <c r="AW240" s="45" t="n">
        <v>30.2067492827201</v>
      </c>
      <c r="AX240" s="45" t="n">
        <v>23.7254599845618</v>
      </c>
      <c r="AY240" s="45" t="n">
        <v>53.9322092672819</v>
      </c>
      <c r="AZ240" s="45" t="n">
        <v>28.0919125563912</v>
      </c>
      <c r="BA240" s="45" t="n">
        <v>15.0631857256441</v>
      </c>
      <c r="BB240" s="45" t="n">
        <v>43.1550982820353</v>
      </c>
      <c r="BC240" s="42" t="n">
        <v>78.5435723735228</v>
      </c>
      <c r="BD240" s="42" t="n">
        <v>53.6210758003983</v>
      </c>
      <c r="BE240" s="42" t="n">
        <v>11.2508990700755</v>
      </c>
      <c r="BF240" s="46" t="n">
        <v>35.565360132463</v>
      </c>
      <c r="BG240" s="46" t="n">
        <v>34.9210691463681</v>
      </c>
    </row>
    <row r="241" customFormat="false" ht="12.65" hidden="false" customHeight="false" outlineLevel="0" collapsed="false">
      <c r="A241" s="36" t="n">
        <v>2020</v>
      </c>
      <c r="B241" s="36" t="n">
        <v>3</v>
      </c>
      <c r="C241" s="36" t="s">
        <v>102</v>
      </c>
      <c r="D241" s="36" t="s">
        <v>103</v>
      </c>
      <c r="E241" s="37" t="n">
        <v>87778972</v>
      </c>
      <c r="F241" s="37" t="n">
        <v>42566835</v>
      </c>
      <c r="G241" s="37" t="n">
        <v>45212137</v>
      </c>
      <c r="H241" s="47" t="n">
        <v>0.448756470340861</v>
      </c>
      <c r="I241" s="47" t="n">
        <v>0.420296203158221</v>
      </c>
      <c r="J241" s="47" t="n">
        <v>0.475566312839448</v>
      </c>
      <c r="K241" s="39" t="n">
        <v>94.1491330082451</v>
      </c>
      <c r="L241" s="40" t="n">
        <v>1057516</v>
      </c>
      <c r="M241" s="37" t="n">
        <v>541658</v>
      </c>
      <c r="N241" s="37" t="n">
        <v>515858</v>
      </c>
      <c r="O241" s="37" t="n">
        <v>711008</v>
      </c>
      <c r="P241" s="37" t="n">
        <v>386395</v>
      </c>
      <c r="Q241" s="37" t="n">
        <v>324613</v>
      </c>
      <c r="R241" s="41" t="n">
        <v>12.047486726092</v>
      </c>
      <c r="S241" s="41" t="n">
        <v>8.09998093848718</v>
      </c>
      <c r="T241" s="41" t="n">
        <v>3.9475057876048</v>
      </c>
      <c r="U241" s="41" t="n">
        <v>75.1435225998838</v>
      </c>
      <c r="V241" s="41" t="n">
        <v>71.6925915566736</v>
      </c>
      <c r="W241" s="41" t="n">
        <v>78.5674225308809</v>
      </c>
      <c r="X241" s="41" t="n">
        <v>21.1113762753649</v>
      </c>
      <c r="Y241" s="41" t="n">
        <v>19.0196952461283</v>
      </c>
      <c r="Z241" s="41" t="n">
        <v>22.976886927704</v>
      </c>
      <c r="AA241" s="41" t="n">
        <v>10.4659083765298</v>
      </c>
      <c r="AB241" s="41" t="n">
        <v>11.1568575370725</v>
      </c>
      <c r="AC241" s="41" t="n">
        <v>9.74046027942759</v>
      </c>
      <c r="AD241" s="42" t="n">
        <v>11.7932727996751</v>
      </c>
      <c r="AE241" s="42" t="n">
        <v>12.5718988584687</v>
      </c>
      <c r="AF241" s="42" t="n">
        <v>10.9757366729025</v>
      </c>
      <c r="AG241" s="42" t="n">
        <v>143.385462198744</v>
      </c>
      <c r="AH241" s="42" t="n">
        <v>190.033778249228</v>
      </c>
      <c r="AI241" s="42" t="n">
        <v>97.9075254885943</v>
      </c>
      <c r="AJ241" s="42" t="n">
        <v>436.737065600763</v>
      </c>
      <c r="AK241" s="42" t="n">
        <v>524.837267450281</v>
      </c>
      <c r="AL241" s="42" t="n">
        <v>358.054612262732</v>
      </c>
      <c r="AM241" s="43" t="n">
        <v>1.56839389263398</v>
      </c>
      <c r="AN241" s="44" t="n">
        <v>0.00152458761685268</v>
      </c>
      <c r="AO241" s="44" t="n">
        <v>0.0370289594617611</v>
      </c>
      <c r="AP241" s="44" t="n">
        <v>0.073441470023659</v>
      </c>
      <c r="AQ241" s="44" t="n">
        <v>0.0765182604499841</v>
      </c>
      <c r="AR241" s="44" t="n">
        <v>0.0690618970189702</v>
      </c>
      <c r="AS241" s="44" t="n">
        <v>0.043139039274562</v>
      </c>
      <c r="AT241" s="44" t="n">
        <v>0.0121366301455595</v>
      </c>
      <c r="AU241" s="44" t="n">
        <v>0.000764825416693797</v>
      </c>
      <c r="AV241" s="44" t="n">
        <v>6.31091187531833E-005</v>
      </c>
      <c r="AW241" s="45" t="n">
        <v>29.9489350467951</v>
      </c>
      <c r="AX241" s="45" t="n">
        <v>24.5233042262906</v>
      </c>
      <c r="AY241" s="45" t="n">
        <v>54.4722392730857</v>
      </c>
      <c r="AZ241" s="45" t="n">
        <v>27.8012322940673</v>
      </c>
      <c r="BA241" s="45" t="n">
        <v>15.5934693975166</v>
      </c>
      <c r="BB241" s="45" t="n">
        <v>43.394701691584</v>
      </c>
      <c r="BC241" s="42" t="n">
        <v>81.8837270439603</v>
      </c>
      <c r="BD241" s="42" t="n">
        <v>56.0891302679565</v>
      </c>
      <c r="BE241" s="42" t="n">
        <v>11.6682451444328</v>
      </c>
      <c r="BF241" s="46" t="n">
        <v>35.8740363010859</v>
      </c>
      <c r="BG241" s="46" t="n">
        <v>35.3378891377104</v>
      </c>
    </row>
    <row r="242" customFormat="false" ht="12.65" hidden="false" customHeight="false" outlineLevel="0" collapsed="false">
      <c r="A242" s="36" t="n">
        <v>2021</v>
      </c>
      <c r="B242" s="36" t="n">
        <v>3</v>
      </c>
      <c r="C242" s="36" t="s">
        <v>102</v>
      </c>
      <c r="D242" s="36" t="s">
        <v>103</v>
      </c>
      <c r="E242" s="37" t="n">
        <v>88016928</v>
      </c>
      <c r="F242" s="37" t="n">
        <v>42661599</v>
      </c>
      <c r="G242" s="37" t="n">
        <v>45355329</v>
      </c>
      <c r="H242" s="47" t="n">
        <v>0.271085425789686</v>
      </c>
      <c r="I242" s="47" t="n">
        <v>0.222624021729589</v>
      </c>
      <c r="J242" s="47" t="n">
        <v>0.316711417555871</v>
      </c>
      <c r="K242" s="39" t="n">
        <v>94.0608302058618</v>
      </c>
      <c r="L242" s="40" t="n">
        <v>1012202</v>
      </c>
      <c r="M242" s="37" t="n">
        <v>518445</v>
      </c>
      <c r="N242" s="37" t="n">
        <v>493757</v>
      </c>
      <c r="O242" s="37" t="n">
        <v>851205</v>
      </c>
      <c r="P242" s="37" t="n">
        <v>458703</v>
      </c>
      <c r="Q242" s="37" t="n">
        <v>392502</v>
      </c>
      <c r="R242" s="41" t="n">
        <v>11.5000832567117</v>
      </c>
      <c r="S242" s="41" t="n">
        <v>9.67092375684823</v>
      </c>
      <c r="T242" s="41" t="n">
        <v>1.82915949986348</v>
      </c>
      <c r="U242" s="41" t="n">
        <v>72.8953134060065</v>
      </c>
      <c r="V242" s="41" t="n">
        <v>69.5009032549686</v>
      </c>
      <c r="W242" s="41" t="n">
        <v>76.3112331740075</v>
      </c>
      <c r="X242" s="41" t="n">
        <v>19.8719054202815</v>
      </c>
      <c r="Y242" s="41" t="n">
        <v>17.8690911608746</v>
      </c>
      <c r="Z242" s="41" t="n">
        <v>21.6751642965737</v>
      </c>
      <c r="AA242" s="41" t="n">
        <v>10.9557285779353</v>
      </c>
      <c r="AB242" s="41" t="n">
        <v>11.7478722654634</v>
      </c>
      <c r="AC242" s="41" t="n">
        <v>10.1239208200832</v>
      </c>
      <c r="AD242" s="42" t="n">
        <v>12.4357637790865</v>
      </c>
      <c r="AE242" s="42" t="n">
        <v>13.3564506032927</v>
      </c>
      <c r="AF242" s="42" t="n">
        <v>11.4689175815973</v>
      </c>
      <c r="AG242" s="42" t="n">
        <v>180.945203008902</v>
      </c>
      <c r="AH242" s="42" t="n">
        <v>232.816301674815</v>
      </c>
      <c r="AI242" s="42" t="n">
        <v>130.091674468878</v>
      </c>
      <c r="AJ242" s="42" t="n">
        <v>486.139727976858</v>
      </c>
      <c r="AK242" s="42" t="n">
        <v>573.799046980329</v>
      </c>
      <c r="AL242" s="42" t="n">
        <v>406.967592538659</v>
      </c>
      <c r="AM242" s="43" t="n">
        <v>1.5128077724713</v>
      </c>
      <c r="AN242" s="44" t="n">
        <v>0.00140323396478862</v>
      </c>
      <c r="AO242" s="44" t="n">
        <v>0.0342728799212618</v>
      </c>
      <c r="AP242" s="44" t="n">
        <v>0.0711787349958786</v>
      </c>
      <c r="AQ242" s="44" t="n">
        <v>0.0743720590366865</v>
      </c>
      <c r="AR242" s="44" t="n">
        <v>0.0663602329670562</v>
      </c>
      <c r="AS242" s="44" t="n">
        <v>0.0419797030136251</v>
      </c>
      <c r="AT242" s="44" t="n">
        <v>0.012185766519292</v>
      </c>
      <c r="AU242" s="44" t="n">
        <v>0.000753921976266319</v>
      </c>
      <c r="AV242" s="44" t="n">
        <v>5.50220994040867E-005</v>
      </c>
      <c r="AW242" s="45" t="n">
        <v>29.6897264076558</v>
      </c>
      <c r="AX242" s="45" t="n">
        <v>25.2454779811383</v>
      </c>
      <c r="AY242" s="45" t="n">
        <v>54.9352043887941</v>
      </c>
      <c r="AZ242" s="45" t="n">
        <v>27.5176725026822</v>
      </c>
      <c r="BA242" s="45" t="n">
        <v>16.0827148827533</v>
      </c>
      <c r="BB242" s="45" t="n">
        <v>43.6003873854355</v>
      </c>
      <c r="BC242" s="42" t="n">
        <v>85.0310226322209</v>
      </c>
      <c r="BD242" s="42" t="n">
        <v>58.4450406595458</v>
      </c>
      <c r="BE242" s="42" t="n">
        <v>11.9905698881966</v>
      </c>
      <c r="BF242" s="46" t="n">
        <v>36.1634216658868</v>
      </c>
      <c r="BG242" s="46" t="n">
        <v>35.7277719385565</v>
      </c>
    </row>
    <row r="243" customFormat="false" ht="12.65" hidden="false" customHeight="false" outlineLevel="0" collapsed="false">
      <c r="A243" s="36" t="n">
        <v>2022</v>
      </c>
      <c r="B243" s="36" t="n">
        <v>3</v>
      </c>
      <c r="C243" s="36" t="s">
        <v>102</v>
      </c>
      <c r="D243" s="36" t="s">
        <v>103</v>
      </c>
      <c r="E243" s="37" t="n">
        <v>88178052</v>
      </c>
      <c r="F243" s="37" t="n">
        <v>42718842</v>
      </c>
      <c r="G243" s="37" t="n">
        <v>45459210</v>
      </c>
      <c r="H243" s="47" t="n">
        <v>0.183060240411925</v>
      </c>
      <c r="I243" s="47" t="n">
        <v>0.134179218176977</v>
      </c>
      <c r="J243" s="47" t="n">
        <v>0.229038135739246</v>
      </c>
      <c r="K243" s="39" t="n">
        <v>93.9718090129591</v>
      </c>
      <c r="L243" s="40" t="n">
        <v>983011</v>
      </c>
      <c r="M243" s="37" t="n">
        <v>503494</v>
      </c>
      <c r="N243" s="37" t="n">
        <v>479517</v>
      </c>
      <c r="O243" s="37" t="n">
        <v>701080</v>
      </c>
      <c r="P243" s="37" t="n">
        <v>372271</v>
      </c>
      <c r="Q243" s="37" t="n">
        <v>328809</v>
      </c>
      <c r="R243" s="41" t="n">
        <v>11.1480235467211</v>
      </c>
      <c r="S243" s="41" t="n">
        <v>7.95073132257447</v>
      </c>
      <c r="T243" s="41" t="n">
        <v>3.19729222414666</v>
      </c>
      <c r="U243" s="41" t="n">
        <v>75.8312981870783</v>
      </c>
      <c r="V243" s="41" t="n">
        <v>72.6354958938951</v>
      </c>
      <c r="W243" s="41" t="n">
        <v>78.9386183171745</v>
      </c>
      <c r="X243" s="41" t="n">
        <v>21.5900335172996</v>
      </c>
      <c r="Y243" s="41" t="n">
        <v>19.695228376953</v>
      </c>
      <c r="Z243" s="41" t="n">
        <v>23.2297676720575</v>
      </c>
      <c r="AA243" s="41" t="n">
        <v>11.5814492792001</v>
      </c>
      <c r="AB243" s="41" t="n">
        <v>12.4291548568402</v>
      </c>
      <c r="AC243" s="41" t="n">
        <v>10.6914865965517</v>
      </c>
      <c r="AD243" s="42" t="n">
        <v>13.5727762014525</v>
      </c>
      <c r="AE243" s="42" t="n">
        <v>14.4901788280611</v>
      </c>
      <c r="AF243" s="42" t="n">
        <v>12.6096137691069</v>
      </c>
      <c r="AG243" s="42" t="n">
        <v>129.448031978876</v>
      </c>
      <c r="AH243" s="42" t="n">
        <v>171.799123492117</v>
      </c>
      <c r="AI243" s="42" t="n">
        <v>88.281701240857</v>
      </c>
      <c r="AJ243" s="42" t="n">
        <v>411.758632806822</v>
      </c>
      <c r="AK243" s="42" t="n">
        <v>491.862807079842</v>
      </c>
      <c r="AL243" s="42" t="n">
        <v>342.107135924867</v>
      </c>
      <c r="AM243" s="43" t="n">
        <v>1.48160890438172</v>
      </c>
      <c r="AN243" s="44" t="n">
        <v>0.00116290841034956</v>
      </c>
      <c r="AO243" s="44" t="n">
        <v>0.0307769915522479</v>
      </c>
      <c r="AP243" s="44" t="n">
        <v>0.0689469337411658</v>
      </c>
      <c r="AQ243" s="44" t="n">
        <v>0.0740219352231624</v>
      </c>
      <c r="AR243" s="44" t="n">
        <v>0.0658443643567908</v>
      </c>
      <c r="AS243" s="44" t="n">
        <v>0.042036703816169</v>
      </c>
      <c r="AT243" s="44" t="n">
        <v>0.0125954805679105</v>
      </c>
      <c r="AU243" s="44" t="n">
        <v>0.000871545226130653</v>
      </c>
      <c r="AV243" s="44" t="n">
        <v>6.49179824170834E-005</v>
      </c>
      <c r="AW243" s="45" t="n">
        <v>29.4419462372043</v>
      </c>
      <c r="AX243" s="45" t="n">
        <v>26.0176051165058</v>
      </c>
      <c r="AY243" s="45" t="n">
        <v>55.4595513537101</v>
      </c>
      <c r="AZ243" s="45" t="n">
        <v>27.2458306000738</v>
      </c>
      <c r="BA243" s="45" t="n">
        <v>16.6177770304</v>
      </c>
      <c r="BB243" s="45" t="n">
        <v>43.8636076304737</v>
      </c>
      <c r="BC243" s="42" t="n">
        <v>88.3691754169048</v>
      </c>
      <c r="BD243" s="42" t="n">
        <v>60.9920001130557</v>
      </c>
      <c r="BE243" s="42" t="n">
        <v>12.3127814715155</v>
      </c>
      <c r="BF243" s="46" t="n">
        <v>36.4732081516158</v>
      </c>
      <c r="BG243" s="46" t="n">
        <v>36.1402121587113</v>
      </c>
    </row>
    <row r="244" customFormat="false" ht="12.65" hidden="false" customHeight="false" outlineLevel="0" collapsed="false">
      <c r="A244" s="36" t="n">
        <v>2023</v>
      </c>
      <c r="B244" s="36" t="n">
        <v>3</v>
      </c>
      <c r="C244" s="36" t="s">
        <v>102</v>
      </c>
      <c r="D244" s="36" t="s">
        <v>103</v>
      </c>
      <c r="E244" s="37" t="n">
        <v>88387852</v>
      </c>
      <c r="F244" s="37" t="n">
        <v>42807125</v>
      </c>
      <c r="G244" s="37" t="n">
        <v>45580727</v>
      </c>
      <c r="H244" s="47" t="n">
        <v>0.237927687493023</v>
      </c>
      <c r="I244" s="47" t="n">
        <v>0.206660564441341</v>
      </c>
      <c r="J244" s="47" t="n">
        <v>0.267309968651008</v>
      </c>
      <c r="K244" s="39" t="n">
        <v>93.914967613395</v>
      </c>
      <c r="L244" s="40" t="n">
        <v>968376</v>
      </c>
      <c r="M244" s="37" t="n">
        <v>495997</v>
      </c>
      <c r="N244" s="37" t="n">
        <v>472379</v>
      </c>
      <c r="O244" s="37" t="n">
        <v>668766</v>
      </c>
      <c r="P244" s="37" t="n">
        <v>354308</v>
      </c>
      <c r="Q244" s="37" t="n">
        <v>314458</v>
      </c>
      <c r="R244" s="41" t="n">
        <v>10.9559852184212</v>
      </c>
      <c r="S244" s="41" t="n">
        <v>7.56626600678111</v>
      </c>
      <c r="T244" s="41" t="n">
        <v>3.38971921164008</v>
      </c>
      <c r="U244" s="41" t="n">
        <v>76.6489595547433</v>
      </c>
      <c r="V244" s="41" t="n">
        <v>73.4935970352075</v>
      </c>
      <c r="W244" s="41" t="n">
        <v>79.6907991264103</v>
      </c>
      <c r="X244" s="41" t="n">
        <v>22.317529690665</v>
      </c>
      <c r="Y244" s="41" t="n">
        <v>20.4596508055322</v>
      </c>
      <c r="Z244" s="41" t="n">
        <v>23.9013301938761</v>
      </c>
      <c r="AA244" s="41" t="n">
        <v>11.559606801355</v>
      </c>
      <c r="AB244" s="41" t="n">
        <v>12.5077598353022</v>
      </c>
      <c r="AC244" s="41" t="n">
        <v>10.5638970302457</v>
      </c>
      <c r="AD244" s="42" t="n">
        <v>13.5505217292148</v>
      </c>
      <c r="AE244" s="42" t="n">
        <v>14.6208889899372</v>
      </c>
      <c r="AF244" s="42" t="n">
        <v>12.4264690008726</v>
      </c>
      <c r="AG244" s="42" t="n">
        <v>123.729303604036</v>
      </c>
      <c r="AH244" s="42" t="n">
        <v>164.227192933909</v>
      </c>
      <c r="AI244" s="42" t="n">
        <v>84.3572578493435</v>
      </c>
      <c r="AJ244" s="42" t="n">
        <v>387.988045403382</v>
      </c>
      <c r="AK244" s="42" t="n">
        <v>464.915210241146</v>
      </c>
      <c r="AL244" s="42" t="n">
        <v>321.722844435195</v>
      </c>
      <c r="AM244" s="43" t="n">
        <v>1.4751188537971</v>
      </c>
      <c r="AN244" s="44" t="n">
        <v>0.00115266713764114</v>
      </c>
      <c r="AO244" s="44" t="n">
        <v>0.0299699163101063</v>
      </c>
      <c r="AP244" s="44" t="n">
        <v>0.0682998479890595</v>
      </c>
      <c r="AQ244" s="44" t="n">
        <v>0.0748164711063424</v>
      </c>
      <c r="AR244" s="44" t="n">
        <v>0.0651280297417364</v>
      </c>
      <c r="AS244" s="44" t="n">
        <v>0.042113002984386</v>
      </c>
      <c r="AT244" s="44" t="n">
        <v>0.0126374394013106</v>
      </c>
      <c r="AU244" s="44" t="n">
        <v>0.000839963207461699</v>
      </c>
      <c r="AV244" s="44" t="n">
        <v>6.64328813761656E-005</v>
      </c>
      <c r="AW244" s="45" t="n">
        <v>29.1697449451306</v>
      </c>
      <c r="AX244" s="45" t="n">
        <v>26.9153996897505</v>
      </c>
      <c r="AY244" s="45" t="n">
        <v>56.0851446348811</v>
      </c>
      <c r="AZ244" s="45" t="n">
        <v>26.9504177777424</v>
      </c>
      <c r="BA244" s="45" t="n">
        <v>17.2592715672308</v>
      </c>
      <c r="BB244" s="45" t="n">
        <v>44.2096893449732</v>
      </c>
      <c r="BC244" s="42" t="n">
        <v>92.2716319267767</v>
      </c>
      <c r="BD244" s="42" t="n">
        <v>64.0408312389308</v>
      </c>
      <c r="BE244" s="42" t="n">
        <v>12.7902284959622</v>
      </c>
      <c r="BF244" s="46" t="n">
        <v>36.8225471527467</v>
      </c>
      <c r="BG244" s="46" t="n">
        <v>36.5900762959563</v>
      </c>
    </row>
    <row r="245" customFormat="false" ht="12.65" hidden="false" customHeight="false" outlineLevel="0" collapsed="false">
      <c r="A245" s="36" t="n">
        <v>2024</v>
      </c>
      <c r="B245" s="36" t="n">
        <v>3</v>
      </c>
      <c r="C245" s="36" t="s">
        <v>102</v>
      </c>
      <c r="D245" s="36" t="s">
        <v>103</v>
      </c>
      <c r="E245" s="37" t="n">
        <v>88617693</v>
      </c>
      <c r="F245" s="37" t="n">
        <v>42908349</v>
      </c>
      <c r="G245" s="37" t="n">
        <v>45709344</v>
      </c>
      <c r="H245" s="47" t="n">
        <v>0.260036865699598</v>
      </c>
      <c r="I245" s="47" t="n">
        <v>0.23646530805328</v>
      </c>
      <c r="J245" s="47" t="n">
        <v>0.282174086429121</v>
      </c>
      <c r="K245" s="39" t="n">
        <v>93.8721610181061</v>
      </c>
      <c r="L245" s="40" t="n">
        <v>943487</v>
      </c>
      <c r="M245" s="37" t="n">
        <v>483249</v>
      </c>
      <c r="N245" s="37" t="n">
        <v>460238</v>
      </c>
      <c r="O245" s="37" t="n">
        <v>678065</v>
      </c>
      <c r="P245" s="37" t="n">
        <v>358968</v>
      </c>
      <c r="Q245" s="37" t="n">
        <v>319097</v>
      </c>
      <c r="R245" s="41" t="n">
        <v>10.6467113739916</v>
      </c>
      <c r="S245" s="41" t="n">
        <v>7.65157585404531</v>
      </c>
      <c r="T245" s="41" t="n">
        <v>2.99513551994634</v>
      </c>
      <c r="U245" s="41" t="n">
        <v>76.8585460993648</v>
      </c>
      <c r="V245" s="41" t="n">
        <v>73.7145296235341</v>
      </c>
      <c r="W245" s="41" t="n">
        <v>79.8877178403078</v>
      </c>
      <c r="X245" s="41" t="n">
        <v>22.4379620263248</v>
      </c>
      <c r="Y245" s="41" t="n">
        <v>20.5738834758543</v>
      </c>
      <c r="Z245" s="41" t="n">
        <v>24.0266292301337</v>
      </c>
      <c r="AA245" s="41" t="n">
        <v>11.3657552970534</v>
      </c>
      <c r="AB245" s="41" t="n">
        <v>12.3055998236924</v>
      </c>
      <c r="AC245" s="41" t="n">
        <v>10.3788710276929</v>
      </c>
      <c r="AD245" s="42" t="n">
        <v>13.3230148079891</v>
      </c>
      <c r="AE245" s="42" t="n">
        <v>14.3816264711673</v>
      </c>
      <c r="AF245" s="42" t="n">
        <v>12.2114143114483</v>
      </c>
      <c r="AG245" s="42" t="n">
        <v>121.395145750807</v>
      </c>
      <c r="AH245" s="42" t="n">
        <v>161.252079282692</v>
      </c>
      <c r="AI245" s="42" t="n">
        <v>82.6027201392917</v>
      </c>
      <c r="AJ245" s="42" t="n">
        <v>383.477431119806</v>
      </c>
      <c r="AK245" s="42" t="n">
        <v>460.258453567496</v>
      </c>
      <c r="AL245" s="42" t="n">
        <v>317.447428741037</v>
      </c>
      <c r="AM245" s="43" t="n">
        <v>1.45199619741334</v>
      </c>
      <c r="AN245" s="44" t="n">
        <v>0.00109146888798132</v>
      </c>
      <c r="AO245" s="44" t="n">
        <v>0.0288780009660752</v>
      </c>
      <c r="AP245" s="44" t="n">
        <v>0.066711584596423</v>
      </c>
      <c r="AQ245" s="44" t="n">
        <v>0.0738421076635825</v>
      </c>
      <c r="AR245" s="44" t="n">
        <v>0.0645894586109993</v>
      </c>
      <c r="AS245" s="44" t="n">
        <v>0.041839418341445</v>
      </c>
      <c r="AT245" s="44" t="n">
        <v>0.012557286309022</v>
      </c>
      <c r="AU245" s="44" t="n">
        <v>0.000831490456652651</v>
      </c>
      <c r="AV245" s="44" t="n">
        <v>5.84236504864486E-005</v>
      </c>
      <c r="AW245" s="45" t="n">
        <v>28.8761353382413</v>
      </c>
      <c r="AX245" s="45" t="n">
        <v>27.8514160787801</v>
      </c>
      <c r="AY245" s="45" t="n">
        <v>56.7275514170214</v>
      </c>
      <c r="AZ245" s="45" t="n">
        <v>26.6388888843568</v>
      </c>
      <c r="BA245" s="45" t="n">
        <v>17.9458271245835</v>
      </c>
      <c r="BB245" s="45" t="n">
        <v>44.5847160089403</v>
      </c>
      <c r="BC245" s="42" t="n">
        <v>96.4513282423074</v>
      </c>
      <c r="BD245" s="42" t="n">
        <v>67.3670257137558</v>
      </c>
      <c r="BE245" s="42" t="n">
        <v>13.4117035452052</v>
      </c>
      <c r="BF245" s="46" t="n">
        <v>37.1813433238439</v>
      </c>
      <c r="BG245" s="46" t="n">
        <v>37.0400869496816</v>
      </c>
    </row>
    <row r="246" customFormat="false" ht="12.65" hidden="false" customHeight="false" outlineLevel="0" collapsed="false">
      <c r="A246" s="36" t="n">
        <v>2025</v>
      </c>
      <c r="B246" s="36" t="n">
        <v>3</v>
      </c>
      <c r="C246" s="36" t="s">
        <v>102</v>
      </c>
      <c r="D246" s="36" t="s">
        <v>103</v>
      </c>
      <c r="E246" s="37" t="n">
        <v>88825643</v>
      </c>
      <c r="F246" s="37" t="n">
        <v>42998432</v>
      </c>
      <c r="G246" s="37" t="n">
        <v>45827211</v>
      </c>
      <c r="H246" s="47" t="n">
        <v>0.234659685848504</v>
      </c>
      <c r="I246" s="47" t="n">
        <v>0.209942824880072</v>
      </c>
      <c r="J246" s="47" t="n">
        <v>0.257861937375425</v>
      </c>
      <c r="K246" s="39" t="n">
        <v>93.8272940066111</v>
      </c>
      <c r="L246" s="40" t="n">
        <v>925487</v>
      </c>
      <c r="M246" s="37" t="n">
        <v>474030</v>
      </c>
      <c r="N246" s="37" t="n">
        <v>451457</v>
      </c>
      <c r="O246" s="37" t="n">
        <v>688208</v>
      </c>
      <c r="P246" s="37" t="n">
        <v>363964</v>
      </c>
      <c r="Q246" s="37" t="n">
        <v>324245</v>
      </c>
      <c r="R246" s="41" t="n">
        <v>10.4191421389429</v>
      </c>
      <c r="S246" s="41" t="n">
        <v>7.7478527231151</v>
      </c>
      <c r="T246" s="41" t="n">
        <v>2.67128941582782</v>
      </c>
      <c r="U246" s="41" t="n">
        <v>77.0646975616198</v>
      </c>
      <c r="V246" s="41" t="n">
        <v>73.9324554617905</v>
      </c>
      <c r="W246" s="41" t="n">
        <v>80.0811150700362</v>
      </c>
      <c r="X246" s="41" t="n">
        <v>22.5561606770912</v>
      </c>
      <c r="Y246" s="41" t="n">
        <v>20.6862223264435</v>
      </c>
      <c r="Z246" s="41" t="n">
        <v>24.1497239285357</v>
      </c>
      <c r="AA246" s="41" t="n">
        <v>11.1778444346764</v>
      </c>
      <c r="AB246" s="41" t="n">
        <v>12.1094267126309</v>
      </c>
      <c r="AC246" s="41" t="n">
        <v>10.1996404606136</v>
      </c>
      <c r="AD246" s="42" t="n">
        <v>13.1021688841724</v>
      </c>
      <c r="AE246" s="42" t="n">
        <v>14.1489535692986</v>
      </c>
      <c r="AF246" s="42" t="n">
        <v>12.0030010338116</v>
      </c>
      <c r="AG246" s="42" t="n">
        <v>119.103706631951</v>
      </c>
      <c r="AH246" s="42" t="n">
        <v>158.321171235086</v>
      </c>
      <c r="AI246" s="42" t="n">
        <v>80.8873081898055</v>
      </c>
      <c r="AJ246" s="42" t="n">
        <v>379.023114245334</v>
      </c>
      <c r="AK246" s="42" t="n">
        <v>455.644211026243</v>
      </c>
      <c r="AL246" s="42" t="n">
        <v>313.245894286599</v>
      </c>
      <c r="AM246" s="43" t="n">
        <v>1.43895943248716</v>
      </c>
      <c r="AN246" s="44" t="n">
        <v>0.00104009364250024</v>
      </c>
      <c r="AO246" s="44" t="n">
        <v>0.0280042004230213</v>
      </c>
      <c r="AP246" s="44" t="n">
        <v>0.0655857021386729</v>
      </c>
      <c r="AQ246" s="44" t="n">
        <v>0.0733721695476839</v>
      </c>
      <c r="AR246" s="44" t="n">
        <v>0.0644950180841859</v>
      </c>
      <c r="AS246" s="44" t="n">
        <v>0.0418526489418792</v>
      </c>
      <c r="AT246" s="44" t="n">
        <v>0.0125618492627319</v>
      </c>
      <c r="AU246" s="44" t="n">
        <v>0.000828515953445421</v>
      </c>
      <c r="AV246" s="44" t="n">
        <v>5.16885033109123E-005</v>
      </c>
      <c r="AW246" s="45" t="n">
        <v>28.569809813939</v>
      </c>
      <c r="AX246" s="45" t="n">
        <v>28.7957661888853</v>
      </c>
      <c r="AY246" s="45" t="n">
        <v>57.3655760028242</v>
      </c>
      <c r="AZ246" s="45" t="n">
        <v>26.3194443821082</v>
      </c>
      <c r="BA246" s="45" t="n">
        <v>18.6508775149598</v>
      </c>
      <c r="BB246" s="45" t="n">
        <v>44.970321897068</v>
      </c>
      <c r="BC246" s="42" t="n">
        <v>100.790892121501</v>
      </c>
      <c r="BD246" s="42" t="n">
        <v>70.863492572961</v>
      </c>
      <c r="BE246" s="42" t="n">
        <v>14.1376788021291</v>
      </c>
      <c r="BF246" s="46" t="n">
        <v>37.5418046453095</v>
      </c>
      <c r="BG246" s="46" t="n">
        <v>37.4817431115772</v>
      </c>
    </row>
    <row r="247" customFormat="false" ht="12.65" hidden="false" customHeight="false" outlineLevel="0" collapsed="false">
      <c r="A247" s="36" t="n">
        <v>2026</v>
      </c>
      <c r="B247" s="36" t="n">
        <v>3</v>
      </c>
      <c r="C247" s="36" t="s">
        <v>102</v>
      </c>
      <c r="D247" s="36" t="s">
        <v>103</v>
      </c>
      <c r="E247" s="37" t="n">
        <v>89015421</v>
      </c>
      <c r="F247" s="37" t="n">
        <v>43079394</v>
      </c>
      <c r="G247" s="37" t="n">
        <v>45936027</v>
      </c>
      <c r="H247" s="47" t="n">
        <v>0.213652267059872</v>
      </c>
      <c r="I247" s="47" t="n">
        <v>0.188290586968387</v>
      </c>
      <c r="J247" s="47" t="n">
        <v>0.237448445204302</v>
      </c>
      <c r="K247" s="39" t="n">
        <v>93.7812797785059</v>
      </c>
      <c r="L247" s="40" t="n">
        <v>909859</v>
      </c>
      <c r="M247" s="37" t="n">
        <v>466025</v>
      </c>
      <c r="N247" s="37" t="n">
        <v>443834</v>
      </c>
      <c r="O247" s="37" t="n">
        <v>698928</v>
      </c>
      <c r="P247" s="37" t="n">
        <v>369179</v>
      </c>
      <c r="Q247" s="37" t="n">
        <v>329749</v>
      </c>
      <c r="R247" s="41" t="n">
        <v>10.2213637792041</v>
      </c>
      <c r="S247" s="41" t="n">
        <v>7.85176312315593</v>
      </c>
      <c r="T247" s="41" t="n">
        <v>2.36960065604812</v>
      </c>
      <c r="U247" s="41" t="n">
        <v>77.2681776047441</v>
      </c>
      <c r="V247" s="41" t="n">
        <v>74.1482351172493</v>
      </c>
      <c r="W247" s="41" t="n">
        <v>80.2713625412485</v>
      </c>
      <c r="X247" s="41" t="n">
        <v>22.6726208449721</v>
      </c>
      <c r="Y247" s="41" t="n">
        <v>20.7972335871656</v>
      </c>
      <c r="Z247" s="41" t="n">
        <v>24.2708306364874</v>
      </c>
      <c r="AA247" s="41" t="n">
        <v>10.9924053880425</v>
      </c>
      <c r="AB247" s="41" t="n">
        <v>11.914972193644</v>
      </c>
      <c r="AC247" s="41" t="n">
        <v>10.0236710071383</v>
      </c>
      <c r="AD247" s="42" t="n">
        <v>12.8842650932526</v>
      </c>
      <c r="AE247" s="42" t="n">
        <v>13.9183022589301</v>
      </c>
      <c r="AF247" s="42" t="n">
        <v>11.7984854448694</v>
      </c>
      <c r="AG247" s="42" t="n">
        <v>116.852687005454</v>
      </c>
      <c r="AH247" s="42" t="n">
        <v>155.431450991084</v>
      </c>
      <c r="AI247" s="42" t="n">
        <v>79.2111659035597</v>
      </c>
      <c r="AJ247" s="42" t="n">
        <v>374.628175654757</v>
      </c>
      <c r="AK247" s="42" t="n">
        <v>451.068012907388</v>
      </c>
      <c r="AL247" s="42" t="n">
        <v>309.121248943772</v>
      </c>
      <c r="AM247" s="43" t="n">
        <v>1.42897619730695</v>
      </c>
      <c r="AN247" s="44" t="n">
        <v>0.000992776023705097</v>
      </c>
      <c r="AO247" s="44" t="n">
        <v>0.0272098357014391</v>
      </c>
      <c r="AP247" s="44" t="n">
        <v>0.0646013002455531</v>
      </c>
      <c r="AQ247" s="44" t="n">
        <v>0.0730509138912454</v>
      </c>
      <c r="AR247" s="44" t="n">
        <v>0.0645314297254658</v>
      </c>
      <c r="AS247" s="44" t="n">
        <v>0.0419454524351813</v>
      </c>
      <c r="AT247" s="44" t="n">
        <v>0.0125905586913025</v>
      </c>
      <c r="AU247" s="44" t="n">
        <v>0.000827153420162462</v>
      </c>
      <c r="AV247" s="44" t="n">
        <v>4.58193273343097E-005</v>
      </c>
      <c r="AW247" s="45" t="n">
        <v>28.2082929996162</v>
      </c>
      <c r="AX247" s="45" t="n">
        <v>29.7266901158895</v>
      </c>
      <c r="AY247" s="45" t="n">
        <v>57.9349831155057</v>
      </c>
      <c r="AZ247" s="45" t="n">
        <v>25.9548613831956</v>
      </c>
      <c r="BA247" s="45" t="n">
        <v>19.3634176908361</v>
      </c>
      <c r="BB247" s="45" t="n">
        <v>45.3182790740317</v>
      </c>
      <c r="BC247" s="42" t="n">
        <v>105.382803972909</v>
      </c>
      <c r="BD247" s="42" t="n">
        <v>74.6042038327854</v>
      </c>
      <c r="BE247" s="42" t="n">
        <v>14.9777747055638</v>
      </c>
      <c r="BF247" s="46" t="n">
        <v>37.9015993419837</v>
      </c>
      <c r="BG247" s="46" t="n">
        <v>37.9192623547911</v>
      </c>
    </row>
    <row r="248" customFormat="false" ht="12.65" hidden="false" customHeight="false" outlineLevel="0" collapsed="false">
      <c r="A248" s="36" t="n">
        <v>2027</v>
      </c>
      <c r="B248" s="36" t="n">
        <v>3</v>
      </c>
      <c r="C248" s="36" t="s">
        <v>102</v>
      </c>
      <c r="D248" s="36" t="s">
        <v>103</v>
      </c>
      <c r="E248" s="37" t="n">
        <v>89188478</v>
      </c>
      <c r="F248" s="37" t="n">
        <v>43152057</v>
      </c>
      <c r="G248" s="37" t="n">
        <v>46036421</v>
      </c>
      <c r="H248" s="47" t="n">
        <v>0.194412381647902</v>
      </c>
      <c r="I248" s="47" t="n">
        <v>0.16867228912274</v>
      </c>
      <c r="J248" s="47" t="n">
        <v>0.218551769834163</v>
      </c>
      <c r="K248" s="39" t="n">
        <v>93.7346041735086</v>
      </c>
      <c r="L248" s="40" t="n">
        <v>896034</v>
      </c>
      <c r="M248" s="37" t="n">
        <v>458944</v>
      </c>
      <c r="N248" s="37" t="n">
        <v>437090</v>
      </c>
      <c r="O248" s="37" t="n">
        <v>709918</v>
      </c>
      <c r="P248" s="37" t="n">
        <v>374466</v>
      </c>
      <c r="Q248" s="37" t="n">
        <v>335452</v>
      </c>
      <c r="R248" s="41" t="n">
        <v>10.0465219285388</v>
      </c>
      <c r="S248" s="41" t="n">
        <v>7.95975013723185</v>
      </c>
      <c r="T248" s="41" t="n">
        <v>2.08677179130694</v>
      </c>
      <c r="U248" s="41" t="n">
        <v>77.46916295733</v>
      </c>
      <c r="V248" s="41" t="n">
        <v>74.3619956020565</v>
      </c>
      <c r="W248" s="41" t="n">
        <v>80.4585413077731</v>
      </c>
      <c r="X248" s="41" t="n">
        <v>22.7876946397558</v>
      </c>
      <c r="Y248" s="41" t="n">
        <v>20.907261509585</v>
      </c>
      <c r="Z248" s="41" t="n">
        <v>24.3901273023919</v>
      </c>
      <c r="AA248" s="41" t="n">
        <v>10.8107151761422</v>
      </c>
      <c r="AB248" s="41" t="n">
        <v>11.7238229862642</v>
      </c>
      <c r="AC248" s="41" t="n">
        <v>9.85191614009838</v>
      </c>
      <c r="AD248" s="42" t="n">
        <v>12.670836153496</v>
      </c>
      <c r="AE248" s="42" t="n">
        <v>13.6914842735197</v>
      </c>
      <c r="AF248" s="42" t="n">
        <v>11.5991134241987</v>
      </c>
      <c r="AG248" s="42" t="n">
        <v>114.641426555804</v>
      </c>
      <c r="AH248" s="42" t="n">
        <v>152.582934442766</v>
      </c>
      <c r="AI248" s="42" t="n">
        <v>77.5732071405074</v>
      </c>
      <c r="AJ248" s="42" t="n">
        <v>370.296790279058</v>
      </c>
      <c r="AK248" s="42" t="n">
        <v>446.532370817047</v>
      </c>
      <c r="AL248" s="42" t="n">
        <v>305.073873451795</v>
      </c>
      <c r="AM248" s="43" t="n">
        <v>1.42143201669139</v>
      </c>
      <c r="AN248" s="44" t="n">
        <v>0.000948758748748287</v>
      </c>
      <c r="AO248" s="44" t="n">
        <v>0.0264784640293664</v>
      </c>
      <c r="AP248" s="44" t="n">
        <v>0.0637300845730611</v>
      </c>
      <c r="AQ248" s="44" t="n">
        <v>0.0728448234483644</v>
      </c>
      <c r="AR248" s="44" t="n">
        <v>0.0646755436259545</v>
      </c>
      <c r="AS248" s="44" t="n">
        <v>0.0421024149919388</v>
      </c>
      <c r="AT248" s="44" t="n">
        <v>0.0126385726223785</v>
      </c>
      <c r="AU248" s="44" t="n">
        <v>0.000827064134198714</v>
      </c>
      <c r="AV248" s="44" t="n">
        <v>4.06771642681865E-005</v>
      </c>
      <c r="AW248" s="45" t="n">
        <v>27.7893871958543</v>
      </c>
      <c r="AX248" s="45" t="n">
        <v>30.6349601305244</v>
      </c>
      <c r="AY248" s="45" t="n">
        <v>58.4243473263788</v>
      </c>
      <c r="AZ248" s="45" t="n">
        <v>25.5437324989045</v>
      </c>
      <c r="BA248" s="45" t="n">
        <v>20.0783757144875</v>
      </c>
      <c r="BB248" s="45" t="n">
        <v>45.622108213392</v>
      </c>
      <c r="BC248" s="42" t="n">
        <v>110.239782959642</v>
      </c>
      <c r="BD248" s="42" t="n">
        <v>78.6039225682802</v>
      </c>
      <c r="BE248" s="42" t="n">
        <v>15.9252224786393</v>
      </c>
      <c r="BF248" s="46" t="n">
        <v>38.2596600202102</v>
      </c>
      <c r="BG248" s="46" t="n">
        <v>38.3462032595372</v>
      </c>
    </row>
    <row r="249" customFormat="false" ht="12.65" hidden="false" customHeight="false" outlineLevel="0" collapsed="false">
      <c r="A249" s="36" t="n">
        <v>2028</v>
      </c>
      <c r="B249" s="36" t="n">
        <v>3</v>
      </c>
      <c r="C249" s="36" t="s">
        <v>102</v>
      </c>
      <c r="D249" s="36" t="s">
        <v>103</v>
      </c>
      <c r="E249" s="37" t="n">
        <v>89346200</v>
      </c>
      <c r="F249" s="37" t="n">
        <v>43217220</v>
      </c>
      <c r="G249" s="37" t="n">
        <v>46128980</v>
      </c>
      <c r="H249" s="47" t="n">
        <v>0.17684122830306</v>
      </c>
      <c r="I249" s="47" t="n">
        <v>0.151007865048003</v>
      </c>
      <c r="J249" s="47" t="n">
        <v>0.201056029094882</v>
      </c>
      <c r="K249" s="39" t="n">
        <v>93.6877858560931</v>
      </c>
      <c r="L249" s="40" t="n">
        <v>883907</v>
      </c>
      <c r="M249" s="37" t="n">
        <v>452733</v>
      </c>
      <c r="N249" s="37" t="n">
        <v>431174</v>
      </c>
      <c r="O249" s="37" t="n">
        <v>720951</v>
      </c>
      <c r="P249" s="37" t="n">
        <v>379710</v>
      </c>
      <c r="Q249" s="37" t="n">
        <v>341241</v>
      </c>
      <c r="R249" s="41" t="n">
        <v>9.89305644783997</v>
      </c>
      <c r="S249" s="41" t="n">
        <v>8.06918481144134</v>
      </c>
      <c r="T249" s="41" t="n">
        <v>1.82387163639864</v>
      </c>
      <c r="U249" s="41" t="n">
        <v>77.6678342955636</v>
      </c>
      <c r="V249" s="41" t="n">
        <v>74.5739157263399</v>
      </c>
      <c r="W249" s="41" t="n">
        <v>80.6427076167961</v>
      </c>
      <c r="X249" s="41" t="n">
        <v>22.9015625839724</v>
      </c>
      <c r="Y249" s="41" t="n">
        <v>21.0165174171089</v>
      </c>
      <c r="Z249" s="41" t="n">
        <v>24.5076436615122</v>
      </c>
      <c r="AA249" s="41" t="n">
        <v>10.6325625748184</v>
      </c>
      <c r="AB249" s="41" t="n">
        <v>11.5357649928415</v>
      </c>
      <c r="AC249" s="41" t="n">
        <v>9.6841686564626</v>
      </c>
      <c r="AD249" s="42" t="n">
        <v>12.4617522821261</v>
      </c>
      <c r="AE249" s="42" t="n">
        <v>13.4684124016742</v>
      </c>
      <c r="AF249" s="42" t="n">
        <v>11.4047271586543</v>
      </c>
      <c r="AG249" s="42" t="n">
        <v>112.46894759203</v>
      </c>
      <c r="AH249" s="42" t="n">
        <v>149.775205203829</v>
      </c>
      <c r="AI249" s="42" t="n">
        <v>75.9726065603308</v>
      </c>
      <c r="AJ249" s="42" t="n">
        <v>366.029246901211</v>
      </c>
      <c r="AK249" s="42" t="n">
        <v>442.039512346631</v>
      </c>
      <c r="AL249" s="42" t="n">
        <v>301.103545626417</v>
      </c>
      <c r="AM249" s="43" t="n">
        <v>1.41584632017313</v>
      </c>
      <c r="AN249" s="44" t="n">
        <v>0.000907732933660414</v>
      </c>
      <c r="AO249" s="44" t="n">
        <v>0.025800264288143</v>
      </c>
      <c r="AP249" s="44" t="n">
        <v>0.0629487578585318</v>
      </c>
      <c r="AQ249" s="44" t="n">
        <v>0.0727281390607169</v>
      </c>
      <c r="AR249" s="44" t="n">
        <v>0.0649070044419069</v>
      </c>
      <c r="AS249" s="44" t="n">
        <v>0.0423110981511091</v>
      </c>
      <c r="AT249" s="44" t="n">
        <v>0.0127021291320568</v>
      </c>
      <c r="AU249" s="44" t="n">
        <v>0.000827984770440302</v>
      </c>
      <c r="AV249" s="44" t="n">
        <v>3.61533980617165E-005</v>
      </c>
      <c r="AW249" s="45" t="n">
        <v>27.3470125581675</v>
      </c>
      <c r="AX249" s="45" t="n">
        <v>31.5246197845435</v>
      </c>
      <c r="AY249" s="45" t="n">
        <v>58.871632342711</v>
      </c>
      <c r="AZ249" s="45" t="n">
        <v>25.1162627234772</v>
      </c>
      <c r="BA249" s="45" t="n">
        <v>20.7958967396399</v>
      </c>
      <c r="BB249" s="45" t="n">
        <v>45.9121594631171</v>
      </c>
      <c r="BC249" s="42" t="n">
        <v>115.276283716512</v>
      </c>
      <c r="BD249" s="42" t="n">
        <v>82.7985316469919</v>
      </c>
      <c r="BE249" s="42" t="n">
        <v>16.9650873427638</v>
      </c>
      <c r="BF249" s="46" t="n">
        <v>38.6152021798353</v>
      </c>
      <c r="BG249" s="46" t="n">
        <v>38.7669281746792</v>
      </c>
    </row>
    <row r="250" customFormat="false" ht="12.65" hidden="false" customHeight="false" outlineLevel="0" collapsed="false">
      <c r="A250" s="36" t="n">
        <v>2029</v>
      </c>
      <c r="B250" s="36" t="n">
        <v>3</v>
      </c>
      <c r="C250" s="36" t="s">
        <v>102</v>
      </c>
      <c r="D250" s="36" t="s">
        <v>103</v>
      </c>
      <c r="E250" s="37" t="n">
        <v>89489886</v>
      </c>
      <c r="F250" s="37" t="n">
        <v>43275634</v>
      </c>
      <c r="G250" s="37" t="n">
        <v>46214252</v>
      </c>
      <c r="H250" s="47" t="n">
        <v>0.160819374522925</v>
      </c>
      <c r="I250" s="47" t="n">
        <v>0.135163714834041</v>
      </c>
      <c r="J250" s="47" t="n">
        <v>0.184855594032207</v>
      </c>
      <c r="K250" s="39" t="n">
        <v>93.64131653586</v>
      </c>
      <c r="L250" s="40" t="n">
        <v>873423</v>
      </c>
      <c r="M250" s="37" t="n">
        <v>447363</v>
      </c>
      <c r="N250" s="37" t="n">
        <v>426060</v>
      </c>
      <c r="O250" s="37" t="n">
        <v>732359</v>
      </c>
      <c r="P250" s="37" t="n">
        <v>385050</v>
      </c>
      <c r="Q250" s="37" t="n">
        <v>347309</v>
      </c>
      <c r="R250" s="41" t="n">
        <v>9.76001913780514</v>
      </c>
      <c r="S250" s="41" t="n">
        <v>8.18370692750687</v>
      </c>
      <c r="T250" s="41" t="n">
        <v>1.57631221029827</v>
      </c>
      <c r="U250" s="41" t="n">
        <v>77.8641093599752</v>
      </c>
      <c r="V250" s="41" t="n">
        <v>74.7839955074969</v>
      </c>
      <c r="W250" s="41" t="n">
        <v>80.8239107087716</v>
      </c>
      <c r="X250" s="41" t="n">
        <v>23.0141082591742</v>
      </c>
      <c r="Y250" s="41" t="n">
        <v>21.1250329952392</v>
      </c>
      <c r="Z250" s="41" t="n">
        <v>24.6233790395222</v>
      </c>
      <c r="AA250" s="41" t="n">
        <v>10.4578091208954</v>
      </c>
      <c r="AB250" s="41" t="n">
        <v>11.3506691713755</v>
      </c>
      <c r="AC250" s="41" t="n">
        <v>9.52027427728343</v>
      </c>
      <c r="AD250" s="42" t="n">
        <v>12.2565633284677</v>
      </c>
      <c r="AE250" s="42" t="n">
        <v>13.2487484872144</v>
      </c>
      <c r="AF250" s="42" t="n">
        <v>11.2147394142375</v>
      </c>
      <c r="AG250" s="42" t="n">
        <v>110.334629918045</v>
      </c>
      <c r="AH250" s="42" t="n">
        <v>147.008711031686</v>
      </c>
      <c r="AI250" s="42" t="n">
        <v>74.4086698560668</v>
      </c>
      <c r="AJ250" s="42" t="n">
        <v>361.829153233647</v>
      </c>
      <c r="AK250" s="42" t="n">
        <v>437.592231696138</v>
      </c>
      <c r="AL250" s="42" t="n">
        <v>297.208453906562</v>
      </c>
      <c r="AM250" s="43" t="n">
        <v>1.41183609530983</v>
      </c>
      <c r="AN250" s="44" t="n">
        <v>0.00086899823410723</v>
      </c>
      <c r="AO250" s="44" t="n">
        <v>0.0251687788676612</v>
      </c>
      <c r="AP250" s="44" t="n">
        <v>0.0622380572615423</v>
      </c>
      <c r="AQ250" s="44" t="n">
        <v>0.0726806766460242</v>
      </c>
      <c r="AR250" s="44" t="n">
        <v>0.0652083142389361</v>
      </c>
      <c r="AS250" s="44" t="n">
        <v>0.0425622594876209</v>
      </c>
      <c r="AT250" s="44" t="n">
        <v>0.0127782652227243</v>
      </c>
      <c r="AU250" s="44" t="n">
        <v>0.000829707672205403</v>
      </c>
      <c r="AV250" s="44" t="n">
        <v>3.21614311448281E-005</v>
      </c>
      <c r="AW250" s="45" t="n">
        <v>26.8572787628946</v>
      </c>
      <c r="AX250" s="45" t="n">
        <v>32.3932480466694</v>
      </c>
      <c r="AY250" s="45" t="n">
        <v>59.2505268095641</v>
      </c>
      <c r="AZ250" s="45" t="n">
        <v>24.6498013109093</v>
      </c>
      <c r="BA250" s="45" t="n">
        <v>21.5114639151402</v>
      </c>
      <c r="BB250" s="45" t="n">
        <v>46.1612652260495</v>
      </c>
      <c r="BC250" s="42" t="n">
        <v>120.612547282427</v>
      </c>
      <c r="BD250" s="42" t="n">
        <v>87.2683055080847</v>
      </c>
      <c r="BE250" s="42" t="n">
        <v>18.1279273228817</v>
      </c>
      <c r="BF250" s="46" t="n">
        <v>38.9674487461075</v>
      </c>
      <c r="BG250" s="46" t="n">
        <v>39.1795318849358</v>
      </c>
    </row>
    <row r="251" customFormat="false" ht="12.65" hidden="false" customHeight="false" outlineLevel="0" collapsed="false">
      <c r="A251" s="36" t="n">
        <v>2030</v>
      </c>
      <c r="B251" s="36" t="n">
        <v>3</v>
      </c>
      <c r="C251" s="36" t="s">
        <v>102</v>
      </c>
      <c r="D251" s="36" t="s">
        <v>103</v>
      </c>
      <c r="E251" s="37" t="n">
        <v>89620404</v>
      </c>
      <c r="F251" s="37" t="n">
        <v>43327882</v>
      </c>
      <c r="G251" s="37" t="n">
        <v>46292522</v>
      </c>
      <c r="H251" s="47" t="n">
        <v>0.145846649083903</v>
      </c>
      <c r="I251" s="47" t="n">
        <v>0.120733066556578</v>
      </c>
      <c r="J251" s="47" t="n">
        <v>0.169363338391793</v>
      </c>
      <c r="K251" s="39" t="n">
        <v>93.5958555034007</v>
      </c>
      <c r="L251" s="40" t="n">
        <v>864397</v>
      </c>
      <c r="M251" s="37" t="n">
        <v>442740</v>
      </c>
      <c r="N251" s="37" t="n">
        <v>421657</v>
      </c>
      <c r="O251" s="37" t="n">
        <v>744435</v>
      </c>
      <c r="P251" s="37" t="n">
        <v>390611</v>
      </c>
      <c r="Q251" s="37" t="n">
        <v>353824</v>
      </c>
      <c r="R251" s="41" t="n">
        <v>9.6450915351821</v>
      </c>
      <c r="S251" s="41" t="n">
        <v>8.30653474849321</v>
      </c>
      <c r="T251" s="41" t="n">
        <v>1.33855678668889</v>
      </c>
      <c r="U251" s="41" t="n">
        <v>78.0578655871467</v>
      </c>
      <c r="V251" s="41" t="n">
        <v>74.9921964084828</v>
      </c>
      <c r="W251" s="41" t="n">
        <v>81.0021294026984</v>
      </c>
      <c r="X251" s="41" t="n">
        <v>23.1251564136789</v>
      </c>
      <c r="Y251" s="41" t="n">
        <v>21.2327373139798</v>
      </c>
      <c r="Z251" s="41" t="n">
        <v>24.7372797681346</v>
      </c>
      <c r="AA251" s="41" t="n">
        <v>10.2863943372376</v>
      </c>
      <c r="AB251" s="41" t="n">
        <v>11.1685025462483</v>
      </c>
      <c r="AC251" s="41" t="n">
        <v>9.36015062890977</v>
      </c>
      <c r="AD251" s="42" t="n">
        <v>12.0551678420848</v>
      </c>
      <c r="AE251" s="42" t="n">
        <v>13.0324608804707</v>
      </c>
      <c r="AF251" s="42" t="n">
        <v>11.0289848813953</v>
      </c>
      <c r="AG251" s="42" t="n">
        <v>108.237088378691</v>
      </c>
      <c r="AH251" s="42" t="n">
        <v>144.282676126702</v>
      </c>
      <c r="AI251" s="42" t="n">
        <v>72.8802697856994</v>
      </c>
      <c r="AJ251" s="42" t="n">
        <v>357.699816058379</v>
      </c>
      <c r="AK251" s="42" t="n">
        <v>433.192369420478</v>
      </c>
      <c r="AL251" s="42" t="n">
        <v>293.387921849476</v>
      </c>
      <c r="AM251" s="43" t="n">
        <v>1.40908279373428</v>
      </c>
      <c r="AN251" s="44" t="n">
        <v>0.000832371342255847</v>
      </c>
      <c r="AO251" s="44" t="n">
        <v>0.0245751311247942</v>
      </c>
      <c r="AP251" s="44" t="n">
        <v>0.06158267401719</v>
      </c>
      <c r="AQ251" s="44" t="n">
        <v>0.0726859144514898</v>
      </c>
      <c r="AR251" s="44" t="n">
        <v>0.0655655855538238</v>
      </c>
      <c r="AS251" s="44" t="n">
        <v>0.0428495980478869</v>
      </c>
      <c r="AT251" s="44" t="n">
        <v>0.012864586761653</v>
      </c>
      <c r="AU251" s="44" t="n">
        <v>0.000832067094783894</v>
      </c>
      <c r="AV251" s="44" t="n">
        <v>2.86303529780229E-005</v>
      </c>
      <c r="AW251" s="45" t="n">
        <v>26.2973827540204</v>
      </c>
      <c r="AX251" s="45" t="n">
        <v>33.2392957681867</v>
      </c>
      <c r="AY251" s="45" t="n">
        <v>59.5366785222071</v>
      </c>
      <c r="AZ251" s="45" t="n">
        <v>24.121714919787</v>
      </c>
      <c r="BA251" s="45" t="n">
        <v>22.2159763462403</v>
      </c>
      <c r="BB251" s="45" t="n">
        <v>46.3376912660273</v>
      </c>
      <c r="BC251" s="42" t="n">
        <v>126.397733489676</v>
      </c>
      <c r="BD251" s="42" t="n">
        <v>92.0994896926526</v>
      </c>
      <c r="BE251" s="42" t="n">
        <v>19.4494886704945</v>
      </c>
      <c r="BF251" s="46" t="n">
        <v>39.3154954423102</v>
      </c>
      <c r="BG251" s="46" t="n">
        <v>39.5856477588173</v>
      </c>
    </row>
    <row r="252" customFormat="false" ht="12.65" hidden="false" customHeight="false" outlineLevel="0" collapsed="false">
      <c r="A252" s="36" t="n">
        <v>2031</v>
      </c>
      <c r="B252" s="36" t="n">
        <v>3</v>
      </c>
      <c r="C252" s="36" t="s">
        <v>102</v>
      </c>
      <c r="D252" s="36" t="s">
        <v>103</v>
      </c>
      <c r="E252" s="37" t="n">
        <v>89734008</v>
      </c>
      <c r="F252" s="37" t="n">
        <v>43372204</v>
      </c>
      <c r="G252" s="37" t="n">
        <v>46361804</v>
      </c>
      <c r="H252" s="47" t="n">
        <v>0.126761312078005</v>
      </c>
      <c r="I252" s="47" t="n">
        <v>0.102294407097947</v>
      </c>
      <c r="J252" s="47" t="n">
        <v>0.149661321109273</v>
      </c>
      <c r="K252" s="39" t="n">
        <v>93.5515882859088</v>
      </c>
      <c r="L252" s="40" t="n">
        <v>856197</v>
      </c>
      <c r="M252" s="37" t="n">
        <v>438540</v>
      </c>
      <c r="N252" s="37" t="n">
        <v>417657</v>
      </c>
      <c r="O252" s="37" t="n">
        <v>756907</v>
      </c>
      <c r="P252" s="37" t="n">
        <v>396269</v>
      </c>
      <c r="Q252" s="37" t="n">
        <v>360639</v>
      </c>
      <c r="R252" s="41" t="n">
        <v>9.54149958397044</v>
      </c>
      <c r="S252" s="41" t="n">
        <v>8.43500716027306</v>
      </c>
      <c r="T252" s="41" t="n">
        <v>1.10649242369738</v>
      </c>
      <c r="U252" s="41" t="n">
        <v>78.2492553985875</v>
      </c>
      <c r="V252" s="41" t="n">
        <v>75.1986391554234</v>
      </c>
      <c r="W252" s="41" t="n">
        <v>81.1774638986025</v>
      </c>
      <c r="X252" s="41" t="n">
        <v>23.2347804501158</v>
      </c>
      <c r="Y252" s="41" t="n">
        <v>21.3396139259339</v>
      </c>
      <c r="Z252" s="41" t="n">
        <v>24.8493935301683</v>
      </c>
      <c r="AA252" s="41" t="n">
        <v>10.1181962218622</v>
      </c>
      <c r="AB252" s="41" t="n">
        <v>10.9891569109138</v>
      </c>
      <c r="AC252" s="41" t="n">
        <v>9.20366323862329</v>
      </c>
      <c r="AD252" s="42" t="n">
        <v>11.8574885737677</v>
      </c>
      <c r="AE252" s="42" t="n">
        <v>12.8194711553583</v>
      </c>
      <c r="AF252" s="42" t="n">
        <v>10.8473894330005</v>
      </c>
      <c r="AG252" s="42" t="n">
        <v>106.174032793487</v>
      </c>
      <c r="AH252" s="42" t="n">
        <v>141.594408202583</v>
      </c>
      <c r="AI252" s="42" t="n">
        <v>71.3857477888253</v>
      </c>
      <c r="AJ252" s="42" t="n">
        <v>353.6405779436</v>
      </c>
      <c r="AK252" s="42" t="n">
        <v>428.839876130635</v>
      </c>
      <c r="AL252" s="42" t="n">
        <v>289.641858319717</v>
      </c>
      <c r="AM252" s="43" t="n">
        <v>1.40730664840037</v>
      </c>
      <c r="AN252" s="44" t="n">
        <v>0.000798049660113316</v>
      </c>
      <c r="AO252" s="44" t="n">
        <v>0.0240064367707535</v>
      </c>
      <c r="AP252" s="44" t="n">
        <v>0.060971646912377</v>
      </c>
      <c r="AQ252" s="44" t="n">
        <v>0.0727275651322453</v>
      </c>
      <c r="AR252" s="44" t="n">
        <v>0.065969525469606</v>
      </c>
      <c r="AS252" s="44" t="n">
        <v>0.0431684734201908</v>
      </c>
      <c r="AT252" s="44" t="n">
        <v>0.012959198994925</v>
      </c>
      <c r="AU252" s="44" t="n">
        <v>0.000834932045411386</v>
      </c>
      <c r="AV252" s="44" t="n">
        <v>2.55012744524127E-005</v>
      </c>
      <c r="AW252" s="45" t="n">
        <v>25.791473869374</v>
      </c>
      <c r="AX252" s="45" t="n">
        <v>34.101999389891</v>
      </c>
      <c r="AY252" s="45" t="n">
        <v>59.893473259265</v>
      </c>
      <c r="AZ252" s="45" t="n">
        <v>23.641085406261</v>
      </c>
      <c r="BA252" s="45" t="n">
        <v>22.9211186915286</v>
      </c>
      <c r="BB252" s="45" t="n">
        <v>46.5622040977896</v>
      </c>
      <c r="BC252" s="42" t="n">
        <v>132.221987632841</v>
      </c>
      <c r="BD252" s="42" t="n">
        <v>96.9545953480557</v>
      </c>
      <c r="BE252" s="42" t="n">
        <v>20.8603717553894</v>
      </c>
      <c r="BF252" s="46" t="n">
        <v>39.6594213533848</v>
      </c>
      <c r="BG252" s="46" t="n">
        <v>39.9870397943392</v>
      </c>
    </row>
    <row r="253" customFormat="false" ht="12.65" hidden="false" customHeight="false" outlineLevel="0" collapsed="false">
      <c r="A253" s="36" t="n">
        <v>2032</v>
      </c>
      <c r="B253" s="36" t="n">
        <v>3</v>
      </c>
      <c r="C253" s="36" t="s">
        <v>102</v>
      </c>
      <c r="D253" s="36" t="s">
        <v>103</v>
      </c>
      <c r="E253" s="37" t="n">
        <v>89826776</v>
      </c>
      <c r="F253" s="37" t="n">
        <v>43406726</v>
      </c>
      <c r="G253" s="37" t="n">
        <v>46420050</v>
      </c>
      <c r="H253" s="47" t="n">
        <v>0.103381094935595</v>
      </c>
      <c r="I253" s="47" t="n">
        <v>0.0795947561253785</v>
      </c>
      <c r="J253" s="47" t="n">
        <v>0.125633592687646</v>
      </c>
      <c r="K253" s="39" t="n">
        <v>93.5085722656481</v>
      </c>
      <c r="L253" s="40" t="n">
        <v>848515</v>
      </c>
      <c r="M253" s="37" t="n">
        <v>434605</v>
      </c>
      <c r="N253" s="37" t="n">
        <v>413910</v>
      </c>
      <c r="O253" s="37" t="n">
        <v>769616</v>
      </c>
      <c r="P253" s="37" t="n">
        <v>401953</v>
      </c>
      <c r="Q253" s="37" t="n">
        <v>367663</v>
      </c>
      <c r="R253" s="41" t="n">
        <v>9.44612550716504</v>
      </c>
      <c r="S253" s="41" t="n">
        <v>8.56777938907659</v>
      </c>
      <c r="T253" s="41" t="n">
        <v>0.878346118088443</v>
      </c>
      <c r="U253" s="41" t="n">
        <v>78.4382729896756</v>
      </c>
      <c r="V253" s="41" t="n">
        <v>75.4032380176713</v>
      </c>
      <c r="W253" s="41" t="n">
        <v>81.3499138263704</v>
      </c>
      <c r="X253" s="41" t="n">
        <v>23.3429536511455</v>
      </c>
      <c r="Y253" s="41" t="n">
        <v>21.4455551944538</v>
      </c>
      <c r="Z253" s="41" t="n">
        <v>24.9597097297864</v>
      </c>
      <c r="AA253" s="41" t="n">
        <v>9.95314008935481</v>
      </c>
      <c r="AB253" s="41" t="n">
        <v>10.8125640607399</v>
      </c>
      <c r="AC253" s="41" t="n">
        <v>9.05071726323224</v>
      </c>
      <c r="AD253" s="42" t="n">
        <v>11.6634409995463</v>
      </c>
      <c r="AE253" s="42" t="n">
        <v>12.6097101652876</v>
      </c>
      <c r="AF253" s="42" t="n">
        <v>10.6698387335054</v>
      </c>
      <c r="AG253" s="42" t="n">
        <v>104.144760433701</v>
      </c>
      <c r="AH253" s="42" t="n">
        <v>138.943631146119</v>
      </c>
      <c r="AI253" s="42" t="n">
        <v>69.9243380606701</v>
      </c>
      <c r="AJ253" s="42" t="n">
        <v>349.652157295175</v>
      </c>
      <c r="AK253" s="42" t="n">
        <v>424.534540539985</v>
      </c>
      <c r="AL253" s="42" t="n">
        <v>285.969992328412</v>
      </c>
      <c r="AM253" s="43" t="n">
        <v>1.406312928799</v>
      </c>
      <c r="AN253" s="44" t="n">
        <v>0.000765597922630752</v>
      </c>
      <c r="AO253" s="44" t="n">
        <v>0.0234582266215558</v>
      </c>
      <c r="AP253" s="44" t="n">
        <v>0.0603943299916562</v>
      </c>
      <c r="AQ253" s="44" t="n">
        <v>0.0727986036312302</v>
      </c>
      <c r="AR253" s="44" t="n">
        <v>0.0664096677028592</v>
      </c>
      <c r="AS253" s="44" t="n">
        <v>0.0435146199269412</v>
      </c>
      <c r="AT253" s="44" t="n">
        <v>0.0130606165014202</v>
      </c>
      <c r="AU253" s="44" t="n">
        <v>0.000838199140748375</v>
      </c>
      <c r="AV253" s="44" t="n">
        <v>2.27243207577297E-005</v>
      </c>
      <c r="AW253" s="45" t="n">
        <v>25.3357349429958</v>
      </c>
      <c r="AX253" s="45" t="n">
        <v>34.9891227557775</v>
      </c>
      <c r="AY253" s="45" t="n">
        <v>60.3248576987733</v>
      </c>
      <c r="AZ253" s="45" t="n">
        <v>23.2023438533714</v>
      </c>
      <c r="BA253" s="45" t="n">
        <v>23.6223874970078</v>
      </c>
      <c r="BB253" s="45" t="n">
        <v>46.8247313503792</v>
      </c>
      <c r="BC253" s="42" t="n">
        <v>138.101866136906</v>
      </c>
      <c r="BD253" s="42" t="n">
        <v>101.810350050369</v>
      </c>
      <c r="BE253" s="42" t="n">
        <v>22.3551577657079</v>
      </c>
      <c r="BF253" s="46" t="n">
        <v>39.9995488984265</v>
      </c>
      <c r="BG253" s="46" t="n">
        <v>40.3870650418441</v>
      </c>
    </row>
    <row r="254" customFormat="false" ht="12.65" hidden="false" customHeight="false" outlineLevel="0" collapsed="false">
      <c r="A254" s="36" t="n">
        <v>2033</v>
      </c>
      <c r="B254" s="36" t="n">
        <v>3</v>
      </c>
      <c r="C254" s="36" t="s">
        <v>102</v>
      </c>
      <c r="D254" s="36" t="s">
        <v>103</v>
      </c>
      <c r="E254" s="37" t="n">
        <v>89899108</v>
      </c>
      <c r="F254" s="37" t="n">
        <v>43431756</v>
      </c>
      <c r="G254" s="37" t="n">
        <v>46467352</v>
      </c>
      <c r="H254" s="47" t="n">
        <v>0.0805238740840375</v>
      </c>
      <c r="I254" s="47" t="n">
        <v>0.0576638744880231</v>
      </c>
      <c r="J254" s="47" t="n">
        <v>0.101899933326233</v>
      </c>
      <c r="K254" s="39" t="n">
        <v>93.4672498660995</v>
      </c>
      <c r="L254" s="40" t="n">
        <v>841500</v>
      </c>
      <c r="M254" s="37" t="n">
        <v>431012</v>
      </c>
      <c r="N254" s="37" t="n">
        <v>410488</v>
      </c>
      <c r="O254" s="37" t="n">
        <v>782512</v>
      </c>
      <c r="P254" s="37" t="n">
        <v>407643</v>
      </c>
      <c r="Q254" s="37" t="n">
        <v>374869</v>
      </c>
      <c r="R254" s="41" t="n">
        <v>9.36049332102383</v>
      </c>
      <c r="S254" s="41" t="n">
        <v>8.70433553133809</v>
      </c>
      <c r="T254" s="41" t="n">
        <v>0.656157789685743</v>
      </c>
      <c r="U254" s="41" t="n">
        <v>78.6247718844049</v>
      </c>
      <c r="V254" s="41" t="n">
        <v>75.6057874487313</v>
      </c>
      <c r="W254" s="41" t="n">
        <v>81.5193951309371</v>
      </c>
      <c r="X254" s="41" t="n">
        <v>23.4495871753392</v>
      </c>
      <c r="Y254" s="41" t="n">
        <v>21.5504611965982</v>
      </c>
      <c r="Z254" s="41" t="n">
        <v>25.0681533212905</v>
      </c>
      <c r="AA254" s="41" t="n">
        <v>9.79121682901003</v>
      </c>
      <c r="AB254" s="41" t="n">
        <v>10.6387548171802</v>
      </c>
      <c r="AC254" s="41" t="n">
        <v>8.90127676217587</v>
      </c>
      <c r="AD254" s="42" t="n">
        <v>11.4730138372597</v>
      </c>
      <c r="AE254" s="42" t="n">
        <v>12.4032132078248</v>
      </c>
      <c r="AF254" s="42" t="n">
        <v>10.4962875742591</v>
      </c>
      <c r="AG254" s="42" t="n">
        <v>102.14966318105</v>
      </c>
      <c r="AH254" s="42" t="n">
        <v>136.332008699102</v>
      </c>
      <c r="AI254" s="42" t="n">
        <v>68.4956621361159</v>
      </c>
      <c r="AJ254" s="42" t="n">
        <v>345.737291483718</v>
      </c>
      <c r="AK254" s="42" t="n">
        <v>420.2769480172</v>
      </c>
      <c r="AL254" s="42" t="n">
        <v>282.372568633322</v>
      </c>
      <c r="AM254" s="43" t="n">
        <v>1.40598192929553</v>
      </c>
      <c r="AN254" s="44" t="n">
        <v>0.000734554948161509</v>
      </c>
      <c r="AO254" s="44" t="n">
        <v>0.0229302391720108</v>
      </c>
      <c r="AP254" s="44" t="n">
        <v>0.0598451668085855</v>
      </c>
      <c r="AQ254" s="44" t="n">
        <v>0.0728950897961087</v>
      </c>
      <c r="AR254" s="44" t="n">
        <v>0.06687798406586</v>
      </c>
      <c r="AS254" s="44" t="n">
        <v>0.0438836850363028</v>
      </c>
      <c r="AT254" s="44" t="n">
        <v>0.013167622750675</v>
      </c>
      <c r="AU254" s="44" t="n">
        <v>0.000841786620683862</v>
      </c>
      <c r="AV254" s="44" t="n">
        <v>2.02566607188404E-005</v>
      </c>
      <c r="AW254" s="45" t="n">
        <v>24.8482886329921</v>
      </c>
      <c r="AX254" s="45" t="n">
        <v>35.874756995607</v>
      </c>
      <c r="AY254" s="45" t="n">
        <v>60.7230456285991</v>
      </c>
      <c r="AZ254" s="45" t="n">
        <v>22.7322608415543</v>
      </c>
      <c r="BA254" s="45" t="n">
        <v>24.3039495969917</v>
      </c>
      <c r="BB254" s="45" t="n">
        <v>47.036210438546</v>
      </c>
      <c r="BC254" s="42" t="n">
        <v>144.37516211066</v>
      </c>
      <c r="BD254" s="42" t="n">
        <v>106.913913078827</v>
      </c>
      <c r="BE254" s="42" t="n">
        <v>23.9880679359234</v>
      </c>
      <c r="BF254" s="46" t="n">
        <v>40.3354804254565</v>
      </c>
      <c r="BG254" s="46" t="n">
        <v>40.7845151212043</v>
      </c>
    </row>
    <row r="255" customFormat="false" ht="12.65" hidden="false" customHeight="false" outlineLevel="0" collapsed="false">
      <c r="A255" s="36" t="n">
        <v>2034</v>
      </c>
      <c r="B255" s="36" t="n">
        <v>3</v>
      </c>
      <c r="C255" s="36" t="s">
        <v>102</v>
      </c>
      <c r="D255" s="36" t="s">
        <v>103</v>
      </c>
      <c r="E255" s="37" t="n">
        <v>89951281</v>
      </c>
      <c r="F255" s="37" t="n">
        <v>43447531</v>
      </c>
      <c r="G255" s="37" t="n">
        <v>46503750</v>
      </c>
      <c r="H255" s="47" t="n">
        <v>0.0580350585903444</v>
      </c>
      <c r="I255" s="47" t="n">
        <v>0.0363213497515558</v>
      </c>
      <c r="J255" s="47" t="n">
        <v>0.0783302650859019</v>
      </c>
      <c r="K255" s="39" t="n">
        <v>93.4280160202134</v>
      </c>
      <c r="L255" s="40" t="n">
        <v>834978</v>
      </c>
      <c r="M255" s="37" t="n">
        <v>427672</v>
      </c>
      <c r="N255" s="37" t="n">
        <v>407306</v>
      </c>
      <c r="O255" s="37" t="n">
        <v>795874</v>
      </c>
      <c r="P255" s="37" t="n">
        <v>413462</v>
      </c>
      <c r="Q255" s="37" t="n">
        <v>382412</v>
      </c>
      <c r="R255" s="41" t="n">
        <v>9.28255818835976</v>
      </c>
      <c r="S255" s="41" t="n">
        <v>8.84783397359288</v>
      </c>
      <c r="T255" s="41" t="n">
        <v>0.434724214766881</v>
      </c>
      <c r="U255" s="41" t="n">
        <v>78.8086153026001</v>
      </c>
      <c r="V255" s="41" t="n">
        <v>75.8062256216779</v>
      </c>
      <c r="W255" s="41" t="n">
        <v>81.6858730024115</v>
      </c>
      <c r="X255" s="41" t="n">
        <v>23.5544937654299</v>
      </c>
      <c r="Y255" s="41" t="n">
        <v>21.6542080936194</v>
      </c>
      <c r="Z255" s="41" t="n">
        <v>25.1746743525737</v>
      </c>
      <c r="AA255" s="41" t="n">
        <v>9.63239707794799</v>
      </c>
      <c r="AB255" s="41" t="n">
        <v>10.4677244820037</v>
      </c>
      <c r="AC255" s="41" t="n">
        <v>8.75527976597123</v>
      </c>
      <c r="AD255" s="42" t="n">
        <v>11.2861796455999</v>
      </c>
      <c r="AE255" s="42" t="n">
        <v>12.1999818118635</v>
      </c>
      <c r="AF255" s="42" t="n">
        <v>10.3266721742595</v>
      </c>
      <c r="AG255" s="42" t="n">
        <v>100.188040831614</v>
      </c>
      <c r="AH255" s="42" t="n">
        <v>133.75851761939</v>
      </c>
      <c r="AI255" s="42" t="n">
        <v>67.0992848822718</v>
      </c>
      <c r="AJ255" s="42" t="n">
        <v>341.89777495122</v>
      </c>
      <c r="AK255" s="42" t="n">
        <v>416.06646326425</v>
      </c>
      <c r="AL255" s="42" t="n">
        <v>278.847921992973</v>
      </c>
      <c r="AM255" s="43" t="n">
        <v>1.40617649544331</v>
      </c>
      <c r="AN255" s="44" t="n">
        <v>0.000705052645154341</v>
      </c>
      <c r="AO255" s="44" t="n">
        <v>0.0224162406063693</v>
      </c>
      <c r="AP255" s="44" t="n">
        <v>0.0593198040054458</v>
      </c>
      <c r="AQ255" s="44" t="n">
        <v>0.0730117222826718</v>
      </c>
      <c r="AR255" s="44" t="n">
        <v>0.0673679495983285</v>
      </c>
      <c r="AS255" s="44" t="n">
        <v>0.0442715258963973</v>
      </c>
      <c r="AT255" s="44" t="n">
        <v>0.0132793136381338</v>
      </c>
      <c r="AU255" s="44" t="n">
        <v>0.000845628667879424</v>
      </c>
      <c r="AV255" s="44" t="n">
        <v>1.80617482824418E-005</v>
      </c>
      <c r="AW255" s="45" t="n">
        <v>24.4008071623157</v>
      </c>
      <c r="AX255" s="45" t="n">
        <v>36.7823694528489</v>
      </c>
      <c r="AY255" s="45" t="n">
        <v>61.1831766151646</v>
      </c>
      <c r="AZ255" s="45" t="n">
        <v>22.2957533492808</v>
      </c>
      <c r="BA255" s="45" t="n">
        <v>24.9821758585424</v>
      </c>
      <c r="BB255" s="45" t="n">
        <v>47.2779292078232</v>
      </c>
      <c r="BC255" s="42" t="n">
        <v>150.742429167077</v>
      </c>
      <c r="BD255" s="42" t="n">
        <v>112.04903224025</v>
      </c>
      <c r="BE255" s="42" t="n">
        <v>25.7204828613195</v>
      </c>
      <c r="BF255" s="46" t="n">
        <v>40.6667160971282</v>
      </c>
      <c r="BG255" s="46" t="n">
        <v>41.1796604649112</v>
      </c>
    </row>
    <row r="256" customFormat="false" ht="12.65" hidden="false" customHeight="false" outlineLevel="0" collapsed="false">
      <c r="A256" s="36" t="n">
        <v>2035</v>
      </c>
      <c r="B256" s="36" t="n">
        <v>3</v>
      </c>
      <c r="C256" s="36" t="s">
        <v>102</v>
      </c>
      <c r="D256" s="36" t="s">
        <v>103</v>
      </c>
      <c r="E256" s="37" t="n">
        <v>89983233</v>
      </c>
      <c r="F256" s="37" t="n">
        <v>43454142</v>
      </c>
      <c r="G256" s="37" t="n">
        <v>46529091</v>
      </c>
      <c r="H256" s="47" t="n">
        <v>0.0355214507729018</v>
      </c>
      <c r="I256" s="47" t="n">
        <v>0.0152160545095148</v>
      </c>
      <c r="J256" s="47" t="n">
        <v>0.0544923796468089</v>
      </c>
      <c r="K256" s="39" t="n">
        <v>93.3913409140101</v>
      </c>
      <c r="L256" s="40" t="n">
        <v>828903</v>
      </c>
      <c r="M256" s="37" t="n">
        <v>424560</v>
      </c>
      <c r="N256" s="37" t="n">
        <v>404343</v>
      </c>
      <c r="O256" s="37" t="n">
        <v>809874</v>
      </c>
      <c r="P256" s="37" t="n">
        <v>419486</v>
      </c>
      <c r="Q256" s="37" t="n">
        <v>390389</v>
      </c>
      <c r="R256" s="41" t="n">
        <v>9.21174948226188</v>
      </c>
      <c r="S256" s="41" t="n">
        <v>9.00027675155881</v>
      </c>
      <c r="T256" s="41" t="n">
        <v>0.211472730703065</v>
      </c>
      <c r="U256" s="41" t="n">
        <v>78.9897621740261</v>
      </c>
      <c r="V256" s="41" t="n">
        <v>76.0045494511366</v>
      </c>
      <c r="W256" s="41" t="n">
        <v>81.849395582811</v>
      </c>
      <c r="X256" s="41" t="n">
        <v>23.6576732619024</v>
      </c>
      <c r="Y256" s="41" t="n">
        <v>21.7568131307902</v>
      </c>
      <c r="Z256" s="41" t="n">
        <v>25.2793298757678</v>
      </c>
      <c r="AA256" s="41" t="n">
        <v>9.47664347661371</v>
      </c>
      <c r="AB256" s="41" t="n">
        <v>10.2994563551324</v>
      </c>
      <c r="AC256" s="41" t="n">
        <v>8.61266578986334</v>
      </c>
      <c r="AD256" s="42" t="n">
        <v>11.1029069642767</v>
      </c>
      <c r="AE256" s="42" t="n">
        <v>12.0000079002016</v>
      </c>
      <c r="AF256" s="42" t="n">
        <v>10.1609350053651</v>
      </c>
      <c r="AG256" s="42" t="n">
        <v>98.2609128538672</v>
      </c>
      <c r="AH256" s="42" t="n">
        <v>131.223136078493</v>
      </c>
      <c r="AI256" s="42" t="n">
        <v>65.7350700671568</v>
      </c>
      <c r="AJ256" s="42" t="n">
        <v>338.133463317892</v>
      </c>
      <c r="AK256" s="42" t="n">
        <v>411.902613744736</v>
      </c>
      <c r="AL256" s="42" t="n">
        <v>275.394836629208</v>
      </c>
      <c r="AM256" s="43" t="n">
        <v>1.4067960188625</v>
      </c>
      <c r="AN256" s="44" t="n">
        <v>0.000676913937698763</v>
      </c>
      <c r="AO256" s="44" t="n">
        <v>0.0219162829305697</v>
      </c>
      <c r="AP256" s="44" t="n">
        <v>0.0588132008105898</v>
      </c>
      <c r="AQ256" s="44" t="n">
        <v>0.0731438444808749</v>
      </c>
      <c r="AR256" s="44" t="n">
        <v>0.0678733501153628</v>
      </c>
      <c r="AS256" s="44" t="n">
        <v>0.0446747603369737</v>
      </c>
      <c r="AT256" s="44" t="n">
        <v>0.0133950705845046</v>
      </c>
      <c r="AU256" s="44" t="n">
        <v>0.000849672196539274</v>
      </c>
      <c r="AV256" s="44" t="n">
        <v>1.61083793861696E-005</v>
      </c>
      <c r="AW256" s="45" t="n">
        <v>24.053491118319</v>
      </c>
      <c r="AX256" s="45" t="n">
        <v>37.7493270625576</v>
      </c>
      <c r="AY256" s="45" t="n">
        <v>61.8028181808766</v>
      </c>
      <c r="AZ256" s="45" t="n">
        <v>21.9448586506977</v>
      </c>
      <c r="BA256" s="45" t="n">
        <v>25.6736286947692</v>
      </c>
      <c r="BB256" s="45" t="n">
        <v>47.6184873454669</v>
      </c>
      <c r="BC256" s="42" t="n">
        <v>156.939077478894</v>
      </c>
      <c r="BD256" s="42" t="n">
        <v>116.991542772835</v>
      </c>
      <c r="BE256" s="42" t="n">
        <v>27.5041876472648</v>
      </c>
      <c r="BF256" s="46" t="n">
        <v>40.9926822255875</v>
      </c>
      <c r="BG256" s="46" t="n">
        <v>41.5714908807755</v>
      </c>
    </row>
    <row r="257" customFormat="false" ht="12.65" hidden="false" customHeight="false" outlineLevel="0" collapsed="false">
      <c r="A257" s="36" t="n">
        <v>2036</v>
      </c>
      <c r="B257" s="36" t="n">
        <v>3</v>
      </c>
      <c r="C257" s="36" t="s">
        <v>102</v>
      </c>
      <c r="D257" s="36" t="s">
        <v>103</v>
      </c>
      <c r="E257" s="37" t="n">
        <v>89994489</v>
      </c>
      <c r="F257" s="37" t="n">
        <v>43451458</v>
      </c>
      <c r="G257" s="37" t="n">
        <v>46543031</v>
      </c>
      <c r="H257" s="47" t="n">
        <v>0.0125089970928194</v>
      </c>
      <c r="I257" s="47" t="n">
        <v>-0.00617662638465744</v>
      </c>
      <c r="J257" s="47" t="n">
        <v>0.0299597514165972</v>
      </c>
      <c r="K257" s="39" t="n">
        <v>93.3576027740866</v>
      </c>
      <c r="L257" s="40" t="n">
        <v>822560</v>
      </c>
      <c r="M257" s="37" t="n">
        <v>421311</v>
      </c>
      <c r="N257" s="37" t="n">
        <v>401249</v>
      </c>
      <c r="O257" s="37" t="n">
        <v>824242</v>
      </c>
      <c r="P257" s="37" t="n">
        <v>425583</v>
      </c>
      <c r="Q257" s="37" t="n">
        <v>398659</v>
      </c>
      <c r="R257" s="41" t="n">
        <v>9.14011523527846</v>
      </c>
      <c r="S257" s="41" t="n">
        <v>9.15880526862039</v>
      </c>
      <c r="T257" s="41" t="n">
        <v>-0.0186900333419295</v>
      </c>
      <c r="U257" s="41" t="n">
        <v>79.1683626592343</v>
      </c>
      <c r="V257" s="41" t="n">
        <v>76.2008454092493</v>
      </c>
      <c r="W257" s="41" t="n">
        <v>82.0100747466557</v>
      </c>
      <c r="X257" s="41" t="n">
        <v>23.7593667715664</v>
      </c>
      <c r="Y257" s="41" t="n">
        <v>21.8584100057871</v>
      </c>
      <c r="Z257" s="41" t="n">
        <v>25.3822536964266</v>
      </c>
      <c r="AA257" s="41" t="n">
        <v>9.32391088740309</v>
      </c>
      <c r="AB257" s="41" t="n">
        <v>10.1339299117422</v>
      </c>
      <c r="AC257" s="41" t="n">
        <v>8.47336828030614</v>
      </c>
      <c r="AD257" s="42" t="n">
        <v>10.9231579962881</v>
      </c>
      <c r="AE257" s="42" t="n">
        <v>11.8032807779029</v>
      </c>
      <c r="AF257" s="42" t="n">
        <v>9.99901441757656</v>
      </c>
      <c r="AG257" s="42" t="n">
        <v>96.3699692396631</v>
      </c>
      <c r="AH257" s="42" t="n">
        <v>128.725963528588</v>
      </c>
      <c r="AI257" s="42" t="n">
        <v>64.403011288764</v>
      </c>
      <c r="AJ257" s="42" t="n">
        <v>334.440194263909</v>
      </c>
      <c r="AK257" s="42" t="n">
        <v>407.785182803661</v>
      </c>
      <c r="AL257" s="42" t="n">
        <v>272.011569701999</v>
      </c>
      <c r="AM257" s="43" t="n">
        <v>1.40776386393133</v>
      </c>
      <c r="AN257" s="44" t="n">
        <v>0.000649894062041824</v>
      </c>
      <c r="AO257" s="44" t="n">
        <v>0.0214349079389378</v>
      </c>
      <c r="AP257" s="44" t="n">
        <v>0.0583182092889686</v>
      </c>
      <c r="AQ257" s="44" t="n">
        <v>0.073290094561385</v>
      </c>
      <c r="AR257" s="44" t="n">
        <v>0.0683855109723672</v>
      </c>
      <c r="AS257" s="44" t="n">
        <v>0.0450915011353427</v>
      </c>
      <c r="AT257" s="44" t="n">
        <v>0.0135144109428835</v>
      </c>
      <c r="AU257" s="44" t="n">
        <v>0.000853874478550871</v>
      </c>
      <c r="AV257" s="44" t="n">
        <v>1.43694057880461E-005</v>
      </c>
      <c r="AW257" s="45" t="n">
        <v>23.8127063456777</v>
      </c>
      <c r="AX257" s="45" t="n">
        <v>38.8018612774489</v>
      </c>
      <c r="AY257" s="45" t="n">
        <v>62.6145676231265</v>
      </c>
      <c r="AZ257" s="45" t="n">
        <v>21.6825147476649</v>
      </c>
      <c r="BA257" s="45" t="n">
        <v>26.3851895061019</v>
      </c>
      <c r="BB257" s="45" t="n">
        <v>48.0677042537669</v>
      </c>
      <c r="BC257" s="42" t="n">
        <v>162.946036935831</v>
      </c>
      <c r="BD257" s="42" t="n">
        <v>121.688788469259</v>
      </c>
      <c r="BE257" s="42" t="n">
        <v>29.3129775162942</v>
      </c>
      <c r="BF257" s="46" t="n">
        <v>41.3129705864545</v>
      </c>
      <c r="BG257" s="46" t="n">
        <v>41.959392327231</v>
      </c>
    </row>
    <row r="258" customFormat="false" ht="12.65" hidden="false" customHeight="false" outlineLevel="0" collapsed="false">
      <c r="A258" s="36" t="n">
        <v>2037</v>
      </c>
      <c r="B258" s="36" t="n">
        <v>3</v>
      </c>
      <c r="C258" s="36" t="s">
        <v>102</v>
      </c>
      <c r="D258" s="36" t="s">
        <v>103</v>
      </c>
      <c r="E258" s="37" t="n">
        <v>89984615</v>
      </c>
      <c r="F258" s="37" t="n">
        <v>43439363</v>
      </c>
      <c r="G258" s="37" t="n">
        <v>46545252</v>
      </c>
      <c r="H258" s="47" t="n">
        <v>-0.0109717829499534</v>
      </c>
      <c r="I258" s="47" t="n">
        <v>-0.0278356597378182</v>
      </c>
      <c r="J258" s="47" t="n">
        <v>0.00477192815397931</v>
      </c>
      <c r="K258" s="39" t="n">
        <v>93.3271625642933</v>
      </c>
      <c r="L258" s="40" t="n">
        <v>816080</v>
      </c>
      <c r="M258" s="37" t="n">
        <v>417992</v>
      </c>
      <c r="N258" s="37" t="n">
        <v>398088</v>
      </c>
      <c r="O258" s="37" t="n">
        <v>838728</v>
      </c>
      <c r="P258" s="37" t="n">
        <v>431647</v>
      </c>
      <c r="Q258" s="37" t="n">
        <v>407081</v>
      </c>
      <c r="R258" s="41" t="n">
        <v>9.06910586881991</v>
      </c>
      <c r="S258" s="41" t="n">
        <v>9.32079333783892</v>
      </c>
      <c r="T258" s="41" t="n">
        <v>-0.251687469019009</v>
      </c>
      <c r="U258" s="41" t="n">
        <v>79.3446672715969</v>
      </c>
      <c r="V258" s="41" t="n">
        <v>76.3953102428257</v>
      </c>
      <c r="W258" s="41" t="n">
        <v>82.1680978876879</v>
      </c>
      <c r="X258" s="41" t="n">
        <v>23.8597954416848</v>
      </c>
      <c r="Y258" s="41" t="n">
        <v>21.9591073364791</v>
      </c>
      <c r="Z258" s="41" t="n">
        <v>25.4836189331428</v>
      </c>
      <c r="AA258" s="41" t="n">
        <v>9.17412247073578</v>
      </c>
      <c r="AB258" s="41" t="n">
        <v>9.97107879570179</v>
      </c>
      <c r="AC258" s="41" t="n">
        <v>8.33729556064947</v>
      </c>
      <c r="AD258" s="42" t="n">
        <v>10.7468606453641</v>
      </c>
      <c r="AE258" s="42" t="n">
        <v>11.6097399299293</v>
      </c>
      <c r="AF258" s="42" t="n">
        <v>9.8408223558043</v>
      </c>
      <c r="AG258" s="42" t="n">
        <v>94.5146086254057</v>
      </c>
      <c r="AH258" s="42" t="n">
        <v>126.26490532211</v>
      </c>
      <c r="AI258" s="42" t="n">
        <v>63.1023906937481</v>
      </c>
      <c r="AJ258" s="42" t="n">
        <v>330.814201133742</v>
      </c>
      <c r="AK258" s="42" t="n">
        <v>403.714259865688</v>
      </c>
      <c r="AL258" s="42" t="n">
        <v>268.696569679492</v>
      </c>
      <c r="AM258" s="43" t="n">
        <v>1.40899275047444</v>
      </c>
      <c r="AN258" s="44" t="n">
        <v>0.00062408324260045</v>
      </c>
      <c r="AO258" s="44" t="n">
        <v>0.0209680627511502</v>
      </c>
      <c r="AP258" s="44" t="n">
        <v>0.057831453991893</v>
      </c>
      <c r="AQ258" s="44" t="n">
        <v>0.0734450766309793</v>
      </c>
      <c r="AR258" s="44" t="n">
        <v>0.0689032561255008</v>
      </c>
      <c r="AS258" s="44" t="n">
        <v>0.0455187274182922</v>
      </c>
      <c r="AT258" s="44" t="n">
        <v>0.0136368680532994</v>
      </c>
      <c r="AU258" s="44" t="n">
        <v>0.000858201058882093</v>
      </c>
      <c r="AV258" s="44" t="n">
        <v>1.28208222895998E-005</v>
      </c>
      <c r="AW258" s="45" t="n">
        <v>23.6585502661886</v>
      </c>
      <c r="AX258" s="45" t="n">
        <v>39.951194141697</v>
      </c>
      <c r="AY258" s="45" t="n">
        <v>63.6097444078856</v>
      </c>
      <c r="AZ258" s="45" t="n">
        <v>21.4892804912283</v>
      </c>
      <c r="BA258" s="45" t="n">
        <v>27.1189668071651</v>
      </c>
      <c r="BB258" s="45" t="n">
        <v>48.6082472983934</v>
      </c>
      <c r="BC258" s="42" t="n">
        <v>168.865774496728</v>
      </c>
      <c r="BD258" s="42" t="n">
        <v>126.19764918716</v>
      </c>
      <c r="BE258" s="42" t="n">
        <v>31.1406579801331</v>
      </c>
      <c r="BF258" s="46" t="n">
        <v>41.6274385682486</v>
      </c>
      <c r="BG258" s="46" t="n">
        <v>42.343972850468</v>
      </c>
    </row>
    <row r="259" customFormat="false" ht="12.65" hidden="false" customHeight="false" outlineLevel="0" collapsed="false">
      <c r="A259" s="36" t="n">
        <v>2038</v>
      </c>
      <c r="B259" s="36" t="n">
        <v>3</v>
      </c>
      <c r="C259" s="36" t="s">
        <v>102</v>
      </c>
      <c r="D259" s="36" t="s">
        <v>103</v>
      </c>
      <c r="E259" s="37" t="n">
        <v>89953691</v>
      </c>
      <c r="F259" s="37" t="n">
        <v>43417975</v>
      </c>
      <c r="G259" s="37" t="n">
        <v>46535716</v>
      </c>
      <c r="H259" s="47" t="n">
        <v>-0.034365874655351</v>
      </c>
      <c r="I259" s="47" t="n">
        <v>-0.0492364494387276</v>
      </c>
      <c r="J259" s="47" t="n">
        <v>-0.0204875891530287</v>
      </c>
      <c r="K259" s="39" t="n">
        <v>93.300326570671</v>
      </c>
      <c r="L259" s="40" t="n">
        <v>810062</v>
      </c>
      <c r="M259" s="37" t="n">
        <v>414910</v>
      </c>
      <c r="N259" s="37" t="n">
        <v>395152</v>
      </c>
      <c r="O259" s="37" t="n">
        <v>853161</v>
      </c>
      <c r="P259" s="37" t="n">
        <v>437614</v>
      </c>
      <c r="Q259" s="37" t="n">
        <v>415548</v>
      </c>
      <c r="R259" s="41" t="n">
        <v>9.00532252756588</v>
      </c>
      <c r="S259" s="41" t="n">
        <v>9.48444683609481</v>
      </c>
      <c r="T259" s="41" t="n">
        <v>-0.479124308528929</v>
      </c>
      <c r="U259" s="41" t="n">
        <v>79.5188019268679</v>
      </c>
      <c r="V259" s="41" t="n">
        <v>76.5879800345675</v>
      </c>
      <c r="W259" s="41" t="n">
        <v>82.323640586862</v>
      </c>
      <c r="X259" s="41" t="n">
        <v>23.9591063320282</v>
      </c>
      <c r="Y259" s="41" t="n">
        <v>22.0589384004009</v>
      </c>
      <c r="Z259" s="41" t="n">
        <v>25.5835868508594</v>
      </c>
      <c r="AA259" s="41" t="n">
        <v>9.027265802655</v>
      </c>
      <c r="AB259" s="41" t="n">
        <v>9.81091395631419</v>
      </c>
      <c r="AC259" s="41" t="n">
        <v>8.204407776537</v>
      </c>
      <c r="AD259" s="42" t="n">
        <v>10.5740000555653</v>
      </c>
      <c r="AE259" s="42" t="n">
        <v>11.4193961309333</v>
      </c>
      <c r="AF259" s="42" t="n">
        <v>9.68631407066545</v>
      </c>
      <c r="AG259" s="42" t="n">
        <v>92.6947146021104</v>
      </c>
      <c r="AH259" s="42" t="n">
        <v>123.839424442789</v>
      </c>
      <c r="AI259" s="42" t="n">
        <v>61.8322455127219</v>
      </c>
      <c r="AJ259" s="42" t="n">
        <v>327.253415970823</v>
      </c>
      <c r="AK259" s="42" t="n">
        <v>399.690930968084</v>
      </c>
      <c r="AL259" s="42" t="n">
        <v>265.448199930579</v>
      </c>
      <c r="AM259" s="43" t="n">
        <v>1.41043012581395</v>
      </c>
      <c r="AN259" s="44" t="n">
        <v>0.00059944472468108</v>
      </c>
      <c r="AO259" s="44" t="n">
        <v>0.0205107709504525</v>
      </c>
      <c r="AP259" s="44" t="n">
        <v>0.0573520142751801</v>
      </c>
      <c r="AQ259" s="44" t="n">
        <v>0.0736054115351386</v>
      </c>
      <c r="AR259" s="44" t="n">
        <v>0.0694281481054985</v>
      </c>
      <c r="AS259" s="44" t="n">
        <v>0.045954210114764</v>
      </c>
      <c r="AT259" s="44" t="n">
        <v>0.0137619597648936</v>
      </c>
      <c r="AU259" s="44" t="n">
        <v>0.00086262457908701</v>
      </c>
      <c r="AV259" s="44" t="n">
        <v>1.14411130944192E-005</v>
      </c>
      <c r="AW259" s="45" t="n">
        <v>23.5508870914837</v>
      </c>
      <c r="AX259" s="45" t="n">
        <v>41.1936634758022</v>
      </c>
      <c r="AY259" s="45" t="n">
        <v>64.7445505672859</v>
      </c>
      <c r="AZ259" s="45" t="n">
        <v>21.3276730156304</v>
      </c>
      <c r="BA259" s="45" t="n">
        <v>27.8649196861807</v>
      </c>
      <c r="BB259" s="45" t="n">
        <v>49.1925927018111</v>
      </c>
      <c r="BC259" s="42" t="n">
        <v>174.913426045418</v>
      </c>
      <c r="BD259" s="42" t="n">
        <v>130.65147644452</v>
      </c>
      <c r="BE259" s="42" t="n">
        <v>33.0015381161417</v>
      </c>
      <c r="BF259" s="46" t="n">
        <v>41.9358939479204</v>
      </c>
      <c r="BG259" s="46" t="n">
        <v>42.7244166956095</v>
      </c>
    </row>
    <row r="260" customFormat="false" ht="12.65" hidden="false" customHeight="false" outlineLevel="0" collapsed="false">
      <c r="A260" s="36" t="n">
        <v>2039</v>
      </c>
      <c r="B260" s="36" t="n">
        <v>3</v>
      </c>
      <c r="C260" s="36" t="s">
        <v>102</v>
      </c>
      <c r="D260" s="36" t="s">
        <v>103</v>
      </c>
      <c r="E260" s="37" t="n">
        <v>89901937</v>
      </c>
      <c r="F260" s="37" t="n">
        <v>43387468</v>
      </c>
      <c r="G260" s="37" t="n">
        <v>46514469</v>
      </c>
      <c r="H260" s="47" t="n">
        <v>-0.0575340482693476</v>
      </c>
      <c r="I260" s="47" t="n">
        <v>-0.0702635256480733</v>
      </c>
      <c r="J260" s="47" t="n">
        <v>-0.0456574043042557</v>
      </c>
      <c r="K260" s="39" t="n">
        <v>93.2773584924725</v>
      </c>
      <c r="L260" s="40" t="n">
        <v>803999</v>
      </c>
      <c r="M260" s="37" t="n">
        <v>411804</v>
      </c>
      <c r="N260" s="37" t="n">
        <v>392195</v>
      </c>
      <c r="O260" s="37" t="n">
        <v>867618</v>
      </c>
      <c r="P260" s="37" t="n">
        <v>443534</v>
      </c>
      <c r="Q260" s="37" t="n">
        <v>424084</v>
      </c>
      <c r="R260" s="41" t="n">
        <v>8.94306648810025</v>
      </c>
      <c r="S260" s="41" t="n">
        <v>9.65071531217398</v>
      </c>
      <c r="T260" s="41" t="n">
        <v>-0.707648824073726</v>
      </c>
      <c r="U260" s="41" t="n">
        <v>79.6907726859666</v>
      </c>
      <c r="V260" s="41" t="n">
        <v>76.7788526773514</v>
      </c>
      <c r="W260" s="41" t="n">
        <v>82.4768143614998</v>
      </c>
      <c r="X260" s="41" t="n">
        <v>24.0572920503688</v>
      </c>
      <c r="Y260" s="41" t="n">
        <v>22.1579248111764</v>
      </c>
      <c r="Z260" s="41" t="n">
        <v>25.6822553394188</v>
      </c>
      <c r="AA260" s="41" t="n">
        <v>8.88332145329392</v>
      </c>
      <c r="AB260" s="41" t="n">
        <v>9.65345091486932</v>
      </c>
      <c r="AC260" s="41" t="n">
        <v>8.0746632353256</v>
      </c>
      <c r="AD260" s="42" t="n">
        <v>10.4045528284232</v>
      </c>
      <c r="AE260" s="42" t="n">
        <v>11.2322629135923</v>
      </c>
      <c r="AF260" s="42" t="n">
        <v>9.53544204473411</v>
      </c>
      <c r="AG260" s="42" t="n">
        <v>90.9091883280527</v>
      </c>
      <c r="AH260" s="42" t="n">
        <v>121.449372533115</v>
      </c>
      <c r="AI260" s="42" t="n">
        <v>60.5916496958747</v>
      </c>
      <c r="AJ260" s="42" t="n">
        <v>323.755890930526</v>
      </c>
      <c r="AK260" s="42" t="n">
        <v>395.713907856363</v>
      </c>
      <c r="AL260" s="42" t="n">
        <v>262.266436661484</v>
      </c>
      <c r="AM260" s="43" t="n">
        <v>1.41204195047424</v>
      </c>
      <c r="AN260" s="44" t="n">
        <v>0.00057576679484425</v>
      </c>
      <c r="AO260" s="44" t="n">
        <v>0.0200659555750617</v>
      </c>
      <c r="AP260" s="44" t="n">
        <v>0.056875828524583</v>
      </c>
      <c r="AQ260" s="44" t="n">
        <v>0.0737689449995897</v>
      </c>
      <c r="AR260" s="44" t="n">
        <v>0.0699592444651638</v>
      </c>
      <c r="AS260" s="44" t="n">
        <v>0.0463960896755393</v>
      </c>
      <c r="AT260" s="44" t="n">
        <v>0.0138892267391801</v>
      </c>
      <c r="AU260" s="44" t="n">
        <v>0.000867122031332417</v>
      </c>
      <c r="AV260" s="44" t="n">
        <v>1.02112895540353E-005</v>
      </c>
      <c r="AW260" s="45" t="n">
        <v>23.4861990429682</v>
      </c>
      <c r="AX260" s="45" t="n">
        <v>42.5225473428648</v>
      </c>
      <c r="AY260" s="45" t="n">
        <v>66.0087463858329</v>
      </c>
      <c r="AZ260" s="45" t="n">
        <v>21.1962846340324</v>
      </c>
      <c r="BA260" s="45" t="n">
        <v>28.6265382797731</v>
      </c>
      <c r="BB260" s="45" t="n">
        <v>49.8228229138055</v>
      </c>
      <c r="BC260" s="42" t="n">
        <v>181.053338026598</v>
      </c>
      <c r="BD260" s="42" t="n">
        <v>135.054509665391</v>
      </c>
      <c r="BE260" s="42" t="n">
        <v>34.8844482836891</v>
      </c>
      <c r="BF260" s="46" t="n">
        <v>42.2381570377065</v>
      </c>
      <c r="BG260" s="46" t="n">
        <v>43.1007356954806</v>
      </c>
    </row>
    <row r="261" customFormat="false" ht="12.65" hidden="false" customHeight="false" outlineLevel="0" collapsed="false">
      <c r="A261" s="36" t="n">
        <v>2040</v>
      </c>
      <c r="B261" s="36" t="n">
        <v>3</v>
      </c>
      <c r="C261" s="36" t="s">
        <v>102</v>
      </c>
      <c r="D261" s="36" t="s">
        <v>103</v>
      </c>
      <c r="E261" s="37" t="n">
        <v>89829115</v>
      </c>
      <c r="F261" s="37" t="n">
        <v>43347776</v>
      </c>
      <c r="G261" s="37" t="n">
        <v>46481339</v>
      </c>
      <c r="H261" s="47" t="n">
        <v>-0.0810015917677043</v>
      </c>
      <c r="I261" s="47" t="n">
        <v>-0.0914826373366595</v>
      </c>
      <c r="J261" s="47" t="n">
        <v>-0.0712251493185878</v>
      </c>
      <c r="K261" s="39" t="n">
        <v>93.258449374705</v>
      </c>
      <c r="L261" s="40" t="n">
        <v>797667</v>
      </c>
      <c r="M261" s="37" t="n">
        <v>408561</v>
      </c>
      <c r="N261" s="37" t="n">
        <v>389106</v>
      </c>
      <c r="O261" s="37" t="n">
        <v>882162</v>
      </c>
      <c r="P261" s="37" t="n">
        <v>449450</v>
      </c>
      <c r="Q261" s="37" t="n">
        <v>432712</v>
      </c>
      <c r="R261" s="41" t="n">
        <v>8.87982699150493</v>
      </c>
      <c r="S261" s="41" t="n">
        <v>9.82044629962123</v>
      </c>
      <c r="T261" s="41" t="n">
        <v>-0.940619308116306</v>
      </c>
      <c r="U261" s="41" t="n">
        <v>79.8605500683328</v>
      </c>
      <c r="V261" s="41" t="n">
        <v>76.967906795669</v>
      </c>
      <c r="W261" s="41" t="n">
        <v>82.6276622163004</v>
      </c>
      <c r="X261" s="41" t="n">
        <v>24.1542860640121</v>
      </c>
      <c r="Y261" s="41" t="n">
        <v>22.2560515251596</v>
      </c>
      <c r="Z261" s="41" t="n">
        <v>25.7796562901116</v>
      </c>
      <c r="AA261" s="41" t="n">
        <v>8.74227124937048</v>
      </c>
      <c r="AB261" s="41" t="n">
        <v>9.49869324842779</v>
      </c>
      <c r="AC261" s="41" t="n">
        <v>7.94801147368594</v>
      </c>
      <c r="AD261" s="42" t="n">
        <v>10.238500783777</v>
      </c>
      <c r="AE261" s="42" t="n">
        <v>11.0483452846369</v>
      </c>
      <c r="AF261" s="42" t="n">
        <v>9.38815411404614</v>
      </c>
      <c r="AG261" s="42" t="n">
        <v>89.1562375572127</v>
      </c>
      <c r="AH261" s="42" t="n">
        <v>119.094445950828</v>
      </c>
      <c r="AI261" s="42" t="n">
        <v>59.379952862001</v>
      </c>
      <c r="AJ261" s="42" t="n">
        <v>320.320049987351</v>
      </c>
      <c r="AK261" s="42" t="n">
        <v>391.782969233769</v>
      </c>
      <c r="AL261" s="42" t="n">
        <v>259.149976282186</v>
      </c>
      <c r="AM261" s="43" t="n">
        <v>1.41380084772775</v>
      </c>
      <c r="AN261" s="44" t="n">
        <v>0.000552984831781816</v>
      </c>
      <c r="AO261" s="44" t="n">
        <v>0.0196319015363686</v>
      </c>
      <c r="AP261" s="44" t="n">
        <v>0.0564031504804056</v>
      </c>
      <c r="AQ261" s="44" t="n">
        <v>0.073934881565809</v>
      </c>
      <c r="AR261" s="44" t="n">
        <v>0.0704958331561125</v>
      </c>
      <c r="AS261" s="44" t="n">
        <v>0.0468423471408704</v>
      </c>
      <c r="AT261" s="44" t="n">
        <v>0.0140182842382367</v>
      </c>
      <c r="AU261" s="44" t="n">
        <v>0.000871671756175454</v>
      </c>
      <c r="AV261" s="44" t="n">
        <v>9.11483978951008E-006</v>
      </c>
      <c r="AW261" s="45" t="n">
        <v>23.4646114415092</v>
      </c>
      <c r="AX261" s="45" t="n">
        <v>43.9196674999565</v>
      </c>
      <c r="AY261" s="45" t="n">
        <v>67.3842789414658</v>
      </c>
      <c r="AZ261" s="45" t="n">
        <v>21.1009099291646</v>
      </c>
      <c r="BA261" s="45" t="n">
        <v>29.4219573386879</v>
      </c>
      <c r="BB261" s="45" t="n">
        <v>50.5228672678525</v>
      </c>
      <c r="BC261" s="42" t="n">
        <v>187.17406682585</v>
      </c>
      <c r="BD261" s="42" t="n">
        <v>139.43454304794</v>
      </c>
      <c r="BE261" s="42" t="n">
        <v>36.7732286200829</v>
      </c>
      <c r="BF261" s="46" t="n">
        <v>42.5341597098001</v>
      </c>
      <c r="BG261" s="46" t="n">
        <v>43.4725930555653</v>
      </c>
    </row>
    <row r="262" customFormat="false" ht="12.65" hidden="false" customHeight="false" outlineLevel="0" collapsed="false">
      <c r="A262" s="36" t="n">
        <v>2041</v>
      </c>
      <c r="B262" s="36" t="n">
        <v>3</v>
      </c>
      <c r="C262" s="36" t="s">
        <v>102</v>
      </c>
      <c r="D262" s="36" t="s">
        <v>103</v>
      </c>
      <c r="E262" s="37" t="n">
        <v>89734783</v>
      </c>
      <c r="F262" s="37" t="n">
        <v>43298684</v>
      </c>
      <c r="G262" s="37" t="n">
        <v>46436099</v>
      </c>
      <c r="H262" s="47" t="n">
        <v>-0.105012723324727</v>
      </c>
      <c r="I262" s="47" t="n">
        <v>-0.113251484920474</v>
      </c>
      <c r="J262" s="47" t="n">
        <v>-0.0973293820128562</v>
      </c>
      <c r="K262" s="39" t="n">
        <v>93.2435862021915</v>
      </c>
      <c r="L262" s="40" t="n">
        <v>790899</v>
      </c>
      <c r="M262" s="37" t="n">
        <v>405095</v>
      </c>
      <c r="N262" s="37" t="n">
        <v>385804</v>
      </c>
      <c r="O262" s="37" t="n">
        <v>896637</v>
      </c>
      <c r="P262" s="37" t="n">
        <v>455295</v>
      </c>
      <c r="Q262" s="37" t="n">
        <v>441342</v>
      </c>
      <c r="R262" s="41" t="n">
        <v>8.81373948382981</v>
      </c>
      <c r="S262" s="41" t="n">
        <v>9.99207854550671</v>
      </c>
      <c r="T262" s="41" t="n">
        <v>-1.1783390616769</v>
      </c>
      <c r="U262" s="41" t="n">
        <v>80.0281422981448</v>
      </c>
      <c r="V262" s="41" t="n">
        <v>77.1551101681277</v>
      </c>
      <c r="W262" s="41" t="n">
        <v>82.7761768488385</v>
      </c>
      <c r="X262" s="41" t="n">
        <v>24.250063295837</v>
      </c>
      <c r="Y262" s="41" t="n">
        <v>22.3533126610405</v>
      </c>
      <c r="Z262" s="41" t="n">
        <v>25.8757732913631</v>
      </c>
      <c r="AA262" s="41" t="n">
        <v>8.60410945704984</v>
      </c>
      <c r="AB262" s="41" t="n">
        <v>9.34665630250542</v>
      </c>
      <c r="AC262" s="41" t="n">
        <v>7.824417116862</v>
      </c>
      <c r="AD262" s="42" t="n">
        <v>10.0758390166861</v>
      </c>
      <c r="AE262" s="42" t="n">
        <v>10.8676606338396</v>
      </c>
      <c r="AF262" s="42" t="n">
        <v>9.24441435390511</v>
      </c>
      <c r="AG262" s="42" t="n">
        <v>87.433706195999</v>
      </c>
      <c r="AH262" s="42" t="n">
        <v>116.774551465226</v>
      </c>
      <c r="AI262" s="42" t="n">
        <v>58.1965583783178</v>
      </c>
      <c r="AJ262" s="42" t="n">
        <v>316.945903079891</v>
      </c>
      <c r="AK262" s="42" t="n">
        <v>387.897887384931</v>
      </c>
      <c r="AL262" s="42" t="n">
        <v>256.097213332738</v>
      </c>
      <c r="AM262" s="43" t="n">
        <v>1.41569753700068</v>
      </c>
      <c r="AN262" s="44" t="n">
        <v>0.000531082677415955</v>
      </c>
      <c r="AO262" s="44" t="n">
        <v>0.0192060218916452</v>
      </c>
      <c r="AP262" s="44" t="n">
        <v>0.0559366120497471</v>
      </c>
      <c r="AQ262" s="44" t="n">
        <v>0.0741028772271664</v>
      </c>
      <c r="AR262" s="44" t="n">
        <v>0.0710401530267718</v>
      </c>
      <c r="AS262" s="44" t="n">
        <v>0.0472894849130031</v>
      </c>
      <c r="AT262" s="44" t="n">
        <v>0.0141488849803996</v>
      </c>
      <c r="AU262" s="44" t="n">
        <v>0.000876253506538958</v>
      </c>
      <c r="AV262" s="44" t="n">
        <v>8.13712744803858E-006</v>
      </c>
      <c r="AW262" s="45" t="n">
        <v>23.470081593303</v>
      </c>
      <c r="AX262" s="45" t="n">
        <v>45.348754672348</v>
      </c>
      <c r="AY262" s="45" t="n">
        <v>68.818836265651</v>
      </c>
      <c r="AZ262" s="45" t="n">
        <v>21.03516813624</v>
      </c>
      <c r="BA262" s="45" t="n">
        <v>30.269487166945</v>
      </c>
      <c r="BB262" s="45" t="n">
        <v>51.3046553031849</v>
      </c>
      <c r="BC262" s="42" t="n">
        <v>193.219416353831</v>
      </c>
      <c r="BD262" s="42" t="n">
        <v>143.899430567402</v>
      </c>
      <c r="BE262" s="42" t="n">
        <v>38.6650336931053</v>
      </c>
      <c r="BF262" s="46" t="n">
        <v>42.8239213550001</v>
      </c>
      <c r="BG262" s="46" t="n">
        <v>43.8402194077008</v>
      </c>
    </row>
    <row r="263" customFormat="false" ht="12.65" hidden="false" customHeight="false" outlineLevel="0" collapsed="false">
      <c r="A263" s="36" t="n">
        <v>2042</v>
      </c>
      <c r="B263" s="36" t="n">
        <v>3</v>
      </c>
      <c r="C263" s="36" t="s">
        <v>102</v>
      </c>
      <c r="D263" s="36" t="s">
        <v>103</v>
      </c>
      <c r="E263" s="37" t="n">
        <v>89618705</v>
      </c>
      <c r="F263" s="37" t="n">
        <v>43240088</v>
      </c>
      <c r="G263" s="37" t="n">
        <v>46378617</v>
      </c>
      <c r="H263" s="47" t="n">
        <v>-0.129356751216525</v>
      </c>
      <c r="I263" s="47" t="n">
        <v>-0.135329748128143</v>
      </c>
      <c r="J263" s="47" t="n">
        <v>-0.123787314692392</v>
      </c>
      <c r="K263" s="39" t="n">
        <v>93.2328102841014</v>
      </c>
      <c r="L263" s="40" t="n">
        <v>783991</v>
      </c>
      <c r="M263" s="37" t="n">
        <v>401556</v>
      </c>
      <c r="N263" s="37" t="n">
        <v>382434</v>
      </c>
      <c r="O263" s="37" t="n">
        <v>910919</v>
      </c>
      <c r="P263" s="37" t="n">
        <v>461018</v>
      </c>
      <c r="Q263" s="37" t="n">
        <v>449900</v>
      </c>
      <c r="R263" s="41" t="n">
        <v>8.74807329563622</v>
      </c>
      <c r="S263" s="41" t="n">
        <v>10.1643847676665</v>
      </c>
      <c r="T263" s="41" t="n">
        <v>-1.41631147203031</v>
      </c>
      <c r="U263" s="41" t="n">
        <v>80.1935604757069</v>
      </c>
      <c r="V263" s="41" t="n">
        <v>77.3404652980504</v>
      </c>
      <c r="W263" s="41" t="n">
        <v>82.9223042820242</v>
      </c>
      <c r="X263" s="41" t="n">
        <v>24.3445847010404</v>
      </c>
      <c r="Y263" s="41" t="n">
        <v>22.4496969785384</v>
      </c>
      <c r="Z263" s="41" t="n">
        <v>25.9705376143873</v>
      </c>
      <c r="AA263" s="41" t="n">
        <v>8.46877312042933</v>
      </c>
      <c r="AB263" s="41" t="n">
        <v>9.19729552861606</v>
      </c>
      <c r="AC263" s="41" t="n">
        <v>7.70380731485398</v>
      </c>
      <c r="AD263" s="42" t="n">
        <v>9.91650782606712</v>
      </c>
      <c r="AE263" s="42" t="n">
        <v>10.6901683535223</v>
      </c>
      <c r="AF263" s="42" t="n">
        <v>9.10415275280219</v>
      </c>
      <c r="AG263" s="42" t="n">
        <v>85.7397461938194</v>
      </c>
      <c r="AH263" s="42" t="n">
        <v>114.489004533043</v>
      </c>
      <c r="AI263" s="42" t="n">
        <v>57.0409514641586</v>
      </c>
      <c r="AJ263" s="42" t="n">
        <v>313.632219872982</v>
      </c>
      <c r="AK263" s="42" t="n">
        <v>384.058131452249</v>
      </c>
      <c r="AL263" s="42" t="n">
        <v>253.106682291086</v>
      </c>
      <c r="AM263" s="43" t="n">
        <v>1.41771465743747</v>
      </c>
      <c r="AN263" s="44" t="n">
        <v>0.000510022585813238</v>
      </c>
      <c r="AO263" s="44" t="n">
        <v>0.0187902556583489</v>
      </c>
      <c r="AP263" s="44" t="n">
        <v>0.055474327261498</v>
      </c>
      <c r="AQ263" s="44" t="n">
        <v>0.0742726501010393</v>
      </c>
      <c r="AR263" s="44" t="n">
        <v>0.0715892790902984</v>
      </c>
      <c r="AS263" s="44" t="n">
        <v>0.0477375737943207</v>
      </c>
      <c r="AT263" s="44" t="n">
        <v>0.0142807079966917</v>
      </c>
      <c r="AU263" s="44" t="n">
        <v>0.000880849920720715</v>
      </c>
      <c r="AV263" s="44" t="n">
        <v>7.26507876214773E-006</v>
      </c>
      <c r="AW263" s="45" t="n">
        <v>23.4934600797604</v>
      </c>
      <c r="AX263" s="45" t="n">
        <v>46.7810051586385</v>
      </c>
      <c r="AY263" s="45" t="n">
        <v>70.2744652383988</v>
      </c>
      <c r="AZ263" s="45" t="n">
        <v>20.9967399421494</v>
      </c>
      <c r="BA263" s="45" t="n">
        <v>31.1821495556676</v>
      </c>
      <c r="BB263" s="45" t="n">
        <v>52.178889497817</v>
      </c>
      <c r="BC263" s="42" t="n">
        <v>199.123522034714</v>
      </c>
      <c r="BD263" s="42" t="n">
        <v>148.509481193657</v>
      </c>
      <c r="BE263" s="42" t="n">
        <v>40.5529226432195</v>
      </c>
      <c r="BF263" s="46" t="n">
        <v>43.1075010177842</v>
      </c>
      <c r="BG263" s="46" t="n">
        <v>44.2040638303368</v>
      </c>
    </row>
    <row r="264" customFormat="false" ht="12.65" hidden="false" customHeight="false" outlineLevel="0" collapsed="false">
      <c r="A264" s="36" t="n">
        <v>2043</v>
      </c>
      <c r="B264" s="36" t="n">
        <v>3</v>
      </c>
      <c r="C264" s="36" t="s">
        <v>102</v>
      </c>
      <c r="D264" s="36" t="s">
        <v>103</v>
      </c>
      <c r="E264" s="37" t="n">
        <v>89481210</v>
      </c>
      <c r="F264" s="37" t="n">
        <v>43172181</v>
      </c>
      <c r="G264" s="37" t="n">
        <v>46309029</v>
      </c>
      <c r="H264" s="47" t="n">
        <v>-0.153422212472276</v>
      </c>
      <c r="I264" s="47" t="n">
        <v>-0.157046396390315</v>
      </c>
      <c r="J264" s="47" t="n">
        <v>-0.150043283955625</v>
      </c>
      <c r="K264" s="39" t="n">
        <v>93.226271274226</v>
      </c>
      <c r="L264" s="40" t="n">
        <v>777332</v>
      </c>
      <c r="M264" s="37" t="n">
        <v>398145</v>
      </c>
      <c r="N264" s="37" t="n">
        <v>379186</v>
      </c>
      <c r="O264" s="37" t="n">
        <v>924894</v>
      </c>
      <c r="P264" s="37" t="n">
        <v>466573</v>
      </c>
      <c r="Q264" s="37" t="n">
        <v>458321</v>
      </c>
      <c r="R264" s="41" t="n">
        <v>8.68709754818917</v>
      </c>
      <c r="S264" s="41" t="n">
        <v>10.3361811937948</v>
      </c>
      <c r="T264" s="41" t="n">
        <v>-1.6490836456056</v>
      </c>
      <c r="U264" s="41" t="n">
        <v>80.3568299221071</v>
      </c>
      <c r="V264" s="41" t="n">
        <v>77.5239989622155</v>
      </c>
      <c r="W264" s="41" t="n">
        <v>83.0660216894266</v>
      </c>
      <c r="X264" s="41" t="n">
        <v>24.4378480178334</v>
      </c>
      <c r="Y264" s="41" t="n">
        <v>22.5452058108577</v>
      </c>
      <c r="Z264" s="41" t="n">
        <v>26.0639002410349</v>
      </c>
      <c r="AA264" s="41" t="n">
        <v>8.33617863943607</v>
      </c>
      <c r="AB264" s="41" t="n">
        <v>9.05053207934128</v>
      </c>
      <c r="AC264" s="41" t="n">
        <v>7.5860913876593</v>
      </c>
      <c r="AD264" s="42" t="n">
        <v>9.76042267902133</v>
      </c>
      <c r="AE264" s="42" t="n">
        <v>10.5157890588951</v>
      </c>
      <c r="AF264" s="42" t="n">
        <v>8.96727727385349</v>
      </c>
      <c r="AG264" s="42" t="n">
        <v>84.073435919375</v>
      </c>
      <c r="AH264" s="42" t="n">
        <v>112.237207203304</v>
      </c>
      <c r="AI264" s="42" t="n">
        <v>55.9124266798977</v>
      </c>
      <c r="AJ264" s="42" t="n">
        <v>310.376428322002</v>
      </c>
      <c r="AK264" s="42" t="n">
        <v>380.262502919365</v>
      </c>
      <c r="AL264" s="42" t="n">
        <v>250.177089381047</v>
      </c>
      <c r="AM264" s="43" t="n">
        <v>1.41982505190001</v>
      </c>
      <c r="AN264" s="44" t="n">
        <v>0.000489772136147234</v>
      </c>
      <c r="AO264" s="44" t="n">
        <v>0.0183845909945257</v>
      </c>
      <c r="AP264" s="44" t="n">
        <v>0.0550137821634237</v>
      </c>
      <c r="AQ264" s="44" t="n">
        <v>0.0744425543705753</v>
      </c>
      <c r="AR264" s="44" t="n">
        <v>0.0721409246214514</v>
      </c>
      <c r="AS264" s="44" t="n">
        <v>0.0481879296986888</v>
      </c>
      <c r="AT264" s="44" t="n">
        <v>0.0144135212408655</v>
      </c>
      <c r="AU264" s="44" t="n">
        <v>0.000885448011625076</v>
      </c>
      <c r="AV264" s="44" t="n">
        <v>6.4871426988723E-006</v>
      </c>
      <c r="AW264" s="45" t="n">
        <v>23.5302879683873</v>
      </c>
      <c r="AX264" s="45" t="n">
        <v>48.2084075011638</v>
      </c>
      <c r="AY264" s="45" t="n">
        <v>71.7386954695511</v>
      </c>
      <c r="AZ264" s="45" t="n">
        <v>20.983365736853</v>
      </c>
      <c r="BA264" s="45" t="n">
        <v>32.166305148989</v>
      </c>
      <c r="BB264" s="45" t="n">
        <v>53.149670885842</v>
      </c>
      <c r="BC264" s="42" t="n">
        <v>204.878102494671</v>
      </c>
      <c r="BD264" s="42" t="n">
        <v>153.294307273573</v>
      </c>
      <c r="BE264" s="42" t="n">
        <v>42.4286499533075</v>
      </c>
      <c r="BF264" s="46" t="n">
        <v>43.3848593687993</v>
      </c>
      <c r="BG264" s="46" t="n">
        <v>44.5637215386015</v>
      </c>
    </row>
    <row r="265" customFormat="false" ht="12.65" hidden="false" customHeight="false" outlineLevel="0" collapsed="false">
      <c r="A265" s="36" t="n">
        <v>2044</v>
      </c>
      <c r="B265" s="36" t="n">
        <v>3</v>
      </c>
      <c r="C265" s="36" t="s">
        <v>102</v>
      </c>
      <c r="D265" s="36" t="s">
        <v>103</v>
      </c>
      <c r="E265" s="37" t="n">
        <v>89322678</v>
      </c>
      <c r="F265" s="37" t="n">
        <v>43095153</v>
      </c>
      <c r="G265" s="37" t="n">
        <v>46227525</v>
      </c>
      <c r="H265" s="47" t="n">
        <v>-0.177167921622878</v>
      </c>
      <c r="I265" s="47" t="n">
        <v>-0.178420450891748</v>
      </c>
      <c r="J265" s="47" t="n">
        <v>-0.176000235288887</v>
      </c>
      <c r="K265" s="39" t="n">
        <v>93.2240110194089</v>
      </c>
      <c r="L265" s="40" t="n">
        <v>770537</v>
      </c>
      <c r="M265" s="37" t="n">
        <v>394665</v>
      </c>
      <c r="N265" s="37" t="n">
        <v>375872</v>
      </c>
      <c r="O265" s="37" t="n">
        <v>938639</v>
      </c>
      <c r="P265" s="37" t="n">
        <v>472009</v>
      </c>
      <c r="Q265" s="37" t="n">
        <v>466630</v>
      </c>
      <c r="R265" s="41" t="n">
        <v>8.62644310776262</v>
      </c>
      <c r="S265" s="41" t="n">
        <v>10.5084063870096</v>
      </c>
      <c r="T265" s="41" t="n">
        <v>-1.88196327924696</v>
      </c>
      <c r="U265" s="41" t="n">
        <v>80.5178283954467</v>
      </c>
      <c r="V265" s="41" t="n">
        <v>77.7056390250265</v>
      </c>
      <c r="W265" s="41" t="n">
        <v>83.2072277760897</v>
      </c>
      <c r="X265" s="41" t="n">
        <v>24.5297536783282</v>
      </c>
      <c r="Y265" s="41" t="n">
        <v>22.6398023265445</v>
      </c>
      <c r="Z265" s="41" t="n">
        <v>26.1557517966749</v>
      </c>
      <c r="AA265" s="41" t="n">
        <v>8.20629546063187</v>
      </c>
      <c r="AB265" s="41" t="n">
        <v>8.90635618887074</v>
      </c>
      <c r="AC265" s="41" t="n">
        <v>7.4712189685774</v>
      </c>
      <c r="AD265" s="42" t="n">
        <v>9.60754414722775</v>
      </c>
      <c r="AE265" s="42" t="n">
        <v>10.344505048888</v>
      </c>
      <c r="AF265" s="42" t="n">
        <v>8.83372750635347</v>
      </c>
      <c r="AG265" s="42" t="n">
        <v>82.435053269812</v>
      </c>
      <c r="AH265" s="42" t="n">
        <v>110.019394297494</v>
      </c>
      <c r="AI265" s="42" t="n">
        <v>54.8105154864825</v>
      </c>
      <c r="AJ265" s="42" t="n">
        <v>307.177648371221</v>
      </c>
      <c r="AK265" s="42" t="n">
        <v>376.511057664557</v>
      </c>
      <c r="AL265" s="42" t="n">
        <v>247.307702945269</v>
      </c>
      <c r="AM265" s="43" t="n">
        <v>1.42202193114522</v>
      </c>
      <c r="AN265" s="44" t="n">
        <v>0.000470303180055494</v>
      </c>
      <c r="AO265" s="44" t="n">
        <v>0.0179866376027455</v>
      </c>
      <c r="AP265" s="44" t="n">
        <v>0.0545573005181355</v>
      </c>
      <c r="AQ265" s="44" t="n">
        <v>0.0746119796444166</v>
      </c>
      <c r="AR265" s="44" t="n">
        <v>0.0726945740504515</v>
      </c>
      <c r="AS265" s="44" t="n">
        <v>0.0486406167126281</v>
      </c>
      <c r="AT265" s="44" t="n">
        <v>0.0145471428206559</v>
      </c>
      <c r="AU265" s="44" t="n">
        <v>0.000890038844135599</v>
      </c>
      <c r="AV265" s="44" t="n">
        <v>5.79285582026248E-006</v>
      </c>
      <c r="AW265" s="45" t="n">
        <v>23.5776506362253</v>
      </c>
      <c r="AX265" s="45" t="n">
        <v>49.6308028618794</v>
      </c>
      <c r="AY265" s="45" t="n">
        <v>73.2084534981047</v>
      </c>
      <c r="AZ265" s="45" t="n">
        <v>20.9910916293206</v>
      </c>
      <c r="BA265" s="45" t="n">
        <v>33.2157279748956</v>
      </c>
      <c r="BB265" s="45" t="n">
        <v>54.2068196042162</v>
      </c>
      <c r="BC265" s="42" t="n">
        <v>210.499356477975</v>
      </c>
      <c r="BD265" s="42" t="n">
        <v>158.237258745036</v>
      </c>
      <c r="BE265" s="42" t="n">
        <v>44.2958222512308</v>
      </c>
      <c r="BF265" s="46" t="n">
        <v>43.6559691033894</v>
      </c>
      <c r="BG265" s="46" t="n">
        <v>44.9184732439403</v>
      </c>
    </row>
    <row r="266" customFormat="false" ht="12.65" hidden="false" customHeight="false" outlineLevel="0" collapsed="false">
      <c r="A266" s="36" t="n">
        <v>2045</v>
      </c>
      <c r="B266" s="36" t="n">
        <v>3</v>
      </c>
      <c r="C266" s="36" t="s">
        <v>102</v>
      </c>
      <c r="D266" s="36" t="s">
        <v>103</v>
      </c>
      <c r="E266" s="37" t="n">
        <v>89143066</v>
      </c>
      <c r="F266" s="37" t="n">
        <v>43008972</v>
      </c>
      <c r="G266" s="37" t="n">
        <v>46134094</v>
      </c>
      <c r="H266" s="47" t="n">
        <v>-0.201082193258917</v>
      </c>
      <c r="I266" s="47" t="n">
        <v>-0.199978405924206</v>
      </c>
      <c r="J266" s="47" t="n">
        <v>-0.202111188085452</v>
      </c>
      <c r="K266" s="39" t="n">
        <v>93.2260033111304</v>
      </c>
      <c r="L266" s="40" t="n">
        <v>763359</v>
      </c>
      <c r="M266" s="37" t="n">
        <v>390989</v>
      </c>
      <c r="N266" s="37" t="n">
        <v>372370</v>
      </c>
      <c r="O266" s="37" t="n">
        <v>952200</v>
      </c>
      <c r="P266" s="37" t="n">
        <v>477361</v>
      </c>
      <c r="Q266" s="37" t="n">
        <v>474839</v>
      </c>
      <c r="R266" s="41" t="n">
        <v>8.56330205200705</v>
      </c>
      <c r="S266" s="41" t="n">
        <v>10.681705742542</v>
      </c>
      <c r="T266" s="41" t="n">
        <v>-2.11840369053494</v>
      </c>
      <c r="U266" s="41" t="n">
        <v>80.6765032247141</v>
      </c>
      <c r="V266" s="41" t="n">
        <v>77.8853608515328</v>
      </c>
      <c r="W266" s="41" t="n">
        <v>83.3459070854697</v>
      </c>
      <c r="X266" s="41" t="n">
        <v>24.620247775831</v>
      </c>
      <c r="Y266" s="41" t="n">
        <v>22.7334662569925</v>
      </c>
      <c r="Z266" s="41" t="n">
        <v>26.2460501551851</v>
      </c>
      <c r="AA266" s="41" t="n">
        <v>8.07910021870366</v>
      </c>
      <c r="AB266" s="41" t="n">
        <v>8.76476297616938</v>
      </c>
      <c r="AC266" s="41" t="n">
        <v>7.35914047427173</v>
      </c>
      <c r="AD266" s="42" t="n">
        <v>9.45783955054324</v>
      </c>
      <c r="AE266" s="42" t="n">
        <v>10.1763033222492</v>
      </c>
      <c r="AF266" s="42" t="n">
        <v>8.70344331636142</v>
      </c>
      <c r="AG266" s="42" t="n">
        <v>80.8244054940268</v>
      </c>
      <c r="AH266" s="42" t="n">
        <v>107.835341363268</v>
      </c>
      <c r="AI266" s="42" t="n">
        <v>53.7343282815058</v>
      </c>
      <c r="AJ266" s="42" t="n">
        <v>304.03484121097</v>
      </c>
      <c r="AK266" s="42" t="n">
        <v>372.802265302498</v>
      </c>
      <c r="AL266" s="42" t="n">
        <v>244.49828423105</v>
      </c>
      <c r="AM266" s="43" t="n">
        <v>1.42429411673664</v>
      </c>
      <c r="AN266" s="44" t="n">
        <v>0.000451588292218025</v>
      </c>
      <c r="AO266" s="44" t="n">
        <v>0.0175959588926803</v>
      </c>
      <c r="AP266" s="44" t="n">
        <v>0.0541039177855103</v>
      </c>
      <c r="AQ266" s="44" t="n">
        <v>0.074780073911559</v>
      </c>
      <c r="AR266" s="44" t="n">
        <v>0.0732505272086309</v>
      </c>
      <c r="AS266" s="44" t="n">
        <v>0.049095571463746</v>
      </c>
      <c r="AT266" s="44" t="n">
        <v>0.014681397183157</v>
      </c>
      <c r="AU266" s="44" t="n">
        <v>0.000894615869827962</v>
      </c>
      <c r="AV266" s="44" t="n">
        <v>5.17273999770212E-006</v>
      </c>
      <c r="AW266" s="45" t="n">
        <v>23.6300031927795</v>
      </c>
      <c r="AX266" s="45" t="n">
        <v>51.0334857814526</v>
      </c>
      <c r="AY266" s="45" t="n">
        <v>74.6634889742321</v>
      </c>
      <c r="AZ266" s="45" t="n">
        <v>21.0139635431638</v>
      </c>
      <c r="BA266" s="45" t="n">
        <v>34.3128114759713</v>
      </c>
      <c r="BB266" s="45" t="n">
        <v>55.3267750191351</v>
      </c>
      <c r="BC266" s="42" t="n">
        <v>215.96901771493</v>
      </c>
      <c r="BD266" s="42" t="n">
        <v>163.285766654591</v>
      </c>
      <c r="BE266" s="42" t="n">
        <v>46.1491006714481</v>
      </c>
      <c r="BF266" s="46" t="n">
        <v>43.9209257061003</v>
      </c>
      <c r="BG266" s="46" t="n">
        <v>45.2640174491299</v>
      </c>
    </row>
    <row r="267" customFormat="false" ht="12.65" hidden="false" customHeight="false" outlineLevel="0" collapsed="false">
      <c r="A267" s="36" t="n">
        <v>2046</v>
      </c>
      <c r="B267" s="36" t="n">
        <v>3</v>
      </c>
      <c r="C267" s="36" t="s">
        <v>102</v>
      </c>
      <c r="D267" s="36" t="s">
        <v>103</v>
      </c>
      <c r="E267" s="37" t="n">
        <v>88942311</v>
      </c>
      <c r="F267" s="37" t="n">
        <v>42913613</v>
      </c>
      <c r="G267" s="37" t="n">
        <v>46028698</v>
      </c>
      <c r="H267" s="47" t="n">
        <v>-0.225205401842477</v>
      </c>
      <c r="I267" s="47" t="n">
        <v>-0.221718854382291</v>
      </c>
      <c r="J267" s="47" t="n">
        <v>-0.228455770693148</v>
      </c>
      <c r="K267" s="39" t="n">
        <v>93.2322982501047</v>
      </c>
      <c r="L267" s="40" t="n">
        <v>755803</v>
      </c>
      <c r="M267" s="37" t="n">
        <v>387119</v>
      </c>
      <c r="N267" s="37" t="n">
        <v>368684</v>
      </c>
      <c r="O267" s="37" t="n">
        <v>965466</v>
      </c>
      <c r="P267" s="37" t="n">
        <v>482578</v>
      </c>
      <c r="Q267" s="37" t="n">
        <v>482888</v>
      </c>
      <c r="R267" s="41" t="n">
        <v>8.49767665695127</v>
      </c>
      <c r="S267" s="41" t="n">
        <v>10.8549686773936</v>
      </c>
      <c r="T267" s="41" t="n">
        <v>-2.35729202044233</v>
      </c>
      <c r="U267" s="41" t="n">
        <v>80.8328878178443</v>
      </c>
      <c r="V267" s="41" t="n">
        <v>78.0631570788817</v>
      </c>
      <c r="W267" s="41" t="n">
        <v>83.482110485511</v>
      </c>
      <c r="X267" s="41" t="n">
        <v>24.7093761835363</v>
      </c>
      <c r="Y267" s="41" t="n">
        <v>22.8262137270991</v>
      </c>
      <c r="Z267" s="41" t="n">
        <v>26.3348071187532</v>
      </c>
      <c r="AA267" s="41" t="n">
        <v>7.9545479059315</v>
      </c>
      <c r="AB267" s="41" t="n">
        <v>8.62572417401409</v>
      </c>
      <c r="AC267" s="41" t="n">
        <v>7.24980143220771</v>
      </c>
      <c r="AD267" s="42" t="n">
        <v>9.31125512857112</v>
      </c>
      <c r="AE267" s="42" t="n">
        <v>10.0111482211843</v>
      </c>
      <c r="AF267" s="42" t="n">
        <v>8.57636001278772</v>
      </c>
      <c r="AG267" s="42" t="n">
        <v>79.2414562764328</v>
      </c>
      <c r="AH267" s="42" t="n">
        <v>105.685182733113</v>
      </c>
      <c r="AI267" s="42" t="n">
        <v>52.682681015716</v>
      </c>
      <c r="AJ267" s="42" t="n">
        <v>300.946240970803</v>
      </c>
      <c r="AK267" s="42" t="n">
        <v>369.134534573053</v>
      </c>
      <c r="AL267" s="42" t="n">
        <v>241.748838461699</v>
      </c>
      <c r="AM267" s="43" t="n">
        <v>1.426632312017</v>
      </c>
      <c r="AN267" s="44" t="n">
        <v>0.000433602207903076</v>
      </c>
      <c r="AO267" s="44" t="n">
        <v>0.0172126925703142</v>
      </c>
      <c r="AP267" s="44" t="n">
        <v>0.0536522829958695</v>
      </c>
      <c r="AQ267" s="44" t="n">
        <v>0.0749449580587465</v>
      </c>
      <c r="AR267" s="44" t="n">
        <v>0.0738091991276319</v>
      </c>
      <c r="AS267" s="44" t="n">
        <v>0.0495539199892956</v>
      </c>
      <c r="AT267" s="44" t="n">
        <v>0.0148160185496965</v>
      </c>
      <c r="AU267" s="44" t="n">
        <v>0.000899170450321568</v>
      </c>
      <c r="AV267" s="44" t="n">
        <v>4.61845362060676E-006</v>
      </c>
      <c r="AW267" s="45" t="n">
        <v>23.6822380398538</v>
      </c>
      <c r="AX267" s="45" t="n">
        <v>52.3993542364508</v>
      </c>
      <c r="AY267" s="45" t="n">
        <v>76.0815922763046</v>
      </c>
      <c r="AZ267" s="45" t="n">
        <v>21.0451251127697</v>
      </c>
      <c r="BA267" s="45" t="n">
        <v>35.4290701585742</v>
      </c>
      <c r="BB267" s="45" t="n">
        <v>56.4741952713439</v>
      </c>
      <c r="BC267" s="42" t="n">
        <v>221.260145043177</v>
      </c>
      <c r="BD267" s="42" t="n">
        <v>168.348108974067</v>
      </c>
      <c r="BE267" s="42" t="n">
        <v>47.969720713347</v>
      </c>
      <c r="BF267" s="46" t="n">
        <v>44.1798769316889</v>
      </c>
      <c r="BG267" s="46" t="n">
        <v>45.5977774256975</v>
      </c>
    </row>
    <row r="268" customFormat="false" ht="12.65" hidden="false" customHeight="false" outlineLevel="0" collapsed="false">
      <c r="A268" s="36" t="n">
        <v>2047</v>
      </c>
      <c r="B268" s="36" t="n">
        <v>3</v>
      </c>
      <c r="C268" s="36" t="s">
        <v>102</v>
      </c>
      <c r="D268" s="36" t="s">
        <v>103</v>
      </c>
      <c r="E268" s="37" t="n">
        <v>88720514</v>
      </c>
      <c r="F268" s="37" t="n">
        <v>42809098</v>
      </c>
      <c r="G268" s="37" t="n">
        <v>45911416</v>
      </c>
      <c r="H268" s="47" t="n">
        <v>-0.249371752888228</v>
      </c>
      <c r="I268" s="47" t="n">
        <v>-0.24354742631435</v>
      </c>
      <c r="J268" s="47" t="n">
        <v>-0.254801906410651</v>
      </c>
      <c r="K268" s="39" t="n">
        <v>93.2428178647333</v>
      </c>
      <c r="L268" s="40" t="n">
        <v>748092</v>
      </c>
      <c r="M268" s="37" t="n">
        <v>383169</v>
      </c>
      <c r="N268" s="37" t="n">
        <v>364923</v>
      </c>
      <c r="O268" s="37" t="n">
        <v>978338</v>
      </c>
      <c r="P268" s="37" t="n">
        <v>487623</v>
      </c>
      <c r="Q268" s="37" t="n">
        <v>490715</v>
      </c>
      <c r="R268" s="41" t="n">
        <v>8.43200705532432</v>
      </c>
      <c r="S268" s="41" t="n">
        <v>11.0271903970259</v>
      </c>
      <c r="T268" s="41" t="n">
        <v>-2.59518334170156</v>
      </c>
      <c r="U268" s="41" t="n">
        <v>80.9870170523138</v>
      </c>
      <c r="V268" s="41" t="n">
        <v>78.2390153797968</v>
      </c>
      <c r="W268" s="41" t="n">
        <v>83.6158885011487</v>
      </c>
      <c r="X268" s="41" t="n">
        <v>24.7971981635435</v>
      </c>
      <c r="Y268" s="41" t="n">
        <v>22.9180518287357</v>
      </c>
      <c r="Z268" s="41" t="n">
        <v>26.4220620765857</v>
      </c>
      <c r="AA268" s="41" t="n">
        <v>7.83255230735955</v>
      </c>
      <c r="AB268" s="41" t="n">
        <v>8.48915195730216</v>
      </c>
      <c r="AC268" s="41" t="n">
        <v>7.14310899506332</v>
      </c>
      <c r="AD268" s="42" t="n">
        <v>9.16769616333823</v>
      </c>
      <c r="AE268" s="42" t="n">
        <v>9.84894440643647</v>
      </c>
      <c r="AF268" s="42" t="n">
        <v>8.4523754117255</v>
      </c>
      <c r="AG268" s="42" t="n">
        <v>77.6864232055995</v>
      </c>
      <c r="AH268" s="42" t="n">
        <v>103.568781155918</v>
      </c>
      <c r="AI268" s="42" t="n">
        <v>51.6549817171215</v>
      </c>
      <c r="AJ268" s="42" t="n">
        <v>297.909680662669</v>
      </c>
      <c r="AK268" s="42" t="n">
        <v>365.507019820081</v>
      </c>
      <c r="AL268" s="42" t="n">
        <v>239.058856306017</v>
      </c>
      <c r="AM268" s="43" t="n">
        <v>1.42904125718871</v>
      </c>
      <c r="AN268" s="44" t="n">
        <v>0.000416319166719275</v>
      </c>
      <c r="AO268" s="44" t="n">
        <v>0.0168366752063055</v>
      </c>
      <c r="AP268" s="44" t="n">
        <v>0.0532035663954627</v>
      </c>
      <c r="AQ268" s="44" t="n">
        <v>0.0751067009133202</v>
      </c>
      <c r="AR268" s="44" t="n">
        <v>0.0743716563183829</v>
      </c>
      <c r="AS268" s="44" t="n">
        <v>0.0500144798838548</v>
      </c>
      <c r="AT268" s="44" t="n">
        <v>0.0149510295680212</v>
      </c>
      <c r="AU268" s="44" t="n">
        <v>0.00090370114478159</v>
      </c>
      <c r="AV268" s="44" t="n">
        <v>4.12284089409265E-006</v>
      </c>
      <c r="AW268" s="45" t="n">
        <v>23.7304700488664</v>
      </c>
      <c r="AX268" s="45" t="n">
        <v>53.7157926158822</v>
      </c>
      <c r="AY268" s="45" t="n">
        <v>77.4462626647486</v>
      </c>
      <c r="AZ268" s="45" t="n">
        <v>21.0790353521678</v>
      </c>
      <c r="BA268" s="45" t="n">
        <v>36.5409374557018</v>
      </c>
      <c r="BB268" s="45" t="n">
        <v>57.6199728078697</v>
      </c>
      <c r="BC268" s="42" t="n">
        <v>226.357895588537</v>
      </c>
      <c r="BD268" s="42" t="n">
        <v>173.35203838891</v>
      </c>
      <c r="BE268" s="42" t="n">
        <v>49.7469044158456</v>
      </c>
      <c r="BF268" s="46" t="n">
        <v>44.4329700344162</v>
      </c>
      <c r="BG268" s="46" t="n">
        <v>45.9210030619612</v>
      </c>
    </row>
    <row r="269" customFormat="false" ht="12.65" hidden="false" customHeight="false" outlineLevel="0" collapsed="false">
      <c r="A269" s="36" t="n">
        <v>2048</v>
      </c>
      <c r="B269" s="36" t="n">
        <v>3</v>
      </c>
      <c r="C269" s="36" t="s">
        <v>102</v>
      </c>
      <c r="D269" s="36" t="s">
        <v>103</v>
      </c>
      <c r="E269" s="37" t="n">
        <v>88478052</v>
      </c>
      <c r="F269" s="37" t="n">
        <v>42695595</v>
      </c>
      <c r="G269" s="37" t="n">
        <v>45782457</v>
      </c>
      <c r="H269" s="47" t="n">
        <v>-0.273287415805545</v>
      </c>
      <c r="I269" s="47" t="n">
        <v>-0.265137564916695</v>
      </c>
      <c r="J269" s="47" t="n">
        <v>-0.280886566426097</v>
      </c>
      <c r="K269" s="39" t="n">
        <v>93.2575440413781</v>
      </c>
      <c r="L269" s="40" t="n">
        <v>740232</v>
      </c>
      <c r="M269" s="37" t="n">
        <v>379143</v>
      </c>
      <c r="N269" s="37" t="n">
        <v>361089</v>
      </c>
      <c r="O269" s="37" t="n">
        <v>990702</v>
      </c>
      <c r="P269" s="37" t="n">
        <v>492455</v>
      </c>
      <c r="Q269" s="37" t="n">
        <v>498248</v>
      </c>
      <c r="R269" s="41" t="n">
        <v>8.36627822683076</v>
      </c>
      <c r="S269" s="41" t="n">
        <v>11.1971497745</v>
      </c>
      <c r="T269" s="41" t="n">
        <v>-2.83087154766925</v>
      </c>
      <c r="U269" s="41" t="n">
        <v>81.1389695396852</v>
      </c>
      <c r="V269" s="41" t="n">
        <v>78.4129825883023</v>
      </c>
      <c r="W269" s="41" t="n">
        <v>83.7473042858655</v>
      </c>
      <c r="X269" s="41" t="n">
        <v>24.8837637749859</v>
      </c>
      <c r="Y269" s="41" t="n">
        <v>23.0089789776672</v>
      </c>
      <c r="Z269" s="41" t="n">
        <v>26.5078753410476</v>
      </c>
      <c r="AA269" s="41" t="n">
        <v>7.71303328972105</v>
      </c>
      <c r="AB269" s="41" t="n">
        <v>8.35497331996521</v>
      </c>
      <c r="AC269" s="41" t="n">
        <v>7.03898080426694</v>
      </c>
      <c r="AD269" s="42" t="n">
        <v>9.02707411888482</v>
      </c>
      <c r="AE269" s="42" t="n">
        <v>9.68961195522478</v>
      </c>
      <c r="AF269" s="42" t="n">
        <v>8.33139694288698</v>
      </c>
      <c r="AG269" s="42" t="n">
        <v>76.1582518423613</v>
      </c>
      <c r="AH269" s="42" t="n">
        <v>101.484973127187</v>
      </c>
      <c r="AI269" s="42" t="n">
        <v>50.6508951433576</v>
      </c>
      <c r="AJ269" s="42" t="n">
        <v>294.923711601531</v>
      </c>
      <c r="AK269" s="42" t="n">
        <v>361.919823440764</v>
      </c>
      <c r="AL269" s="42" t="n">
        <v>236.427462989138</v>
      </c>
      <c r="AM269" s="43" t="n">
        <v>1.43151076898784</v>
      </c>
      <c r="AN269" s="44" t="n">
        <v>0.000399714100294777</v>
      </c>
      <c r="AO269" s="44" t="n">
        <v>0.0164678074265051</v>
      </c>
      <c r="AP269" s="44" t="n">
        <v>0.052757431540645</v>
      </c>
      <c r="AQ269" s="44" t="n">
        <v>0.0752655201777728</v>
      </c>
      <c r="AR269" s="44" t="n">
        <v>0.0749369944706597</v>
      </c>
      <c r="AS269" s="44" t="n">
        <v>0.0504762972649229</v>
      </c>
      <c r="AT269" s="44" t="n">
        <v>0.0150865021483145</v>
      </c>
      <c r="AU269" s="44" t="n">
        <v>0.00090820689851862</v>
      </c>
      <c r="AV269" s="44" t="n">
        <v>3.67976993456973E-006</v>
      </c>
      <c r="AW269" s="45" t="n">
        <v>23.7711431430895</v>
      </c>
      <c r="AX269" s="45" t="n">
        <v>54.9697205542842</v>
      </c>
      <c r="AY269" s="45" t="n">
        <v>78.7408636973737</v>
      </c>
      <c r="AZ269" s="45" t="n">
        <v>21.1132617118223</v>
      </c>
      <c r="BA269" s="45" t="n">
        <v>37.6423610667522</v>
      </c>
      <c r="BB269" s="45" t="n">
        <v>58.7556227785745</v>
      </c>
      <c r="BC269" s="42" t="n">
        <v>231.245591444198</v>
      </c>
      <c r="BD269" s="42" t="n">
        <v>178.287758568703</v>
      </c>
      <c r="BE269" s="42" t="n">
        <v>51.4808073363807</v>
      </c>
      <c r="BF269" s="46" t="n">
        <v>44.6803651599382</v>
      </c>
      <c r="BG269" s="46" t="n">
        <v>46.2292747245434</v>
      </c>
    </row>
    <row r="270" customFormat="false" ht="12.65" hidden="false" customHeight="false" outlineLevel="0" collapsed="false">
      <c r="A270" s="36" t="n">
        <v>2049</v>
      </c>
      <c r="B270" s="36" t="n">
        <v>3</v>
      </c>
      <c r="C270" s="36" t="s">
        <v>102</v>
      </c>
      <c r="D270" s="36" t="s">
        <v>103</v>
      </c>
      <c r="E270" s="37" t="n">
        <v>88215192</v>
      </c>
      <c r="F270" s="37" t="n">
        <v>42573179</v>
      </c>
      <c r="G270" s="37" t="n">
        <v>45642013</v>
      </c>
      <c r="H270" s="47" t="n">
        <v>-0.297090627628194</v>
      </c>
      <c r="I270" s="47" t="n">
        <v>-0.286718102886263</v>
      </c>
      <c r="J270" s="47" t="n">
        <v>-0.306763789457609</v>
      </c>
      <c r="K270" s="39" t="n">
        <v>93.2762956795968</v>
      </c>
      <c r="L270" s="40" t="n">
        <v>732025</v>
      </c>
      <c r="M270" s="37" t="n">
        <v>374940</v>
      </c>
      <c r="N270" s="37" t="n">
        <v>357086</v>
      </c>
      <c r="O270" s="37" t="n">
        <v>1002609</v>
      </c>
      <c r="P270" s="37" t="n">
        <v>497119</v>
      </c>
      <c r="Q270" s="37" t="n">
        <v>505490</v>
      </c>
      <c r="R270" s="41" t="n">
        <v>8.29817385649402</v>
      </c>
      <c r="S270" s="41" t="n">
        <v>11.3654913316972</v>
      </c>
      <c r="T270" s="41" t="n">
        <v>-3.06731747520314</v>
      </c>
      <c r="U270" s="41" t="n">
        <v>81.2887570417725</v>
      </c>
      <c r="V270" s="41" t="n">
        <v>78.5850781096262</v>
      </c>
      <c r="W270" s="41" t="n">
        <v>83.8764064413944</v>
      </c>
      <c r="X270" s="41" t="n">
        <v>24.9690519738608</v>
      </c>
      <c r="Y270" s="41" t="n">
        <v>23.0989824992048</v>
      </c>
      <c r="Z270" s="41" t="n">
        <v>26.5922702530546</v>
      </c>
      <c r="AA270" s="41" t="n">
        <v>7.59594023303259</v>
      </c>
      <c r="AB270" s="41" t="n">
        <v>8.22314789424929</v>
      </c>
      <c r="AC270" s="41" t="n">
        <v>6.93735483850011</v>
      </c>
      <c r="AD270" s="42" t="n">
        <v>8.88932543055121</v>
      </c>
      <c r="AE270" s="42" t="n">
        <v>9.53309907184963</v>
      </c>
      <c r="AF270" s="42" t="n">
        <v>8.21334807642149</v>
      </c>
      <c r="AG270" s="42" t="n">
        <v>74.6559782074037</v>
      </c>
      <c r="AH270" s="42" t="n">
        <v>99.4328867241725</v>
      </c>
      <c r="AI270" s="42" t="n">
        <v>49.6696874713418</v>
      </c>
      <c r="AJ270" s="42" t="n">
        <v>291.986837421875</v>
      </c>
      <c r="AK270" s="42" t="n">
        <v>358.37381997344</v>
      </c>
      <c r="AL270" s="42" t="n">
        <v>233.853137828566</v>
      </c>
      <c r="AM270" s="43" t="n">
        <v>1.43402558071618</v>
      </c>
      <c r="AN270" s="44" t="n">
        <v>0.000383762052920749</v>
      </c>
      <c r="AO270" s="44" t="n">
        <v>0.0161060351625889</v>
      </c>
      <c r="AP270" s="44" t="n">
        <v>0.0523123596123175</v>
      </c>
      <c r="AQ270" s="44" t="n">
        <v>0.0754202803842861</v>
      </c>
      <c r="AR270" s="44" t="n">
        <v>0.0755052733951667</v>
      </c>
      <c r="AS270" s="44" t="n">
        <v>0.0509390174257337</v>
      </c>
      <c r="AT270" s="44" t="n">
        <v>0.0152224168455357</v>
      </c>
      <c r="AU270" s="44" t="n">
        <v>0.000912687427139612</v>
      </c>
      <c r="AV270" s="44" t="n">
        <v>3.28383754641932E-006</v>
      </c>
      <c r="AW270" s="45" t="n">
        <v>23.8025075654519</v>
      </c>
      <c r="AX270" s="45" t="n">
        <v>56.1615719150319</v>
      </c>
      <c r="AY270" s="45" t="n">
        <v>79.9640794804838</v>
      </c>
      <c r="AZ270" s="45" t="n">
        <v>21.1461375518245</v>
      </c>
      <c r="BA270" s="45" t="n">
        <v>38.7338737712406</v>
      </c>
      <c r="BB270" s="45" t="n">
        <v>59.8800113230651</v>
      </c>
      <c r="BC270" s="42" t="n">
        <v>235.948131769728</v>
      </c>
      <c r="BD270" s="42" t="n">
        <v>183.172334315486</v>
      </c>
      <c r="BE270" s="42" t="n">
        <v>53.1917025367587</v>
      </c>
      <c r="BF270" s="46" t="n">
        <v>44.9222920696018</v>
      </c>
      <c r="BG270" s="46" t="n">
        <v>46.5269439886755</v>
      </c>
    </row>
    <row r="271" customFormat="false" ht="12.65" hidden="false" customHeight="false" outlineLevel="0" collapsed="false">
      <c r="A271" s="36" t="n">
        <v>2050</v>
      </c>
      <c r="B271" s="36" t="n">
        <v>3</v>
      </c>
      <c r="C271" s="36" t="s">
        <v>102</v>
      </c>
      <c r="D271" s="36" t="s">
        <v>103</v>
      </c>
      <c r="E271" s="37" t="n">
        <v>87931994</v>
      </c>
      <c r="F271" s="37" t="n">
        <v>42441838</v>
      </c>
      <c r="G271" s="37" t="n">
        <v>45490156</v>
      </c>
      <c r="H271" s="47" t="n">
        <v>-0.321030871870687</v>
      </c>
      <c r="I271" s="47" t="n">
        <v>-0.308506442518652</v>
      </c>
      <c r="J271" s="47" t="n">
        <v>-0.332713195625267</v>
      </c>
      <c r="K271" s="39" t="n">
        <v>93.2989502168337</v>
      </c>
      <c r="L271" s="40" t="n">
        <v>723345</v>
      </c>
      <c r="M271" s="37" t="n">
        <v>370494</v>
      </c>
      <c r="N271" s="37" t="n">
        <v>352851</v>
      </c>
      <c r="O271" s="37" t="n">
        <v>1014118</v>
      </c>
      <c r="P271" s="37" t="n">
        <v>501656</v>
      </c>
      <c r="Q271" s="37" t="n">
        <v>512462</v>
      </c>
      <c r="R271" s="41" t="n">
        <v>8.22618670514853</v>
      </c>
      <c r="S271" s="41" t="n">
        <v>11.5329808169709</v>
      </c>
      <c r="T271" s="41" t="n">
        <v>-3.30679411182237</v>
      </c>
      <c r="U271" s="41" t="n">
        <v>81.4363767651271</v>
      </c>
      <c r="V271" s="41" t="n">
        <v>78.7552997802621</v>
      </c>
      <c r="W271" s="41" t="n">
        <v>84.0032310589872</v>
      </c>
      <c r="X271" s="41" t="n">
        <v>25.0530492288172</v>
      </c>
      <c r="Y271" s="41" t="n">
        <v>23.1880344367601</v>
      </c>
      <c r="Z271" s="41" t="n">
        <v>26.6752602686972</v>
      </c>
      <c r="AA271" s="41" t="n">
        <v>7.4812253369196</v>
      </c>
      <c r="AB271" s="41" t="n">
        <v>8.0936411779713</v>
      </c>
      <c r="AC271" s="41" t="n">
        <v>6.83817495692141</v>
      </c>
      <c r="AD271" s="42" t="n">
        <v>8.75438689071506</v>
      </c>
      <c r="AE271" s="42" t="n">
        <v>9.37935722995109</v>
      </c>
      <c r="AF271" s="42" t="n">
        <v>8.09815604021913</v>
      </c>
      <c r="AG271" s="42" t="n">
        <v>73.1793889318346</v>
      </c>
      <c r="AH271" s="42" t="n">
        <v>97.4117143565181</v>
      </c>
      <c r="AI271" s="42" t="n">
        <v>48.710482189492</v>
      </c>
      <c r="AJ271" s="42" t="n">
        <v>289.097603761047</v>
      </c>
      <c r="AK271" s="42" t="n">
        <v>354.870129612793</v>
      </c>
      <c r="AL271" s="42" t="n">
        <v>231.334022841138</v>
      </c>
      <c r="AM271" s="43" t="n">
        <v>1.43657750555205</v>
      </c>
      <c r="AN271" s="44" t="n">
        <v>0.000368439830811466</v>
      </c>
      <c r="AO271" s="44" t="n">
        <v>0.0157512831654474</v>
      </c>
      <c r="AP271" s="44" t="n">
        <v>0.051867956635608</v>
      </c>
      <c r="AQ271" s="44" t="n">
        <v>0.0755704724102332</v>
      </c>
      <c r="AR271" s="44" t="n">
        <v>0.0760754708402842</v>
      </c>
      <c r="AS271" s="44" t="n">
        <v>0.051403077596741</v>
      </c>
      <c r="AT271" s="44" t="n">
        <v>0.015358725354455</v>
      </c>
      <c r="AU271" s="44" t="n">
        <v>0.000917145146990208</v>
      </c>
      <c r="AV271" s="44" t="n">
        <v>2.93012983973935E-006</v>
      </c>
      <c r="AW271" s="45" t="n">
        <v>23.8254000958039</v>
      </c>
      <c r="AX271" s="45" t="n">
        <v>57.3096243612988</v>
      </c>
      <c r="AY271" s="45" t="n">
        <v>81.1350244571027</v>
      </c>
      <c r="AZ271" s="45" t="n">
        <v>21.1740724434533</v>
      </c>
      <c r="BA271" s="45" t="n">
        <v>39.8039642098268</v>
      </c>
      <c r="BB271" s="45" t="n">
        <v>60.9780366532801</v>
      </c>
      <c r="BC271" s="42" t="n">
        <v>240.540029258069</v>
      </c>
      <c r="BD271" s="42" t="n">
        <v>187.984452759977</v>
      </c>
      <c r="BE271" s="42" t="n">
        <v>54.9051620087774</v>
      </c>
      <c r="BF271" s="46" t="n">
        <v>45.1590512436236</v>
      </c>
      <c r="BG271" s="46" t="n">
        <v>46.815960681554</v>
      </c>
    </row>
    <row r="272" customFormat="false" ht="12.65" hidden="false" customHeight="false" outlineLevel="0" collapsed="false">
      <c r="A272" s="36" t="n">
        <v>2051</v>
      </c>
      <c r="B272" s="36" t="n">
        <v>3</v>
      </c>
      <c r="C272" s="36" t="s">
        <v>102</v>
      </c>
      <c r="D272" s="36" t="s">
        <v>103</v>
      </c>
      <c r="E272" s="37" t="n">
        <v>87628651</v>
      </c>
      <c r="F272" s="37" t="n">
        <v>42301584</v>
      </c>
      <c r="G272" s="37" t="n">
        <v>45327067</v>
      </c>
      <c r="H272" s="47" t="n">
        <v>-0.344974549309096</v>
      </c>
      <c r="I272" s="47" t="n">
        <v>-0.330461654370384</v>
      </c>
      <c r="J272" s="47" t="n">
        <v>-0.358514927932985</v>
      </c>
      <c r="K272" s="39" t="n">
        <v>93.3252177997751</v>
      </c>
      <c r="L272" s="40" t="n">
        <v>714540</v>
      </c>
      <c r="M272" s="37" t="n">
        <v>365984</v>
      </c>
      <c r="N272" s="37" t="n">
        <v>348556</v>
      </c>
      <c r="O272" s="37" t="n">
        <v>1025190</v>
      </c>
      <c r="P272" s="37" t="n">
        <v>506036</v>
      </c>
      <c r="Q272" s="37" t="n">
        <v>519154</v>
      </c>
      <c r="R272" s="41" t="n">
        <v>8.15418235754879</v>
      </c>
      <c r="S272" s="41" t="n">
        <v>11.6992557605389</v>
      </c>
      <c r="T272" s="41" t="n">
        <v>-3.54507340299008</v>
      </c>
      <c r="U272" s="41" t="n">
        <v>81.5818466960279</v>
      </c>
      <c r="V272" s="41" t="n">
        <v>78.9236287262774</v>
      </c>
      <c r="W272" s="41" t="n">
        <v>84.1277879483964</v>
      </c>
      <c r="X272" s="41" t="n">
        <v>25.1357908043224</v>
      </c>
      <c r="Y272" s="41" t="n">
        <v>23.2761198719213</v>
      </c>
      <c r="Z272" s="41" t="n">
        <v>26.7568404296752</v>
      </c>
      <c r="AA272" s="41" t="n">
        <v>7.36886147708605</v>
      </c>
      <c r="AB272" s="41" t="n">
        <v>7.96643643831098</v>
      </c>
      <c r="AC272" s="41" t="n">
        <v>6.74139339758955</v>
      </c>
      <c r="AD272" s="42" t="n">
        <v>8.62221679006248</v>
      </c>
      <c r="AE272" s="42" t="n">
        <v>9.22835725402538</v>
      </c>
      <c r="AF272" s="42" t="n">
        <v>7.98575604149943</v>
      </c>
      <c r="AG272" s="42" t="n">
        <v>71.7286802704147</v>
      </c>
      <c r="AH272" s="42" t="n">
        <v>95.4210389993334</v>
      </c>
      <c r="AI272" s="42" t="n">
        <v>47.7724870236151</v>
      </c>
      <c r="AJ272" s="42" t="n">
        <v>286.254725237817</v>
      </c>
      <c r="AK272" s="42" t="n">
        <v>351.410057519262</v>
      </c>
      <c r="AL272" s="42" t="n">
        <v>228.868244073822</v>
      </c>
      <c r="AM272" s="43" t="n">
        <v>1.4391638636583</v>
      </c>
      <c r="AN272" s="44" t="n">
        <v>0.00035372499300496</v>
      </c>
      <c r="AO272" s="44" t="n">
        <v>0.0154035093404837</v>
      </c>
      <c r="AP272" s="44" t="n">
        <v>0.0514243534583737</v>
      </c>
      <c r="AQ272" s="44" t="n">
        <v>0.0757166256479876</v>
      </c>
      <c r="AR272" s="44" t="n">
        <v>0.0766455148676242</v>
      </c>
      <c r="AS272" s="44" t="n">
        <v>0.0518693931568084</v>
      </c>
      <c r="AT272" s="44" t="n">
        <v>0.0154954442459556</v>
      </c>
      <c r="AU272" s="44" t="n">
        <v>0.000921592927388708</v>
      </c>
      <c r="AV272" s="44" t="n">
        <v>2.61409403349013E-006</v>
      </c>
      <c r="AW272" s="45" t="n">
        <v>23.8432386565499</v>
      </c>
      <c r="AX272" s="45" t="n">
        <v>58.4427143896683</v>
      </c>
      <c r="AY272" s="45" t="n">
        <v>82.2859530462182</v>
      </c>
      <c r="AZ272" s="45" t="n">
        <v>21.1941776842318</v>
      </c>
      <c r="BA272" s="45" t="n">
        <v>40.8392160946699</v>
      </c>
      <c r="BB272" s="45" t="n">
        <v>62.0333937789018</v>
      </c>
      <c r="BC272" s="42" t="n">
        <v>245.112315619143</v>
      </c>
      <c r="BD272" s="42" t="n">
        <v>192.690731875168</v>
      </c>
      <c r="BE272" s="42" t="n">
        <v>56.6437831079396</v>
      </c>
      <c r="BF272" s="46" t="n">
        <v>45.3908795765896</v>
      </c>
      <c r="BG272" s="46" t="n">
        <v>47.096397770466</v>
      </c>
    </row>
    <row r="273" customFormat="false" ht="12.65" hidden="false" customHeight="false" outlineLevel="0" collapsed="false">
      <c r="A273" s="36" t="n">
        <v>2052</v>
      </c>
      <c r="B273" s="36" t="n">
        <v>3</v>
      </c>
      <c r="C273" s="36" t="s">
        <v>102</v>
      </c>
      <c r="D273" s="36" t="s">
        <v>103</v>
      </c>
      <c r="E273" s="37" t="n">
        <v>87305465</v>
      </c>
      <c r="F273" s="37" t="n">
        <v>42152512</v>
      </c>
      <c r="G273" s="37" t="n">
        <v>45152953</v>
      </c>
      <c r="H273" s="47" t="n">
        <v>-0.368813163630699</v>
      </c>
      <c r="I273" s="47" t="n">
        <v>-0.352402879286984</v>
      </c>
      <c r="J273" s="47" t="n">
        <v>-0.384128097236025</v>
      </c>
      <c r="K273" s="39" t="n">
        <v>93.3549395983027</v>
      </c>
      <c r="L273" s="40" t="n">
        <v>705608</v>
      </c>
      <c r="M273" s="37" t="n">
        <v>361409</v>
      </c>
      <c r="N273" s="37" t="n">
        <v>344199</v>
      </c>
      <c r="O273" s="37" t="n">
        <v>1035823</v>
      </c>
      <c r="P273" s="37" t="n">
        <v>510252</v>
      </c>
      <c r="Q273" s="37" t="n">
        <v>525571</v>
      </c>
      <c r="R273" s="41" t="n">
        <v>8.08205992603098</v>
      </c>
      <c r="S273" s="41" t="n">
        <v>11.8643546540872</v>
      </c>
      <c r="T273" s="41" t="n">
        <v>-3.78229472805626</v>
      </c>
      <c r="U273" s="41" t="n">
        <v>81.7251606264253</v>
      </c>
      <c r="V273" s="41" t="n">
        <v>79.0900196926363</v>
      </c>
      <c r="W273" s="41" t="n">
        <v>84.2500879051962</v>
      </c>
      <c r="X273" s="41" t="n">
        <v>25.2173041608212</v>
      </c>
      <c r="Y273" s="41" t="n">
        <v>23.363219730539</v>
      </c>
      <c r="Z273" s="41" t="n">
        <v>26.8370025209626</v>
      </c>
      <c r="AA273" s="41" t="n">
        <v>7.25880353245363</v>
      </c>
      <c r="AB273" s="41" t="n">
        <v>7.84150502922946</v>
      </c>
      <c r="AC273" s="41" t="n">
        <v>6.64695861029375</v>
      </c>
      <c r="AD273" s="42" t="n">
        <v>8.49275772873948</v>
      </c>
      <c r="AE273" s="42" t="n">
        <v>9.08005830078751</v>
      </c>
      <c r="AF273" s="42" t="n">
        <v>7.87608426652586</v>
      </c>
      <c r="AG273" s="42" t="n">
        <v>70.3046470515697</v>
      </c>
      <c r="AH273" s="42" t="n">
        <v>93.4609133389934</v>
      </c>
      <c r="AI273" s="42" t="n">
        <v>46.8550818806427</v>
      </c>
      <c r="AJ273" s="42" t="n">
        <v>283.456911689149</v>
      </c>
      <c r="AK273" s="42" t="n">
        <v>347.994491551618</v>
      </c>
      <c r="AL273" s="42" t="n">
        <v>226.454371187433</v>
      </c>
      <c r="AM273" s="43" t="n">
        <v>1.44178248250495</v>
      </c>
      <c r="AN273" s="44" t="n">
        <v>0.000339595316747652</v>
      </c>
      <c r="AO273" s="44" t="n">
        <v>0.015062634184893</v>
      </c>
      <c r="AP273" s="44" t="n">
        <v>0.0509814846979963</v>
      </c>
      <c r="AQ273" s="44" t="n">
        <v>0.0758582363972028</v>
      </c>
      <c r="AR273" s="44" t="n">
        <v>0.0772152931612516</v>
      </c>
      <c r="AS273" s="44" t="n">
        <v>0.0523384314829932</v>
      </c>
      <c r="AT273" s="44" t="n">
        <v>0.0156324640376713</v>
      </c>
      <c r="AU273" s="44" t="n">
        <v>0.00092602530836233</v>
      </c>
      <c r="AV273" s="44" t="n">
        <v>2.33191387086799E-006</v>
      </c>
      <c r="AW273" s="45" t="n">
        <v>23.8594485758823</v>
      </c>
      <c r="AX273" s="45" t="n">
        <v>59.583684954438</v>
      </c>
      <c r="AY273" s="45" t="n">
        <v>83.4431335303203</v>
      </c>
      <c r="AZ273" s="45" t="n">
        <v>21.205094258954</v>
      </c>
      <c r="BA273" s="45" t="n">
        <v>41.8300624546161</v>
      </c>
      <c r="BB273" s="45" t="n">
        <v>63.0351567135701</v>
      </c>
      <c r="BC273" s="42" t="n">
        <v>249.727837443262</v>
      </c>
      <c r="BD273" s="42" t="n">
        <v>197.264213701634</v>
      </c>
      <c r="BE273" s="42" t="n">
        <v>58.4272641273987</v>
      </c>
      <c r="BF273" s="46" t="n">
        <v>45.6179276406122</v>
      </c>
      <c r="BG273" s="46" t="n">
        <v>47.3695034328181</v>
      </c>
    </row>
    <row r="274" customFormat="false" ht="12.65" hidden="false" customHeight="false" outlineLevel="0" collapsed="false">
      <c r="A274" s="36" t="n">
        <v>2053</v>
      </c>
      <c r="B274" s="36" t="n">
        <v>3</v>
      </c>
      <c r="C274" s="36" t="s">
        <v>102</v>
      </c>
      <c r="D274" s="36" t="s">
        <v>103</v>
      </c>
      <c r="E274" s="37" t="n">
        <v>86962657</v>
      </c>
      <c r="F274" s="37" t="n">
        <v>41994676</v>
      </c>
      <c r="G274" s="37" t="n">
        <v>44967981</v>
      </c>
      <c r="H274" s="47" t="n">
        <v>-0.392653541218757</v>
      </c>
      <c r="I274" s="47" t="n">
        <v>-0.374440318052693</v>
      </c>
      <c r="J274" s="47" t="n">
        <v>-0.409656484704335</v>
      </c>
      <c r="K274" s="39" t="n">
        <v>93.3879508621924</v>
      </c>
      <c r="L274" s="40" t="n">
        <v>696234</v>
      </c>
      <c r="M274" s="37" t="n">
        <v>356607</v>
      </c>
      <c r="N274" s="37" t="n">
        <v>339626</v>
      </c>
      <c r="O274" s="37" t="n">
        <v>1046007</v>
      </c>
      <c r="P274" s="37" t="n">
        <v>514301</v>
      </c>
      <c r="Q274" s="37" t="n">
        <v>531706</v>
      </c>
      <c r="R274" s="41" t="n">
        <v>8.00612612376827</v>
      </c>
      <c r="S274" s="41" t="n">
        <v>12.0282318420883</v>
      </c>
      <c r="T274" s="41" t="n">
        <v>-4.02210571831999</v>
      </c>
      <c r="U274" s="41" t="n">
        <v>81.866290943397</v>
      </c>
      <c r="V274" s="41" t="n">
        <v>79.2544485582706</v>
      </c>
      <c r="W274" s="41" t="n">
        <v>84.3700703232598</v>
      </c>
      <c r="X274" s="41" t="n">
        <v>25.2975535435296</v>
      </c>
      <c r="Y274" s="41" t="n">
        <v>23.4492942653853</v>
      </c>
      <c r="Z274" s="41" t="n">
        <v>26.9156612399645</v>
      </c>
      <c r="AA274" s="41" t="n">
        <v>7.15098422129398</v>
      </c>
      <c r="AB274" s="41" t="n">
        <v>7.71877744100909</v>
      </c>
      <c r="AC274" s="41" t="n">
        <v>6.55479182651721</v>
      </c>
      <c r="AD274" s="42" t="n">
        <v>8.36593398898577</v>
      </c>
      <c r="AE274" s="42" t="n">
        <v>8.93438249018597</v>
      </c>
      <c r="AF274" s="42" t="n">
        <v>7.76905344092416</v>
      </c>
      <c r="AG274" s="42" t="n">
        <v>68.9071210550936</v>
      </c>
      <c r="AH274" s="42" t="n">
        <v>91.5309559186644</v>
      </c>
      <c r="AI274" s="42" t="n">
        <v>45.9577741685311</v>
      </c>
      <c r="AJ274" s="42" t="n">
        <v>280.702587676065</v>
      </c>
      <c r="AK274" s="42" t="n">
        <v>344.623405589337</v>
      </c>
      <c r="AL274" s="42" t="n">
        <v>224.091535622852</v>
      </c>
      <c r="AM274" s="43" t="n">
        <v>1.44442813716046</v>
      </c>
      <c r="AN274" s="44" t="n">
        <v>0.000326028194962614</v>
      </c>
      <c r="AO274" s="44" t="n">
        <v>0.0147285774207737</v>
      </c>
      <c r="AP274" s="44" t="n">
        <v>0.0505393440539363</v>
      </c>
      <c r="AQ274" s="44" t="n">
        <v>0.0759950566672139</v>
      </c>
      <c r="AR274" s="44" t="n">
        <v>0.0777848612492707</v>
      </c>
      <c r="AS274" s="44" t="n">
        <v>0.0528095204141674</v>
      </c>
      <c r="AT274" s="44" t="n">
        <v>0.0157697276974285</v>
      </c>
      <c r="AU274" s="44" t="n">
        <v>0.000930431651089773</v>
      </c>
      <c r="AV274" s="44" t="n">
        <v>2.08008324949603E-006</v>
      </c>
      <c r="AW274" s="45" t="n">
        <v>23.8733431010451</v>
      </c>
      <c r="AX274" s="45" t="n">
        <v>60.7363608994158</v>
      </c>
      <c r="AY274" s="45" t="n">
        <v>84.6097040004609</v>
      </c>
      <c r="AZ274" s="45" t="n">
        <v>21.2043250689142</v>
      </c>
      <c r="BA274" s="45" t="n">
        <v>42.766182033228</v>
      </c>
      <c r="BB274" s="45" t="n">
        <v>63.9705071021421</v>
      </c>
      <c r="BC274" s="42" t="n">
        <v>254.410790488563</v>
      </c>
      <c r="BD274" s="42" t="n">
        <v>201.686127213376</v>
      </c>
      <c r="BE274" s="42" t="n">
        <v>60.2535962218885</v>
      </c>
      <c r="BF274" s="46" t="n">
        <v>45.8404408342767</v>
      </c>
      <c r="BG274" s="46" t="n">
        <v>47.634477323226</v>
      </c>
    </row>
    <row r="275" customFormat="false" ht="12.65" hidden="false" customHeight="false" outlineLevel="0" collapsed="false">
      <c r="A275" s="36" t="n">
        <v>2054</v>
      </c>
      <c r="B275" s="36" t="n">
        <v>3</v>
      </c>
      <c r="C275" s="36" t="s">
        <v>102</v>
      </c>
      <c r="D275" s="36" t="s">
        <v>103</v>
      </c>
      <c r="E275" s="37" t="n">
        <v>86600266</v>
      </c>
      <c r="F275" s="37" t="n">
        <v>41828018</v>
      </c>
      <c r="G275" s="37" t="n">
        <v>44772248</v>
      </c>
      <c r="H275" s="47" t="n">
        <v>-0.416720248094538</v>
      </c>
      <c r="I275" s="47" t="n">
        <v>-0.396855068009094</v>
      </c>
      <c r="J275" s="47" t="n">
        <v>-0.435271932711412</v>
      </c>
      <c r="K275" s="39" t="n">
        <v>93.4239844289257</v>
      </c>
      <c r="L275" s="40" t="n">
        <v>686565</v>
      </c>
      <c r="M275" s="37" t="n">
        <v>351655</v>
      </c>
      <c r="N275" s="37" t="n">
        <v>334910</v>
      </c>
      <c r="O275" s="37" t="n">
        <v>1055835</v>
      </c>
      <c r="P275" s="37" t="n">
        <v>518234</v>
      </c>
      <c r="Q275" s="37" t="n">
        <v>537600</v>
      </c>
      <c r="R275" s="41" t="n">
        <v>7.92797795794299</v>
      </c>
      <c r="S275" s="41" t="n">
        <v>12.1920526202541</v>
      </c>
      <c r="T275" s="41" t="n">
        <v>-4.26407466231108</v>
      </c>
      <c r="U275" s="41" t="n">
        <v>82.0052839333478</v>
      </c>
      <c r="V275" s="41" t="n">
        <v>79.4169475611418</v>
      </c>
      <c r="W275" s="41" t="n">
        <v>84.4878249862067</v>
      </c>
      <c r="X275" s="41" t="n">
        <v>25.3765817255148</v>
      </c>
      <c r="Y275" s="41" t="n">
        <v>23.5343770290515</v>
      </c>
      <c r="Z275" s="41" t="n">
        <v>26.9929163257474</v>
      </c>
      <c r="AA275" s="41" t="n">
        <v>7.04533363012614</v>
      </c>
      <c r="AB275" s="41" t="n">
        <v>7.59818788186267</v>
      </c>
      <c r="AC275" s="41" t="n">
        <v>6.46482598422565</v>
      </c>
      <c r="AD275" s="42" t="n">
        <v>8.24166435876561</v>
      </c>
      <c r="AE275" s="42" t="n">
        <v>8.79125291992122</v>
      </c>
      <c r="AF275" s="42" t="n">
        <v>7.66458495227085</v>
      </c>
      <c r="AG275" s="42" t="n">
        <v>67.535674749281</v>
      </c>
      <c r="AH275" s="42" t="n">
        <v>89.6310349184475</v>
      </c>
      <c r="AI275" s="42" t="n">
        <v>45.0806629720378</v>
      </c>
      <c r="AJ275" s="42" t="n">
        <v>277.991718543766</v>
      </c>
      <c r="AK275" s="42" t="n">
        <v>341.296576434826</v>
      </c>
      <c r="AL275" s="42" t="n">
        <v>221.779219443387</v>
      </c>
      <c r="AM275" s="43" t="n">
        <v>1.447096976725</v>
      </c>
      <c r="AN275" s="44" t="n">
        <v>0.000313000996951781</v>
      </c>
      <c r="AO275" s="44" t="n">
        <v>0.014401248471825</v>
      </c>
      <c r="AP275" s="44" t="n">
        <v>0.0500979682537816</v>
      </c>
      <c r="AQ275" s="44" t="n">
        <v>0.076127941245653</v>
      </c>
      <c r="AR275" s="44" t="n">
        <v>0.0783524402954049</v>
      </c>
      <c r="AS275" s="44" t="n">
        <v>0.0532829452180605</v>
      </c>
      <c r="AT275" s="44" t="n">
        <v>0.0159071857927635</v>
      </c>
      <c r="AU275" s="44" t="n">
        <v>0.000934809640459927</v>
      </c>
      <c r="AV275" s="44" t="n">
        <v>1.8554301005626E-006</v>
      </c>
      <c r="AW275" s="45" t="n">
        <v>23.8824055370875</v>
      </c>
      <c r="AX275" s="45" t="n">
        <v>61.8947972245915</v>
      </c>
      <c r="AY275" s="45" t="n">
        <v>85.777202761679</v>
      </c>
      <c r="AZ275" s="45" t="n">
        <v>21.1907329701947</v>
      </c>
      <c r="BA275" s="45" t="n">
        <v>43.648403085802</v>
      </c>
      <c r="BB275" s="45" t="n">
        <v>64.8391360559967</v>
      </c>
      <c r="BC275" s="42" t="n">
        <v>259.164836341438</v>
      </c>
      <c r="BD275" s="42" t="n">
        <v>205.978732057992</v>
      </c>
      <c r="BE275" s="42" t="n">
        <v>62.1402930364763</v>
      </c>
      <c r="BF275" s="46" t="n">
        <v>46.0587053277642</v>
      </c>
      <c r="BG275" s="46" t="n">
        <v>47.8901026991655</v>
      </c>
    </row>
    <row r="276" customFormat="false" ht="12.65" hidden="false" customHeight="false" outlineLevel="0" collapsed="false">
      <c r="A276" s="36" t="n">
        <v>2055</v>
      </c>
      <c r="B276" s="36" t="n">
        <v>3</v>
      </c>
      <c r="C276" s="36" t="s">
        <v>102</v>
      </c>
      <c r="D276" s="36" t="s">
        <v>103</v>
      </c>
      <c r="E276" s="37" t="n">
        <v>86218421</v>
      </c>
      <c r="F276" s="37" t="n">
        <v>41652554</v>
      </c>
      <c r="G276" s="37" t="n">
        <v>44565867</v>
      </c>
      <c r="H276" s="47" t="n">
        <v>-0.44092820684869</v>
      </c>
      <c r="I276" s="47" t="n">
        <v>-0.419489156765684</v>
      </c>
      <c r="J276" s="47" t="n">
        <v>-0.460957421659958</v>
      </c>
      <c r="K276" s="39" t="n">
        <v>93.4629051421798</v>
      </c>
      <c r="L276" s="40" t="n">
        <v>676727</v>
      </c>
      <c r="M276" s="37" t="n">
        <v>346617</v>
      </c>
      <c r="N276" s="37" t="n">
        <v>330111</v>
      </c>
      <c r="O276" s="37" t="n">
        <v>1065384</v>
      </c>
      <c r="P276" s="37" t="n">
        <v>522090</v>
      </c>
      <c r="Q276" s="37" t="n">
        <v>543294</v>
      </c>
      <c r="R276" s="41" t="n">
        <v>7.84898391957329</v>
      </c>
      <c r="S276" s="41" t="n">
        <v>12.3568024981576</v>
      </c>
      <c r="T276" s="41" t="n">
        <v>-4.50781857858427</v>
      </c>
      <c r="U276" s="41" t="n">
        <v>82.1421464271273</v>
      </c>
      <c r="V276" s="41" t="n">
        <v>79.5775298569838</v>
      </c>
      <c r="W276" s="41" t="n">
        <v>84.6033629595951</v>
      </c>
      <c r="X276" s="41" t="n">
        <v>25.4543520537355</v>
      </c>
      <c r="Y276" s="41" t="n">
        <v>23.6184643436387</v>
      </c>
      <c r="Z276" s="41" t="n">
        <v>27.0687755443641</v>
      </c>
      <c r="AA276" s="41" t="n">
        <v>6.94180026280745</v>
      </c>
      <c r="AB276" s="41" t="n">
        <v>7.47969472293758</v>
      </c>
      <c r="AC276" s="41" t="n">
        <v>6.37700134453499</v>
      </c>
      <c r="AD276" s="42" t="n">
        <v>8.11988449985501</v>
      </c>
      <c r="AE276" s="42" t="n">
        <v>8.65061571381487</v>
      </c>
      <c r="AF276" s="42" t="n">
        <v>7.56260559284883</v>
      </c>
      <c r="AG276" s="42" t="n">
        <v>66.1888798635909</v>
      </c>
      <c r="AH276" s="42" t="n">
        <v>87.7605743662628</v>
      </c>
      <c r="AI276" s="42" t="n">
        <v>44.2237089235576</v>
      </c>
      <c r="AJ276" s="42" t="n">
        <v>275.327121744383</v>
      </c>
      <c r="AK276" s="42" t="n">
        <v>338.014290321505</v>
      </c>
      <c r="AL276" s="42" t="n">
        <v>219.516801795176</v>
      </c>
      <c r="AM276" s="43" t="n">
        <v>1.44978471941342</v>
      </c>
      <c r="AN276" s="44" t="n">
        <v>0.000300492060358326</v>
      </c>
      <c r="AO276" s="44" t="n">
        <v>0.0140805701003585</v>
      </c>
      <c r="AP276" s="44" t="n">
        <v>0.0496574011983727</v>
      </c>
      <c r="AQ276" s="44" t="n">
        <v>0.0762571064243632</v>
      </c>
      <c r="AR276" s="44" t="n">
        <v>0.0789175412307981</v>
      </c>
      <c r="AS276" s="44" t="n">
        <v>0.0537581572294726</v>
      </c>
      <c r="AT276" s="44" t="n">
        <v>0.0160448637037594</v>
      </c>
      <c r="AU276" s="44" t="n">
        <v>0.000939156810840351</v>
      </c>
      <c r="AV276" s="44" t="n">
        <v>1.65512435986703E-006</v>
      </c>
      <c r="AW276" s="45" t="n">
        <v>23.8864320904162</v>
      </c>
      <c r="AX276" s="45" t="n">
        <v>63.0605220950325</v>
      </c>
      <c r="AY276" s="45" t="n">
        <v>86.9469541854486</v>
      </c>
      <c r="AZ276" s="45" t="n">
        <v>21.1664289047479</v>
      </c>
      <c r="BA276" s="45" t="n">
        <v>44.492443870693</v>
      </c>
      <c r="BB276" s="45" t="n">
        <v>65.6588727754408</v>
      </c>
      <c r="BC276" s="42" t="n">
        <v>264.00142916419</v>
      </c>
      <c r="BD276" s="42" t="n">
        <v>210.202883400481</v>
      </c>
      <c r="BE276" s="42" t="n">
        <v>64.1423848396761</v>
      </c>
      <c r="BF276" s="46" t="n">
        <v>46.2728676392717</v>
      </c>
      <c r="BG276" s="46" t="n">
        <v>48.1313831656328</v>
      </c>
    </row>
    <row r="277" customFormat="false" ht="12.65" hidden="false" customHeight="false" outlineLevel="0" collapsed="false">
      <c r="A277" s="36" t="n">
        <v>2056</v>
      </c>
      <c r="B277" s="36" t="n">
        <v>3</v>
      </c>
      <c r="C277" s="36" t="s">
        <v>102</v>
      </c>
      <c r="D277" s="36" t="s">
        <v>103</v>
      </c>
      <c r="E277" s="37" t="n">
        <v>85817674</v>
      </c>
      <c r="F277" s="37" t="n">
        <v>41468503</v>
      </c>
      <c r="G277" s="37" t="n">
        <v>44349171</v>
      </c>
      <c r="H277" s="47" t="n">
        <v>-0.464804383276751</v>
      </c>
      <c r="I277" s="47" t="n">
        <v>-0.441872063835513</v>
      </c>
      <c r="J277" s="47" t="n">
        <v>-0.486237595243011</v>
      </c>
      <c r="K277" s="39" t="n">
        <v>93.5045730618054</v>
      </c>
      <c r="L277" s="40" t="n">
        <v>667575</v>
      </c>
      <c r="M277" s="37" t="n">
        <v>341929</v>
      </c>
      <c r="N277" s="37" t="n">
        <v>325646</v>
      </c>
      <c r="O277" s="37" t="n">
        <v>1074615</v>
      </c>
      <c r="P277" s="37" t="n">
        <v>525839</v>
      </c>
      <c r="Q277" s="37" t="n">
        <v>548777</v>
      </c>
      <c r="R277" s="41" t="n">
        <v>7.77899200577261</v>
      </c>
      <c r="S277" s="41" t="n">
        <v>12.5220709197968</v>
      </c>
      <c r="T277" s="41" t="n">
        <v>-4.74307891402417</v>
      </c>
      <c r="U277" s="41" t="n">
        <v>82.2769310438763</v>
      </c>
      <c r="V277" s="41" t="n">
        <v>79.7362123001918</v>
      </c>
      <c r="W277" s="41" t="n">
        <v>84.7167085475976</v>
      </c>
      <c r="X277" s="41" t="n">
        <v>25.530861148473</v>
      </c>
      <c r="Y277" s="41" t="n">
        <v>23.701562244496</v>
      </c>
      <c r="Z277" s="41" t="n">
        <v>27.1432516418095</v>
      </c>
      <c r="AA277" s="41" t="n">
        <v>6.84036634857846</v>
      </c>
      <c r="AB277" s="41" t="n">
        <v>7.3632906971607</v>
      </c>
      <c r="AC277" s="41" t="n">
        <v>6.29128326721534</v>
      </c>
      <c r="AD277" s="42" t="n">
        <v>8.00056271368799</v>
      </c>
      <c r="AE277" s="42" t="n">
        <v>8.51245006681445</v>
      </c>
      <c r="AF277" s="42" t="n">
        <v>7.46306644338512</v>
      </c>
      <c r="AG277" s="42" t="n">
        <v>64.8647175561943</v>
      </c>
      <c r="AH277" s="42" t="n">
        <v>85.9189527437264</v>
      </c>
      <c r="AI277" s="42" t="n">
        <v>43.3865967351358</v>
      </c>
      <c r="AJ277" s="42" t="n">
        <v>272.712830294598</v>
      </c>
      <c r="AK277" s="42" t="n">
        <v>334.776733974942</v>
      </c>
      <c r="AL277" s="42" t="n">
        <v>217.303638951375</v>
      </c>
      <c r="AM277" s="43" t="n">
        <v>1.45248621136455</v>
      </c>
      <c r="AN277" s="44" t="n">
        <v>0.000288480395591174</v>
      </c>
      <c r="AO277" s="44" t="n">
        <v>0.0137664601441633</v>
      </c>
      <c r="AP277" s="44" t="n">
        <v>0.0492177184007918</v>
      </c>
      <c r="AQ277" s="44" t="n">
        <v>0.0763822355302661</v>
      </c>
      <c r="AR277" s="44" t="n">
        <v>0.0794807626665718</v>
      </c>
      <c r="AS277" s="44" t="n">
        <v>0.0542338200091522</v>
      </c>
      <c r="AT277" s="44" t="n">
        <v>0.0161828275235342</v>
      </c>
      <c r="AU277" s="44" t="n">
        <v>0.000943460901393109</v>
      </c>
      <c r="AV277" s="44" t="n">
        <v>1.47670144627708E-006</v>
      </c>
      <c r="AW277" s="45" t="n">
        <v>23.8863474115354</v>
      </c>
      <c r="AX277" s="45" t="n">
        <v>64.2322657506315</v>
      </c>
      <c r="AY277" s="45" t="n">
        <v>88.1186131621669</v>
      </c>
      <c r="AZ277" s="45" t="n">
        <v>21.1360464994486</v>
      </c>
      <c r="BA277" s="45" t="n">
        <v>45.3223779178051</v>
      </c>
      <c r="BB277" s="45" t="n">
        <v>66.4584244172537</v>
      </c>
      <c r="BC277" s="42" t="n">
        <v>268.907860393975</v>
      </c>
      <c r="BD277" s="42" t="n">
        <v>214.431672067847</v>
      </c>
      <c r="BE277" s="42" t="n">
        <v>66.3189373142843</v>
      </c>
      <c r="BF277" s="46" t="n">
        <v>46.4828080285653</v>
      </c>
      <c r="BG277" s="46" t="n">
        <v>48.368535230665</v>
      </c>
    </row>
    <row r="278" customFormat="false" ht="12.65" hidden="false" customHeight="false" outlineLevel="0" collapsed="false">
      <c r="A278" s="36" t="n">
        <v>2057</v>
      </c>
      <c r="B278" s="36" t="n">
        <v>3</v>
      </c>
      <c r="C278" s="36" t="s">
        <v>102</v>
      </c>
      <c r="D278" s="36" t="s">
        <v>103</v>
      </c>
      <c r="E278" s="37" t="n">
        <v>85398961</v>
      </c>
      <c r="F278" s="37" t="n">
        <v>41276276</v>
      </c>
      <c r="G278" s="37" t="n">
        <v>44122685</v>
      </c>
      <c r="H278" s="47" t="n">
        <v>-0.487909984602941</v>
      </c>
      <c r="I278" s="47" t="n">
        <v>-0.463549407607022</v>
      </c>
      <c r="J278" s="47" t="n">
        <v>-0.510688238118362</v>
      </c>
      <c r="K278" s="39" t="n">
        <v>93.5488762753219</v>
      </c>
      <c r="L278" s="40" t="n">
        <v>658936</v>
      </c>
      <c r="M278" s="37" t="n">
        <v>337504</v>
      </c>
      <c r="N278" s="37" t="n">
        <v>321432</v>
      </c>
      <c r="O278" s="37" t="n">
        <v>1083538</v>
      </c>
      <c r="P278" s="37" t="n">
        <v>529480</v>
      </c>
      <c r="Q278" s="37" t="n">
        <v>554058</v>
      </c>
      <c r="R278" s="41" t="n">
        <v>7.7159720947893</v>
      </c>
      <c r="S278" s="41" t="n">
        <v>12.6879529599898</v>
      </c>
      <c r="T278" s="41" t="n">
        <v>-4.97198086520046</v>
      </c>
      <c r="U278" s="41" t="n">
        <v>82.4096417015438</v>
      </c>
      <c r="V278" s="41" t="n">
        <v>79.8929769007066</v>
      </c>
      <c r="W278" s="41" t="n">
        <v>84.8278792892826</v>
      </c>
      <c r="X278" s="41" t="n">
        <v>25.6061252730772</v>
      </c>
      <c r="Y278" s="41" t="n">
        <v>23.7836801744036</v>
      </c>
      <c r="Z278" s="41" t="n">
        <v>27.2163650586575</v>
      </c>
      <c r="AA278" s="41" t="n">
        <v>6.74102901989035</v>
      </c>
      <c r="AB278" s="41" t="n">
        <v>7.24900047343859</v>
      </c>
      <c r="AC278" s="41" t="n">
        <v>6.20765027839584</v>
      </c>
      <c r="AD278" s="42" t="n">
        <v>7.88368335619472</v>
      </c>
      <c r="AE278" s="42" t="n">
        <v>8.37676803654541</v>
      </c>
      <c r="AF278" s="42" t="n">
        <v>7.3659330620105</v>
      </c>
      <c r="AG278" s="42" t="n">
        <v>63.5632829739237</v>
      </c>
      <c r="AH278" s="42" t="n">
        <v>84.1063648871313</v>
      </c>
      <c r="AI278" s="42" t="n">
        <v>42.5693580300393</v>
      </c>
      <c r="AJ278" s="42" t="n">
        <v>270.150745059425</v>
      </c>
      <c r="AK278" s="42" t="n">
        <v>331.583739634821</v>
      </c>
      <c r="AL278" s="42" t="n">
        <v>215.138891194965</v>
      </c>
      <c r="AM278" s="43" t="n">
        <v>1.4552000210194</v>
      </c>
      <c r="AN278" s="44" t="n">
        <v>0.000276945326666487</v>
      </c>
      <c r="AO278" s="44" t="n">
        <v>0.0134588294093147</v>
      </c>
      <c r="AP278" s="44" t="n">
        <v>0.0487789842080487</v>
      </c>
      <c r="AQ278" s="44" t="n">
        <v>0.07650326766493</v>
      </c>
      <c r="AR278" s="44" t="n">
        <v>0.080041681143638</v>
      </c>
      <c r="AS278" s="44" t="n">
        <v>0.0547101881164496</v>
      </c>
      <c r="AT278" s="44" t="n">
        <v>0.0163210624756743</v>
      </c>
      <c r="AU278" s="44" t="n">
        <v>0.000947728164180467</v>
      </c>
      <c r="AV278" s="44" t="n">
        <v>1.31769497727319E-006</v>
      </c>
      <c r="AW278" s="45" t="n">
        <v>23.8834295574986</v>
      </c>
      <c r="AX278" s="45" t="n">
        <v>65.4069805522573</v>
      </c>
      <c r="AY278" s="45" t="n">
        <v>89.2904101097559</v>
      </c>
      <c r="AZ278" s="45" t="n">
        <v>21.1038750682272</v>
      </c>
      <c r="BA278" s="45" t="n">
        <v>46.1569095252298</v>
      </c>
      <c r="BB278" s="45" t="n">
        <v>67.2607845934569</v>
      </c>
      <c r="BC278" s="42" t="n">
        <v>273.859247872221</v>
      </c>
      <c r="BD278" s="42" t="n">
        <v>218.712958525428</v>
      </c>
      <c r="BE278" s="42" t="n">
        <v>68.7046987290308</v>
      </c>
      <c r="BF278" s="46" t="n">
        <v>46.6882221904316</v>
      </c>
      <c r="BG278" s="46" t="n">
        <v>48.6027079055091</v>
      </c>
    </row>
    <row r="279" customFormat="false" ht="12.65" hidden="false" customHeight="false" outlineLevel="0" collapsed="false">
      <c r="A279" s="36" t="n">
        <v>2058</v>
      </c>
      <c r="B279" s="36" t="n">
        <v>3</v>
      </c>
      <c r="C279" s="36" t="s">
        <v>102</v>
      </c>
      <c r="D279" s="36" t="s">
        <v>103</v>
      </c>
      <c r="E279" s="37" t="n">
        <v>84962686</v>
      </c>
      <c r="F279" s="37" t="n">
        <v>41076038</v>
      </c>
      <c r="G279" s="37" t="n">
        <v>43886648</v>
      </c>
      <c r="H279" s="47" t="n">
        <v>-0.510866871085236</v>
      </c>
      <c r="I279" s="47" t="n">
        <v>-0.485116438314348</v>
      </c>
      <c r="J279" s="47" t="n">
        <v>-0.534956111578433</v>
      </c>
      <c r="K279" s="39" t="n">
        <v>93.5957514914331</v>
      </c>
      <c r="L279" s="40" t="n">
        <v>650001</v>
      </c>
      <c r="M279" s="37" t="n">
        <v>332928</v>
      </c>
      <c r="N279" s="37" t="n">
        <v>317074</v>
      </c>
      <c r="O279" s="37" t="n">
        <v>1092163</v>
      </c>
      <c r="P279" s="37" t="n">
        <v>533016</v>
      </c>
      <c r="Q279" s="37" t="n">
        <v>559146</v>
      </c>
      <c r="R279" s="41" t="n">
        <v>7.6504290365773</v>
      </c>
      <c r="S279" s="41" t="n">
        <v>12.8546194973167</v>
      </c>
      <c r="T279" s="41" t="n">
        <v>-5.20419046073944</v>
      </c>
      <c r="U279" s="41" t="n">
        <v>82.5403082015311</v>
      </c>
      <c r="V279" s="41" t="n">
        <v>80.0478298330842</v>
      </c>
      <c r="W279" s="41" t="n">
        <v>84.936898230021</v>
      </c>
      <c r="X279" s="41" t="n">
        <v>25.6801752856437</v>
      </c>
      <c r="Y279" s="41" t="n">
        <v>23.8648253744207</v>
      </c>
      <c r="Z279" s="41" t="n">
        <v>27.2881283247871</v>
      </c>
      <c r="AA279" s="41" t="n">
        <v>6.64374441578111</v>
      </c>
      <c r="AB279" s="41" t="n">
        <v>7.13678296153865</v>
      </c>
      <c r="AC279" s="41" t="n">
        <v>6.12604274417745</v>
      </c>
      <c r="AD279" s="42" t="n">
        <v>7.76919641199192</v>
      </c>
      <c r="AE279" s="42" t="n">
        <v>8.24352145575935</v>
      </c>
      <c r="AF279" s="42" t="n">
        <v>7.2711405918735</v>
      </c>
      <c r="AG279" s="42" t="n">
        <v>62.2843642747555</v>
      </c>
      <c r="AH279" s="42" t="n">
        <v>82.3226346014302</v>
      </c>
      <c r="AI279" s="42" t="n">
        <v>41.7716909563898</v>
      </c>
      <c r="AJ279" s="42" t="n">
        <v>267.641725588317</v>
      </c>
      <c r="AK279" s="42" t="n">
        <v>328.434962458683</v>
      </c>
      <c r="AL279" s="42" t="n">
        <v>213.021551177587</v>
      </c>
      <c r="AM279" s="43" t="n">
        <v>1.45792797613327</v>
      </c>
      <c r="AN279" s="44" t="n">
        <v>0.000265866967205854</v>
      </c>
      <c r="AO279" s="44" t="n">
        <v>0.0131575662073336</v>
      </c>
      <c r="AP279" s="44" t="n">
        <v>0.0483412678368061</v>
      </c>
      <c r="AQ279" s="44" t="n">
        <v>0.0766201404567323</v>
      </c>
      <c r="AR279" s="44" t="n">
        <v>0.0806004873532551</v>
      </c>
      <c r="AS279" s="44" t="n">
        <v>0.0551876263918529</v>
      </c>
      <c r="AT279" s="44" t="n">
        <v>0.0164595031779279</v>
      </c>
      <c r="AU279" s="44" t="n">
        <v>0.000951960985905938</v>
      </c>
      <c r="AV279" s="44" t="n">
        <v>1.17584963470033E-006</v>
      </c>
      <c r="AW279" s="45" t="n">
        <v>23.87832919196</v>
      </c>
      <c r="AX279" s="45" t="n">
        <v>66.5902910748702</v>
      </c>
      <c r="AY279" s="45" t="n">
        <v>90.4686202668301</v>
      </c>
      <c r="AZ279" s="45" t="n">
        <v>21.0701957018221</v>
      </c>
      <c r="BA279" s="45" t="n">
        <v>46.9989799852873</v>
      </c>
      <c r="BB279" s="45" t="n">
        <v>68.0691756871094</v>
      </c>
      <c r="BC279" s="42" t="n">
        <v>278.873327105699</v>
      </c>
      <c r="BD279" s="42" t="n">
        <v>223.059057686982</v>
      </c>
      <c r="BE279" s="42" t="n">
        <v>71.3163466006976</v>
      </c>
      <c r="BF279" s="46" t="n">
        <v>46.8890763881923</v>
      </c>
      <c r="BG279" s="46" t="n">
        <v>48.8336830645635</v>
      </c>
    </row>
    <row r="280" customFormat="false" ht="12.65" hidden="false" customHeight="false" outlineLevel="0" collapsed="false">
      <c r="A280" s="36" t="n">
        <v>2059</v>
      </c>
      <c r="B280" s="36" t="n">
        <v>3</v>
      </c>
      <c r="C280" s="36" t="s">
        <v>102</v>
      </c>
      <c r="D280" s="36" t="s">
        <v>103</v>
      </c>
      <c r="E280" s="37" t="n">
        <v>84509059</v>
      </c>
      <c r="F280" s="37" t="n">
        <v>40867848</v>
      </c>
      <c r="G280" s="37" t="n">
        <v>43641211</v>
      </c>
      <c r="H280" s="47" t="n">
        <v>-0.533913205145142</v>
      </c>
      <c r="I280" s="47" t="n">
        <v>-0.50684050881441</v>
      </c>
      <c r="J280" s="47" t="n">
        <v>-0.559252098724883</v>
      </c>
      <c r="K280" s="39" t="n">
        <v>93.6450823970031</v>
      </c>
      <c r="L280" s="40" t="n">
        <v>641257</v>
      </c>
      <c r="M280" s="37" t="n">
        <v>328449</v>
      </c>
      <c r="N280" s="37" t="n">
        <v>312808</v>
      </c>
      <c r="O280" s="37" t="n">
        <v>1100565</v>
      </c>
      <c r="P280" s="37" t="n">
        <v>536483</v>
      </c>
      <c r="Q280" s="37" t="n">
        <v>564082</v>
      </c>
      <c r="R280" s="41" t="n">
        <v>7.5880267463397</v>
      </c>
      <c r="S280" s="41" t="n">
        <v>13.0230417072802</v>
      </c>
      <c r="T280" s="41" t="n">
        <v>-5.43501496094046</v>
      </c>
      <c r="U280" s="41" t="n">
        <v>82.6689573073625</v>
      </c>
      <c r="V280" s="41" t="n">
        <v>80.2008049781809</v>
      </c>
      <c r="W280" s="41" t="n">
        <v>85.0438145882753</v>
      </c>
      <c r="X280" s="41" t="n">
        <v>25.7530236300021</v>
      </c>
      <c r="Y280" s="41" t="n">
        <v>23.9450110434259</v>
      </c>
      <c r="Z280" s="41" t="n">
        <v>27.3585702647758</v>
      </c>
      <c r="AA280" s="41" t="n">
        <v>6.54843562861291</v>
      </c>
      <c r="AB280" s="41" t="n">
        <v>7.02656129013043</v>
      </c>
      <c r="AC280" s="41" t="n">
        <v>6.04639394042083</v>
      </c>
      <c r="AD280" s="42" t="n">
        <v>7.65701859163814</v>
      </c>
      <c r="AE280" s="42" t="n">
        <v>8.11262670787871</v>
      </c>
      <c r="AF280" s="42" t="n">
        <v>7.17861631382299</v>
      </c>
      <c r="AG280" s="42" t="n">
        <v>61.0276424650419</v>
      </c>
      <c r="AH280" s="42" t="n">
        <v>80.5672709127484</v>
      </c>
      <c r="AI280" s="42" t="n">
        <v>40.9931276104573</v>
      </c>
      <c r="AJ280" s="42" t="n">
        <v>265.184106246407</v>
      </c>
      <c r="AK280" s="42" t="n">
        <v>325.329781710371</v>
      </c>
      <c r="AL280" s="42" t="n">
        <v>210.950517526207</v>
      </c>
      <c r="AM280" s="43" t="n">
        <v>1.46067047512737</v>
      </c>
      <c r="AN280" s="44" t="n">
        <v>0.000255226330917838</v>
      </c>
      <c r="AO280" s="44" t="n">
        <v>0.012862543215445</v>
      </c>
      <c r="AP280" s="44" t="n">
        <v>0.0479046343312612</v>
      </c>
      <c r="AQ280" s="44" t="n">
        <v>0.076732787371674</v>
      </c>
      <c r="AR280" s="44" t="n">
        <v>0.0811583436716499</v>
      </c>
      <c r="AS280" s="44" t="n">
        <v>0.0556652025401286</v>
      </c>
      <c r="AT280" s="44" t="n">
        <v>0.0165981508875088</v>
      </c>
      <c r="AU280" s="44" t="n">
        <v>0.000956157404820264</v>
      </c>
      <c r="AV280" s="44" t="n">
        <v>1.04927206806085E-006</v>
      </c>
      <c r="AW280" s="45" t="n">
        <v>23.8700910266122</v>
      </c>
      <c r="AX280" s="45" t="n">
        <v>67.7792194409266</v>
      </c>
      <c r="AY280" s="45" t="n">
        <v>91.6493104675388</v>
      </c>
      <c r="AZ280" s="45" t="n">
        <v>21.0338247277659</v>
      </c>
      <c r="BA280" s="45" t="n">
        <v>47.8435373684741</v>
      </c>
      <c r="BB280" s="45" t="n">
        <v>68.87736209624</v>
      </c>
      <c r="BC280" s="42" t="n">
        <v>283.95040205486</v>
      </c>
      <c r="BD280" s="42" t="n">
        <v>227.459998301297</v>
      </c>
      <c r="BE280" s="42" t="n">
        <v>74.1319656557991</v>
      </c>
      <c r="BF280" s="46" t="n">
        <v>47.0853933422688</v>
      </c>
      <c r="BG280" s="46" t="n">
        <v>49.059871082982</v>
      </c>
    </row>
    <row r="281" customFormat="false" ht="12.65" hidden="false" customHeight="false" outlineLevel="0" collapsed="false">
      <c r="A281" s="36" t="n">
        <v>2060</v>
      </c>
      <c r="B281" s="36" t="n">
        <v>3</v>
      </c>
      <c r="C281" s="36" t="s">
        <v>102</v>
      </c>
      <c r="D281" s="36" t="s">
        <v>103</v>
      </c>
      <c r="E281" s="37" t="n">
        <v>84038674</v>
      </c>
      <c r="F281" s="37" t="n">
        <v>40651983</v>
      </c>
      <c r="G281" s="37" t="n">
        <v>43386691</v>
      </c>
      <c r="H281" s="47" t="n">
        <v>-0.556608966619776</v>
      </c>
      <c r="I281" s="47" t="n">
        <v>-0.528202512645148</v>
      </c>
      <c r="J281" s="47" t="n">
        <v>-0.583210213850394</v>
      </c>
      <c r="K281" s="39" t="n">
        <v>93.696896589786</v>
      </c>
      <c r="L281" s="40" t="n">
        <v>633139</v>
      </c>
      <c r="M281" s="37" t="n">
        <v>324291</v>
      </c>
      <c r="N281" s="37" t="n">
        <v>308849</v>
      </c>
      <c r="O281" s="37" t="n">
        <v>1108829</v>
      </c>
      <c r="P281" s="37" t="n">
        <v>539910</v>
      </c>
      <c r="Q281" s="37" t="n">
        <v>568919</v>
      </c>
      <c r="R281" s="41" t="n">
        <v>7.53390040399733</v>
      </c>
      <c r="S281" s="41" t="n">
        <v>13.1942705331119</v>
      </c>
      <c r="T281" s="41" t="n">
        <v>-5.6603701291146</v>
      </c>
      <c r="U281" s="41" t="n">
        <v>82.795617157567</v>
      </c>
      <c r="V281" s="41" t="n">
        <v>80.3519193990816</v>
      </c>
      <c r="W281" s="41" t="n">
        <v>85.1486959235126</v>
      </c>
      <c r="X281" s="41" t="n">
        <v>25.8246899049383</v>
      </c>
      <c r="Y281" s="41" t="n">
        <v>24.0242577022614</v>
      </c>
      <c r="Z281" s="41" t="n">
        <v>27.4277489651213</v>
      </c>
      <c r="AA281" s="41" t="n">
        <v>6.4550450821332</v>
      </c>
      <c r="AB281" s="41" t="n">
        <v>6.91827672940571</v>
      </c>
      <c r="AC281" s="41" t="n">
        <v>5.96864260836182</v>
      </c>
      <c r="AD281" s="42" t="n">
        <v>7.54708596730047</v>
      </c>
      <c r="AE281" s="42" t="n">
        <v>7.9840185440353</v>
      </c>
      <c r="AF281" s="42" t="n">
        <v>7.08829282417811</v>
      </c>
      <c r="AG281" s="42" t="n">
        <v>59.7927164821161</v>
      </c>
      <c r="AH281" s="42" t="n">
        <v>78.8402676717327</v>
      </c>
      <c r="AI281" s="42" t="n">
        <v>40.2334490077277</v>
      </c>
      <c r="AJ281" s="42" t="n">
        <v>262.773831540394</v>
      </c>
      <c r="AK281" s="42" t="n">
        <v>322.267301446071</v>
      </c>
      <c r="AL281" s="42" t="n">
        <v>208.924637990177</v>
      </c>
      <c r="AM281" s="43" t="n">
        <v>1.46342840850745</v>
      </c>
      <c r="AN281" s="44" t="n">
        <v>0.000245005230675595</v>
      </c>
      <c r="AO281" s="44" t="n">
        <v>0.0125736355509034</v>
      </c>
      <c r="AP281" s="44" t="n">
        <v>0.0474691665599139</v>
      </c>
      <c r="AQ281" s="44" t="n">
        <v>0.0768411461509422</v>
      </c>
      <c r="AR281" s="44" t="n">
        <v>0.0817156913444601</v>
      </c>
      <c r="AS281" s="44" t="n">
        <v>0.0561428068875471</v>
      </c>
      <c r="AT281" s="44" t="n">
        <v>0.0167369793133005</v>
      </c>
      <c r="AU281" s="44" t="n">
        <v>0.000960314382883579</v>
      </c>
      <c r="AV281" s="44" t="n">
        <v>9.36280863614539E-007</v>
      </c>
      <c r="AW281" s="45" t="n">
        <v>23.8541686428612</v>
      </c>
      <c r="AX281" s="45" t="n">
        <v>68.9314431939767</v>
      </c>
      <c r="AY281" s="45" t="n">
        <v>92.7856118368379</v>
      </c>
      <c r="AZ281" s="45" t="n">
        <v>20.9961770582181</v>
      </c>
      <c r="BA281" s="45" t="n">
        <v>48.6915995734155</v>
      </c>
      <c r="BB281" s="45" t="n">
        <v>69.6877766316336</v>
      </c>
      <c r="BC281" s="42" t="n">
        <v>288.970218270866</v>
      </c>
      <c r="BD281" s="42" t="n">
        <v>231.906977343559</v>
      </c>
      <c r="BE281" s="42" t="n">
        <v>77.0885985380907</v>
      </c>
      <c r="BF281" s="46" t="n">
        <v>47.2768536543068</v>
      </c>
      <c r="BG281" s="46" t="n">
        <v>49.2937011618845</v>
      </c>
    </row>
    <row r="282" customFormat="false" ht="12.65" hidden="false" customHeight="false" outlineLevel="0" collapsed="false">
      <c r="A282" s="36" t="n">
        <v>2061</v>
      </c>
      <c r="B282" s="36" t="n">
        <v>3</v>
      </c>
      <c r="C282" s="36" t="s">
        <v>102</v>
      </c>
      <c r="D282" s="36" t="s">
        <v>103</v>
      </c>
      <c r="E282" s="37" t="n">
        <v>83552536</v>
      </c>
      <c r="F282" s="37" t="n">
        <v>40428929</v>
      </c>
      <c r="G282" s="37" t="n">
        <v>43123607</v>
      </c>
      <c r="H282" s="47" t="n">
        <v>-0.578469384226599</v>
      </c>
      <c r="I282" s="47" t="n">
        <v>-0.548691560753634</v>
      </c>
      <c r="J282" s="47" t="n">
        <v>-0.606370280692758</v>
      </c>
      <c r="K282" s="39" t="n">
        <v>93.7512694612953</v>
      </c>
      <c r="L282" s="40" t="n">
        <v>626024</v>
      </c>
      <c r="M282" s="37" t="n">
        <v>320646</v>
      </c>
      <c r="N282" s="37" t="n">
        <v>305377</v>
      </c>
      <c r="O282" s="37" t="n">
        <v>1116941</v>
      </c>
      <c r="P282" s="37" t="n">
        <v>543267</v>
      </c>
      <c r="Q282" s="37" t="n">
        <v>573673</v>
      </c>
      <c r="R282" s="41" t="n">
        <v>7.49257927970014</v>
      </c>
      <c r="S282" s="41" t="n">
        <v>13.3681280482019</v>
      </c>
      <c r="T282" s="41" t="n">
        <v>-5.87554876850177</v>
      </c>
      <c r="U282" s="41" t="n">
        <v>82.920357085698</v>
      </c>
      <c r="V282" s="41" t="n">
        <v>80.5011935285899</v>
      </c>
      <c r="W282" s="41" t="n">
        <v>85.2516117169853</v>
      </c>
      <c r="X282" s="41" t="n">
        <v>25.8951894032992</v>
      </c>
      <c r="Y282" s="41" t="n">
        <v>24.1026084749031</v>
      </c>
      <c r="Z282" s="41" t="n">
        <v>27.4957407467689</v>
      </c>
      <c r="AA282" s="41" t="n">
        <v>6.36352762934863</v>
      </c>
      <c r="AB282" s="41" t="n">
        <v>6.81189097913105</v>
      </c>
      <c r="AC282" s="41" t="n">
        <v>5.89273752516774</v>
      </c>
      <c r="AD282" s="42" t="n">
        <v>7.43934464474649</v>
      </c>
      <c r="AE282" s="42" t="n">
        <v>7.85765030063068</v>
      </c>
      <c r="AF282" s="42" t="n">
        <v>7.00010988647259</v>
      </c>
      <c r="AG282" s="42" t="n">
        <v>58.5770103861364</v>
      </c>
      <c r="AH282" s="42" t="n">
        <v>77.1419473808759</v>
      </c>
      <c r="AI282" s="42" t="n">
        <v>39.4928992382593</v>
      </c>
      <c r="AJ282" s="42" t="n">
        <v>260.406649284502</v>
      </c>
      <c r="AK282" s="42" t="n">
        <v>319.246124668975</v>
      </c>
      <c r="AL282" s="42" t="n">
        <v>206.942296320051</v>
      </c>
      <c r="AM282" s="43" t="n">
        <v>1.46620132758178</v>
      </c>
      <c r="AN282" s="44" t="n">
        <v>0.000235186315727482</v>
      </c>
      <c r="AO282" s="44" t="n">
        <v>0.0122907217656373</v>
      </c>
      <c r="AP282" s="44" t="n">
        <v>0.0470349393926417</v>
      </c>
      <c r="AQ282" s="44" t="n">
        <v>0.0769451676802478</v>
      </c>
      <c r="AR282" s="44" t="n">
        <v>0.0822722102697965</v>
      </c>
      <c r="AS282" s="44" t="n">
        <v>0.0566208480564469</v>
      </c>
      <c r="AT282" s="44" t="n">
        <v>0.0168759264288673</v>
      </c>
      <c r="AU282" s="44" t="n">
        <v>0.000964430251081811</v>
      </c>
      <c r="AV282" s="44" t="n">
        <v>8.35355908213512E-007</v>
      </c>
      <c r="AW282" s="45" t="n">
        <v>23.8263491723258</v>
      </c>
      <c r="AX282" s="45" t="n">
        <v>69.9971350719619</v>
      </c>
      <c r="AY282" s="45" t="n">
        <v>93.8234842442877</v>
      </c>
      <c r="AZ282" s="45" t="n">
        <v>20.9593671291054</v>
      </c>
      <c r="BA282" s="45" t="n">
        <v>49.5416834152591</v>
      </c>
      <c r="BB282" s="45" t="n">
        <v>70.5010505443644</v>
      </c>
      <c r="BC282" s="42" t="n">
        <v>293.780362932242</v>
      </c>
      <c r="BD282" s="42" t="n">
        <v>236.370130405621</v>
      </c>
      <c r="BE282" s="42" t="n">
        <v>80.0860738044464</v>
      </c>
      <c r="BF282" s="46" t="n">
        <v>47.4628632337384</v>
      </c>
      <c r="BG282" s="46" t="n">
        <v>49.5330277247727</v>
      </c>
    </row>
    <row r="283" customFormat="false" ht="12.65" hidden="false" customHeight="false" outlineLevel="0" collapsed="false">
      <c r="A283" s="36" t="n">
        <v>2062</v>
      </c>
      <c r="B283" s="36" t="n">
        <v>3</v>
      </c>
      <c r="C283" s="36" t="s">
        <v>102</v>
      </c>
      <c r="D283" s="36" t="s">
        <v>103</v>
      </c>
      <c r="E283" s="37" t="n">
        <v>83051673</v>
      </c>
      <c r="F283" s="37" t="n">
        <v>40199200</v>
      </c>
      <c r="G283" s="37" t="n">
        <v>42852473</v>
      </c>
      <c r="H283" s="47" t="n">
        <v>-0.599458764483218</v>
      </c>
      <c r="I283" s="47" t="n">
        <v>-0.568229249901719</v>
      </c>
      <c r="J283" s="47" t="n">
        <v>-0.628736830849985</v>
      </c>
      <c r="K283" s="39" t="n">
        <v>93.8083550043891</v>
      </c>
      <c r="L283" s="40" t="n">
        <v>619688</v>
      </c>
      <c r="M283" s="37" t="n">
        <v>317401</v>
      </c>
      <c r="N283" s="37" t="n">
        <v>302287</v>
      </c>
      <c r="O283" s="37" t="n">
        <v>1124887</v>
      </c>
      <c r="P283" s="37" t="n">
        <v>546541</v>
      </c>
      <c r="Q283" s="37" t="n">
        <v>578347</v>
      </c>
      <c r="R283" s="41" t="n">
        <v>7.46147521916867</v>
      </c>
      <c r="S283" s="41" t="n">
        <v>13.5444231207721</v>
      </c>
      <c r="T283" s="41" t="n">
        <v>-6.08294790160338</v>
      </c>
      <c r="U283" s="41" t="n">
        <v>83.0431824098831</v>
      </c>
      <c r="V283" s="41" t="n">
        <v>80.6486193658854</v>
      </c>
      <c r="W283" s="41" t="n">
        <v>85.3526070449273</v>
      </c>
      <c r="X283" s="41" t="n">
        <v>25.964544572577</v>
      </c>
      <c r="Y283" s="41" t="n">
        <v>24.1800641167674</v>
      </c>
      <c r="Z283" s="41" t="n">
        <v>27.5625701283714</v>
      </c>
      <c r="AA283" s="41" t="n">
        <v>6.273875067836</v>
      </c>
      <c r="AB283" s="41" t="n">
        <v>6.70741198077271</v>
      </c>
      <c r="AC283" s="41" t="n">
        <v>5.81865322632499</v>
      </c>
      <c r="AD283" s="42" t="n">
        <v>7.33377523549394</v>
      </c>
      <c r="AE283" s="42" t="n">
        <v>7.73351955884394</v>
      </c>
      <c r="AF283" s="42" t="n">
        <v>6.91402985419043</v>
      </c>
      <c r="AG283" s="42" t="n">
        <v>57.3812690506105</v>
      </c>
      <c r="AH283" s="42" t="n">
        <v>75.4722099991516</v>
      </c>
      <c r="AI283" s="42" t="n">
        <v>38.7707916957404</v>
      </c>
      <c r="AJ283" s="42" t="n">
        <v>258.079106415337</v>
      </c>
      <c r="AK283" s="42" t="n">
        <v>316.26609661729</v>
      </c>
      <c r="AL283" s="42" t="n">
        <v>205.002876184567</v>
      </c>
      <c r="AM283" s="43" t="n">
        <v>1.46898718862447</v>
      </c>
      <c r="AN283" s="44" t="n">
        <v>0.000225753539163133</v>
      </c>
      <c r="AO283" s="44" t="n">
        <v>0.0120136652261906</v>
      </c>
      <c r="AP283" s="44" t="n">
        <v>0.0466020348872142</v>
      </c>
      <c r="AQ283" s="44" t="n">
        <v>0.0770448224774048</v>
      </c>
      <c r="AR283" s="44" t="n">
        <v>0.082827879019756</v>
      </c>
      <c r="AS283" s="44" t="n">
        <v>0.0570990146849802</v>
      </c>
      <c r="AT283" s="44" t="n">
        <v>0.0170150219472642</v>
      </c>
      <c r="AU283" s="44" t="n">
        <v>0.000968500700996918</v>
      </c>
      <c r="AV283" s="44" t="n">
        <v>7.45241924511738E-007</v>
      </c>
      <c r="AW283" s="45" t="n">
        <v>23.7900108925409</v>
      </c>
      <c r="AX283" s="45" t="n">
        <v>70.9790250051435</v>
      </c>
      <c r="AY283" s="45" t="n">
        <v>94.7690358976844</v>
      </c>
      <c r="AZ283" s="45" t="n">
        <v>20.9253727759611</v>
      </c>
      <c r="BA283" s="45" t="n">
        <v>50.3908447652202</v>
      </c>
      <c r="BB283" s="45" t="n">
        <v>71.3162175411814</v>
      </c>
      <c r="BC283" s="42" t="n">
        <v>298.356420792554</v>
      </c>
      <c r="BD283" s="42" t="n">
        <v>240.812172403011</v>
      </c>
      <c r="BE283" s="42" t="n">
        <v>83.0394317058485</v>
      </c>
      <c r="BF283" s="46" t="n">
        <v>47.6427511821466</v>
      </c>
      <c r="BG283" s="46" t="n">
        <v>49.7746157976397</v>
      </c>
    </row>
    <row r="284" customFormat="false" ht="12.65" hidden="false" customHeight="false" outlineLevel="0" collapsed="false">
      <c r="A284" s="36" t="n">
        <v>2063</v>
      </c>
      <c r="B284" s="36" t="n">
        <v>3</v>
      </c>
      <c r="C284" s="36" t="s">
        <v>102</v>
      </c>
      <c r="D284" s="36" t="s">
        <v>103</v>
      </c>
      <c r="E284" s="37" t="n">
        <v>82536735</v>
      </c>
      <c r="F284" s="37" t="n">
        <v>39963134</v>
      </c>
      <c r="G284" s="37" t="n">
        <v>42573601</v>
      </c>
      <c r="H284" s="47" t="n">
        <v>-0.620021224617595</v>
      </c>
      <c r="I284" s="47" t="n">
        <v>-0.587240542100342</v>
      </c>
      <c r="J284" s="47" t="n">
        <v>-0.650772243646247</v>
      </c>
      <c r="K284" s="39" t="n">
        <v>93.8683434365818</v>
      </c>
      <c r="L284" s="40" t="n">
        <v>613490</v>
      </c>
      <c r="M284" s="37" t="n">
        <v>314226</v>
      </c>
      <c r="N284" s="37" t="n">
        <v>299263</v>
      </c>
      <c r="O284" s="37" t="n">
        <v>1132600</v>
      </c>
      <c r="P284" s="37" t="n">
        <v>549708</v>
      </c>
      <c r="Q284" s="37" t="n">
        <v>582892</v>
      </c>
      <c r="R284" s="41" t="n">
        <v>7.43293274200875</v>
      </c>
      <c r="S284" s="41" t="n">
        <v>13.7223746493001</v>
      </c>
      <c r="T284" s="41" t="n">
        <v>-6.28944190729134</v>
      </c>
      <c r="U284" s="41" t="n">
        <v>83.164126691768</v>
      </c>
      <c r="V284" s="41" t="n">
        <v>80.7942050716577</v>
      </c>
      <c r="W284" s="41" t="n">
        <v>85.4517148131664</v>
      </c>
      <c r="X284" s="41" t="n">
        <v>26.0327862073691</v>
      </c>
      <c r="Y284" s="41" t="n">
        <v>24.2566128341102</v>
      </c>
      <c r="Z284" s="41" t="n">
        <v>27.6282433327424</v>
      </c>
      <c r="AA284" s="41" t="n">
        <v>6.18606285302315</v>
      </c>
      <c r="AB284" s="41" t="n">
        <v>6.60482395230912</v>
      </c>
      <c r="AC284" s="41" t="n">
        <v>5.74635699128236</v>
      </c>
      <c r="AD284" s="42" t="n">
        <v>7.23034594219496</v>
      </c>
      <c r="AE284" s="42" t="n">
        <v>7.61160403692918</v>
      </c>
      <c r="AF284" s="42" t="n">
        <v>6.83001178210907</v>
      </c>
      <c r="AG284" s="42" t="n">
        <v>56.2052645362708</v>
      </c>
      <c r="AH284" s="42" t="n">
        <v>73.830213627626</v>
      </c>
      <c r="AI284" s="42" t="n">
        <v>38.0662475454939</v>
      </c>
      <c r="AJ284" s="42" t="n">
        <v>255.789375300007</v>
      </c>
      <c r="AK284" s="42" t="n">
        <v>313.327502069048</v>
      </c>
      <c r="AL284" s="42" t="n">
        <v>203.10579629692</v>
      </c>
      <c r="AM284" s="43" t="n">
        <v>1.47178550395023</v>
      </c>
      <c r="AN284" s="44" t="n">
        <v>0.000216691542993973</v>
      </c>
      <c r="AO284" s="44" t="n">
        <v>0.0117423375648973</v>
      </c>
      <c r="AP284" s="44" t="n">
        <v>0.0461705134591331</v>
      </c>
      <c r="AQ284" s="44" t="n">
        <v>0.0771400778551877</v>
      </c>
      <c r="AR284" s="44" t="n">
        <v>0.0833826528687083</v>
      </c>
      <c r="AS284" s="44" t="n">
        <v>0.0575773472876535</v>
      </c>
      <c r="AT284" s="44" t="n">
        <v>0.0171542880700254</v>
      </c>
      <c r="AU284" s="44" t="n">
        <v>0.000972527330608395</v>
      </c>
      <c r="AV284" s="44" t="n">
        <v>6.64810837650513E-007</v>
      </c>
      <c r="AW284" s="45" t="n">
        <v>23.7488952997821</v>
      </c>
      <c r="AX284" s="45" t="n">
        <v>71.8918066490888</v>
      </c>
      <c r="AY284" s="45" t="n">
        <v>95.6407019488709</v>
      </c>
      <c r="AZ284" s="45" t="n">
        <v>20.8960986398174</v>
      </c>
      <c r="BA284" s="45" t="n">
        <v>51.2435884606704</v>
      </c>
      <c r="BB284" s="45" t="n">
        <v>72.1396871004878</v>
      </c>
      <c r="BC284" s="42" t="n">
        <v>302.716424244578</v>
      </c>
      <c r="BD284" s="42" t="n">
        <v>245.23041044143</v>
      </c>
      <c r="BE284" s="42" t="n">
        <v>85.921629788673</v>
      </c>
      <c r="BF284" s="46" t="n">
        <v>47.816093549133</v>
      </c>
      <c r="BG284" s="46" t="n">
        <v>50.0147457570683</v>
      </c>
    </row>
    <row r="285" customFormat="false" ht="12.65" hidden="false" customHeight="false" outlineLevel="0" collapsed="false">
      <c r="A285" s="36" t="n">
        <v>2064</v>
      </c>
      <c r="B285" s="36" t="n">
        <v>3</v>
      </c>
      <c r="C285" s="36" t="s">
        <v>102</v>
      </c>
      <c r="D285" s="36" t="s">
        <v>103</v>
      </c>
      <c r="E285" s="37" t="n">
        <v>82008239</v>
      </c>
      <c r="F285" s="37" t="n">
        <v>39720972</v>
      </c>
      <c r="G285" s="37" t="n">
        <v>42287267</v>
      </c>
      <c r="H285" s="47" t="n">
        <v>-0.640316096826465</v>
      </c>
      <c r="I285" s="47" t="n">
        <v>-0.605963486247096</v>
      </c>
      <c r="J285" s="47" t="n">
        <v>-0.672562323304526</v>
      </c>
      <c r="K285" s="39" t="n">
        <v>93.9312819624877</v>
      </c>
      <c r="L285" s="40" t="n">
        <v>607630</v>
      </c>
      <c r="M285" s="37" t="n">
        <v>311225</v>
      </c>
      <c r="N285" s="37" t="n">
        <v>296405</v>
      </c>
      <c r="O285" s="37" t="n">
        <v>1140034</v>
      </c>
      <c r="P285" s="37" t="n">
        <v>552750</v>
      </c>
      <c r="Q285" s="37" t="n">
        <v>587284</v>
      </c>
      <c r="R285" s="41" t="n">
        <v>7.40937748949834</v>
      </c>
      <c r="S285" s="41" t="n">
        <v>13.9014569011779</v>
      </c>
      <c r="T285" s="41" t="n">
        <v>-6.4920794116796</v>
      </c>
      <c r="U285" s="41" t="n">
        <v>83.2831781961676</v>
      </c>
      <c r="V285" s="41" t="n">
        <v>80.937938462442</v>
      </c>
      <c r="W285" s="41" t="n">
        <v>85.5489278750246</v>
      </c>
      <c r="X285" s="41" t="n">
        <v>26.0999112898728</v>
      </c>
      <c r="Y285" s="41" t="n">
        <v>24.3322410739444</v>
      </c>
      <c r="Z285" s="41" t="n">
        <v>27.6927310128777</v>
      </c>
      <c r="AA285" s="41" t="n">
        <v>6.10003498310914</v>
      </c>
      <c r="AB285" s="41" t="n">
        <v>6.50407062282934</v>
      </c>
      <c r="AC285" s="41" t="n">
        <v>5.67578997852453</v>
      </c>
      <c r="AD285" s="42" t="n">
        <v>7.12899737700357</v>
      </c>
      <c r="AE285" s="42" t="n">
        <v>7.4918447661686</v>
      </c>
      <c r="AF285" s="42" t="n">
        <v>6.74799281439298</v>
      </c>
      <c r="AG285" s="42" t="n">
        <v>55.0493233115551</v>
      </c>
      <c r="AH285" s="42" t="n">
        <v>72.2158018214148</v>
      </c>
      <c r="AI285" s="42" t="n">
        <v>37.3786633086823</v>
      </c>
      <c r="AJ285" s="42" t="n">
        <v>253.537596744791</v>
      </c>
      <c r="AK285" s="42" t="n">
        <v>310.43035771395</v>
      </c>
      <c r="AL285" s="42" t="n">
        <v>201.250563018507</v>
      </c>
      <c r="AM285" s="43" t="n">
        <v>1.47459806729946</v>
      </c>
      <c r="AN285" s="44" t="n">
        <v>0.000207985610413399</v>
      </c>
      <c r="AO285" s="44" t="n">
        <v>0.0114766138486538</v>
      </c>
      <c r="AP285" s="44" t="n">
        <v>0.0457404231326743</v>
      </c>
      <c r="AQ285" s="44" t="n">
        <v>0.0772309132324578</v>
      </c>
      <c r="AR285" s="44" t="n">
        <v>0.0839364663296949</v>
      </c>
      <c r="AS285" s="44" t="n">
        <v>0.0580564120009078</v>
      </c>
      <c r="AT285" s="44" t="n">
        <v>0.0172936955909084</v>
      </c>
      <c r="AU285" s="44" t="n">
        <v>0.000976510694037181</v>
      </c>
      <c r="AV285" s="44" t="n">
        <v>5.93020143748612E-007</v>
      </c>
      <c r="AW285" s="45" t="n">
        <v>23.7072551251087</v>
      </c>
      <c r="AX285" s="45" t="n">
        <v>72.7559691569352</v>
      </c>
      <c r="AY285" s="45" t="n">
        <v>96.463224282044</v>
      </c>
      <c r="AZ285" s="45" t="n">
        <v>20.8723298558526</v>
      </c>
      <c r="BA285" s="45" t="n">
        <v>52.097725096486</v>
      </c>
      <c r="BB285" s="45" t="n">
        <v>72.9700549523386</v>
      </c>
      <c r="BC285" s="42" t="n">
        <v>306.893264416251</v>
      </c>
      <c r="BD285" s="42" t="n">
        <v>249.601867430616</v>
      </c>
      <c r="BE285" s="42" t="n">
        <v>88.727287425664</v>
      </c>
      <c r="BF285" s="46" t="n">
        <v>47.9826284649278</v>
      </c>
      <c r="BG285" s="46" t="n">
        <v>50.2617887677182</v>
      </c>
    </row>
    <row r="286" customFormat="false" ht="12.65" hidden="false" customHeight="false" outlineLevel="0" collapsed="false">
      <c r="A286" s="36" t="n">
        <v>2065</v>
      </c>
      <c r="B286" s="36" t="n">
        <v>3</v>
      </c>
      <c r="C286" s="36" t="s">
        <v>102</v>
      </c>
      <c r="D286" s="36" t="s">
        <v>103</v>
      </c>
      <c r="E286" s="37" t="n">
        <v>81466896</v>
      </c>
      <c r="F286" s="37" t="n">
        <v>39473065</v>
      </c>
      <c r="G286" s="37" t="n">
        <v>41993831</v>
      </c>
      <c r="H286" s="47" t="n">
        <v>-0.660108065483522</v>
      </c>
      <c r="I286" s="47" t="n">
        <v>-0.624121182130188</v>
      </c>
      <c r="J286" s="47" t="n">
        <v>-0.693911006355652</v>
      </c>
      <c r="K286" s="39" t="n">
        <v>93.9972945073766</v>
      </c>
      <c r="L286" s="40" t="n">
        <v>602330</v>
      </c>
      <c r="M286" s="37" t="n">
        <v>308510</v>
      </c>
      <c r="N286" s="37" t="n">
        <v>293819</v>
      </c>
      <c r="O286" s="37" t="n">
        <v>1147192</v>
      </c>
      <c r="P286" s="37" t="n">
        <v>555648</v>
      </c>
      <c r="Q286" s="37" t="n">
        <v>591544</v>
      </c>
      <c r="R286" s="41" t="n">
        <v>7.39355529146465</v>
      </c>
      <c r="S286" s="41" t="n">
        <v>14.0816952201051</v>
      </c>
      <c r="T286" s="41" t="n">
        <v>-6.68813992864046</v>
      </c>
      <c r="U286" s="41" t="n">
        <v>83.4003308261561</v>
      </c>
      <c r="V286" s="41" t="n">
        <v>81.0798469218775</v>
      </c>
      <c r="W286" s="41" t="n">
        <v>85.6442232735781</v>
      </c>
      <c r="X286" s="41" t="n">
        <v>26.1659168886106</v>
      </c>
      <c r="Y286" s="41" t="n">
        <v>24.406955886983</v>
      </c>
      <c r="Z286" s="41" t="n">
        <v>27.7559867507765</v>
      </c>
      <c r="AA286" s="41" t="n">
        <v>6.015730203028</v>
      </c>
      <c r="AB286" s="41" t="n">
        <v>6.40508669572287</v>
      </c>
      <c r="AC286" s="41" t="n">
        <v>5.60689684846448</v>
      </c>
      <c r="AD286" s="42" t="n">
        <v>7.02966557368534</v>
      </c>
      <c r="AE286" s="42" t="n">
        <v>7.37417497496373</v>
      </c>
      <c r="AF286" s="42" t="n">
        <v>6.66791369729869</v>
      </c>
      <c r="AG286" s="42" t="n">
        <v>53.913649880031</v>
      </c>
      <c r="AH286" s="42" t="n">
        <v>70.628239384573</v>
      </c>
      <c r="AI286" s="42" t="n">
        <v>36.7074183234453</v>
      </c>
      <c r="AJ286" s="42" t="n">
        <v>251.323336010376</v>
      </c>
      <c r="AK286" s="42" t="n">
        <v>307.574064069396</v>
      </c>
      <c r="AL286" s="42" t="n">
        <v>199.436828681433</v>
      </c>
      <c r="AM286" s="43" t="n">
        <v>1.47742453853677</v>
      </c>
      <c r="AN286" s="44" t="n">
        <v>0.000199621605686802</v>
      </c>
      <c r="AO286" s="44" t="n">
        <v>0.0112163698332217</v>
      </c>
      <c r="AP286" s="44" t="n">
        <v>0.0453118098090476</v>
      </c>
      <c r="AQ286" s="44" t="n">
        <v>0.0773173218299056</v>
      </c>
      <c r="AR286" s="44" t="n">
        <v>0.084489235766066</v>
      </c>
      <c r="AS286" s="44" t="n">
        <v>0.058536342207034</v>
      </c>
      <c r="AT286" s="44" t="n">
        <v>0.0174332243886651</v>
      </c>
      <c r="AU286" s="44" t="n">
        <v>0.000980453324617446</v>
      </c>
      <c r="AV286" s="44" t="n">
        <v>5.28943110197868E-007</v>
      </c>
      <c r="AW286" s="45" t="n">
        <v>23.6696928270459</v>
      </c>
      <c r="AX286" s="45" t="n">
        <v>73.5873826206675</v>
      </c>
      <c r="AY286" s="45" t="n">
        <v>97.2570754477134</v>
      </c>
      <c r="AZ286" s="45" t="n">
        <v>20.8514435618055</v>
      </c>
      <c r="BA286" s="45" t="n">
        <v>52.9190741174534</v>
      </c>
      <c r="BB286" s="45" t="n">
        <v>73.7705176792589</v>
      </c>
      <c r="BC286" s="42" t="n">
        <v>310.892850018669</v>
      </c>
      <c r="BD286" s="42" t="n">
        <v>253.790937594304</v>
      </c>
      <c r="BE286" s="42" t="n">
        <v>91.4107748413133</v>
      </c>
      <c r="BF286" s="46" t="n">
        <v>48.1419689784179</v>
      </c>
      <c r="BG286" s="46" t="n">
        <v>50.5175786562698</v>
      </c>
    </row>
    <row r="287" customFormat="false" ht="12.65" hidden="false" customHeight="false" outlineLevel="0" collapsed="false">
      <c r="A287" s="36" t="n">
        <v>2066</v>
      </c>
      <c r="B287" s="36" t="n">
        <v>3</v>
      </c>
      <c r="C287" s="36" t="s">
        <v>102</v>
      </c>
      <c r="D287" s="36" t="s">
        <v>103</v>
      </c>
      <c r="E287" s="37" t="n">
        <v>80913543</v>
      </c>
      <c r="F287" s="37" t="n">
        <v>39219872</v>
      </c>
      <c r="G287" s="37" t="n">
        <v>41693671</v>
      </c>
      <c r="H287" s="47" t="n">
        <v>-0.679236631281499</v>
      </c>
      <c r="I287" s="47" t="n">
        <v>-0.641432328601799</v>
      </c>
      <c r="J287" s="47" t="n">
        <v>-0.714771653007795</v>
      </c>
      <c r="K287" s="39" t="n">
        <v>94.0667277774605</v>
      </c>
      <c r="L287" s="40" t="n">
        <v>597521</v>
      </c>
      <c r="M287" s="37" t="n">
        <v>306047</v>
      </c>
      <c r="N287" s="37" t="n">
        <v>291474</v>
      </c>
      <c r="O287" s="37" t="n">
        <v>1153988</v>
      </c>
      <c r="P287" s="37" t="n">
        <v>558331</v>
      </c>
      <c r="Q287" s="37" t="n">
        <v>595658</v>
      </c>
      <c r="R287" s="41" t="n">
        <v>7.38468466273934</v>
      </c>
      <c r="S287" s="41" t="n">
        <v>14.2619882557856</v>
      </c>
      <c r="T287" s="41" t="n">
        <v>-6.87730359304622</v>
      </c>
      <c r="U287" s="41" t="n">
        <v>83.5156100380266</v>
      </c>
      <c r="V287" s="41" t="n">
        <v>81.2199726095696</v>
      </c>
      <c r="W287" s="41" t="n">
        <v>85.7375851977338</v>
      </c>
      <c r="X287" s="41" t="n">
        <v>26.2309187183294</v>
      </c>
      <c r="Y287" s="41" t="n">
        <v>24.4807745466809</v>
      </c>
      <c r="Z287" s="41" t="n">
        <v>27.8179579773347</v>
      </c>
      <c r="AA287" s="41" t="n">
        <v>5.93310807571658</v>
      </c>
      <c r="AB287" s="41" t="n">
        <v>6.30783668745271</v>
      </c>
      <c r="AC287" s="41" t="n">
        <v>5.53963561690574</v>
      </c>
      <c r="AD287" s="42" t="n">
        <v>6.9323064450274</v>
      </c>
      <c r="AE287" s="42" t="n">
        <v>7.25855706263601</v>
      </c>
      <c r="AF287" s="42" t="n">
        <v>6.5897273452894</v>
      </c>
      <c r="AG287" s="42" t="n">
        <v>52.8012630478429</v>
      </c>
      <c r="AH287" s="42" t="n">
        <v>69.0665390475387</v>
      </c>
      <c r="AI287" s="42" t="n">
        <v>36.051417305375</v>
      </c>
      <c r="AJ287" s="42" t="n">
        <v>249.143530966483</v>
      </c>
      <c r="AK287" s="42" t="n">
        <v>304.757575954253</v>
      </c>
      <c r="AL287" s="42" t="n">
        <v>197.664406405962</v>
      </c>
      <c r="AM287" s="43" t="n">
        <v>1.480263287454</v>
      </c>
      <c r="AN287" s="44" t="n">
        <v>0.000191586317350792</v>
      </c>
      <c r="AO287" s="44" t="n">
        <v>0.0109614880983755</v>
      </c>
      <c r="AP287" s="44" t="n">
        <v>0.0448847219445242</v>
      </c>
      <c r="AQ287" s="44" t="n">
        <v>0.0773993015471323</v>
      </c>
      <c r="AR287" s="44" t="n">
        <v>0.0850408867657287</v>
      </c>
      <c r="AS287" s="44" t="n">
        <v>0.0590169670706066</v>
      </c>
      <c r="AT287" s="44" t="n">
        <v>0.0175728740394216</v>
      </c>
      <c r="AU287" s="44" t="n">
        <v>0.00098435995134905</v>
      </c>
      <c r="AV287" s="44" t="n">
        <v>4.71756310678591E-007</v>
      </c>
      <c r="AW287" s="45" t="n">
        <v>23.6345060902006</v>
      </c>
      <c r="AX287" s="45" t="n">
        <v>74.3568541712746</v>
      </c>
      <c r="AY287" s="45" t="n">
        <v>97.9913602614752</v>
      </c>
      <c r="AZ287" s="45" t="n">
        <v>20.829999783047</v>
      </c>
      <c r="BA287" s="45" t="n">
        <v>53.6674056440829</v>
      </c>
      <c r="BB287" s="45" t="n">
        <v>74.4974054271298</v>
      </c>
      <c r="BC287" s="42" t="n">
        <v>314.611415561185</v>
      </c>
      <c r="BD287" s="42" t="n">
        <v>257.644772938315</v>
      </c>
      <c r="BE287" s="42" t="n">
        <v>93.9212091651902</v>
      </c>
      <c r="BF287" s="46" t="n">
        <v>48.2936385939743</v>
      </c>
      <c r="BG287" s="46" t="n">
        <v>50.7714560333741</v>
      </c>
    </row>
    <row r="288" customFormat="false" ht="12.65" hidden="false" customHeight="false" outlineLevel="0" collapsed="false">
      <c r="A288" s="36" t="n">
        <v>2067</v>
      </c>
      <c r="B288" s="36" t="n">
        <v>3</v>
      </c>
      <c r="C288" s="36" t="s">
        <v>102</v>
      </c>
      <c r="D288" s="36" t="s">
        <v>103</v>
      </c>
      <c r="E288" s="37" t="n">
        <v>80349043</v>
      </c>
      <c r="F288" s="37" t="n">
        <v>38961855</v>
      </c>
      <c r="G288" s="37" t="n">
        <v>41387188</v>
      </c>
      <c r="H288" s="47" t="n">
        <v>-0.697658239980914</v>
      </c>
      <c r="I288" s="47" t="n">
        <v>-0.657873131253461</v>
      </c>
      <c r="J288" s="47" t="n">
        <v>-0.735082789903529</v>
      </c>
      <c r="K288" s="39" t="n">
        <v>94.1398942107398</v>
      </c>
      <c r="L288" s="40" t="n">
        <v>593079</v>
      </c>
      <c r="M288" s="37" t="n">
        <v>303772</v>
      </c>
      <c r="N288" s="37" t="n">
        <v>289307</v>
      </c>
      <c r="O288" s="37" t="n">
        <v>1160352</v>
      </c>
      <c r="P288" s="37" t="n">
        <v>560762</v>
      </c>
      <c r="Q288" s="37" t="n">
        <v>599590</v>
      </c>
      <c r="R288" s="41" t="n">
        <v>7.38128268683922</v>
      </c>
      <c r="S288" s="41" t="n">
        <v>14.4413916666064</v>
      </c>
      <c r="T288" s="41" t="n">
        <v>-7.06010897976719</v>
      </c>
      <c r="U288" s="41" t="n">
        <v>83.6290086544605</v>
      </c>
      <c r="V288" s="41" t="n">
        <v>81.3583158030174</v>
      </c>
      <c r="W288" s="41" t="n">
        <v>85.8290227386489</v>
      </c>
      <c r="X288" s="41" t="n">
        <v>26.2948192548723</v>
      </c>
      <c r="Y288" s="41" t="n">
        <v>24.5537006907957</v>
      </c>
      <c r="Z288" s="41" t="n">
        <v>27.878646896335</v>
      </c>
      <c r="AA288" s="41" t="n">
        <v>5.85214977083633</v>
      </c>
      <c r="AB288" s="41" t="n">
        <v>6.21230968730496</v>
      </c>
      <c r="AC288" s="41" t="n">
        <v>5.47397481030574</v>
      </c>
      <c r="AD288" s="42" t="n">
        <v>6.83689683616873</v>
      </c>
      <c r="AE288" s="42" t="n">
        <v>7.1449771399632</v>
      </c>
      <c r="AF288" s="42" t="n">
        <v>6.51339635390757</v>
      </c>
      <c r="AG288" s="42" t="n">
        <v>51.7090012375948</v>
      </c>
      <c r="AH288" s="42" t="n">
        <v>67.5305321923739</v>
      </c>
      <c r="AI288" s="42" t="n">
        <v>35.4104499410047</v>
      </c>
      <c r="AJ288" s="42" t="n">
        <v>247.002023949085</v>
      </c>
      <c r="AK288" s="42" t="n">
        <v>301.980731230326</v>
      </c>
      <c r="AL288" s="42" t="n">
        <v>195.932501392105</v>
      </c>
      <c r="AM288" s="43" t="n">
        <v>1.48311326460466</v>
      </c>
      <c r="AN288" s="44" t="n">
        <v>0.000183867231156923</v>
      </c>
      <c r="AO288" s="44" t="n">
        <v>0.0107118646267583</v>
      </c>
      <c r="AP288" s="44" t="n">
        <v>0.044459193524292</v>
      </c>
      <c r="AQ288" s="44" t="n">
        <v>0.0774768652038329</v>
      </c>
      <c r="AR288" s="44" t="n">
        <v>0.0855913481236207</v>
      </c>
      <c r="AS288" s="44" t="n">
        <v>0.0594982446659066</v>
      </c>
      <c r="AT288" s="44" t="n">
        <v>0.0177126174666141</v>
      </c>
      <c r="AU288" s="44" t="n">
        <v>0.000988231359678623</v>
      </c>
      <c r="AV288" s="44" t="n">
        <v>4.20719072752001E-007</v>
      </c>
      <c r="AW288" s="45" t="n">
        <v>23.5999378786294</v>
      </c>
      <c r="AX288" s="45" t="n">
        <v>75.0387393297498</v>
      </c>
      <c r="AY288" s="45" t="n">
        <v>98.6386772083791</v>
      </c>
      <c r="AZ288" s="45" t="n">
        <v>20.8099386610593</v>
      </c>
      <c r="BA288" s="45" t="n">
        <v>54.3455515643414</v>
      </c>
      <c r="BB288" s="45" t="n">
        <v>75.1554902254007</v>
      </c>
      <c r="BC288" s="42" t="n">
        <v>317.961596829881</v>
      </c>
      <c r="BD288" s="42" t="n">
        <v>261.151906545673</v>
      </c>
      <c r="BE288" s="42" t="n">
        <v>96.222336590741</v>
      </c>
      <c r="BF288" s="46" t="n">
        <v>48.4372224943613</v>
      </c>
      <c r="BG288" s="46" t="n">
        <v>51.01062623135</v>
      </c>
    </row>
    <row r="289" customFormat="false" ht="12.65" hidden="false" customHeight="false" outlineLevel="0" collapsed="false">
      <c r="A289" s="36" t="n">
        <v>2068</v>
      </c>
      <c r="B289" s="36" t="n">
        <v>3</v>
      </c>
      <c r="C289" s="36" t="s">
        <v>102</v>
      </c>
      <c r="D289" s="36" t="s">
        <v>103</v>
      </c>
      <c r="E289" s="37" t="n">
        <v>79774090</v>
      </c>
      <c r="F289" s="37" t="n">
        <v>38699402</v>
      </c>
      <c r="G289" s="37" t="n">
        <v>41074688</v>
      </c>
      <c r="H289" s="47" t="n">
        <v>-0.715569194769372</v>
      </c>
      <c r="I289" s="47" t="n">
        <v>-0.67361525779509</v>
      </c>
      <c r="J289" s="47" t="n">
        <v>-0.755064586654208</v>
      </c>
      <c r="K289" s="39" t="n">
        <v>94.2171538831896</v>
      </c>
      <c r="L289" s="40" t="n">
        <v>588803</v>
      </c>
      <c r="M289" s="37" t="n">
        <v>301582</v>
      </c>
      <c r="N289" s="37" t="n">
        <v>287221</v>
      </c>
      <c r="O289" s="37" t="n">
        <v>1166271</v>
      </c>
      <c r="P289" s="37" t="n">
        <v>562954</v>
      </c>
      <c r="Q289" s="37" t="n">
        <v>603317</v>
      </c>
      <c r="R289" s="41" t="n">
        <v>7.38088018302684</v>
      </c>
      <c r="S289" s="41" t="n">
        <v>14.6196716252106</v>
      </c>
      <c r="T289" s="41" t="n">
        <v>-7.2387914421838</v>
      </c>
      <c r="U289" s="41" t="n">
        <v>83.7405588003415</v>
      </c>
      <c r="V289" s="41" t="n">
        <v>81.4948936375883</v>
      </c>
      <c r="W289" s="41" t="n">
        <v>85.9185873935901</v>
      </c>
      <c r="X289" s="41" t="n">
        <v>26.357656538735</v>
      </c>
      <c r="Y289" s="41" t="n">
        <v>24.6257551619792</v>
      </c>
      <c r="Z289" s="41" t="n">
        <v>27.9381048560839</v>
      </c>
      <c r="AA289" s="41" t="n">
        <v>5.77283188284301</v>
      </c>
      <c r="AB289" s="41" t="n">
        <v>6.11848924044</v>
      </c>
      <c r="AC289" s="41" t="n">
        <v>5.40988266350936</v>
      </c>
      <c r="AD289" s="42" t="n">
        <v>6.743407750053</v>
      </c>
      <c r="AE289" s="42" t="n">
        <v>7.03341493510379</v>
      </c>
      <c r="AF289" s="42" t="n">
        <v>6.43888152900063</v>
      </c>
      <c r="AG289" s="42" t="n">
        <v>50.6369220762169</v>
      </c>
      <c r="AH289" s="42" t="n">
        <v>66.0201464980117</v>
      </c>
      <c r="AI289" s="42" t="n">
        <v>34.7845309282563</v>
      </c>
      <c r="AJ289" s="42" t="n">
        <v>244.896755882526</v>
      </c>
      <c r="AK289" s="42" t="n">
        <v>299.243021873026</v>
      </c>
      <c r="AL289" s="42" t="n">
        <v>194.239801585117</v>
      </c>
      <c r="AM289" s="43" t="n">
        <v>1.4859733822475</v>
      </c>
      <c r="AN289" s="44" t="n">
        <v>0.000176452390296464</v>
      </c>
      <c r="AO289" s="44" t="n">
        <v>0.010467397419282</v>
      </c>
      <c r="AP289" s="44" t="n">
        <v>0.0440352623893567</v>
      </c>
      <c r="AQ289" s="44" t="n">
        <v>0.0775500266648775</v>
      </c>
      <c r="AR289" s="44" t="n">
        <v>0.0861405425002967</v>
      </c>
      <c r="AS289" s="44" t="n">
        <v>0.0599801223943167</v>
      </c>
      <c r="AT289" s="44" t="n">
        <v>0.0178524297280535</v>
      </c>
      <c r="AU289" s="44" t="n">
        <v>0.000992067781436104</v>
      </c>
      <c r="AV289" s="44" t="n">
        <v>3.75181585237667E-007</v>
      </c>
      <c r="AW289" s="45" t="n">
        <v>23.5777747756021</v>
      </c>
      <c r="AX289" s="45" t="n">
        <v>75.7068508328256</v>
      </c>
      <c r="AY289" s="45" t="n">
        <v>99.2846256084277</v>
      </c>
      <c r="AZ289" s="45" t="n">
        <v>20.794664978224</v>
      </c>
      <c r="BA289" s="45" t="n">
        <v>54.9664941760427</v>
      </c>
      <c r="BB289" s="45" t="n">
        <v>75.7611591542667</v>
      </c>
      <c r="BC289" s="42" t="n">
        <v>321.094130185542</v>
      </c>
      <c r="BD289" s="42" t="n">
        <v>264.329789557096</v>
      </c>
      <c r="BE289" s="42" t="n">
        <v>98.2772524148313</v>
      </c>
      <c r="BF289" s="46" t="n">
        <v>48.5724243673604</v>
      </c>
      <c r="BG289" s="46" t="n">
        <v>51.2313025560552</v>
      </c>
    </row>
    <row r="290" customFormat="false" ht="12.65" hidden="false" customHeight="false" outlineLevel="0" collapsed="false">
      <c r="A290" s="36" t="n">
        <v>2069</v>
      </c>
      <c r="B290" s="36" t="n">
        <v>3</v>
      </c>
      <c r="C290" s="36" t="s">
        <v>102</v>
      </c>
      <c r="D290" s="36" t="s">
        <v>103</v>
      </c>
      <c r="E290" s="37" t="n">
        <v>79189361</v>
      </c>
      <c r="F290" s="37" t="n">
        <v>38432839</v>
      </c>
      <c r="G290" s="37" t="n">
        <v>40756522</v>
      </c>
      <c r="H290" s="47" t="n">
        <v>-0.732981096995278</v>
      </c>
      <c r="I290" s="47" t="n">
        <v>-0.688803925187265</v>
      </c>
      <c r="J290" s="47" t="n">
        <v>-0.77460357093887</v>
      </c>
      <c r="K290" s="39" t="n">
        <v>94.2986229296013</v>
      </c>
      <c r="L290" s="40" t="n">
        <v>584659</v>
      </c>
      <c r="M290" s="37" t="n">
        <v>299459</v>
      </c>
      <c r="N290" s="37" t="n">
        <v>285200</v>
      </c>
      <c r="O290" s="37" t="n">
        <v>1171590</v>
      </c>
      <c r="P290" s="37" t="n">
        <v>564859</v>
      </c>
      <c r="Q290" s="37" t="n">
        <v>606730</v>
      </c>
      <c r="R290" s="41" t="n">
        <v>7.38304985186078</v>
      </c>
      <c r="S290" s="41" t="n">
        <v>14.7947904264564</v>
      </c>
      <c r="T290" s="41" t="n">
        <v>-7.41174057459562</v>
      </c>
      <c r="U290" s="41" t="n">
        <v>83.8503089661335</v>
      </c>
      <c r="V290" s="41" t="n">
        <v>81.6297171181029</v>
      </c>
      <c r="W290" s="41" t="n">
        <v>86.0063436753189</v>
      </c>
      <c r="X290" s="41" t="n">
        <v>26.4194515018572</v>
      </c>
      <c r="Y290" s="41" t="n">
        <v>24.6969245766639</v>
      </c>
      <c r="Z290" s="41" t="n">
        <v>27.9963880837289</v>
      </c>
      <c r="AA290" s="41" t="n">
        <v>5.69511514129487</v>
      </c>
      <c r="AB290" s="41" t="n">
        <v>6.02634121657303</v>
      </c>
      <c r="AC290" s="41" t="n">
        <v>5.34731975814262</v>
      </c>
      <c r="AD290" s="42" t="n">
        <v>6.65179653168757</v>
      </c>
      <c r="AE290" s="42" t="n">
        <v>6.92383402658137</v>
      </c>
      <c r="AF290" s="42" t="n">
        <v>6.36613877351977</v>
      </c>
      <c r="AG290" s="42" t="n">
        <v>49.5841040163915</v>
      </c>
      <c r="AH290" s="42" t="n">
        <v>64.534641693165</v>
      </c>
      <c r="AI290" s="42" t="n">
        <v>34.173383454412</v>
      </c>
      <c r="AJ290" s="42" t="n">
        <v>242.826661194376</v>
      </c>
      <c r="AK290" s="42" t="n">
        <v>296.544776010199</v>
      </c>
      <c r="AL290" s="42" t="n">
        <v>192.585161752643</v>
      </c>
      <c r="AM290" s="43" t="n">
        <v>1.48884277791835</v>
      </c>
      <c r="AN290" s="44" t="n">
        <v>0.000169330214704864</v>
      </c>
      <c r="AO290" s="44" t="n">
        <v>0.0102279894837777</v>
      </c>
      <c r="AP290" s="44" t="n">
        <v>0.0436129683014349</v>
      </c>
      <c r="AQ290" s="44" t="n">
        <v>0.0776188017853981</v>
      </c>
      <c r="AR290" s="44" t="n">
        <v>0.0866883977845966</v>
      </c>
      <c r="AS290" s="44" t="n">
        <v>0.060462544347113</v>
      </c>
      <c r="AT290" s="44" t="n">
        <v>0.0179923182173695</v>
      </c>
      <c r="AU290" s="44" t="n">
        <v>0.000995870888572891</v>
      </c>
      <c r="AV290" s="44" t="n">
        <v>3.34560702612696E-007</v>
      </c>
      <c r="AW290" s="45" t="n">
        <v>23.5713343205021</v>
      </c>
      <c r="AX290" s="45" t="n">
        <v>76.3739182632159</v>
      </c>
      <c r="AY290" s="45" t="n">
        <v>99.945252583718</v>
      </c>
      <c r="AZ290" s="45" t="n">
        <v>20.7880484158637</v>
      </c>
      <c r="BA290" s="45" t="n">
        <v>55.5478150832666</v>
      </c>
      <c r="BB290" s="45" t="n">
        <v>76.3358634991303</v>
      </c>
      <c r="BC290" s="42" t="n">
        <v>324.011857898035</v>
      </c>
      <c r="BD290" s="42" t="n">
        <v>267.210341115414</v>
      </c>
      <c r="BE290" s="42" t="n">
        <v>100.084558488787</v>
      </c>
      <c r="BF290" s="46" t="n">
        <v>48.6990865730057</v>
      </c>
      <c r="BG290" s="46" t="n">
        <v>51.4554525061256</v>
      </c>
    </row>
    <row r="291" customFormat="false" ht="12.65" hidden="false" customHeight="false" outlineLevel="0" collapsed="false">
      <c r="A291" s="36" t="n">
        <v>2070</v>
      </c>
      <c r="B291" s="36" t="n">
        <v>3</v>
      </c>
      <c r="C291" s="36" t="s">
        <v>102</v>
      </c>
      <c r="D291" s="36" t="s">
        <v>103</v>
      </c>
      <c r="E291" s="37" t="n">
        <v>78595747</v>
      </c>
      <c r="F291" s="37" t="n">
        <v>38162584</v>
      </c>
      <c r="G291" s="37" t="n">
        <v>40433163</v>
      </c>
      <c r="H291" s="47" t="n">
        <v>-0.749613322425979</v>
      </c>
      <c r="I291" s="47" t="n">
        <v>-0.703187708823694</v>
      </c>
      <c r="J291" s="47" t="n">
        <v>-0.793392036739549</v>
      </c>
      <c r="K291" s="39" t="n">
        <v>94.3843646365237</v>
      </c>
      <c r="L291" s="40" t="n">
        <v>580632</v>
      </c>
      <c r="M291" s="37" t="n">
        <v>297397</v>
      </c>
      <c r="N291" s="37" t="n">
        <v>283235</v>
      </c>
      <c r="O291" s="37" t="n">
        <v>1175980</v>
      </c>
      <c r="P291" s="37" t="n">
        <v>566359</v>
      </c>
      <c r="Q291" s="37" t="n">
        <v>609620</v>
      </c>
      <c r="R291" s="41" t="n">
        <v>7.38757530989558</v>
      </c>
      <c r="S291" s="41" t="n">
        <v>14.962387214158</v>
      </c>
      <c r="T291" s="41" t="n">
        <v>-7.57481190426245</v>
      </c>
      <c r="U291" s="41" t="n">
        <v>83.9583217825954</v>
      </c>
      <c r="V291" s="41" t="n">
        <v>81.7627932566989</v>
      </c>
      <c r="W291" s="41" t="n">
        <v>86.0923526070728</v>
      </c>
      <c r="X291" s="41" t="n">
        <v>26.4802565412762</v>
      </c>
      <c r="Y291" s="41" t="n">
        <v>24.7672001713821</v>
      </c>
      <c r="Z291" s="41" t="n">
        <v>28.0535436593023</v>
      </c>
      <c r="AA291" s="41" t="n">
        <v>5.61896168657281</v>
      </c>
      <c r="AB291" s="41" t="n">
        <v>5.93582786506656</v>
      </c>
      <c r="AC291" s="41" t="n">
        <v>5.28624721621283</v>
      </c>
      <c r="AD291" s="42" t="n">
        <v>6.56202285073459</v>
      </c>
      <c r="AE291" s="42" t="n">
        <v>6.81619522556476</v>
      </c>
      <c r="AF291" s="42" t="n">
        <v>6.29512585500835</v>
      </c>
      <c r="AG291" s="42" t="n">
        <v>48.5501435593494</v>
      </c>
      <c r="AH291" s="42" t="n">
        <v>63.0734574712803</v>
      </c>
      <c r="AI291" s="42" t="n">
        <v>33.5765407141073</v>
      </c>
      <c r="AJ291" s="42" t="n">
        <v>240.791994931487</v>
      </c>
      <c r="AK291" s="42" t="n">
        <v>293.885617041228</v>
      </c>
      <c r="AL291" s="42" t="n">
        <v>190.967174381872</v>
      </c>
      <c r="AM291" s="43" t="n">
        <v>1.49172061858421</v>
      </c>
      <c r="AN291" s="44" t="n">
        <v>0.000162489603972691</v>
      </c>
      <c r="AO291" s="44" t="n">
        <v>0.00999354772116333</v>
      </c>
      <c r="AP291" s="44" t="n">
        <v>0.0431923517016967</v>
      </c>
      <c r="AQ291" s="44" t="n">
        <v>0.0776832139406362</v>
      </c>
      <c r="AR291" s="44" t="n">
        <v>0.0872348529030854</v>
      </c>
      <c r="AS291" s="44" t="n">
        <v>0.0609454484763053</v>
      </c>
      <c r="AT291" s="44" t="n">
        <v>0.0181322831118763</v>
      </c>
      <c r="AU291" s="44" t="n">
        <v>0.000999637922156844</v>
      </c>
      <c r="AV291" s="44" t="n">
        <v>2.98335949668538E-007</v>
      </c>
      <c r="AW291" s="45" t="n">
        <v>23.5799251768993</v>
      </c>
      <c r="AX291" s="45" t="n">
        <v>77.0251360002352</v>
      </c>
      <c r="AY291" s="45" t="n">
        <v>100.605061177135</v>
      </c>
      <c r="AZ291" s="45" t="n">
        <v>20.793132296998</v>
      </c>
      <c r="BA291" s="45" t="n">
        <v>56.1034246348267</v>
      </c>
      <c r="BB291" s="45" t="n">
        <v>76.8965569318247</v>
      </c>
      <c r="BC291" s="42" t="n">
        <v>326.6555573115</v>
      </c>
      <c r="BD291" s="42" t="n">
        <v>269.817090727242</v>
      </c>
      <c r="BE291" s="42" t="n">
        <v>101.689989457117</v>
      </c>
      <c r="BF291" s="46" t="n">
        <v>48.8172352379322</v>
      </c>
      <c r="BG291" s="46" t="n">
        <v>51.6745756865037</v>
      </c>
    </row>
    <row r="292" customFormat="false" ht="12.65" hidden="false" customHeight="false" outlineLevel="0" collapsed="false">
      <c r="A292" s="36" t="n">
        <v>2000</v>
      </c>
      <c r="B292" s="36" t="n">
        <v>4</v>
      </c>
      <c r="C292" s="36" t="s">
        <v>104</v>
      </c>
      <c r="D292" s="36" t="s">
        <v>105</v>
      </c>
      <c r="E292" s="37" t="n">
        <v>25503013</v>
      </c>
      <c r="F292" s="37" t="n">
        <v>12567761</v>
      </c>
      <c r="G292" s="37" t="n">
        <v>12935252</v>
      </c>
      <c r="H292" s="47"/>
      <c r="I292" s="47"/>
      <c r="J292" s="47"/>
      <c r="K292" s="39" t="n">
        <v>97.1589962066452</v>
      </c>
      <c r="L292" s="40" t="n">
        <v>459899</v>
      </c>
      <c r="M292" s="37" t="n">
        <v>235557</v>
      </c>
      <c r="N292" s="37" t="n">
        <v>224342</v>
      </c>
      <c r="O292" s="37" t="n">
        <v>155371</v>
      </c>
      <c r="P292" s="37" t="n">
        <v>89882</v>
      </c>
      <c r="Q292" s="37" t="n">
        <v>65489</v>
      </c>
      <c r="R292" s="41" t="n">
        <v>18.033124164584</v>
      </c>
      <c r="S292" s="41" t="n">
        <v>6.09226054976328</v>
      </c>
      <c r="T292" s="41" t="n">
        <v>11.9408636148207</v>
      </c>
      <c r="U292" s="41" t="n">
        <v>72.7100378512466</v>
      </c>
      <c r="V292" s="41" t="n">
        <v>69.1401035926018</v>
      </c>
      <c r="W292" s="41" t="n">
        <v>76.4584817662763</v>
      </c>
      <c r="X292" s="41" t="n">
        <v>19.7267434967722</v>
      </c>
      <c r="Y292" s="41" t="n">
        <v>17.6981803995259</v>
      </c>
      <c r="Z292" s="41" t="n">
        <v>21.6558328666891</v>
      </c>
      <c r="AA292" s="41" t="n">
        <v>17.1966985668734</v>
      </c>
      <c r="AB292" s="41" t="n">
        <v>18.8301168309133</v>
      </c>
      <c r="AC292" s="41" t="n">
        <v>15.4950357035655</v>
      </c>
      <c r="AD292" s="42" t="n">
        <v>20.0229822734312</v>
      </c>
      <c r="AE292" s="42" t="n">
        <v>21.9172007447195</v>
      </c>
      <c r="AF292" s="42" t="n">
        <v>18.0520028898644</v>
      </c>
      <c r="AG292" s="42" t="n">
        <v>161.660571541863</v>
      </c>
      <c r="AH292" s="42" t="n">
        <v>213.340403924813</v>
      </c>
      <c r="AI292" s="42" t="n">
        <v>108.657897992757</v>
      </c>
      <c r="AJ292" s="42" t="n">
        <v>496.90285182416</v>
      </c>
      <c r="AK292" s="42" t="n">
        <v>588.005387203572</v>
      </c>
      <c r="AL292" s="42" t="n">
        <v>410.784538740827</v>
      </c>
      <c r="AM292" s="43" t="n">
        <v>2.11061606772202</v>
      </c>
      <c r="AN292" s="44" t="n">
        <v>0.00309084434762573</v>
      </c>
      <c r="AO292" s="44" t="n">
        <v>0.077120669599416</v>
      </c>
      <c r="AP292" s="44" t="n">
        <v>0.112163118785478</v>
      </c>
      <c r="AQ292" s="44" t="n">
        <v>0.103828474168075</v>
      </c>
      <c r="AR292" s="44" t="n">
        <v>0.0734035868631975</v>
      </c>
      <c r="AS292" s="44" t="n">
        <v>0.0394203463088489</v>
      </c>
      <c r="AT292" s="44" t="n">
        <v>0.0118392335500912</v>
      </c>
      <c r="AU292" s="44" t="n">
        <v>0.00109906652616378</v>
      </c>
      <c r="AV292" s="44" t="n">
        <v>0.000157873395507754</v>
      </c>
      <c r="AW292" s="45" t="n">
        <v>43.591454482511</v>
      </c>
      <c r="AX292" s="45" t="n">
        <v>14.6605588192642</v>
      </c>
      <c r="AY292" s="45" t="n">
        <v>58.2520133017752</v>
      </c>
      <c r="AZ292" s="45" t="n">
        <v>41.6640457198302</v>
      </c>
      <c r="BA292" s="45" t="n">
        <v>9.59080906152706</v>
      </c>
      <c r="BB292" s="45" t="n">
        <v>51.2548547813573</v>
      </c>
      <c r="BC292" s="42" t="n">
        <v>33.6317266613485</v>
      </c>
      <c r="BD292" s="42" t="n">
        <v>23.0193897299855</v>
      </c>
      <c r="BE292" s="42" t="n">
        <v>3.98718511546549</v>
      </c>
      <c r="BF292" s="46" t="n">
        <v>29.6541035367076</v>
      </c>
      <c r="BG292" s="46" t="n">
        <v>27.5153583576169</v>
      </c>
    </row>
    <row r="293" customFormat="false" ht="12.65" hidden="false" customHeight="false" outlineLevel="0" collapsed="false">
      <c r="A293" s="36" t="n">
        <v>2001</v>
      </c>
      <c r="B293" s="36" t="n">
        <v>4</v>
      </c>
      <c r="C293" s="36" t="s">
        <v>104</v>
      </c>
      <c r="D293" s="36" t="s">
        <v>105</v>
      </c>
      <c r="E293" s="37" t="n">
        <v>25778584</v>
      </c>
      <c r="F293" s="37" t="n">
        <v>12697746</v>
      </c>
      <c r="G293" s="37" t="n">
        <v>13080838</v>
      </c>
      <c r="H293" s="47" t="n">
        <v>1.08054291467443</v>
      </c>
      <c r="I293" s="47" t="n">
        <v>1.03427332839954</v>
      </c>
      <c r="J293" s="47" t="n">
        <v>1.12549798024808</v>
      </c>
      <c r="K293" s="39" t="n">
        <v>97.0713497101638</v>
      </c>
      <c r="L293" s="40" t="n">
        <v>420136</v>
      </c>
      <c r="M293" s="37" t="n">
        <v>215190</v>
      </c>
      <c r="N293" s="37" t="n">
        <v>204946</v>
      </c>
      <c r="O293" s="37" t="n">
        <v>156512</v>
      </c>
      <c r="P293" s="37" t="n">
        <v>90469</v>
      </c>
      <c r="Q293" s="37" t="n">
        <v>66043</v>
      </c>
      <c r="R293" s="41" t="n">
        <v>16.2978695804238</v>
      </c>
      <c r="S293" s="41" t="n">
        <v>6.07139631874272</v>
      </c>
      <c r="T293" s="41" t="n">
        <v>10.2264732616811</v>
      </c>
      <c r="U293" s="41" t="n">
        <v>73.0394260399306</v>
      </c>
      <c r="V293" s="41" t="n">
        <v>69.4536579489142</v>
      </c>
      <c r="W293" s="41" t="n">
        <v>76.7914534293543</v>
      </c>
      <c r="X293" s="41" t="n">
        <v>19.8704635220422</v>
      </c>
      <c r="Y293" s="41" t="n">
        <v>17.8311097747902</v>
      </c>
      <c r="Z293" s="41" t="n">
        <v>21.8020488914125</v>
      </c>
      <c r="AA293" s="41" t="n">
        <v>15.6989392316403</v>
      </c>
      <c r="AB293" s="41" t="n">
        <v>17.2551377938207</v>
      </c>
      <c r="AC293" s="41" t="n">
        <v>14.0726626775184</v>
      </c>
      <c r="AD293" s="42" t="n">
        <v>18.3839881082173</v>
      </c>
      <c r="AE293" s="42" t="n">
        <v>20.1930485182309</v>
      </c>
      <c r="AF293" s="42" t="n">
        <v>16.4957272851789</v>
      </c>
      <c r="AG293" s="42" t="n">
        <v>158.377841224022</v>
      </c>
      <c r="AH293" s="42" t="n">
        <v>209.52324291283</v>
      </c>
      <c r="AI293" s="42" t="n">
        <v>106.057173088606</v>
      </c>
      <c r="AJ293" s="42" t="n">
        <v>489.564573281654</v>
      </c>
      <c r="AK293" s="42" t="n">
        <v>581.433147802751</v>
      </c>
      <c r="AL293" s="42" t="n">
        <v>403.281805582989</v>
      </c>
      <c r="AM293" s="43" t="n">
        <v>1.91251285241995</v>
      </c>
      <c r="AN293" s="44" t="n">
        <v>0.00275339206113709</v>
      </c>
      <c r="AO293" s="44" t="n">
        <v>0.0700655649548078</v>
      </c>
      <c r="AP293" s="44" t="n">
        <v>0.100236260719436</v>
      </c>
      <c r="AQ293" s="44" t="n">
        <v>0.0936482553675093</v>
      </c>
      <c r="AR293" s="44" t="n">
        <v>0.0676061711706938</v>
      </c>
      <c r="AS293" s="44" t="n">
        <v>0.0364048841552418</v>
      </c>
      <c r="AT293" s="44" t="n">
        <v>0.0106760288956252</v>
      </c>
      <c r="AU293" s="44" t="n">
        <v>0.00098624021314104</v>
      </c>
      <c r="AV293" s="44" t="n">
        <v>0.000125772946398436</v>
      </c>
      <c r="AW293" s="45" t="n">
        <v>42.5099361260377</v>
      </c>
      <c r="AX293" s="45" t="n">
        <v>14.852759516815</v>
      </c>
      <c r="AY293" s="45" t="n">
        <v>57.3626956428528</v>
      </c>
      <c r="AZ293" s="45" t="n">
        <v>40.6162737167827</v>
      </c>
      <c r="BA293" s="45" t="n">
        <v>9.73648851957443</v>
      </c>
      <c r="BB293" s="45" t="n">
        <v>50.3527622363571</v>
      </c>
      <c r="BC293" s="42" t="n">
        <v>34.9395009034549</v>
      </c>
      <c r="BD293" s="42" t="n">
        <v>23.9718901528657</v>
      </c>
      <c r="BE293" s="42" t="n">
        <v>4.1536811030378</v>
      </c>
      <c r="BF293" s="46" t="n">
        <v>29.9551863671022</v>
      </c>
      <c r="BG293" s="46" t="n">
        <v>27.8406453404529</v>
      </c>
    </row>
    <row r="294" customFormat="false" ht="12.65" hidden="false" customHeight="false" outlineLevel="0" collapsed="false">
      <c r="A294" s="36" t="n">
        <v>2002</v>
      </c>
      <c r="B294" s="36" t="n">
        <v>4</v>
      </c>
      <c r="C294" s="36" t="s">
        <v>104</v>
      </c>
      <c r="D294" s="36" t="s">
        <v>105</v>
      </c>
      <c r="E294" s="37" t="n">
        <v>26044118</v>
      </c>
      <c r="F294" s="37" t="n">
        <v>12822704</v>
      </c>
      <c r="G294" s="37" t="n">
        <v>13221414</v>
      </c>
      <c r="H294" s="47" t="n">
        <v>1.03005657719601</v>
      </c>
      <c r="I294" s="47" t="n">
        <v>0.984095917495909</v>
      </c>
      <c r="J294" s="47" t="n">
        <v>1.07467120990261</v>
      </c>
      <c r="K294" s="39" t="n">
        <v>96.9843618844399</v>
      </c>
      <c r="L294" s="40" t="n">
        <v>409542</v>
      </c>
      <c r="M294" s="37" t="n">
        <v>209767</v>
      </c>
      <c r="N294" s="37" t="n">
        <v>199775</v>
      </c>
      <c r="O294" s="37" t="n">
        <v>158656</v>
      </c>
      <c r="P294" s="37" t="n">
        <v>91957</v>
      </c>
      <c r="Q294" s="37" t="n">
        <v>66699</v>
      </c>
      <c r="R294" s="41" t="n">
        <v>15.7249325932251</v>
      </c>
      <c r="S294" s="41" t="n">
        <v>6.09181696995844</v>
      </c>
      <c r="T294" s="41" t="n">
        <v>9.63311562326664</v>
      </c>
      <c r="U294" s="41" t="n">
        <v>73.2205058578791</v>
      </c>
      <c r="V294" s="41" t="n">
        <v>69.5556029936322</v>
      </c>
      <c r="W294" s="41" t="n">
        <v>77.056212373083</v>
      </c>
      <c r="X294" s="41" t="n">
        <v>20.023376630376</v>
      </c>
      <c r="Y294" s="41" t="n">
        <v>17.9317180715054</v>
      </c>
      <c r="Z294" s="41" t="n">
        <v>22.0052488102229</v>
      </c>
      <c r="AA294" s="41" t="n">
        <v>15.8804739961214</v>
      </c>
      <c r="AB294" s="41" t="n">
        <v>17.5253118757848</v>
      </c>
      <c r="AC294" s="41" t="n">
        <v>14.1567728405694</v>
      </c>
      <c r="AD294" s="42" t="n">
        <v>18.5363142961009</v>
      </c>
      <c r="AE294" s="42" t="n">
        <v>20.487931278998</v>
      </c>
      <c r="AF294" s="42" t="n">
        <v>16.4936445418062</v>
      </c>
      <c r="AG294" s="42" t="n">
        <v>155.602654751066</v>
      </c>
      <c r="AH294" s="42" t="n">
        <v>206.852515331427</v>
      </c>
      <c r="AI294" s="42" t="n">
        <v>103.257579328384</v>
      </c>
      <c r="AJ294" s="42" t="n">
        <v>483.184771386067</v>
      </c>
      <c r="AK294" s="42" t="n">
        <v>576.703360348256</v>
      </c>
      <c r="AL294" s="42" t="n">
        <v>395.522662156216</v>
      </c>
      <c r="AM294" s="43" t="n">
        <v>1.85077592554686</v>
      </c>
      <c r="AN294" s="44" t="n">
        <v>0.00269919902916724</v>
      </c>
      <c r="AO294" s="44" t="n">
        <v>0.0664447394634301</v>
      </c>
      <c r="AP294" s="44" t="n">
        <v>0.0968653559269196</v>
      </c>
      <c r="AQ294" s="44" t="n">
        <v>0.0908505882408774</v>
      </c>
      <c r="AR294" s="44" t="n">
        <v>0.0657658650518362</v>
      </c>
      <c r="AS294" s="44" t="n">
        <v>0.0359406077095057</v>
      </c>
      <c r="AT294" s="44" t="n">
        <v>0.0105563133796487</v>
      </c>
      <c r="AU294" s="44" t="n">
        <v>0.000936330752310051</v>
      </c>
      <c r="AV294" s="44" t="n">
        <v>9.61855556776959E-005</v>
      </c>
      <c r="AW294" s="45" t="n">
        <v>41.4338526500076</v>
      </c>
      <c r="AX294" s="45" t="n">
        <v>15.0600814048386</v>
      </c>
      <c r="AY294" s="45" t="n">
        <v>56.4939340548462</v>
      </c>
      <c r="AZ294" s="45" t="n">
        <v>39.5721995411238</v>
      </c>
      <c r="BA294" s="45" t="n">
        <v>9.89034833499568</v>
      </c>
      <c r="BB294" s="45" t="n">
        <v>49.4625478761195</v>
      </c>
      <c r="BC294" s="42" t="n">
        <v>36.3472871616629</v>
      </c>
      <c r="BD294" s="42" t="n">
        <v>24.9931731106266</v>
      </c>
      <c r="BE294" s="42" t="n">
        <v>4.36645378953632</v>
      </c>
      <c r="BF294" s="46" t="n">
        <v>30.2679035243198</v>
      </c>
      <c r="BG294" s="46" t="n">
        <v>28.1750088495575</v>
      </c>
    </row>
    <row r="295" customFormat="false" ht="12.65" hidden="false" customHeight="false" outlineLevel="0" collapsed="false">
      <c r="A295" s="36" t="n">
        <v>2003</v>
      </c>
      <c r="B295" s="36" t="n">
        <v>4</v>
      </c>
      <c r="C295" s="36" t="s">
        <v>104</v>
      </c>
      <c r="D295" s="36" t="s">
        <v>105</v>
      </c>
      <c r="E295" s="37" t="n">
        <v>26300167</v>
      </c>
      <c r="F295" s="37" t="n">
        <v>12942864</v>
      </c>
      <c r="G295" s="37" t="n">
        <v>13357303</v>
      </c>
      <c r="H295" s="47" t="n">
        <v>0.983135616264685</v>
      </c>
      <c r="I295" s="47" t="n">
        <v>0.937087840443018</v>
      </c>
      <c r="J295" s="47" t="n">
        <v>1.0277947578073</v>
      </c>
      <c r="K295" s="39" t="n">
        <v>96.8972853277342</v>
      </c>
      <c r="L295" s="40" t="n">
        <v>390868</v>
      </c>
      <c r="M295" s="37" t="n">
        <v>200202</v>
      </c>
      <c r="N295" s="37" t="n">
        <v>190666</v>
      </c>
      <c r="O295" s="37" t="n">
        <v>162088</v>
      </c>
      <c r="P295" s="37" t="n">
        <v>93780</v>
      </c>
      <c r="Q295" s="37" t="n">
        <v>68308</v>
      </c>
      <c r="R295" s="41" t="n">
        <v>14.8618067710369</v>
      </c>
      <c r="S295" s="41" t="n">
        <v>6.16300269119964</v>
      </c>
      <c r="T295" s="41" t="n">
        <v>8.69880407983721</v>
      </c>
      <c r="U295" s="41" t="n">
        <v>73.3514702182688</v>
      </c>
      <c r="V295" s="41" t="n">
        <v>69.6758376388662</v>
      </c>
      <c r="W295" s="41" t="n">
        <v>77.191201022534</v>
      </c>
      <c r="X295" s="41" t="n">
        <v>20.0700717896069</v>
      </c>
      <c r="Y295" s="41" t="n">
        <v>17.9821833575473</v>
      </c>
      <c r="Z295" s="41" t="n">
        <v>22.0414261660907</v>
      </c>
      <c r="AA295" s="41" t="n">
        <v>14.8903902561481</v>
      </c>
      <c r="AB295" s="41" t="n">
        <v>16.2814717094689</v>
      </c>
      <c r="AC295" s="41" t="n">
        <v>13.4294470581558</v>
      </c>
      <c r="AD295" s="42" t="n">
        <v>17.4096863881539</v>
      </c>
      <c r="AE295" s="42" t="n">
        <v>19.1086148976217</v>
      </c>
      <c r="AF295" s="42" t="n">
        <v>15.6279043218812</v>
      </c>
      <c r="AG295" s="42" t="n">
        <v>154.631346534235</v>
      </c>
      <c r="AH295" s="42" t="n">
        <v>206.541964025126</v>
      </c>
      <c r="AI295" s="42" t="n">
        <v>101.661528208643</v>
      </c>
      <c r="AJ295" s="42" t="n">
        <v>481.016671380313</v>
      </c>
      <c r="AK295" s="42" t="n">
        <v>574.414880301491</v>
      </c>
      <c r="AL295" s="42" t="n">
        <v>393.75993771456</v>
      </c>
      <c r="AM295" s="43" t="n">
        <v>1.7545415695642</v>
      </c>
      <c r="AN295" s="44" t="n">
        <v>0.00256129973472555</v>
      </c>
      <c r="AO295" s="44" t="n">
        <v>0.0615060765620222</v>
      </c>
      <c r="AP295" s="44" t="n">
        <v>0.0917779000444682</v>
      </c>
      <c r="AQ295" s="44" t="n">
        <v>0.0856610939628161</v>
      </c>
      <c r="AR295" s="44" t="n">
        <v>0.0641440020003508</v>
      </c>
      <c r="AS295" s="44" t="n">
        <v>0.034114345931168</v>
      </c>
      <c r="AT295" s="44" t="n">
        <v>0.0102037236523325</v>
      </c>
      <c r="AU295" s="44" t="n">
        <v>0.00084312563535539</v>
      </c>
      <c r="AV295" s="44" t="n">
        <v>9.67463896006426E-005</v>
      </c>
      <c r="AW295" s="45" t="n">
        <v>40.3842181232989</v>
      </c>
      <c r="AX295" s="45" t="n">
        <v>15.2885687534856</v>
      </c>
      <c r="AY295" s="45" t="n">
        <v>55.6727868767845</v>
      </c>
      <c r="AZ295" s="45" t="n">
        <v>38.5492772207216</v>
      </c>
      <c r="BA295" s="45" t="n">
        <v>10.0501929662046</v>
      </c>
      <c r="BB295" s="45" t="n">
        <v>48.5994701869262</v>
      </c>
      <c r="BC295" s="42" t="n">
        <v>37.8577807469427</v>
      </c>
      <c r="BD295" s="42" t="n">
        <v>26.0710282806605</v>
      </c>
      <c r="BE295" s="42" t="n">
        <v>4.61465582856336</v>
      </c>
      <c r="BF295" s="46" t="n">
        <v>30.5888801390501</v>
      </c>
      <c r="BG295" s="46" t="n">
        <v>28.5198189460853</v>
      </c>
    </row>
    <row r="296" customFormat="false" ht="12.65" hidden="false" customHeight="false" outlineLevel="0" collapsed="false">
      <c r="A296" s="36" t="n">
        <v>2004</v>
      </c>
      <c r="B296" s="36" t="n">
        <v>4</v>
      </c>
      <c r="C296" s="36" t="s">
        <v>104</v>
      </c>
      <c r="D296" s="36" t="s">
        <v>105</v>
      </c>
      <c r="E296" s="37" t="n">
        <v>26548546</v>
      </c>
      <c r="F296" s="37" t="n">
        <v>13059245</v>
      </c>
      <c r="G296" s="37" t="n">
        <v>13489301</v>
      </c>
      <c r="H296" s="47" t="n">
        <v>0.944400847340621</v>
      </c>
      <c r="I296" s="47" t="n">
        <v>0.899190472835065</v>
      </c>
      <c r="J296" s="47" t="n">
        <v>0.988208472923024</v>
      </c>
      <c r="K296" s="39" t="n">
        <v>96.811873350591</v>
      </c>
      <c r="L296" s="40" t="n">
        <v>399881</v>
      </c>
      <c r="M296" s="37" t="n">
        <v>204817</v>
      </c>
      <c r="N296" s="37" t="n">
        <v>195064</v>
      </c>
      <c r="O296" s="37" t="n">
        <v>164297</v>
      </c>
      <c r="P296" s="37" t="n">
        <v>94930</v>
      </c>
      <c r="Q296" s="37" t="n">
        <v>69367</v>
      </c>
      <c r="R296" s="41" t="n">
        <v>15.0622561401291</v>
      </c>
      <c r="S296" s="41" t="n">
        <v>6.18854983621325</v>
      </c>
      <c r="T296" s="41" t="n">
        <v>8.87370630391585</v>
      </c>
      <c r="U296" s="41" t="n">
        <v>73.5488438557146</v>
      </c>
      <c r="V296" s="41" t="n">
        <v>69.8601261668955</v>
      </c>
      <c r="W296" s="41" t="n">
        <v>77.3910856901016</v>
      </c>
      <c r="X296" s="41" t="n">
        <v>20.2207206872316</v>
      </c>
      <c r="Y296" s="41" t="n">
        <v>18.1292154122692</v>
      </c>
      <c r="Z296" s="41" t="n">
        <v>22.1867441470464</v>
      </c>
      <c r="AA296" s="41" t="n">
        <v>14.885574064065</v>
      </c>
      <c r="AB296" s="41" t="n">
        <v>16.2000936240342</v>
      </c>
      <c r="AC296" s="41" t="n">
        <v>13.5023354542107</v>
      </c>
      <c r="AD296" s="42" t="n">
        <v>17.3433898740314</v>
      </c>
      <c r="AE296" s="42" t="n">
        <v>18.8509742342384</v>
      </c>
      <c r="AF296" s="42" t="n">
        <v>15.7584626240009</v>
      </c>
      <c r="AG296" s="42" t="n">
        <v>152.008909973628</v>
      </c>
      <c r="AH296" s="42" t="n">
        <v>204.036424270271</v>
      </c>
      <c r="AI296" s="42" t="n">
        <v>98.9980229514211</v>
      </c>
      <c r="AJ296" s="42" t="n">
        <v>475.166747569782</v>
      </c>
      <c r="AK296" s="42" t="n">
        <v>568.040535345672</v>
      </c>
      <c r="AL296" s="42" t="n">
        <v>388.79782888464</v>
      </c>
      <c r="AM296" s="43" t="n">
        <v>1.78391616549052</v>
      </c>
      <c r="AN296" s="44" t="n">
        <v>0.0025520600767821</v>
      </c>
      <c r="AO296" s="44" t="n">
        <v>0.0621655410931694</v>
      </c>
      <c r="AP296" s="44" t="n">
        <v>0.0921190560970659</v>
      </c>
      <c r="AQ296" s="44" t="n">
        <v>0.0865784939734899</v>
      </c>
      <c r="AR296" s="44" t="n">
        <v>0.0662683640634631</v>
      </c>
      <c r="AS296" s="44" t="n">
        <v>0.0357613118888485</v>
      </c>
      <c r="AT296" s="44" t="n">
        <v>0.0104717538219277</v>
      </c>
      <c r="AU296" s="44" t="n">
        <v>0.000770811021663293</v>
      </c>
      <c r="AV296" s="44" t="n">
        <v>9.58410616934552E-005</v>
      </c>
      <c r="AW296" s="45" t="n">
        <v>39.3739143567013</v>
      </c>
      <c r="AX296" s="45" t="n">
        <v>15.547984682491</v>
      </c>
      <c r="AY296" s="45" t="n">
        <v>54.9218990391924</v>
      </c>
      <c r="AZ296" s="45" t="n">
        <v>37.5566725841674</v>
      </c>
      <c r="BA296" s="45" t="n">
        <v>10.2150471798881</v>
      </c>
      <c r="BB296" s="45" t="n">
        <v>47.7717197640555</v>
      </c>
      <c r="BC296" s="42" t="n">
        <v>39.4880339852337</v>
      </c>
      <c r="BD296" s="42" t="n">
        <v>27.199020778519</v>
      </c>
      <c r="BE296" s="42" t="n">
        <v>4.88982350389431</v>
      </c>
      <c r="BF296" s="46" t="n">
        <v>30.9154693443475</v>
      </c>
      <c r="BG296" s="46" t="n">
        <v>28.872030437131</v>
      </c>
    </row>
    <row r="297" customFormat="false" ht="12.65" hidden="false" customHeight="false" outlineLevel="0" collapsed="false">
      <c r="A297" s="36" t="n">
        <v>2005</v>
      </c>
      <c r="B297" s="36" t="n">
        <v>4</v>
      </c>
      <c r="C297" s="36" t="s">
        <v>104</v>
      </c>
      <c r="D297" s="36" t="s">
        <v>105</v>
      </c>
      <c r="E297" s="37" t="n">
        <v>26791818</v>
      </c>
      <c r="F297" s="37" t="n">
        <v>13173489</v>
      </c>
      <c r="G297" s="37" t="n">
        <v>13618329</v>
      </c>
      <c r="H297" s="47" t="n">
        <v>0.91632890177864</v>
      </c>
      <c r="I297" s="47" t="n">
        <v>0.874813207042213</v>
      </c>
      <c r="J297" s="47" t="n">
        <v>0.956521023587498</v>
      </c>
      <c r="K297" s="39" t="n">
        <v>96.733519949474</v>
      </c>
      <c r="L297" s="40" t="n">
        <v>395985</v>
      </c>
      <c r="M297" s="37" t="n">
        <v>202821</v>
      </c>
      <c r="N297" s="37" t="n">
        <v>193164</v>
      </c>
      <c r="O297" s="37" t="n">
        <v>165779</v>
      </c>
      <c r="P297" s="37" t="n">
        <v>95012</v>
      </c>
      <c r="Q297" s="37" t="n">
        <v>70767</v>
      </c>
      <c r="R297" s="41" t="n">
        <v>14.7800720354251</v>
      </c>
      <c r="S297" s="41" t="n">
        <v>6.18767266932016</v>
      </c>
      <c r="T297" s="41" t="n">
        <v>8.59239936610498</v>
      </c>
      <c r="U297" s="41" t="n">
        <v>73.8569351247359</v>
      </c>
      <c r="V297" s="41" t="n">
        <v>70.231171526746</v>
      </c>
      <c r="W297" s="41" t="n">
        <v>77.6032539880437</v>
      </c>
      <c r="X297" s="41" t="n">
        <v>20.401725654921</v>
      </c>
      <c r="Y297" s="41" t="n">
        <v>18.4118885320315</v>
      </c>
      <c r="Z297" s="41" t="n">
        <v>22.2444712647126</v>
      </c>
      <c r="AA297" s="41" t="n">
        <v>13.7196578500578</v>
      </c>
      <c r="AB297" s="41" t="n">
        <v>15.1229807307404</v>
      </c>
      <c r="AC297" s="41" t="n">
        <v>12.2408721582539</v>
      </c>
      <c r="AD297" s="42" t="n">
        <v>16.0465832935973</v>
      </c>
      <c r="AE297" s="42" t="n">
        <v>17.6135223779698</v>
      </c>
      <c r="AF297" s="42" t="n">
        <v>14.3964052487153</v>
      </c>
      <c r="AG297" s="42" t="n">
        <v>149.769046060657</v>
      </c>
      <c r="AH297" s="42" t="n">
        <v>201.376911941108</v>
      </c>
      <c r="AI297" s="42" t="n">
        <v>97.286749993457</v>
      </c>
      <c r="AJ297" s="42" t="n">
        <v>467.021290558942</v>
      </c>
      <c r="AK297" s="42" t="n">
        <v>555.627193350732</v>
      </c>
      <c r="AL297" s="42" t="n">
        <v>385.444053802955</v>
      </c>
      <c r="AM297" s="43" t="n">
        <v>1.75556854498557</v>
      </c>
      <c r="AN297" s="44" t="n">
        <v>0.00258937542128222</v>
      </c>
      <c r="AO297" s="44" t="n">
        <v>0.0617819802837027</v>
      </c>
      <c r="AP297" s="44" t="n">
        <v>0.0899256041036398</v>
      </c>
      <c r="AQ297" s="44" t="n">
        <v>0.084661476595858</v>
      </c>
      <c r="AR297" s="44" t="n">
        <v>0.0659554292052731</v>
      </c>
      <c r="AS297" s="44" t="n">
        <v>0.0352530880922238</v>
      </c>
      <c r="AT297" s="44" t="n">
        <v>0.0100851213981001</v>
      </c>
      <c r="AU297" s="44" t="n">
        <v>0.0007706954392964</v>
      </c>
      <c r="AV297" s="44" t="n">
        <v>9.09384577380484E-005</v>
      </c>
      <c r="AW297" s="45" t="n">
        <v>38.399273756921</v>
      </c>
      <c r="AX297" s="45" t="n">
        <v>15.8480340502439</v>
      </c>
      <c r="AY297" s="45" t="n">
        <v>54.2473078071649</v>
      </c>
      <c r="AZ297" s="45" t="n">
        <v>36.5895806493447</v>
      </c>
      <c r="BA297" s="45" t="n">
        <v>10.3883112941801</v>
      </c>
      <c r="BB297" s="45" t="n">
        <v>46.9778919435248</v>
      </c>
      <c r="BC297" s="42" t="n">
        <v>41.2717025602274</v>
      </c>
      <c r="BD297" s="42" t="n">
        <v>28.3914467174034</v>
      </c>
      <c r="BE297" s="42" t="n">
        <v>5.18963314801821</v>
      </c>
      <c r="BF297" s="46" t="n">
        <v>31.2469030657046</v>
      </c>
      <c r="BG297" s="46" t="n">
        <v>29.2374536385575</v>
      </c>
    </row>
    <row r="298" customFormat="false" ht="12.65" hidden="false" customHeight="false" outlineLevel="0" collapsed="false">
      <c r="A298" s="36" t="n">
        <v>2006</v>
      </c>
      <c r="B298" s="36" t="n">
        <v>4</v>
      </c>
      <c r="C298" s="36" t="s">
        <v>104</v>
      </c>
      <c r="D298" s="36" t="s">
        <v>105</v>
      </c>
      <c r="E298" s="37" t="n">
        <v>27034698</v>
      </c>
      <c r="F298" s="37" t="n">
        <v>13287698</v>
      </c>
      <c r="G298" s="37" t="n">
        <v>13747000</v>
      </c>
      <c r="H298" s="47" t="n">
        <v>0.906545423681204</v>
      </c>
      <c r="I298" s="47" t="n">
        <v>0.866960909141068</v>
      </c>
      <c r="J298" s="47" t="n">
        <v>0.944836917950798</v>
      </c>
      <c r="K298" s="39" t="n">
        <v>96.658892849349</v>
      </c>
      <c r="L298" s="40" t="n">
        <v>384018</v>
      </c>
      <c r="M298" s="37" t="n">
        <v>196694</v>
      </c>
      <c r="N298" s="37" t="n">
        <v>187324</v>
      </c>
      <c r="O298" s="37" t="n">
        <v>167998</v>
      </c>
      <c r="P298" s="37" t="n">
        <v>95826</v>
      </c>
      <c r="Q298" s="37" t="n">
        <v>72172</v>
      </c>
      <c r="R298" s="41" t="n">
        <v>14.2046343554494</v>
      </c>
      <c r="S298" s="41" t="n">
        <v>6.21416225918263</v>
      </c>
      <c r="T298" s="41" t="n">
        <v>7.9904720962668</v>
      </c>
      <c r="U298" s="41" t="n">
        <v>74.1060174416964</v>
      </c>
      <c r="V298" s="41" t="n">
        <v>70.5403994339846</v>
      </c>
      <c r="W298" s="41" t="n">
        <v>77.7717606516913</v>
      </c>
      <c r="X298" s="41" t="n">
        <v>20.5295987539471</v>
      </c>
      <c r="Y298" s="41" t="n">
        <v>18.5697643526325</v>
      </c>
      <c r="Z298" s="41" t="n">
        <v>22.3357824412343</v>
      </c>
      <c r="AA298" s="41" t="n">
        <v>12.9826546943832</v>
      </c>
      <c r="AB298" s="41" t="n">
        <v>13.8772457748193</v>
      </c>
      <c r="AC298" s="41" t="n">
        <v>12.0440550229358</v>
      </c>
      <c r="AD298" s="42" t="n">
        <v>15.1701759802599</v>
      </c>
      <c r="AE298" s="42" t="n">
        <v>16.1967974179728</v>
      </c>
      <c r="AF298" s="42" t="n">
        <v>14.0931168676081</v>
      </c>
      <c r="AG298" s="42" t="n">
        <v>147.214934015013</v>
      </c>
      <c r="AH298" s="42" t="n">
        <v>198.179401650505</v>
      </c>
      <c r="AI298" s="42" t="n">
        <v>95.4907182352498</v>
      </c>
      <c r="AJ298" s="42" t="n">
        <v>461.152109383398</v>
      </c>
      <c r="AK298" s="42" t="n">
        <v>548.474834195106</v>
      </c>
      <c r="AL298" s="42" t="n">
        <v>381.037846830681</v>
      </c>
      <c r="AM298" s="43" t="n">
        <v>1.69335959935147</v>
      </c>
      <c r="AN298" s="44" t="n">
        <v>0.00258791693509045</v>
      </c>
      <c r="AO298" s="44" t="n">
        <v>0.0594446989242242</v>
      </c>
      <c r="AP298" s="44" t="n">
        <v>0.085740188987246</v>
      </c>
      <c r="AQ298" s="44" t="n">
        <v>0.0813162489385859</v>
      </c>
      <c r="AR298" s="44" t="n">
        <v>0.0643971633940181</v>
      </c>
      <c r="AS298" s="44" t="n">
        <v>0.0345260520828695</v>
      </c>
      <c r="AT298" s="44" t="n">
        <v>0.00977971430751562</v>
      </c>
      <c r="AU298" s="44" t="n">
        <v>0.000772556844006246</v>
      </c>
      <c r="AV298" s="44" t="n">
        <v>0.000107379456738519</v>
      </c>
      <c r="AW298" s="45" t="n">
        <v>37.4692937255643</v>
      </c>
      <c r="AX298" s="45" t="n">
        <v>16.1882455756251</v>
      </c>
      <c r="AY298" s="45" t="n">
        <v>53.6575393011894</v>
      </c>
      <c r="AZ298" s="45" t="n">
        <v>35.6570665897028</v>
      </c>
      <c r="BA298" s="45" t="n">
        <v>10.5687243473232</v>
      </c>
      <c r="BB298" s="45" t="n">
        <v>46.225790937026</v>
      </c>
      <c r="BC298" s="42" t="n">
        <v>43.2040317978567</v>
      </c>
      <c r="BD298" s="42" t="n">
        <v>29.6399153327304</v>
      </c>
      <c r="BE298" s="42" t="n">
        <v>5.50724061698982</v>
      </c>
      <c r="BF298" s="46" t="n">
        <v>31.5770981055531</v>
      </c>
      <c r="BG298" s="46" t="n">
        <v>29.6103731042039</v>
      </c>
    </row>
    <row r="299" customFormat="false" ht="12.65" hidden="false" customHeight="false" outlineLevel="0" collapsed="false">
      <c r="A299" s="36" t="n">
        <v>2007</v>
      </c>
      <c r="B299" s="36" t="n">
        <v>4</v>
      </c>
      <c r="C299" s="36" t="s">
        <v>104</v>
      </c>
      <c r="D299" s="36" t="s">
        <v>105</v>
      </c>
      <c r="E299" s="37" t="n">
        <v>27263317</v>
      </c>
      <c r="F299" s="37" t="n">
        <v>13394677</v>
      </c>
      <c r="G299" s="37" t="n">
        <v>13868640</v>
      </c>
      <c r="H299" s="47" t="n">
        <v>0.845650282462929</v>
      </c>
      <c r="I299" s="47" t="n">
        <v>0.805098068905541</v>
      </c>
      <c r="J299" s="47" t="n">
        <v>0.884847603113403</v>
      </c>
      <c r="K299" s="39" t="n">
        <v>96.5824839349785</v>
      </c>
      <c r="L299" s="40" t="n">
        <v>365747</v>
      </c>
      <c r="M299" s="37" t="n">
        <v>187333</v>
      </c>
      <c r="N299" s="37" t="n">
        <v>178414</v>
      </c>
      <c r="O299" s="37" t="n">
        <v>171531</v>
      </c>
      <c r="P299" s="37" t="n">
        <v>97842</v>
      </c>
      <c r="Q299" s="37" t="n">
        <v>73689</v>
      </c>
      <c r="R299" s="41" t="n">
        <v>13.4153522111781</v>
      </c>
      <c r="S299" s="41" t="n">
        <v>6.29164088874439</v>
      </c>
      <c r="T299" s="41" t="n">
        <v>7.12371132243373</v>
      </c>
      <c r="U299" s="41" t="n">
        <v>74.230499383989</v>
      </c>
      <c r="V299" s="41" t="n">
        <v>70.613877379861</v>
      </c>
      <c r="W299" s="41" t="n">
        <v>77.9504417501786</v>
      </c>
      <c r="X299" s="41" t="n">
        <v>20.6109191958997</v>
      </c>
      <c r="Y299" s="41" t="n">
        <v>18.6448032705666</v>
      </c>
      <c r="Z299" s="41" t="n">
        <v>22.4217730646413</v>
      </c>
      <c r="AA299" s="41" t="n">
        <v>12.4631828306617</v>
      </c>
      <c r="AB299" s="41" t="n">
        <v>13.7852127787265</v>
      </c>
      <c r="AC299" s="41" t="n">
        <v>11.0750924818522</v>
      </c>
      <c r="AD299" s="42" t="n">
        <v>14.5891881053843</v>
      </c>
      <c r="AE299" s="42" t="n">
        <v>16.0826983841876</v>
      </c>
      <c r="AF299" s="42" t="n">
        <v>13.0209934865684</v>
      </c>
      <c r="AG299" s="42" t="n">
        <v>146.408027334483</v>
      </c>
      <c r="AH299" s="42" t="n">
        <v>197.285214597309</v>
      </c>
      <c r="AI299" s="42" t="n">
        <v>94.8317198855334</v>
      </c>
      <c r="AJ299" s="42" t="n">
        <v>456.812919148399</v>
      </c>
      <c r="AK299" s="42" t="n">
        <v>544.708309728199</v>
      </c>
      <c r="AL299" s="42" t="n">
        <v>376.19804334583</v>
      </c>
      <c r="AM299" s="43" t="n">
        <v>1.60549959089016</v>
      </c>
      <c r="AN299" s="44" t="n">
        <v>0.00243675085076952</v>
      </c>
      <c r="AO299" s="44" t="n">
        <v>0.0554253328559752</v>
      </c>
      <c r="AP299" s="44" t="n">
        <v>0.0792208557538996</v>
      </c>
      <c r="AQ299" s="44" t="n">
        <v>0.0780192716111329</v>
      </c>
      <c r="AR299" s="44" t="n">
        <v>0.0614335901480686</v>
      </c>
      <c r="AS299" s="44" t="n">
        <v>0.0338358859042548</v>
      </c>
      <c r="AT299" s="44" t="n">
        <v>0.00946764291519124</v>
      </c>
      <c r="AU299" s="44" t="n">
        <v>0.000954253596102537</v>
      </c>
      <c r="AV299" s="44" t="n">
        <v>0.000306334542637464</v>
      </c>
      <c r="AW299" s="45" t="n">
        <v>36.4994695097516</v>
      </c>
      <c r="AX299" s="45" t="n">
        <v>16.5635404253331</v>
      </c>
      <c r="AY299" s="45" t="n">
        <v>53.0630099350847</v>
      </c>
      <c r="AZ299" s="45" t="n">
        <v>34.6809543834328</v>
      </c>
      <c r="BA299" s="45" t="n">
        <v>10.7559885817617</v>
      </c>
      <c r="BB299" s="45" t="n">
        <v>45.4369429651945</v>
      </c>
      <c r="BC299" s="42" t="n">
        <v>45.3802223643494</v>
      </c>
      <c r="BD299" s="42" t="n">
        <v>31.0141078092703</v>
      </c>
      <c r="BE299" s="42" t="n">
        <v>5.84886964327629</v>
      </c>
      <c r="BF299" s="46" t="n">
        <v>31.9199370348076</v>
      </c>
      <c r="BG299" s="46" t="n">
        <v>29.9999362313393</v>
      </c>
    </row>
    <row r="300" customFormat="false" ht="12.65" hidden="false" customHeight="false" outlineLevel="0" collapsed="false">
      <c r="A300" s="36" t="n">
        <v>2008</v>
      </c>
      <c r="B300" s="36" t="n">
        <v>4</v>
      </c>
      <c r="C300" s="36" t="s">
        <v>104</v>
      </c>
      <c r="D300" s="36" t="s">
        <v>105</v>
      </c>
      <c r="E300" s="37" t="n">
        <v>27487139</v>
      </c>
      <c r="F300" s="37" t="n">
        <v>13498977</v>
      </c>
      <c r="G300" s="37" t="n">
        <v>13988162</v>
      </c>
      <c r="H300" s="47" t="n">
        <v>0.820963934799268</v>
      </c>
      <c r="I300" s="47" t="n">
        <v>0.778667525913468</v>
      </c>
      <c r="J300" s="47" t="n">
        <v>0.861814857116494</v>
      </c>
      <c r="K300" s="39" t="n">
        <v>96.5028643505844</v>
      </c>
      <c r="L300" s="40" t="n">
        <v>374351</v>
      </c>
      <c r="M300" s="37" t="n">
        <v>191740</v>
      </c>
      <c r="N300" s="37" t="n">
        <v>182611</v>
      </c>
      <c r="O300" s="37" t="n">
        <v>175982</v>
      </c>
      <c r="P300" s="37" t="n">
        <v>100324</v>
      </c>
      <c r="Q300" s="37" t="n">
        <v>75658</v>
      </c>
      <c r="R300" s="41" t="n">
        <v>13.6191329334057</v>
      </c>
      <c r="S300" s="41" t="n">
        <v>6.40233965419246</v>
      </c>
      <c r="T300" s="41" t="n">
        <v>7.21679327921324</v>
      </c>
      <c r="U300" s="41" t="n">
        <v>74.2705926800733</v>
      </c>
      <c r="V300" s="41" t="n">
        <v>70.638856718747</v>
      </c>
      <c r="W300" s="41" t="n">
        <v>78.0060837306006</v>
      </c>
      <c r="X300" s="41" t="n">
        <v>20.6902803755068</v>
      </c>
      <c r="Y300" s="41" t="n">
        <v>18.7025348873743</v>
      </c>
      <c r="Z300" s="41" t="n">
        <v>22.5228712702101</v>
      </c>
      <c r="AA300" s="41" t="n">
        <v>12.7713520691698</v>
      </c>
      <c r="AB300" s="41" t="n">
        <v>13.8600192702752</v>
      </c>
      <c r="AC300" s="41" t="n">
        <v>11.6289690121849</v>
      </c>
      <c r="AD300" s="42" t="n">
        <v>14.7568660306369</v>
      </c>
      <c r="AE300" s="42" t="n">
        <v>15.9829484093784</v>
      </c>
      <c r="AF300" s="42" t="n">
        <v>13.4702483249781</v>
      </c>
      <c r="AG300" s="42" t="n">
        <v>146.512552559954</v>
      </c>
      <c r="AH300" s="42" t="n">
        <v>197.69942110582</v>
      </c>
      <c r="AI300" s="42" t="n">
        <v>94.6632662221932</v>
      </c>
      <c r="AJ300" s="42" t="n">
        <v>453.232673707542</v>
      </c>
      <c r="AK300" s="42" t="n">
        <v>541.622281880338</v>
      </c>
      <c r="AL300" s="42" t="n">
        <v>372.120773853407</v>
      </c>
      <c r="AM300" s="43" t="n">
        <v>1.63468478924165</v>
      </c>
      <c r="AN300" s="44" t="n">
        <v>0.00256520690486855</v>
      </c>
      <c r="AO300" s="44" t="n">
        <v>0.0552786373652753</v>
      </c>
      <c r="AP300" s="44" t="n">
        <v>0.0791790758117701</v>
      </c>
      <c r="AQ300" s="44" t="n">
        <v>0.0803518676557474</v>
      </c>
      <c r="AR300" s="44" t="n">
        <v>0.0639625993454885</v>
      </c>
      <c r="AS300" s="44" t="n">
        <v>0.0352559206615301</v>
      </c>
      <c r="AT300" s="44" t="n">
        <v>0.00961524511088822</v>
      </c>
      <c r="AU300" s="44" t="n">
        <v>0.000643841091253257</v>
      </c>
      <c r="AV300" s="44" t="n">
        <v>8.45639015087916E-005</v>
      </c>
      <c r="AW300" s="45" t="n">
        <v>35.5449789128054</v>
      </c>
      <c r="AX300" s="45" t="n">
        <v>16.9722952304899</v>
      </c>
      <c r="AY300" s="45" t="n">
        <v>52.5172741432953</v>
      </c>
      <c r="AZ300" s="45" t="n">
        <v>33.7164497475435</v>
      </c>
      <c r="BA300" s="45" t="n">
        <v>10.9549262546561</v>
      </c>
      <c r="BB300" s="45" t="n">
        <v>44.6713760021996</v>
      </c>
      <c r="BC300" s="42" t="n">
        <v>47.7487840747471</v>
      </c>
      <c r="BD300" s="42" t="n">
        <v>32.4913397961014</v>
      </c>
      <c r="BE300" s="42" t="n">
        <v>6.20453207580923</v>
      </c>
      <c r="BF300" s="46" t="n">
        <v>32.2628704646198</v>
      </c>
      <c r="BG300" s="46" t="n">
        <v>30.4065247632766</v>
      </c>
    </row>
    <row r="301" customFormat="false" ht="12.65" hidden="false" customHeight="false" outlineLevel="0" collapsed="false">
      <c r="A301" s="36" t="n">
        <v>2009</v>
      </c>
      <c r="B301" s="36" t="n">
        <v>4</v>
      </c>
      <c r="C301" s="36" t="s">
        <v>104</v>
      </c>
      <c r="D301" s="36" t="s">
        <v>105</v>
      </c>
      <c r="E301" s="37" t="n">
        <v>27713226</v>
      </c>
      <c r="F301" s="37" t="n">
        <v>13604316</v>
      </c>
      <c r="G301" s="37" t="n">
        <v>14108910</v>
      </c>
      <c r="H301" s="47" t="n">
        <v>0.822519215259176</v>
      </c>
      <c r="I301" s="47" t="n">
        <v>0.780348021927879</v>
      </c>
      <c r="J301" s="47" t="n">
        <v>0.86321562475471</v>
      </c>
      <c r="K301" s="39" t="n">
        <v>96.4235791425418</v>
      </c>
      <c r="L301" s="40" t="n">
        <v>368622</v>
      </c>
      <c r="M301" s="37" t="n">
        <v>188808</v>
      </c>
      <c r="N301" s="37" t="n">
        <v>179814</v>
      </c>
      <c r="O301" s="37" t="n">
        <v>179042</v>
      </c>
      <c r="P301" s="37" t="n">
        <v>101848</v>
      </c>
      <c r="Q301" s="37" t="n">
        <v>77194</v>
      </c>
      <c r="R301" s="41" t="n">
        <v>13.3013024178419</v>
      </c>
      <c r="S301" s="41" t="n">
        <v>6.46052538235715</v>
      </c>
      <c r="T301" s="41" t="n">
        <v>6.84077703548479</v>
      </c>
      <c r="U301" s="41" t="n">
        <v>74.4837608024823</v>
      </c>
      <c r="V301" s="41" t="n">
        <v>70.8464789268852</v>
      </c>
      <c r="W301" s="41" t="n">
        <v>78.2180373329465</v>
      </c>
      <c r="X301" s="41" t="n">
        <v>20.8173421174282</v>
      </c>
      <c r="Y301" s="41" t="n">
        <v>18.8323475077262</v>
      </c>
      <c r="Z301" s="41" t="n">
        <v>22.642251233076</v>
      </c>
      <c r="AA301" s="41" t="n">
        <v>11.7940423209406</v>
      </c>
      <c r="AB301" s="41" t="n">
        <v>13.011289781972</v>
      </c>
      <c r="AC301" s="41" t="n">
        <v>10.5162552644296</v>
      </c>
      <c r="AD301" s="42" t="n">
        <v>13.7359498736261</v>
      </c>
      <c r="AE301" s="42" t="n">
        <v>15.1335037406609</v>
      </c>
      <c r="AF301" s="42" t="n">
        <v>12.2689748014108</v>
      </c>
      <c r="AG301" s="42" t="n">
        <v>145.629487310866</v>
      </c>
      <c r="AH301" s="42" t="n">
        <v>196.404023206376</v>
      </c>
      <c r="AI301" s="42" t="n">
        <v>94.2873509732823</v>
      </c>
      <c r="AJ301" s="42" t="n">
        <v>447.053655524056</v>
      </c>
      <c r="AK301" s="42" t="n">
        <v>535.14677848932</v>
      </c>
      <c r="AL301" s="42" t="n">
        <v>366.381874376472</v>
      </c>
      <c r="AM301" s="43" t="n">
        <v>1.60081727442606</v>
      </c>
      <c r="AN301" s="44" t="n">
        <v>0.00253043353368471</v>
      </c>
      <c r="AO301" s="44" t="n">
        <v>0.0540251623349187</v>
      </c>
      <c r="AP301" s="44" t="n">
        <v>0.0781701615956423</v>
      </c>
      <c r="AQ301" s="44" t="n">
        <v>0.0781570744316886</v>
      </c>
      <c r="AR301" s="44" t="n">
        <v>0.062733132969417</v>
      </c>
      <c r="AS301" s="44" t="n">
        <v>0.0344850759787832</v>
      </c>
      <c r="AT301" s="44" t="n">
        <v>0.00937510580974078</v>
      </c>
      <c r="AU301" s="44" t="n">
        <v>0.000618417830026941</v>
      </c>
      <c r="AV301" s="44" t="n">
        <v>6.88904013103429E-005</v>
      </c>
      <c r="AW301" s="45" t="n">
        <v>34.6411662664226</v>
      </c>
      <c r="AX301" s="45" t="n">
        <v>17.4158916737959</v>
      </c>
      <c r="AY301" s="45" t="n">
        <v>52.0570579402184</v>
      </c>
      <c r="AZ301" s="45" t="n">
        <v>32.7999005021597</v>
      </c>
      <c r="BA301" s="45" t="n">
        <v>11.1749395113706</v>
      </c>
      <c r="BB301" s="45" t="n">
        <v>43.9748400135303</v>
      </c>
      <c r="BC301" s="42" t="n">
        <v>50.2751308655476</v>
      </c>
      <c r="BD301" s="42" t="n">
        <v>34.0700408851388</v>
      </c>
      <c r="BE301" s="42" t="n">
        <v>6.56948295734517</v>
      </c>
      <c r="BF301" s="46" t="n">
        <v>32.5998093112653</v>
      </c>
      <c r="BG301" s="46" t="n">
        <v>30.8109159880964</v>
      </c>
    </row>
    <row r="302" customFormat="false" ht="12.65" hidden="false" customHeight="false" outlineLevel="0" collapsed="false">
      <c r="A302" s="36" t="n">
        <v>2010</v>
      </c>
      <c r="B302" s="36" t="n">
        <v>4</v>
      </c>
      <c r="C302" s="36" t="s">
        <v>104</v>
      </c>
      <c r="D302" s="36" t="s">
        <v>105</v>
      </c>
      <c r="E302" s="37" t="n">
        <v>27910392</v>
      </c>
      <c r="F302" s="37" t="n">
        <v>13694560</v>
      </c>
      <c r="G302" s="37" t="n">
        <v>14215832</v>
      </c>
      <c r="H302" s="47" t="n">
        <v>0.711450915169531</v>
      </c>
      <c r="I302" s="47" t="n">
        <v>0.663348307992839</v>
      </c>
      <c r="J302" s="47" t="n">
        <v>0.757833170670175</v>
      </c>
      <c r="K302" s="39" t="n">
        <v>96.333158692365</v>
      </c>
      <c r="L302" s="40" t="n">
        <v>370561</v>
      </c>
      <c r="M302" s="37" t="n">
        <v>189799</v>
      </c>
      <c r="N302" s="37" t="n">
        <v>180762</v>
      </c>
      <c r="O302" s="37" t="n">
        <v>182364</v>
      </c>
      <c r="P302" s="37" t="n">
        <v>103431</v>
      </c>
      <c r="Q302" s="37" t="n">
        <v>78933</v>
      </c>
      <c r="R302" s="41" t="n">
        <v>13.276811017201</v>
      </c>
      <c r="S302" s="41" t="n">
        <v>6.53391038004769</v>
      </c>
      <c r="T302" s="41" t="n">
        <v>6.74290063715336</v>
      </c>
      <c r="U302" s="41" t="n">
        <v>74.6469311809235</v>
      </c>
      <c r="V302" s="41" t="n">
        <v>71.0321006975975</v>
      </c>
      <c r="W302" s="41" t="n">
        <v>78.3497857942483</v>
      </c>
      <c r="X302" s="41" t="n">
        <v>20.9216291746727</v>
      </c>
      <c r="Y302" s="41" t="n">
        <v>18.9392079426063</v>
      </c>
      <c r="Z302" s="41" t="n">
        <v>22.7410349656437</v>
      </c>
      <c r="AA302" s="41" t="n">
        <v>11.5639658372527</v>
      </c>
      <c r="AB302" s="41" t="n">
        <v>12.5070414343766</v>
      </c>
      <c r="AC302" s="41" t="n">
        <v>10.5744439239366</v>
      </c>
      <c r="AD302" s="42" t="n">
        <v>13.4382633719399</v>
      </c>
      <c r="AE302" s="42" t="n">
        <v>14.5782168289612</v>
      </c>
      <c r="AF302" s="42" t="n">
        <v>12.2424758945268</v>
      </c>
      <c r="AG302" s="42" t="n">
        <v>144.340579433955</v>
      </c>
      <c r="AH302" s="42" t="n">
        <v>194.836351326656</v>
      </c>
      <c r="AI302" s="42" t="n">
        <v>93.3706578724636</v>
      </c>
      <c r="AJ302" s="42" t="n">
        <v>443.677157045355</v>
      </c>
      <c r="AK302" s="42" t="n">
        <v>532.172625828003</v>
      </c>
      <c r="AL302" s="42" t="n">
        <v>362.511532529297</v>
      </c>
      <c r="AM302" s="43" t="n">
        <v>1.60499891088577</v>
      </c>
      <c r="AN302" s="44" t="n">
        <v>0.00239587514279539</v>
      </c>
      <c r="AO302" s="44" t="n">
        <v>0.0525178480475023</v>
      </c>
      <c r="AP302" s="44" t="n">
        <v>0.0781645654641564</v>
      </c>
      <c r="AQ302" s="44" t="n">
        <v>0.078703711431409</v>
      </c>
      <c r="AR302" s="44" t="n">
        <v>0.0642250436269098</v>
      </c>
      <c r="AS302" s="44" t="n">
        <v>0.035218510248065</v>
      </c>
      <c r="AT302" s="44" t="n">
        <v>0.00908452234936111</v>
      </c>
      <c r="AU302" s="44" t="n">
        <v>0.000617122545911012</v>
      </c>
      <c r="AV302" s="44" t="n">
        <v>7.25833210440938E-005</v>
      </c>
      <c r="AW302" s="45" t="n">
        <v>33.8036720603173</v>
      </c>
      <c r="AX302" s="45" t="n">
        <v>17.9212134341231</v>
      </c>
      <c r="AY302" s="45" t="n">
        <v>51.7248854944403</v>
      </c>
      <c r="AZ302" s="45" t="n">
        <v>31.9455391945955</v>
      </c>
      <c r="BA302" s="45" t="n">
        <v>11.4392761506007</v>
      </c>
      <c r="BB302" s="45" t="n">
        <v>43.3848153451963</v>
      </c>
      <c r="BC302" s="42" t="n">
        <v>53.0155818638446</v>
      </c>
      <c r="BD302" s="42" t="n">
        <v>35.8086807704783</v>
      </c>
      <c r="BE302" s="42" t="n">
        <v>6.95683190264121</v>
      </c>
      <c r="BF302" s="46" t="n">
        <v>32.9456891182324</v>
      </c>
      <c r="BG302" s="46" t="n">
        <v>31.2433616229791</v>
      </c>
    </row>
    <row r="303" customFormat="false" ht="12.65" hidden="false" customHeight="false" outlineLevel="0" collapsed="false">
      <c r="A303" s="36" t="n">
        <v>2011</v>
      </c>
      <c r="B303" s="36" t="n">
        <v>4</v>
      </c>
      <c r="C303" s="36" t="s">
        <v>104</v>
      </c>
      <c r="D303" s="36" t="s">
        <v>105</v>
      </c>
      <c r="E303" s="37" t="n">
        <v>28098358</v>
      </c>
      <c r="F303" s="37" t="n">
        <v>13780501</v>
      </c>
      <c r="G303" s="37" t="n">
        <v>14317857</v>
      </c>
      <c r="H303" s="47" t="n">
        <v>0.67346241500299</v>
      </c>
      <c r="I303" s="47" t="n">
        <v>0.627555759367215</v>
      </c>
      <c r="J303" s="47" t="n">
        <v>0.717685746426944</v>
      </c>
      <c r="K303" s="39" t="n">
        <v>96.2469523197501</v>
      </c>
      <c r="L303" s="40" t="n">
        <v>378875</v>
      </c>
      <c r="M303" s="37" t="n">
        <v>194057</v>
      </c>
      <c r="N303" s="37" t="n">
        <v>184818</v>
      </c>
      <c r="O303" s="37" t="n">
        <v>185355</v>
      </c>
      <c r="P303" s="37" t="n">
        <v>104592</v>
      </c>
      <c r="Q303" s="37" t="n">
        <v>80763</v>
      </c>
      <c r="R303" s="41" t="n">
        <v>13.4838840048945</v>
      </c>
      <c r="S303" s="41" t="n">
        <v>6.59664881485245</v>
      </c>
      <c r="T303" s="41" t="n">
        <v>6.88723519004207</v>
      </c>
      <c r="U303" s="41" t="n">
        <v>74.8170556624852</v>
      </c>
      <c r="V303" s="41" t="n">
        <v>71.25569609229</v>
      </c>
      <c r="W303" s="41" t="n">
        <v>78.4492360798123</v>
      </c>
      <c r="X303" s="41" t="n">
        <v>21.0478752469705</v>
      </c>
      <c r="Y303" s="41" t="n">
        <v>19.0980253490492</v>
      </c>
      <c r="Z303" s="41" t="n">
        <v>22.8279800779066</v>
      </c>
      <c r="AA303" s="41" t="n">
        <v>11.7444598918433</v>
      </c>
      <c r="AB303" s="41" t="n">
        <v>12.5975778404103</v>
      </c>
      <c r="AC303" s="41" t="n">
        <v>10.8489864009783</v>
      </c>
      <c r="AD303" s="42" t="n">
        <v>13.6155859744193</v>
      </c>
      <c r="AE303" s="42" t="n">
        <v>14.612008853952</v>
      </c>
      <c r="AF303" s="42" t="n">
        <v>12.5700068133554</v>
      </c>
      <c r="AG303" s="42" t="n">
        <v>141.943377512564</v>
      </c>
      <c r="AH303" s="42" t="n">
        <v>191.492264526717</v>
      </c>
      <c r="AI303" s="42" t="n">
        <v>92.024196176486</v>
      </c>
      <c r="AJ303" s="42" t="n">
        <v>438.323456067521</v>
      </c>
      <c r="AK303" s="42" t="n">
        <v>524.394309363886</v>
      </c>
      <c r="AL303" s="42" t="n">
        <v>359.648773533825</v>
      </c>
      <c r="AM303" s="43" t="n">
        <v>1.6396443712994</v>
      </c>
      <c r="AN303" s="44" t="n">
        <v>0.00236157688399213</v>
      </c>
      <c r="AO303" s="44" t="n">
        <v>0.052611752887996</v>
      </c>
      <c r="AP303" s="44" t="n">
        <v>0.0793056166841589</v>
      </c>
      <c r="AQ303" s="44" t="n">
        <v>0.0807044656565876</v>
      </c>
      <c r="AR303" s="44" t="n">
        <v>0.0658590623213265</v>
      </c>
      <c r="AS303" s="44" t="n">
        <v>0.0370851069183851</v>
      </c>
      <c r="AT303" s="44" t="n">
        <v>0.00932846907314412</v>
      </c>
      <c r="AU303" s="44" t="n">
        <v>0.000624741750344498</v>
      </c>
      <c r="AV303" s="44" t="n">
        <v>4.80820839446094E-005</v>
      </c>
      <c r="AW303" s="45" t="n">
        <v>33.0654534081313</v>
      </c>
      <c r="AX303" s="45" t="n">
        <v>18.4805327265962</v>
      </c>
      <c r="AY303" s="45" t="n">
        <v>51.5459861347275</v>
      </c>
      <c r="AZ303" s="45" t="n">
        <v>31.1858196206292</v>
      </c>
      <c r="BA303" s="45" t="n">
        <v>11.7454061966393</v>
      </c>
      <c r="BB303" s="45" t="n">
        <v>42.9312258172685</v>
      </c>
      <c r="BC303" s="42" t="n">
        <v>55.890758546355</v>
      </c>
      <c r="BD303" s="42" t="n">
        <v>37.6626503312094</v>
      </c>
      <c r="BE303" s="42" t="n">
        <v>7.35875256271171</v>
      </c>
      <c r="BF303" s="46" t="n">
        <v>33.2873131590109</v>
      </c>
      <c r="BG303" s="46" t="n">
        <v>31.6832910425012</v>
      </c>
    </row>
    <row r="304" customFormat="false" ht="12.65" hidden="false" customHeight="false" outlineLevel="0" collapsed="false">
      <c r="A304" s="36" t="n">
        <v>2012</v>
      </c>
      <c r="B304" s="36" t="n">
        <v>4</v>
      </c>
      <c r="C304" s="36" t="s">
        <v>104</v>
      </c>
      <c r="D304" s="36" t="s">
        <v>105</v>
      </c>
      <c r="E304" s="37" t="n">
        <v>28315488</v>
      </c>
      <c r="F304" s="37" t="n">
        <v>13883054</v>
      </c>
      <c r="G304" s="37" t="n">
        <v>14432434</v>
      </c>
      <c r="H304" s="47" t="n">
        <v>0.772749781321735</v>
      </c>
      <c r="I304" s="47" t="n">
        <v>0.744189198926803</v>
      </c>
      <c r="J304" s="47" t="n">
        <v>0.800238471441639</v>
      </c>
      <c r="K304" s="39" t="n">
        <v>96.193434870376</v>
      </c>
      <c r="L304" s="40" t="n">
        <v>381888</v>
      </c>
      <c r="M304" s="37" t="n">
        <v>195602</v>
      </c>
      <c r="N304" s="37" t="n">
        <v>186286</v>
      </c>
      <c r="O304" s="37" t="n">
        <v>188523</v>
      </c>
      <c r="P304" s="37" t="n">
        <v>105974</v>
      </c>
      <c r="Q304" s="37" t="n">
        <v>82549</v>
      </c>
      <c r="R304" s="41" t="n">
        <v>13.4868945221781</v>
      </c>
      <c r="S304" s="41" t="n">
        <v>6.65794635077453</v>
      </c>
      <c r="T304" s="41" t="n">
        <v>6.82894817140358</v>
      </c>
      <c r="U304" s="41" t="n">
        <v>75.0361307368753</v>
      </c>
      <c r="V304" s="41" t="n">
        <v>71.5151993207351</v>
      </c>
      <c r="W304" s="41" t="n">
        <v>78.6177102848844</v>
      </c>
      <c r="X304" s="41" t="n">
        <v>21.1544270004961</v>
      </c>
      <c r="Y304" s="41" t="n">
        <v>19.2038858299811</v>
      </c>
      <c r="Z304" s="41" t="n">
        <v>22.9330440783873</v>
      </c>
      <c r="AA304" s="41" t="n">
        <v>11.3034695244737</v>
      </c>
      <c r="AB304" s="41" t="n">
        <v>12.0375007100447</v>
      </c>
      <c r="AC304" s="41" t="n">
        <v>10.5327552813864</v>
      </c>
      <c r="AD304" s="42" t="n">
        <v>13.1521701344638</v>
      </c>
      <c r="AE304" s="42" t="n">
        <v>14.0115812254573</v>
      </c>
      <c r="AF304" s="42" t="n">
        <v>12.2500889517392</v>
      </c>
      <c r="AG304" s="42" t="n">
        <v>139.404896433607</v>
      </c>
      <c r="AH304" s="42" t="n">
        <v>187.924570658037</v>
      </c>
      <c r="AI304" s="42" t="n">
        <v>90.626799003607</v>
      </c>
      <c r="AJ304" s="42" t="n">
        <v>433.782196907897</v>
      </c>
      <c r="AK304" s="42" t="n">
        <v>519.127558170776</v>
      </c>
      <c r="AL304" s="42" t="n">
        <v>355.738734212113</v>
      </c>
      <c r="AM304" s="43" t="n">
        <v>1.64957296501377</v>
      </c>
      <c r="AN304" s="44" t="n">
        <v>0.00247760328908693</v>
      </c>
      <c r="AO304" s="44" t="n">
        <v>0.0531796251125676</v>
      </c>
      <c r="AP304" s="44" t="n">
        <v>0.0794343432969783</v>
      </c>
      <c r="AQ304" s="44" t="n">
        <v>0.0794557590192786</v>
      </c>
      <c r="AR304" s="44" t="n">
        <v>0.0678485212820383</v>
      </c>
      <c r="AS304" s="44" t="n">
        <v>0.0372619363008347</v>
      </c>
      <c r="AT304" s="44" t="n">
        <v>0.00955470932997882</v>
      </c>
      <c r="AU304" s="44" t="n">
        <v>0.000641264487282568</v>
      </c>
      <c r="AV304" s="44" t="n">
        <v>6.08308847091795E-005</v>
      </c>
      <c r="AW304" s="45" t="n">
        <v>32.3978492840664</v>
      </c>
      <c r="AX304" s="45" t="n">
        <v>19.0609927590923</v>
      </c>
      <c r="AY304" s="45" t="n">
        <v>51.4588420431587</v>
      </c>
      <c r="AZ304" s="45" t="n">
        <v>30.4962266109848</v>
      </c>
      <c r="BA304" s="45" t="n">
        <v>12.0725941982766</v>
      </c>
      <c r="BB304" s="45" t="n">
        <v>42.5688208092614</v>
      </c>
      <c r="BC304" s="42" t="n">
        <v>58.8341299817908</v>
      </c>
      <c r="BD304" s="42" t="n">
        <v>39.5871736929184</v>
      </c>
      <c r="BE304" s="42" t="n">
        <v>7.76253860722262</v>
      </c>
      <c r="BF304" s="46" t="n">
        <v>33.6117955657342</v>
      </c>
      <c r="BG304" s="46" t="n">
        <v>32.1046147560372</v>
      </c>
    </row>
    <row r="305" customFormat="false" ht="12.65" hidden="false" customHeight="false" outlineLevel="0" collapsed="false">
      <c r="A305" s="36" t="n">
        <v>2013</v>
      </c>
      <c r="B305" s="36" t="n">
        <v>4</v>
      </c>
      <c r="C305" s="36" t="s">
        <v>104</v>
      </c>
      <c r="D305" s="36" t="s">
        <v>105</v>
      </c>
      <c r="E305" s="37" t="n">
        <v>28551836</v>
      </c>
      <c r="F305" s="37" t="n">
        <v>13996625</v>
      </c>
      <c r="G305" s="37" t="n">
        <v>14555211</v>
      </c>
      <c r="H305" s="47" t="n">
        <v>0.83469513221881</v>
      </c>
      <c r="I305" s="47" t="n">
        <v>0.818054874669505</v>
      </c>
      <c r="J305" s="47" t="n">
        <v>0.850701967526746</v>
      </c>
      <c r="K305" s="39" t="n">
        <v>96.1622954143365</v>
      </c>
      <c r="L305" s="40" t="n">
        <v>390138</v>
      </c>
      <c r="M305" s="37" t="n">
        <v>199826</v>
      </c>
      <c r="N305" s="37" t="n">
        <v>190312</v>
      </c>
      <c r="O305" s="37" t="n">
        <v>190028</v>
      </c>
      <c r="P305" s="37" t="n">
        <v>106433</v>
      </c>
      <c r="Q305" s="37" t="n">
        <v>83595</v>
      </c>
      <c r="R305" s="41" t="n">
        <v>13.6642000885687</v>
      </c>
      <c r="S305" s="41" t="n">
        <v>6.65554397272386</v>
      </c>
      <c r="T305" s="41" t="n">
        <v>7.00865611584488</v>
      </c>
      <c r="U305" s="41" t="n">
        <v>75.3716489288561</v>
      </c>
      <c r="V305" s="41" t="n">
        <v>71.8698674265316</v>
      </c>
      <c r="W305" s="41" t="n">
        <v>78.9236128447019</v>
      </c>
      <c r="X305" s="41" t="n">
        <v>21.3655638110641</v>
      </c>
      <c r="Y305" s="41" t="n">
        <v>19.4283692542276</v>
      </c>
      <c r="Z305" s="41" t="n">
        <v>23.1248932010008</v>
      </c>
      <c r="AA305" s="41" t="n">
        <v>10.7692363611492</v>
      </c>
      <c r="AB305" s="41" t="n">
        <v>11.7617732581341</v>
      </c>
      <c r="AC305" s="41" t="n">
        <v>9.72672504696381</v>
      </c>
      <c r="AD305" s="42" t="n">
        <v>12.5649432186686</v>
      </c>
      <c r="AE305" s="42" t="n">
        <v>13.6685400770596</v>
      </c>
      <c r="AF305" s="42" t="n">
        <v>11.4058993733526</v>
      </c>
      <c r="AG305" s="42" t="n">
        <v>136.284549433644</v>
      </c>
      <c r="AH305" s="42" t="n">
        <v>183.674982851196</v>
      </c>
      <c r="AI305" s="42" t="n">
        <v>88.7181107080884</v>
      </c>
      <c r="AJ305" s="42" t="n">
        <v>425.435507319187</v>
      </c>
      <c r="AK305" s="42" t="n">
        <v>510.102211299779</v>
      </c>
      <c r="AL305" s="42" t="n">
        <v>348.06988234467</v>
      </c>
      <c r="AM305" s="43" t="n">
        <v>1.68189950090768</v>
      </c>
      <c r="AN305" s="44" t="n">
        <v>0.0024848792158203</v>
      </c>
      <c r="AO305" s="44" t="n">
        <v>0.0544667633973746</v>
      </c>
      <c r="AP305" s="44" t="n">
        <v>0.079861787490611</v>
      </c>
      <c r="AQ305" s="44" t="n">
        <v>0.0797371297864874</v>
      </c>
      <c r="AR305" s="44" t="n">
        <v>0.0705811684708247</v>
      </c>
      <c r="AS305" s="44" t="n">
        <v>0.0386968358403928</v>
      </c>
      <c r="AT305" s="44" t="n">
        <v>0.00995064776037072</v>
      </c>
      <c r="AU305" s="44" t="n">
        <v>0.000544577259702844</v>
      </c>
      <c r="AV305" s="44" t="n">
        <v>5.61109599526551E-005</v>
      </c>
      <c r="AW305" s="45" t="n">
        <v>31.8085063205446</v>
      </c>
      <c r="AX305" s="45" t="n">
        <v>19.6725354942885</v>
      </c>
      <c r="AY305" s="45" t="n">
        <v>51.4810418148331</v>
      </c>
      <c r="AZ305" s="45" t="n">
        <v>29.882939200547</v>
      </c>
      <c r="BA305" s="45" t="n">
        <v>12.4280111147923</v>
      </c>
      <c r="BB305" s="45" t="n">
        <v>42.3109503153393</v>
      </c>
      <c r="BC305" s="42" t="n">
        <v>61.8467755009998</v>
      </c>
      <c r="BD305" s="42" t="n">
        <v>41.5889850438969</v>
      </c>
      <c r="BE305" s="42" t="n">
        <v>8.16829602369278</v>
      </c>
      <c r="BF305" s="46" t="n">
        <v>33.9234065718226</v>
      </c>
      <c r="BG305" s="46" t="n">
        <v>32.5147966117195</v>
      </c>
    </row>
    <row r="306" customFormat="false" ht="12.65" hidden="false" customHeight="false" outlineLevel="0" collapsed="false">
      <c r="A306" s="36" t="n">
        <v>2014</v>
      </c>
      <c r="B306" s="36" t="n">
        <v>4</v>
      </c>
      <c r="C306" s="36" t="s">
        <v>104</v>
      </c>
      <c r="D306" s="36" t="s">
        <v>105</v>
      </c>
      <c r="E306" s="37" t="n">
        <v>28802860</v>
      </c>
      <c r="F306" s="37" t="n">
        <v>14118075</v>
      </c>
      <c r="G306" s="37" t="n">
        <v>14684785</v>
      </c>
      <c r="H306" s="47" t="n">
        <v>0.879186893620432</v>
      </c>
      <c r="I306" s="47" t="n">
        <v>0.867709179891585</v>
      </c>
      <c r="J306" s="47" t="n">
        <v>0.890224126603179</v>
      </c>
      <c r="K306" s="39" t="n">
        <v>96.140835565519</v>
      </c>
      <c r="L306" s="40" t="n">
        <v>399259</v>
      </c>
      <c r="M306" s="37" t="n">
        <v>204499</v>
      </c>
      <c r="N306" s="37" t="n">
        <v>194760</v>
      </c>
      <c r="O306" s="37" t="n">
        <v>192685</v>
      </c>
      <c r="P306" s="37" t="n">
        <v>107578</v>
      </c>
      <c r="Q306" s="37" t="n">
        <v>85107</v>
      </c>
      <c r="R306" s="41" t="n">
        <v>13.8617831701435</v>
      </c>
      <c r="S306" s="41" t="n">
        <v>6.68978705586876</v>
      </c>
      <c r="T306" s="41" t="n">
        <v>7.17199611427476</v>
      </c>
      <c r="U306" s="41" t="n">
        <v>75.6308598684587</v>
      </c>
      <c r="V306" s="41" t="n">
        <v>72.1767637821674</v>
      </c>
      <c r="W306" s="41" t="n">
        <v>79.124327202682</v>
      </c>
      <c r="X306" s="41" t="n">
        <v>21.5075116544775</v>
      </c>
      <c r="Y306" s="41" t="n">
        <v>19.558316631872</v>
      </c>
      <c r="Z306" s="41" t="n">
        <v>23.2767118864959</v>
      </c>
      <c r="AA306" s="41" t="n">
        <v>10.8440247111001</v>
      </c>
      <c r="AB306" s="41" t="n">
        <v>11.5891839486022</v>
      </c>
      <c r="AC306" s="41" t="n">
        <v>10.0616435807974</v>
      </c>
      <c r="AD306" s="42" t="n">
        <v>12.54628318452</v>
      </c>
      <c r="AE306" s="42" t="n">
        <v>13.4387058213629</v>
      </c>
      <c r="AF306" s="42" t="n">
        <v>11.6093337202784</v>
      </c>
      <c r="AG306" s="42" t="n">
        <v>132.997173072192</v>
      </c>
      <c r="AH306" s="42" t="n">
        <v>179.156124229041</v>
      </c>
      <c r="AI306" s="42" t="n">
        <v>86.7570380788986</v>
      </c>
      <c r="AJ306" s="42" t="n">
        <v>419.448957285962</v>
      </c>
      <c r="AK306" s="42" t="n">
        <v>503.405993588997</v>
      </c>
      <c r="AL306" s="42" t="n">
        <v>342.725620077667</v>
      </c>
      <c r="AM306" s="43" t="n">
        <v>1.71824648524264</v>
      </c>
      <c r="AN306" s="44" t="n">
        <v>0.00271342299122173</v>
      </c>
      <c r="AO306" s="44" t="n">
        <v>0.0542783732578962</v>
      </c>
      <c r="AP306" s="44" t="n">
        <v>0.0806998797235681</v>
      </c>
      <c r="AQ306" s="44" t="n">
        <v>0.0822145425762781</v>
      </c>
      <c r="AR306" s="44" t="n">
        <v>0.0725826949523718</v>
      </c>
      <c r="AS306" s="44" t="n">
        <v>0.0402456736061127</v>
      </c>
      <c r="AT306" s="44" t="n">
        <v>0.0102448411374591</v>
      </c>
      <c r="AU306" s="44" t="n">
        <v>0.000603669805294545</v>
      </c>
      <c r="AV306" s="44" t="n">
        <v>6.61989983264066E-005</v>
      </c>
      <c r="AW306" s="45" t="n">
        <v>31.3177804994117</v>
      </c>
      <c r="AX306" s="45" t="n">
        <v>20.3216394973884</v>
      </c>
      <c r="AY306" s="45" t="n">
        <v>51.6394199968001</v>
      </c>
      <c r="AZ306" s="45" t="n">
        <v>29.3641182732153</v>
      </c>
      <c r="BA306" s="45" t="n">
        <v>12.8157486477964</v>
      </c>
      <c r="BB306" s="45" t="n">
        <v>42.1798669210117</v>
      </c>
      <c r="BC306" s="42" t="n">
        <v>64.8885047833136</v>
      </c>
      <c r="BD306" s="42" t="n">
        <v>43.644248155363</v>
      </c>
      <c r="BE306" s="42" t="n">
        <v>8.57010629062724</v>
      </c>
      <c r="BF306" s="46" t="n">
        <v>34.2215654278776</v>
      </c>
      <c r="BG306" s="46" t="n">
        <v>32.9115595996206</v>
      </c>
    </row>
    <row r="307" customFormat="false" ht="12.65" hidden="false" customHeight="false" outlineLevel="0" collapsed="false">
      <c r="A307" s="36" t="n">
        <v>2015</v>
      </c>
      <c r="B307" s="36" t="n">
        <v>4</v>
      </c>
      <c r="C307" s="36" t="s">
        <v>104</v>
      </c>
      <c r="D307" s="36" t="s">
        <v>105</v>
      </c>
      <c r="E307" s="37" t="n">
        <v>29062489</v>
      </c>
      <c r="F307" s="37" t="n">
        <v>14243884</v>
      </c>
      <c r="G307" s="37" t="n">
        <v>14818605</v>
      </c>
      <c r="H307" s="47" t="n">
        <v>0.901400069298663</v>
      </c>
      <c r="I307" s="47" t="n">
        <v>0.89112007125618</v>
      </c>
      <c r="J307" s="47" t="n">
        <v>0.911283345312852</v>
      </c>
      <c r="K307" s="39" t="n">
        <v>96.1216254836403</v>
      </c>
      <c r="L307" s="40" t="n">
        <v>410051</v>
      </c>
      <c r="M307" s="37" t="n">
        <v>210027</v>
      </c>
      <c r="N307" s="37" t="n">
        <v>200024</v>
      </c>
      <c r="O307" s="37" t="n">
        <v>196514</v>
      </c>
      <c r="P307" s="37" t="n">
        <v>109083</v>
      </c>
      <c r="Q307" s="37" t="n">
        <v>87431</v>
      </c>
      <c r="R307" s="41" t="n">
        <v>14.1092870607194</v>
      </c>
      <c r="S307" s="41" t="n">
        <v>6.76177460230609</v>
      </c>
      <c r="T307" s="41" t="n">
        <v>7.34751245841332</v>
      </c>
      <c r="U307" s="41" t="n">
        <v>75.7935220342189</v>
      </c>
      <c r="V307" s="41" t="n">
        <v>72.3854530573635</v>
      </c>
      <c r="W307" s="41" t="n">
        <v>79.2309954830827</v>
      </c>
      <c r="X307" s="41" t="n">
        <v>21.6360850906136</v>
      </c>
      <c r="Y307" s="41" t="n">
        <v>19.7369352976989</v>
      </c>
      <c r="Z307" s="41" t="n">
        <v>23.350505816736</v>
      </c>
      <c r="AA307" s="41" t="n">
        <v>10.5669447992391</v>
      </c>
      <c r="AB307" s="41" t="n">
        <v>11.3753294667457</v>
      </c>
      <c r="AC307" s="41" t="n">
        <v>9.71802422933481</v>
      </c>
      <c r="AD307" s="42" t="n">
        <v>12.2414800874997</v>
      </c>
      <c r="AE307" s="42" t="n">
        <v>13.191281263454</v>
      </c>
      <c r="AF307" s="42" t="n">
        <v>11.2440199135417</v>
      </c>
      <c r="AG307" s="42" t="n">
        <v>132.094460567764</v>
      </c>
      <c r="AH307" s="42" t="n">
        <v>177.599645075373</v>
      </c>
      <c r="AI307" s="42" t="n">
        <v>86.5088122138837</v>
      </c>
      <c r="AJ307" s="42" t="n">
        <v>413.616822544145</v>
      </c>
      <c r="AK307" s="42" t="n">
        <v>494.805839136493</v>
      </c>
      <c r="AL307" s="42" t="n">
        <v>339.527379848481</v>
      </c>
      <c r="AM307" s="43" t="n">
        <v>1.76264540511499</v>
      </c>
      <c r="AN307" s="44" t="n">
        <v>0.00244596898452742</v>
      </c>
      <c r="AO307" s="44" t="n">
        <v>0.053010400736044</v>
      </c>
      <c r="AP307" s="44" t="n">
        <v>0.0828111235557801</v>
      </c>
      <c r="AQ307" s="44" t="n">
        <v>0.0852476567053137</v>
      </c>
      <c r="AR307" s="44" t="n">
        <v>0.0752333808727156</v>
      </c>
      <c r="AS307" s="44" t="n">
        <v>0.0424904719984231</v>
      </c>
      <c r="AT307" s="44" t="n">
        <v>0.0106477347581058</v>
      </c>
      <c r="AU307" s="44" t="n">
        <v>0.00060379924554405</v>
      </c>
      <c r="AV307" s="44" t="n">
        <v>3.85441665432577E-005</v>
      </c>
      <c r="AW307" s="45" t="n">
        <v>30.9520826546624</v>
      </c>
      <c r="AX307" s="45" t="n">
        <v>21.0134911492602</v>
      </c>
      <c r="AY307" s="45" t="n">
        <v>51.9655738039226</v>
      </c>
      <c r="AZ307" s="45" t="n">
        <v>28.9635138513278</v>
      </c>
      <c r="BA307" s="45" t="n">
        <v>13.2387751158695</v>
      </c>
      <c r="BB307" s="45" t="n">
        <v>42.2022889671973</v>
      </c>
      <c r="BC307" s="42" t="n">
        <v>67.8903949169147</v>
      </c>
      <c r="BD307" s="42" t="n">
        <v>45.7084564525745</v>
      </c>
      <c r="BE307" s="42" t="n">
        <v>8.95788878495563</v>
      </c>
      <c r="BF307" s="46" t="n">
        <v>34.5064808798723</v>
      </c>
      <c r="BG307" s="46" t="n">
        <v>33.2977343708644</v>
      </c>
    </row>
    <row r="308" customFormat="false" ht="12.65" hidden="false" customHeight="false" outlineLevel="0" collapsed="false">
      <c r="A308" s="36" t="n">
        <v>2016</v>
      </c>
      <c r="B308" s="36" t="n">
        <v>4</v>
      </c>
      <c r="C308" s="36" t="s">
        <v>104</v>
      </c>
      <c r="D308" s="36" t="s">
        <v>105</v>
      </c>
      <c r="E308" s="37" t="n">
        <v>29316913</v>
      </c>
      <c r="F308" s="37" t="n">
        <v>14366661</v>
      </c>
      <c r="G308" s="37" t="n">
        <v>14950252</v>
      </c>
      <c r="H308" s="47" t="n">
        <v>0.875437750703312</v>
      </c>
      <c r="I308" s="47" t="n">
        <v>0.86196293089722</v>
      </c>
      <c r="J308" s="47" t="n">
        <v>0.888389966531933</v>
      </c>
      <c r="K308" s="39" t="n">
        <v>96.0964470699223</v>
      </c>
      <c r="L308" s="40" t="n">
        <v>393216</v>
      </c>
      <c r="M308" s="37" t="n">
        <v>201401</v>
      </c>
      <c r="N308" s="37" t="n">
        <v>191815</v>
      </c>
      <c r="O308" s="37" t="n">
        <v>198758</v>
      </c>
      <c r="P308" s="37" t="n">
        <v>110065</v>
      </c>
      <c r="Q308" s="37" t="n">
        <v>88693</v>
      </c>
      <c r="R308" s="41" t="n">
        <v>13.4125990686673</v>
      </c>
      <c r="S308" s="41" t="n">
        <v>6.77963604148909</v>
      </c>
      <c r="T308" s="41" t="n">
        <v>6.6329630271782</v>
      </c>
      <c r="U308" s="41" t="n">
        <v>76.096094477854</v>
      </c>
      <c r="V308" s="41" t="n">
        <v>72.7146089393118</v>
      </c>
      <c r="W308" s="41" t="n">
        <v>79.4993040421338</v>
      </c>
      <c r="X308" s="41" t="n">
        <v>21.7939236262561</v>
      </c>
      <c r="Y308" s="41" t="n">
        <v>19.8866568153532</v>
      </c>
      <c r="Z308" s="41" t="n">
        <v>23.5141915243242</v>
      </c>
      <c r="AA308" s="41" t="n">
        <v>9.67474402419893</v>
      </c>
      <c r="AB308" s="41" t="n">
        <v>10.4987549890355</v>
      </c>
      <c r="AC308" s="41" t="n">
        <v>8.80951616744495</v>
      </c>
      <c r="AD308" s="42" t="n">
        <v>11.3051426562533</v>
      </c>
      <c r="AE308" s="42" t="n">
        <v>12.2853682048907</v>
      </c>
      <c r="AF308" s="42" t="n">
        <v>10.2757987471535</v>
      </c>
      <c r="AG308" s="42" t="n">
        <v>129.335379713823</v>
      </c>
      <c r="AH308" s="42" t="n">
        <v>173.415645981253</v>
      </c>
      <c r="AI308" s="42" t="n">
        <v>85.2208658590673</v>
      </c>
      <c r="AJ308" s="42" t="n">
        <v>406.144646168569</v>
      </c>
      <c r="AK308" s="42" t="n">
        <v>486.694832152719</v>
      </c>
      <c r="AL308" s="42" t="n">
        <v>332.707670789808</v>
      </c>
      <c r="AM308" s="43" t="n">
        <v>1.69030136896341</v>
      </c>
      <c r="AN308" s="44" t="n">
        <v>0.00215003765546541</v>
      </c>
      <c r="AO308" s="44" t="n">
        <v>0.0482579780259247</v>
      </c>
      <c r="AP308" s="44" t="n">
        <v>0.0784749999364287</v>
      </c>
      <c r="AQ308" s="44" t="n">
        <v>0.0826119898523828</v>
      </c>
      <c r="AR308" s="44" t="n">
        <v>0.0730689215601531</v>
      </c>
      <c r="AS308" s="44" t="n">
        <v>0.0419512569002789</v>
      </c>
      <c r="AT308" s="44" t="n">
        <v>0.0109155942735516</v>
      </c>
      <c r="AU308" s="44" t="n">
        <v>0.000593505521755993</v>
      </c>
      <c r="AV308" s="44" t="n">
        <v>3.59900667415793E-005</v>
      </c>
      <c r="AW308" s="45" t="n">
        <v>30.6635978701633</v>
      </c>
      <c r="AX308" s="45" t="n">
        <v>21.7515950952077</v>
      </c>
      <c r="AY308" s="45" t="n">
        <v>52.415192965371</v>
      </c>
      <c r="AZ308" s="45" t="n">
        <v>28.6360550933938</v>
      </c>
      <c r="BA308" s="45" t="n">
        <v>13.701118819048</v>
      </c>
      <c r="BB308" s="45" t="n">
        <v>42.3371739124419</v>
      </c>
      <c r="BC308" s="42" t="n">
        <v>70.9362129887983</v>
      </c>
      <c r="BD308" s="42" t="n">
        <v>47.8456923426187</v>
      </c>
      <c r="BE308" s="42" t="n">
        <v>9.35051600401688</v>
      </c>
      <c r="BF308" s="46" t="n">
        <v>34.7941146463818</v>
      </c>
      <c r="BG308" s="46" t="n">
        <v>33.6860233686086</v>
      </c>
    </row>
    <row r="309" customFormat="false" ht="12.65" hidden="false" customHeight="false" outlineLevel="0" collapsed="false">
      <c r="A309" s="36" t="n">
        <v>2017</v>
      </c>
      <c r="B309" s="36" t="n">
        <v>4</v>
      </c>
      <c r="C309" s="36" t="s">
        <v>104</v>
      </c>
      <c r="D309" s="36" t="s">
        <v>105</v>
      </c>
      <c r="E309" s="37" t="n">
        <v>29561726</v>
      </c>
      <c r="F309" s="37" t="n">
        <v>14484078</v>
      </c>
      <c r="G309" s="37" t="n">
        <v>15077648</v>
      </c>
      <c r="H309" s="47" t="n">
        <v>0.835057224476543</v>
      </c>
      <c r="I309" s="47" t="n">
        <v>0.817288025380436</v>
      </c>
      <c r="J309" s="47" t="n">
        <v>0.852132793480664</v>
      </c>
      <c r="K309" s="39" t="n">
        <v>96.0632454080371</v>
      </c>
      <c r="L309" s="40" t="n">
        <v>398816</v>
      </c>
      <c r="M309" s="37" t="n">
        <v>204273</v>
      </c>
      <c r="N309" s="37" t="n">
        <v>194543</v>
      </c>
      <c r="O309" s="37" t="n">
        <v>202847</v>
      </c>
      <c r="P309" s="37" t="n">
        <v>112111</v>
      </c>
      <c r="Q309" s="37" t="n">
        <v>90736</v>
      </c>
      <c r="R309" s="41" t="n">
        <v>13.4909578689688</v>
      </c>
      <c r="S309" s="41" t="n">
        <v>6.86181179001524</v>
      </c>
      <c r="T309" s="41" t="n">
        <v>6.62914607895358</v>
      </c>
      <c r="U309" s="41" t="n">
        <v>76.2216721067805</v>
      </c>
      <c r="V309" s="41" t="n">
        <v>72.8598655718385</v>
      </c>
      <c r="W309" s="41" t="n">
        <v>79.6024923540549</v>
      </c>
      <c r="X309" s="41" t="n">
        <v>21.8619462533931</v>
      </c>
      <c r="Y309" s="41" t="n">
        <v>19.9400672942454</v>
      </c>
      <c r="Z309" s="41" t="n">
        <v>23.597732947833</v>
      </c>
      <c r="AA309" s="41" t="n">
        <v>10.3088432783702</v>
      </c>
      <c r="AB309" s="41" t="n">
        <v>11.343709175632</v>
      </c>
      <c r="AC309" s="41" t="n">
        <v>9.22211864297836</v>
      </c>
      <c r="AD309" s="42" t="n">
        <v>11.9562744315882</v>
      </c>
      <c r="AE309" s="42" t="n">
        <v>13.114685074629</v>
      </c>
      <c r="AF309" s="42" t="n">
        <v>10.7397205778108</v>
      </c>
      <c r="AG309" s="42" t="n">
        <v>126.359959847961</v>
      </c>
      <c r="AH309" s="42" t="n">
        <v>169.274479643425</v>
      </c>
      <c r="AI309" s="42" t="n">
        <v>83.4703280515564</v>
      </c>
      <c r="AJ309" s="42" t="n">
        <v>403.335327324961</v>
      </c>
      <c r="AK309" s="42" t="n">
        <v>483.826985369989</v>
      </c>
      <c r="AL309" s="42" t="n">
        <v>329.884312528572</v>
      </c>
      <c r="AM309" s="43" t="n">
        <v>1.71569272707657</v>
      </c>
      <c r="AN309" s="44" t="n">
        <v>0.00188135794126557</v>
      </c>
      <c r="AO309" s="44" t="n">
        <v>0.0456985280471344</v>
      </c>
      <c r="AP309" s="44" t="n">
        <v>0.0795773420664505</v>
      </c>
      <c r="AQ309" s="44" t="n">
        <v>0.0843486346536089</v>
      </c>
      <c r="AR309" s="44" t="n">
        <v>0.0745602835688007</v>
      </c>
      <c r="AS309" s="44" t="n">
        <v>0.0449767778757422</v>
      </c>
      <c r="AT309" s="44" t="n">
        <v>0.0114107814386917</v>
      </c>
      <c r="AU309" s="44" t="n">
        <v>0.000658090889119041</v>
      </c>
      <c r="AV309" s="44" t="n">
        <v>2.67489345007757E-005</v>
      </c>
      <c r="AW309" s="45" t="n">
        <v>30.4326385777738</v>
      </c>
      <c r="AX309" s="45" t="n">
        <v>22.5336632990173</v>
      </c>
      <c r="AY309" s="45" t="n">
        <v>52.9663018767911</v>
      </c>
      <c r="AZ309" s="45" t="n">
        <v>28.3631639945617</v>
      </c>
      <c r="BA309" s="45" t="n">
        <v>14.2011520993347</v>
      </c>
      <c r="BB309" s="45" t="n">
        <v>42.5643160938964</v>
      </c>
      <c r="BC309" s="42" t="n">
        <v>74.0443955966228</v>
      </c>
      <c r="BD309" s="42" t="n">
        <v>50.0689983037775</v>
      </c>
      <c r="BE309" s="42" t="n">
        <v>9.75491149581793</v>
      </c>
      <c r="BF309" s="46" t="n">
        <v>35.0876267170598</v>
      </c>
      <c r="BG309" s="46" t="n">
        <v>34.0801357474658</v>
      </c>
    </row>
    <row r="310" customFormat="false" ht="12.65" hidden="false" customHeight="false" outlineLevel="0" collapsed="false">
      <c r="A310" s="36" t="n">
        <v>2018</v>
      </c>
      <c r="B310" s="36" t="n">
        <v>4</v>
      </c>
      <c r="C310" s="36" t="s">
        <v>104</v>
      </c>
      <c r="D310" s="36" t="s">
        <v>105</v>
      </c>
      <c r="E310" s="37" t="n">
        <v>29807638</v>
      </c>
      <c r="F310" s="37" t="n">
        <v>14601965</v>
      </c>
      <c r="G310" s="37" t="n">
        <v>15205673</v>
      </c>
      <c r="H310" s="47" t="n">
        <v>0.831859411727187</v>
      </c>
      <c r="I310" s="47" t="n">
        <v>0.813907519691615</v>
      </c>
      <c r="J310" s="47" t="n">
        <v>0.849104581828675</v>
      </c>
      <c r="K310" s="39" t="n">
        <v>96.0297186451399</v>
      </c>
      <c r="L310" s="40" t="n">
        <v>396902</v>
      </c>
      <c r="M310" s="37" t="n">
        <v>203291</v>
      </c>
      <c r="N310" s="37" t="n">
        <v>193611</v>
      </c>
      <c r="O310" s="37" t="n">
        <v>204414</v>
      </c>
      <c r="P310" s="37" t="n">
        <v>112345</v>
      </c>
      <c r="Q310" s="37" t="n">
        <v>92069</v>
      </c>
      <c r="R310" s="41" t="n">
        <v>13.3154461953678</v>
      </c>
      <c r="S310" s="41" t="n">
        <v>6.85777249441905</v>
      </c>
      <c r="T310" s="41" t="n">
        <v>6.45767370094873</v>
      </c>
      <c r="U310" s="41" t="n">
        <v>76.5668482362223</v>
      </c>
      <c r="V310" s="41" t="n">
        <v>73.2997928771393</v>
      </c>
      <c r="W310" s="41" t="n">
        <v>79.8339055815329</v>
      </c>
      <c r="X310" s="41" t="n">
        <v>22.0370386438504</v>
      </c>
      <c r="Y310" s="41" t="n">
        <v>20.1340736509664</v>
      </c>
      <c r="Z310" s="41" t="n">
        <v>23.7491714599647</v>
      </c>
      <c r="AA310" s="41" t="n">
        <v>10.0620212302575</v>
      </c>
      <c r="AB310" s="41" t="n">
        <v>10.8535781069858</v>
      </c>
      <c r="AC310" s="41" t="n">
        <v>9.23105297013462</v>
      </c>
      <c r="AD310" s="42" t="n">
        <v>11.6505468913647</v>
      </c>
      <c r="AE310" s="42" t="n">
        <v>12.6055142941822</v>
      </c>
      <c r="AF310" s="42" t="n">
        <v>10.6479653025191</v>
      </c>
      <c r="AG310" s="42" t="n">
        <v>122.14047422004</v>
      </c>
      <c r="AH310" s="42" t="n">
        <v>163.327691508397</v>
      </c>
      <c r="AI310" s="42" t="n">
        <v>81.0838359453744</v>
      </c>
      <c r="AJ310" s="42" t="n">
        <v>396.674345274389</v>
      </c>
      <c r="AK310" s="42" t="n">
        <v>475.768069731914</v>
      </c>
      <c r="AL310" s="42" t="n">
        <v>324.698805053372</v>
      </c>
      <c r="AM310" s="43" t="n">
        <v>1.71038670249501</v>
      </c>
      <c r="AN310" s="44" t="n">
        <v>0.00170517221827029</v>
      </c>
      <c r="AO310" s="44" t="n">
        <v>0.0431674677918134</v>
      </c>
      <c r="AP310" s="44" t="n">
        <v>0.0783816395169752</v>
      </c>
      <c r="AQ310" s="44" t="n">
        <v>0.0837997072082064</v>
      </c>
      <c r="AR310" s="44" t="n">
        <v>0.0751023575916336</v>
      </c>
      <c r="AS310" s="44" t="n">
        <v>0.047131298131625</v>
      </c>
      <c r="AT310" s="44" t="n">
        <v>0.012056572064333</v>
      </c>
      <c r="AU310" s="44" t="n">
        <v>0.000678943908636912</v>
      </c>
      <c r="AV310" s="44" t="n">
        <v>5.41820675088859E-005</v>
      </c>
      <c r="AW310" s="45" t="n">
        <v>30.2825297320367</v>
      </c>
      <c r="AX310" s="45" t="n">
        <v>23.3588322949736</v>
      </c>
      <c r="AY310" s="45" t="n">
        <v>53.6413620270102</v>
      </c>
      <c r="AZ310" s="45" t="n">
        <v>28.1659586484098</v>
      </c>
      <c r="BA310" s="45" t="n">
        <v>14.7367739776563</v>
      </c>
      <c r="BB310" s="45" t="n">
        <v>42.9027326260662</v>
      </c>
      <c r="BC310" s="42" t="n">
        <v>77.1363307546319</v>
      </c>
      <c r="BD310" s="42" t="n">
        <v>52.3212227981038</v>
      </c>
      <c r="BE310" s="42" t="n">
        <v>10.1639134986085</v>
      </c>
      <c r="BF310" s="46" t="n">
        <v>35.3777858883015</v>
      </c>
      <c r="BG310" s="46" t="n">
        <v>34.4724280319914</v>
      </c>
    </row>
    <row r="311" customFormat="false" ht="12.65" hidden="false" customHeight="false" outlineLevel="0" collapsed="false">
      <c r="A311" s="36" t="n">
        <v>2019</v>
      </c>
      <c r="B311" s="36" t="n">
        <v>4</v>
      </c>
      <c r="C311" s="36" t="s">
        <v>104</v>
      </c>
      <c r="D311" s="36" t="s">
        <v>105</v>
      </c>
      <c r="E311" s="37" t="n">
        <v>30066296</v>
      </c>
      <c r="F311" s="37" t="n">
        <v>14726731</v>
      </c>
      <c r="G311" s="37" t="n">
        <v>15339565</v>
      </c>
      <c r="H311" s="47" t="n">
        <v>0.867757451965834</v>
      </c>
      <c r="I311" s="47" t="n">
        <v>0.854446644681039</v>
      </c>
      <c r="J311" s="47" t="n">
        <v>0.880539782750822</v>
      </c>
      <c r="K311" s="39" t="n">
        <v>96.00488019054</v>
      </c>
      <c r="L311" s="40" t="n">
        <v>387110</v>
      </c>
      <c r="M311" s="37" t="n">
        <v>198275</v>
      </c>
      <c r="N311" s="37" t="n">
        <v>188835</v>
      </c>
      <c r="O311" s="37" t="n">
        <v>207665</v>
      </c>
      <c r="P311" s="37" t="n">
        <v>113503</v>
      </c>
      <c r="Q311" s="37" t="n">
        <v>94162</v>
      </c>
      <c r="R311" s="41" t="n">
        <v>12.8752141600681</v>
      </c>
      <c r="S311" s="41" t="n">
        <v>6.9069033312251</v>
      </c>
      <c r="T311" s="41" t="n">
        <v>5.96831082884303</v>
      </c>
      <c r="U311" s="41" t="n">
        <v>76.8210684338287</v>
      </c>
      <c r="V311" s="41" t="n">
        <v>73.6466035108053</v>
      </c>
      <c r="W311" s="41" t="n">
        <v>79.9803792041738</v>
      </c>
      <c r="X311" s="41" t="n">
        <v>22.1453630958063</v>
      </c>
      <c r="Y311" s="41" t="n">
        <v>20.2499433790391</v>
      </c>
      <c r="Z311" s="41" t="n">
        <v>23.8477194500328</v>
      </c>
      <c r="AA311" s="41" t="n">
        <v>9.87715398611724</v>
      </c>
      <c r="AB311" s="41" t="n">
        <v>10.6839063082828</v>
      </c>
      <c r="AC311" s="41" t="n">
        <v>9.03009315421516</v>
      </c>
      <c r="AD311" s="42" t="n">
        <v>11.3952308422687</v>
      </c>
      <c r="AE311" s="42" t="n">
        <v>12.4174804608287</v>
      </c>
      <c r="AF311" s="42" t="n">
        <v>10.3218544662029</v>
      </c>
      <c r="AG311" s="42" t="n">
        <v>119.04952375368</v>
      </c>
      <c r="AH311" s="42" t="n">
        <v>158.162251643923</v>
      </c>
      <c r="AI311" s="42" t="n">
        <v>80.198394448123</v>
      </c>
      <c r="AJ311" s="42" t="n">
        <v>393.301909471219</v>
      </c>
      <c r="AK311" s="42" t="n">
        <v>471.94638169795</v>
      </c>
      <c r="AL311" s="42" t="n">
        <v>321.871680523017</v>
      </c>
      <c r="AM311" s="43" t="n">
        <v>1.67011007466854</v>
      </c>
      <c r="AN311" s="44" t="n">
        <v>0.00159613417973014</v>
      </c>
      <c r="AO311" s="44" t="n">
        <v>0.0401094571258361</v>
      </c>
      <c r="AP311" s="44" t="n">
        <v>0.0765115458434103</v>
      </c>
      <c r="AQ311" s="44" t="n">
        <v>0.081594839534769</v>
      </c>
      <c r="AR311" s="44" t="n">
        <v>0.0745237552646461</v>
      </c>
      <c r="AS311" s="44" t="n">
        <v>0.0467389664593775</v>
      </c>
      <c r="AT311" s="44" t="n">
        <v>0.0121717012058408</v>
      </c>
      <c r="AU311" s="44" t="n">
        <v>0.000722510769037718</v>
      </c>
      <c r="AV311" s="44" t="n">
        <v>5.31045510600258E-005</v>
      </c>
      <c r="AW311" s="45" t="n">
        <v>30.1501594406353</v>
      </c>
      <c r="AX311" s="45" t="n">
        <v>24.2093631738954</v>
      </c>
      <c r="AY311" s="45" t="n">
        <v>54.3595226145307</v>
      </c>
      <c r="AZ311" s="45" t="n">
        <v>27.9864355777151</v>
      </c>
      <c r="BA311" s="45" t="n">
        <v>15.2954878218712</v>
      </c>
      <c r="BB311" s="45" t="n">
        <v>43.2819233995863</v>
      </c>
      <c r="BC311" s="42" t="n">
        <v>80.2959706450738</v>
      </c>
      <c r="BD311" s="42" t="n">
        <v>54.6532186258498</v>
      </c>
      <c r="BE311" s="42" t="n">
        <v>10.5898894149976</v>
      </c>
      <c r="BF311" s="46" t="n">
        <v>35.6662649100508</v>
      </c>
      <c r="BG311" s="46" t="n">
        <v>34.8546016852424</v>
      </c>
    </row>
    <row r="312" customFormat="false" ht="12.65" hidden="false" customHeight="false" outlineLevel="0" collapsed="false">
      <c r="A312" s="36" t="n">
        <v>2020</v>
      </c>
      <c r="B312" s="36" t="n">
        <v>4</v>
      </c>
      <c r="C312" s="36" t="s">
        <v>104</v>
      </c>
      <c r="D312" s="36" t="s">
        <v>105</v>
      </c>
      <c r="E312" s="37" t="n">
        <v>30323248</v>
      </c>
      <c r="F312" s="37" t="n">
        <v>14849717</v>
      </c>
      <c r="G312" s="37" t="n">
        <v>15473531</v>
      </c>
      <c r="H312" s="47" t="n">
        <v>0.85461807467071</v>
      </c>
      <c r="I312" s="47" t="n">
        <v>0.835120842500614</v>
      </c>
      <c r="J312" s="47" t="n">
        <v>0.873336369056088</v>
      </c>
      <c r="K312" s="39" t="n">
        <v>95.9685090623465</v>
      </c>
      <c r="L312" s="40" t="n">
        <v>375975</v>
      </c>
      <c r="M312" s="37" t="n">
        <v>192575</v>
      </c>
      <c r="N312" s="37" t="n">
        <v>183400</v>
      </c>
      <c r="O312" s="37" t="n">
        <v>224307</v>
      </c>
      <c r="P312" s="37" t="n">
        <v>124558</v>
      </c>
      <c r="Q312" s="37" t="n">
        <v>99749</v>
      </c>
      <c r="R312" s="41" t="n">
        <v>12.398902650534</v>
      </c>
      <c r="S312" s="41" t="n">
        <v>7.39719570937783</v>
      </c>
      <c r="T312" s="41" t="n">
        <v>5.00170694115617</v>
      </c>
      <c r="U312" s="41" t="n">
        <v>76.3241389241367</v>
      </c>
      <c r="V312" s="41" t="n">
        <v>72.9365643791709</v>
      </c>
      <c r="W312" s="41" t="n">
        <v>79.7540968489183</v>
      </c>
      <c r="X312" s="41" t="n">
        <v>21.7604822815444</v>
      </c>
      <c r="Y312" s="41" t="n">
        <v>19.6993527602919</v>
      </c>
      <c r="Z312" s="41" t="n">
        <v>23.655272282724</v>
      </c>
      <c r="AA312" s="41" t="n">
        <v>8.99499594649511</v>
      </c>
      <c r="AB312" s="41" t="n">
        <v>9.70083574884396</v>
      </c>
      <c r="AC312" s="41" t="n">
        <v>8.25391635318502</v>
      </c>
      <c r="AD312" s="42" t="n">
        <v>10.2091158065041</v>
      </c>
      <c r="AE312" s="42" t="n">
        <v>10.9934400566697</v>
      </c>
      <c r="AF312" s="42" t="n">
        <v>9.38564152192445</v>
      </c>
      <c r="AG312" s="42" t="n">
        <v>127.857911471498</v>
      </c>
      <c r="AH312" s="42" t="n">
        <v>171.265488271395</v>
      </c>
      <c r="AI312" s="42" t="n">
        <v>84.6087121982618</v>
      </c>
      <c r="AJ312" s="42" t="n">
        <v>407.907763048015</v>
      </c>
      <c r="AK312" s="42" t="n">
        <v>494.567414371858</v>
      </c>
      <c r="AL312" s="42" t="n">
        <v>327.814592598154</v>
      </c>
      <c r="AM312" s="43" t="n">
        <v>1.62327919659081</v>
      </c>
      <c r="AN312" s="44" t="n">
        <v>0.00149497677239269</v>
      </c>
      <c r="AO312" s="44" t="n">
        <v>0.0367547969248929</v>
      </c>
      <c r="AP312" s="44" t="n">
        <v>0.0752715680442071</v>
      </c>
      <c r="AQ312" s="44" t="n">
        <v>0.0801105299483043</v>
      </c>
      <c r="AR312" s="44" t="n">
        <v>0.0725800789857212</v>
      </c>
      <c r="AS312" s="44" t="n">
        <v>0.0454707431160887</v>
      </c>
      <c r="AT312" s="44" t="n">
        <v>0.0122040105240703</v>
      </c>
      <c r="AU312" s="44" t="n">
        <v>0.000726809501666582</v>
      </c>
      <c r="AV312" s="44" t="n">
        <v>4.23255008189492E-005</v>
      </c>
      <c r="AW312" s="45" t="n">
        <v>30.0130383897346</v>
      </c>
      <c r="AX312" s="45" t="n">
        <v>25.0629864944375</v>
      </c>
      <c r="AY312" s="45" t="n">
        <v>55.0760248841721</v>
      </c>
      <c r="AZ312" s="45" t="n">
        <v>27.8044959071587</v>
      </c>
      <c r="BA312" s="45" t="n">
        <v>15.8600889042603</v>
      </c>
      <c r="BB312" s="45" t="n">
        <v>43.664584811419</v>
      </c>
      <c r="BC312" s="42" t="n">
        <v>83.5069950898736</v>
      </c>
      <c r="BD312" s="42" t="n">
        <v>57.041454580649</v>
      </c>
      <c r="BE312" s="42" t="n">
        <v>11.0193113009245</v>
      </c>
      <c r="BF312" s="46" t="n">
        <v>35.951119385364</v>
      </c>
      <c r="BG312" s="46" t="n">
        <v>35.223653954891</v>
      </c>
    </row>
    <row r="313" customFormat="false" ht="12.65" hidden="false" customHeight="false" outlineLevel="0" collapsed="false">
      <c r="A313" s="36" t="n">
        <v>2021</v>
      </c>
      <c r="B313" s="36" t="n">
        <v>4</v>
      </c>
      <c r="C313" s="36" t="s">
        <v>104</v>
      </c>
      <c r="D313" s="36" t="s">
        <v>105</v>
      </c>
      <c r="E313" s="37" t="n">
        <v>30529735</v>
      </c>
      <c r="F313" s="37" t="n">
        <v>14944451</v>
      </c>
      <c r="G313" s="37" t="n">
        <v>15585284</v>
      </c>
      <c r="H313" s="47" t="n">
        <v>0.680952779200972</v>
      </c>
      <c r="I313" s="47" t="n">
        <v>0.63795155153461</v>
      </c>
      <c r="J313" s="47" t="n">
        <v>0.722220416270858</v>
      </c>
      <c r="K313" s="39" t="n">
        <v>95.888217372234</v>
      </c>
      <c r="L313" s="40" t="n">
        <v>363726</v>
      </c>
      <c r="M313" s="37" t="n">
        <v>186298</v>
      </c>
      <c r="N313" s="37" t="n">
        <v>177428</v>
      </c>
      <c r="O313" s="37" t="n">
        <v>292536</v>
      </c>
      <c r="P313" s="37" t="n">
        <v>161315</v>
      </c>
      <c r="Q313" s="37" t="n">
        <v>131221</v>
      </c>
      <c r="R313" s="41" t="n">
        <v>11.9138276175669</v>
      </c>
      <c r="S313" s="41" t="n">
        <v>9.58200259517483</v>
      </c>
      <c r="T313" s="41" t="n">
        <v>2.3318250223921</v>
      </c>
      <c r="U313" s="41" t="n">
        <v>73.0543182434974</v>
      </c>
      <c r="V313" s="41" t="n">
        <v>69.6662651585295</v>
      </c>
      <c r="W313" s="41" t="n">
        <v>76.5787546922694</v>
      </c>
      <c r="X313" s="41" t="n">
        <v>19.9026840368429</v>
      </c>
      <c r="Y313" s="41" t="n">
        <v>17.906409820015</v>
      </c>
      <c r="Z313" s="41" t="n">
        <v>21.7870985210062</v>
      </c>
      <c r="AA313" s="41" t="n">
        <v>9.51536910982169</v>
      </c>
      <c r="AB313" s="41" t="n">
        <v>10.3527121160094</v>
      </c>
      <c r="AC313" s="41" t="n">
        <v>8.63615959901019</v>
      </c>
      <c r="AD313" s="42" t="n">
        <v>10.9663388636174</v>
      </c>
      <c r="AE313" s="42" t="n">
        <v>12.0127406931098</v>
      </c>
      <c r="AF313" s="42" t="n">
        <v>9.86755237367254</v>
      </c>
      <c r="AG313" s="42" t="n">
        <v>178.672077566553</v>
      </c>
      <c r="AH313" s="42" t="n">
        <v>229.573636831457</v>
      </c>
      <c r="AI313" s="42" t="n">
        <v>127.471235029822</v>
      </c>
      <c r="AJ313" s="42" t="n">
        <v>480.808499066526</v>
      </c>
      <c r="AK313" s="42" t="n">
        <v>571.662892486916</v>
      </c>
      <c r="AL313" s="42" t="n">
        <v>394.611291042278</v>
      </c>
      <c r="AM313" s="43" t="n">
        <v>1.57325420386668</v>
      </c>
      <c r="AN313" s="44" t="n">
        <v>0.001377797653272</v>
      </c>
      <c r="AO313" s="44" t="n">
        <v>0.0344967271009318</v>
      </c>
      <c r="AP313" s="44" t="n">
        <v>0.0738018348527322</v>
      </c>
      <c r="AQ313" s="44" t="n">
        <v>0.0780292334803543</v>
      </c>
      <c r="AR313" s="44" t="n">
        <v>0.0698787997354276</v>
      </c>
      <c r="AS313" s="44" t="n">
        <v>0.0440047624959278</v>
      </c>
      <c r="AT313" s="44" t="n">
        <v>0.0123151555530109</v>
      </c>
      <c r="AU313" s="44" t="n">
        <v>0.000701127622682788</v>
      </c>
      <c r="AV313" s="44" t="n">
        <v>4.54022789970044E-005</v>
      </c>
      <c r="AW313" s="45" t="n">
        <v>29.8631627238725</v>
      </c>
      <c r="AX313" s="45" t="n">
        <v>25.8462533403479</v>
      </c>
      <c r="AY313" s="45" t="n">
        <v>55.7094160642204</v>
      </c>
      <c r="AZ313" s="45" t="n">
        <v>27.6144400256788</v>
      </c>
      <c r="BA313" s="45" t="n">
        <v>16.3699186002618</v>
      </c>
      <c r="BB313" s="45" t="n">
        <v>43.9843586259406</v>
      </c>
      <c r="BC313" s="42" t="n">
        <v>86.5489485468547</v>
      </c>
      <c r="BD313" s="42" t="n">
        <v>59.2802844636334</v>
      </c>
      <c r="BE313" s="42" t="n">
        <v>11.3611933263083</v>
      </c>
      <c r="BF313" s="46" t="n">
        <v>36.2108436578306</v>
      </c>
      <c r="BG313" s="46" t="n">
        <v>35.5608696926985</v>
      </c>
    </row>
    <row r="314" customFormat="false" ht="12.65" hidden="false" customHeight="false" outlineLevel="0" collapsed="false">
      <c r="A314" s="36" t="n">
        <v>2022</v>
      </c>
      <c r="B314" s="36" t="n">
        <v>4</v>
      </c>
      <c r="C314" s="36" t="s">
        <v>104</v>
      </c>
      <c r="D314" s="36" t="s">
        <v>105</v>
      </c>
      <c r="E314" s="37" t="n">
        <v>30704015</v>
      </c>
      <c r="F314" s="37" t="n">
        <v>15022766</v>
      </c>
      <c r="G314" s="37" t="n">
        <v>15681249</v>
      </c>
      <c r="H314" s="47" t="n">
        <v>0.570853300888463</v>
      </c>
      <c r="I314" s="47" t="n">
        <v>0.524040662316727</v>
      </c>
      <c r="J314" s="47" t="n">
        <v>0.615741105519807</v>
      </c>
      <c r="K314" s="39" t="n">
        <v>95.8008255592396</v>
      </c>
      <c r="L314" s="40" t="n">
        <v>360602</v>
      </c>
      <c r="M314" s="37" t="n">
        <v>184698</v>
      </c>
      <c r="N314" s="37" t="n">
        <v>175904</v>
      </c>
      <c r="O314" s="37" t="n">
        <v>246058</v>
      </c>
      <c r="P314" s="37" t="n">
        <v>133361</v>
      </c>
      <c r="Q314" s="37" t="n">
        <v>112697</v>
      </c>
      <c r="R314" s="41" t="n">
        <v>11.744457524529</v>
      </c>
      <c r="S314" s="41" t="n">
        <v>8.01387049869537</v>
      </c>
      <c r="T314" s="41" t="n">
        <v>3.73058702583359</v>
      </c>
      <c r="U314" s="41" t="n">
        <v>75.7619102551418</v>
      </c>
      <c r="V314" s="41" t="n">
        <v>72.6122992704703</v>
      </c>
      <c r="W314" s="41" t="n">
        <v>78.9253608962178</v>
      </c>
      <c r="X314" s="41" t="n">
        <v>21.341982793922</v>
      </c>
      <c r="Y314" s="41" t="n">
        <v>19.4985288475524</v>
      </c>
      <c r="Z314" s="41" t="n">
        <v>23.010596326613</v>
      </c>
      <c r="AA314" s="41" t="n">
        <v>10.1388104177277</v>
      </c>
      <c r="AB314" s="41" t="n">
        <v>10.8075017517378</v>
      </c>
      <c r="AC314" s="41" t="n">
        <v>9.43704252843002</v>
      </c>
      <c r="AD314" s="42" t="n">
        <v>11.8752539769253</v>
      </c>
      <c r="AE314" s="42" t="n">
        <v>12.6378465435832</v>
      </c>
      <c r="AF314" s="42" t="n">
        <v>11.0749195424219</v>
      </c>
      <c r="AG314" s="42" t="n">
        <v>128.356136664389</v>
      </c>
      <c r="AH314" s="42" t="n">
        <v>170.533634065157</v>
      </c>
      <c r="AI314" s="42" t="n">
        <v>86.2975275316042</v>
      </c>
      <c r="AJ314" s="42" t="n">
        <v>420.721546039785</v>
      </c>
      <c r="AK314" s="42" t="n">
        <v>499.671660407095</v>
      </c>
      <c r="AL314" s="42" t="n">
        <v>348.874951121342</v>
      </c>
      <c r="AM314" s="43" t="n">
        <v>1.5644861393893</v>
      </c>
      <c r="AN314" s="44" t="n">
        <v>0.00108157334425875</v>
      </c>
      <c r="AO314" s="44" t="n">
        <v>0.0319407655558551</v>
      </c>
      <c r="AP314" s="44" t="n">
        <v>0.0728963440967452</v>
      </c>
      <c r="AQ314" s="44" t="n">
        <v>0.0794082278161222</v>
      </c>
      <c r="AR314" s="44" t="n">
        <v>0.0701983042177756</v>
      </c>
      <c r="AS314" s="44" t="n">
        <v>0.0438182304294701</v>
      </c>
      <c r="AT314" s="44" t="n">
        <v>0.0127287990995332</v>
      </c>
      <c r="AU314" s="44" t="n">
        <v>0.000766642164744797</v>
      </c>
      <c r="AV314" s="44" t="n">
        <v>5.83411533551602E-005</v>
      </c>
      <c r="AW314" s="45" t="n">
        <v>29.7911989969057</v>
      </c>
      <c r="AX314" s="45" t="n">
        <v>26.6570235149145</v>
      </c>
      <c r="AY314" s="45" t="n">
        <v>56.4482225118202</v>
      </c>
      <c r="AZ314" s="45" t="n">
        <v>27.4939775602399</v>
      </c>
      <c r="BA314" s="45" t="n">
        <v>16.8904065501874</v>
      </c>
      <c r="BB314" s="45" t="n">
        <v>44.3843841104273</v>
      </c>
      <c r="BC314" s="42" t="n">
        <v>89.4795255393491</v>
      </c>
      <c r="BD314" s="42" t="n">
        <v>61.4331138998718</v>
      </c>
      <c r="BE314" s="42" t="n">
        <v>11.6419402800509</v>
      </c>
      <c r="BF314" s="46" t="n">
        <v>36.4734395159721</v>
      </c>
      <c r="BG314" s="46" t="n">
        <v>35.9062094631185</v>
      </c>
    </row>
    <row r="315" customFormat="false" ht="12.65" hidden="false" customHeight="false" outlineLevel="0" collapsed="false">
      <c r="A315" s="36" t="n">
        <v>2023</v>
      </c>
      <c r="B315" s="36" t="n">
        <v>4</v>
      </c>
      <c r="C315" s="36" t="s">
        <v>104</v>
      </c>
      <c r="D315" s="36" t="s">
        <v>105</v>
      </c>
      <c r="E315" s="37" t="n">
        <v>30903366</v>
      </c>
      <c r="F315" s="37" t="n">
        <v>15116173</v>
      </c>
      <c r="G315" s="37" t="n">
        <v>15787193</v>
      </c>
      <c r="H315" s="47" t="n">
        <v>0.64926687926643</v>
      </c>
      <c r="I315" s="47" t="n">
        <v>0.621769652805626</v>
      </c>
      <c r="J315" s="47" t="n">
        <v>0.675609449221803</v>
      </c>
      <c r="K315" s="39" t="n">
        <v>95.7495927236717</v>
      </c>
      <c r="L315" s="40" t="n">
        <v>358165</v>
      </c>
      <c r="M315" s="37" t="n">
        <v>183450</v>
      </c>
      <c r="N315" s="37" t="n">
        <v>174715</v>
      </c>
      <c r="O315" s="37" t="n">
        <v>225527</v>
      </c>
      <c r="P315" s="37" t="n">
        <v>122766</v>
      </c>
      <c r="Q315" s="37" t="n">
        <v>102761</v>
      </c>
      <c r="R315" s="41" t="n">
        <v>11.5898378189612</v>
      </c>
      <c r="S315" s="41" t="n">
        <v>7.2978134485415</v>
      </c>
      <c r="T315" s="41" t="n">
        <v>4.29202437041971</v>
      </c>
      <c r="U315" s="41" t="n">
        <v>77.1173073065727</v>
      </c>
      <c r="V315" s="41" t="n">
        <v>73.9317925147056</v>
      </c>
      <c r="W315" s="41" t="n">
        <v>80.2748040954912</v>
      </c>
      <c r="X315" s="41" t="n">
        <v>22.5222087113585</v>
      </c>
      <c r="Y315" s="41" t="n">
        <v>20.6040024607863</v>
      </c>
      <c r="Z315" s="41" t="n">
        <v>24.2266571096841</v>
      </c>
      <c r="AA315" s="41" t="n">
        <v>9.79976465775417</v>
      </c>
      <c r="AB315" s="41" t="n">
        <v>10.6185085590036</v>
      </c>
      <c r="AC315" s="41" t="n">
        <v>8.94004175007462</v>
      </c>
      <c r="AD315" s="42" t="n">
        <v>11.4313223257021</v>
      </c>
      <c r="AE315" s="42" t="n">
        <v>12.4161594134381</v>
      </c>
      <c r="AF315" s="42" t="n">
        <v>10.3972259923232</v>
      </c>
      <c r="AG315" s="42" t="n">
        <v>119.855595184881</v>
      </c>
      <c r="AH315" s="42" t="n">
        <v>158.609657441062</v>
      </c>
      <c r="AI315" s="42" t="n">
        <v>81.2705051170081</v>
      </c>
      <c r="AJ315" s="42" t="n">
        <v>379.630899035199</v>
      </c>
      <c r="AK315" s="42" t="n">
        <v>455.389439397924</v>
      </c>
      <c r="AL315" s="42" t="n">
        <v>311.553344852596</v>
      </c>
      <c r="AM315" s="43" t="n">
        <v>1.5616652550541</v>
      </c>
      <c r="AN315" s="44" t="n">
        <v>0.00107737306146497</v>
      </c>
      <c r="AO315" s="44" t="n">
        <v>0.0308293995922064</v>
      </c>
      <c r="AP315" s="44" t="n">
        <v>0.0727032242086442</v>
      </c>
      <c r="AQ315" s="44" t="n">
        <v>0.0798209960453204</v>
      </c>
      <c r="AR315" s="44" t="n">
        <v>0.0701666170883081</v>
      </c>
      <c r="AS315" s="44" t="n">
        <v>0.0440952665118675</v>
      </c>
      <c r="AT315" s="44" t="n">
        <v>0.0127294057929847</v>
      </c>
      <c r="AU315" s="44" t="n">
        <v>0.000850450964047584</v>
      </c>
      <c r="AV315" s="44" t="n">
        <v>6.03177459752737E-005</v>
      </c>
      <c r="AW315" s="45" t="n">
        <v>29.7287601240993</v>
      </c>
      <c r="AX315" s="45" t="n">
        <v>27.5964667686403</v>
      </c>
      <c r="AY315" s="45" t="n">
        <v>57.3252268927396</v>
      </c>
      <c r="AZ315" s="45" t="n">
        <v>27.3824090653003</v>
      </c>
      <c r="BA315" s="45" t="n">
        <v>17.5258784342513</v>
      </c>
      <c r="BB315" s="45" t="n">
        <v>44.9082874995516</v>
      </c>
      <c r="BC315" s="42" t="n">
        <v>92.8275066078843</v>
      </c>
      <c r="BD315" s="42" t="n">
        <v>64.004150958582</v>
      </c>
      <c r="BE315" s="42" t="n">
        <v>12.0812074083651</v>
      </c>
      <c r="BF315" s="46" t="n">
        <v>36.7731285970596</v>
      </c>
      <c r="BG315" s="46" t="n">
        <v>36.2892251310876</v>
      </c>
    </row>
    <row r="316" customFormat="false" ht="12.65" hidden="false" customHeight="false" outlineLevel="0" collapsed="false">
      <c r="A316" s="36" t="n">
        <v>2024</v>
      </c>
      <c r="B316" s="36" t="n">
        <v>4</v>
      </c>
      <c r="C316" s="36" t="s">
        <v>104</v>
      </c>
      <c r="D316" s="36" t="s">
        <v>105</v>
      </c>
      <c r="E316" s="37" t="n">
        <v>31113021</v>
      </c>
      <c r="F316" s="37" t="n">
        <v>15215746</v>
      </c>
      <c r="G316" s="37" t="n">
        <v>15897275</v>
      </c>
      <c r="H316" s="47" t="n">
        <v>0.678421243821781</v>
      </c>
      <c r="I316" s="47" t="n">
        <v>0.658718314483431</v>
      </c>
      <c r="J316" s="47" t="n">
        <v>0.697286718417889</v>
      </c>
      <c r="K316" s="39" t="n">
        <v>95.7129193525305</v>
      </c>
      <c r="L316" s="40" t="n">
        <v>348997</v>
      </c>
      <c r="M316" s="37" t="n">
        <v>178755</v>
      </c>
      <c r="N316" s="37" t="n">
        <v>170243</v>
      </c>
      <c r="O316" s="37" t="n">
        <v>229963</v>
      </c>
      <c r="P316" s="37" t="n">
        <v>124924</v>
      </c>
      <c r="Q316" s="37" t="n">
        <v>105039</v>
      </c>
      <c r="R316" s="41" t="n">
        <v>11.2170721062413</v>
      </c>
      <c r="S316" s="41" t="n">
        <v>7.39121411578773</v>
      </c>
      <c r="T316" s="41" t="n">
        <v>3.82585799045358</v>
      </c>
      <c r="U316" s="41" t="n">
        <v>77.3144113474637</v>
      </c>
      <c r="V316" s="41" t="n">
        <v>74.1445508097942</v>
      </c>
      <c r="W316" s="41" t="n">
        <v>80.4541821984318</v>
      </c>
      <c r="X316" s="41" t="n">
        <v>22.6348503528256</v>
      </c>
      <c r="Y316" s="41" t="n">
        <v>20.7136392268532</v>
      </c>
      <c r="Z316" s="41" t="n">
        <v>24.3414262363114</v>
      </c>
      <c r="AA316" s="41" t="n">
        <v>9.65150647377449</v>
      </c>
      <c r="AB316" s="41" t="n">
        <v>10.4599747178706</v>
      </c>
      <c r="AC316" s="41" t="n">
        <v>8.80264956516963</v>
      </c>
      <c r="AD316" s="42" t="n">
        <v>11.2581226960761</v>
      </c>
      <c r="AE316" s="42" t="n">
        <v>12.2266345205218</v>
      </c>
      <c r="AF316" s="42" t="n">
        <v>10.241249841755</v>
      </c>
      <c r="AG316" s="42" t="n">
        <v>117.610900879484</v>
      </c>
      <c r="AH316" s="42" t="n">
        <v>155.720536271345</v>
      </c>
      <c r="AI316" s="42" t="n">
        <v>79.6331729348545</v>
      </c>
      <c r="AJ316" s="42" t="n">
        <v>375.39590574763</v>
      </c>
      <c r="AK316" s="42" t="n">
        <v>450.890248780002</v>
      </c>
      <c r="AL316" s="42" t="n">
        <v>307.639593044777</v>
      </c>
      <c r="AM316" s="43" t="n">
        <v>1.52937820593695</v>
      </c>
      <c r="AN316" s="44" t="n">
        <v>0.00101487070261804</v>
      </c>
      <c r="AO316" s="44" t="n">
        <v>0.0295651844143969</v>
      </c>
      <c r="AP316" s="44" t="n">
        <v>0.0706189915627474</v>
      </c>
      <c r="AQ316" s="44" t="n">
        <v>0.0783556416780984</v>
      </c>
      <c r="AR316" s="44" t="n">
        <v>0.0692432150452999</v>
      </c>
      <c r="AS316" s="44" t="n">
        <v>0.0435956768596078</v>
      </c>
      <c r="AT316" s="44" t="n">
        <v>0.0125915438928714</v>
      </c>
      <c r="AU316" s="44" t="n">
        <v>0.00083783501950375</v>
      </c>
      <c r="AV316" s="44" t="n">
        <v>5.26820122456597E-005</v>
      </c>
      <c r="AW316" s="45" t="n">
        <v>29.6280265994743</v>
      </c>
      <c r="AX316" s="45" t="n">
        <v>28.5940382466609</v>
      </c>
      <c r="AY316" s="45" t="n">
        <v>58.2220648461352</v>
      </c>
      <c r="AZ316" s="45" t="n">
        <v>27.2395894381946</v>
      </c>
      <c r="BA316" s="45" t="n">
        <v>18.2275435820181</v>
      </c>
      <c r="BB316" s="45" t="n">
        <v>45.4671330202127</v>
      </c>
      <c r="BC316" s="42" t="n">
        <v>96.5101004977773</v>
      </c>
      <c r="BD316" s="42" t="n">
        <v>66.9156325699237</v>
      </c>
      <c r="BE316" s="42" t="n">
        <v>12.6879752644093</v>
      </c>
      <c r="BF316" s="46" t="n">
        <v>37.0885223585328</v>
      </c>
      <c r="BG316" s="46" t="n">
        <v>36.6776034462067</v>
      </c>
    </row>
    <row r="317" customFormat="false" ht="12.65" hidden="false" customHeight="false" outlineLevel="0" collapsed="false">
      <c r="A317" s="36" t="n">
        <v>2025</v>
      </c>
      <c r="B317" s="36" t="n">
        <v>4</v>
      </c>
      <c r="C317" s="36" t="s">
        <v>104</v>
      </c>
      <c r="D317" s="36" t="s">
        <v>105</v>
      </c>
      <c r="E317" s="37" t="n">
        <v>31310809</v>
      </c>
      <c r="F317" s="37" t="n">
        <v>15309308</v>
      </c>
      <c r="G317" s="37" t="n">
        <v>16001501</v>
      </c>
      <c r="H317" s="47" t="n">
        <v>0.635708117189915</v>
      </c>
      <c r="I317" s="47" t="n">
        <v>0.614902483256485</v>
      </c>
      <c r="J317" s="47" t="n">
        <v>0.655621796817374</v>
      </c>
      <c r="K317" s="39" t="n">
        <v>95.6741995641534</v>
      </c>
      <c r="L317" s="40" t="n">
        <v>343424</v>
      </c>
      <c r="M317" s="37" t="n">
        <v>175900</v>
      </c>
      <c r="N317" s="37" t="n">
        <v>167524</v>
      </c>
      <c r="O317" s="37" t="n">
        <v>234615</v>
      </c>
      <c r="P317" s="37" t="n">
        <v>127174</v>
      </c>
      <c r="Q317" s="37" t="n">
        <v>107441</v>
      </c>
      <c r="R317" s="41" t="n">
        <v>10.9682250624696</v>
      </c>
      <c r="S317" s="41" t="n">
        <v>7.49309926805149</v>
      </c>
      <c r="T317" s="41" t="n">
        <v>3.47512579441815</v>
      </c>
      <c r="U317" s="41" t="n">
        <v>77.509013898114</v>
      </c>
      <c r="V317" s="41" t="n">
        <v>74.3552252781713</v>
      </c>
      <c r="W317" s="41" t="n">
        <v>80.6312553777962</v>
      </c>
      <c r="X317" s="41" t="n">
        <v>22.7459536027011</v>
      </c>
      <c r="Y317" s="41" t="n">
        <v>20.822261356212</v>
      </c>
      <c r="Z317" s="41" t="n">
        <v>24.4547262362994</v>
      </c>
      <c r="AA317" s="41" t="n">
        <v>9.50334218350638</v>
      </c>
      <c r="AB317" s="41" t="n">
        <v>10.3025307050015</v>
      </c>
      <c r="AC317" s="41" t="n">
        <v>8.66422134633277</v>
      </c>
      <c r="AD317" s="42" t="n">
        <v>11.0856527953117</v>
      </c>
      <c r="AE317" s="42" t="n">
        <v>12.0388841065749</v>
      </c>
      <c r="AF317" s="42" t="n">
        <v>10.0848171366954</v>
      </c>
      <c r="AG317" s="42" t="n">
        <v>115.409370360378</v>
      </c>
      <c r="AH317" s="42" t="n">
        <v>152.877171978757</v>
      </c>
      <c r="AI317" s="42" t="n">
        <v>78.0322617759313</v>
      </c>
      <c r="AJ317" s="42" t="n">
        <v>371.210479323167</v>
      </c>
      <c r="AK317" s="42" t="n">
        <v>446.440186126555</v>
      </c>
      <c r="AL317" s="42" t="n">
        <v>303.797420637976</v>
      </c>
      <c r="AM317" s="43" t="n">
        <v>1.51335387798889</v>
      </c>
      <c r="AN317" s="44" t="n">
        <v>0.00096621931214167</v>
      </c>
      <c r="AO317" s="44" t="n">
        <v>0.0286508750233058</v>
      </c>
      <c r="AP317" s="44" t="n">
        <v>0.0693015322127563</v>
      </c>
      <c r="AQ317" s="44" t="n">
        <v>0.0777027697453928</v>
      </c>
      <c r="AR317" s="44" t="n">
        <v>0.069029845986448</v>
      </c>
      <c r="AS317" s="44" t="n">
        <v>0.0435509707275613</v>
      </c>
      <c r="AT317" s="44" t="n">
        <v>0.0125877641636802</v>
      </c>
      <c r="AU317" s="44" t="n">
        <v>0.000834215790867548</v>
      </c>
      <c r="AV317" s="44" t="n">
        <v>4.6582635624961E-005</v>
      </c>
      <c r="AW317" s="45" t="n">
        <v>29.5089833491985</v>
      </c>
      <c r="AX317" s="45" t="n">
        <v>29.5958866127357</v>
      </c>
      <c r="AY317" s="45" t="n">
        <v>59.1048699619342</v>
      </c>
      <c r="AZ317" s="45" t="n">
        <v>27.0867394791258</v>
      </c>
      <c r="BA317" s="45" t="n">
        <v>18.9580127754838</v>
      </c>
      <c r="BB317" s="45" t="n">
        <v>46.0447522546096</v>
      </c>
      <c r="BC317" s="42" t="n">
        <v>100.294497653507</v>
      </c>
      <c r="BD317" s="42" t="n">
        <v>69.990014080852</v>
      </c>
      <c r="BE317" s="42" t="n">
        <v>13.3844379119149</v>
      </c>
      <c r="BF317" s="46" t="n">
        <v>37.4072179355059</v>
      </c>
      <c r="BG317" s="46" t="n">
        <v>37.0659423505191</v>
      </c>
    </row>
    <row r="318" customFormat="false" ht="12.65" hidden="false" customHeight="false" outlineLevel="0" collapsed="false">
      <c r="A318" s="36" t="n">
        <v>2026</v>
      </c>
      <c r="B318" s="36" t="n">
        <v>4</v>
      </c>
      <c r="C318" s="36" t="s">
        <v>104</v>
      </c>
      <c r="D318" s="36" t="s">
        <v>105</v>
      </c>
      <c r="E318" s="37" t="n">
        <v>31498532</v>
      </c>
      <c r="F318" s="37" t="n">
        <v>15397786</v>
      </c>
      <c r="G318" s="37" t="n">
        <v>16100746</v>
      </c>
      <c r="H318" s="47" t="n">
        <v>0.599546948786922</v>
      </c>
      <c r="I318" s="47" t="n">
        <v>0.577935985088285</v>
      </c>
      <c r="J318" s="47" t="n">
        <v>0.620223065323677</v>
      </c>
      <c r="K318" s="39" t="n">
        <v>95.6339911206599</v>
      </c>
      <c r="L318" s="40" t="n">
        <v>338447</v>
      </c>
      <c r="M318" s="37" t="n">
        <v>173351</v>
      </c>
      <c r="N318" s="37" t="n">
        <v>165096</v>
      </c>
      <c r="O318" s="37" t="n">
        <v>239423</v>
      </c>
      <c r="P318" s="37" t="n">
        <v>129489</v>
      </c>
      <c r="Q318" s="37" t="n">
        <v>109934</v>
      </c>
      <c r="R318" s="41" t="n">
        <v>10.7448499504675</v>
      </c>
      <c r="S318" s="41" t="n">
        <v>7.60108439339332</v>
      </c>
      <c r="T318" s="41" t="n">
        <v>3.14376555707422</v>
      </c>
      <c r="U318" s="41" t="n">
        <v>77.7012239412174</v>
      </c>
      <c r="V318" s="41" t="n">
        <v>74.5640736455627</v>
      </c>
      <c r="W318" s="41" t="n">
        <v>80.8055229613786</v>
      </c>
      <c r="X318" s="41" t="n">
        <v>22.8558277309374</v>
      </c>
      <c r="Y318" s="41" t="n">
        <v>20.9301331684834</v>
      </c>
      <c r="Z318" s="41" t="n">
        <v>24.566582459982</v>
      </c>
      <c r="AA318" s="41" t="n">
        <v>9.35979367149702</v>
      </c>
      <c r="AB318" s="41" t="n">
        <v>10.1489886752635</v>
      </c>
      <c r="AC318" s="41" t="n">
        <v>8.53116881158642</v>
      </c>
      <c r="AD318" s="42" t="n">
        <v>10.9183322635006</v>
      </c>
      <c r="AE318" s="42" t="n">
        <v>11.8555364927888</v>
      </c>
      <c r="AF318" s="42" t="n">
        <v>9.93431397542677</v>
      </c>
      <c r="AG318" s="42" t="n">
        <v>113.246070786187</v>
      </c>
      <c r="AH318" s="42" t="n">
        <v>150.074160204142</v>
      </c>
      <c r="AI318" s="42" t="n">
        <v>76.4673348517285</v>
      </c>
      <c r="AJ318" s="42" t="n">
        <v>367.076272648108</v>
      </c>
      <c r="AK318" s="42" t="n">
        <v>442.032563113861</v>
      </c>
      <c r="AL318" s="42" t="n">
        <v>300.024846645398</v>
      </c>
      <c r="AM318" s="43" t="n">
        <v>1.49958360095852</v>
      </c>
      <c r="AN318" s="44" t="n">
        <v>0.000921104126677293</v>
      </c>
      <c r="AO318" s="44" t="n">
        <v>0.027795160836037</v>
      </c>
      <c r="AP318" s="44" t="n">
        <v>0.0681115207043834</v>
      </c>
      <c r="AQ318" s="44" t="n">
        <v>0.0771515837157258</v>
      </c>
      <c r="AR318" s="44" t="n">
        <v>0.0689024123586496</v>
      </c>
      <c r="AS318" s="44" t="n">
        <v>0.0435621283224722</v>
      </c>
      <c r="AT318" s="44" t="n">
        <v>0.012599846050114</v>
      </c>
      <c r="AU318" s="44" t="n">
        <v>0.000831700809127039</v>
      </c>
      <c r="AV318" s="44" t="n">
        <v>4.12632685182029E-005</v>
      </c>
      <c r="AW318" s="45" t="n">
        <v>29.3187052819204</v>
      </c>
      <c r="AX318" s="45" t="n">
        <v>30.5682214745257</v>
      </c>
      <c r="AY318" s="45" t="n">
        <v>59.8869267564461</v>
      </c>
      <c r="AZ318" s="45" t="n">
        <v>26.8796747372709</v>
      </c>
      <c r="BA318" s="45" t="n">
        <v>19.706217942149</v>
      </c>
      <c r="BB318" s="45" t="n">
        <v>46.58589267942</v>
      </c>
      <c r="BC318" s="42" t="n">
        <v>104.261839602364</v>
      </c>
      <c r="BD318" s="42" t="n">
        <v>73.3127098254083</v>
      </c>
      <c r="BE318" s="42" t="n">
        <v>14.1812067418372</v>
      </c>
      <c r="BF318" s="46" t="n">
        <v>37.7263616602831</v>
      </c>
      <c r="BG318" s="46" t="n">
        <v>37.450527147238</v>
      </c>
    </row>
    <row r="319" customFormat="false" ht="12.65" hidden="false" customHeight="false" outlineLevel="0" collapsed="false">
      <c r="A319" s="36" t="n">
        <v>2027</v>
      </c>
      <c r="B319" s="36" t="n">
        <v>4</v>
      </c>
      <c r="C319" s="36" t="s">
        <v>104</v>
      </c>
      <c r="D319" s="36" t="s">
        <v>105</v>
      </c>
      <c r="E319" s="37" t="n">
        <v>31676393</v>
      </c>
      <c r="F319" s="37" t="n">
        <v>15481291</v>
      </c>
      <c r="G319" s="37" t="n">
        <v>16195102</v>
      </c>
      <c r="H319" s="47" t="n">
        <v>0.564664410392202</v>
      </c>
      <c r="I319" s="47" t="n">
        <v>0.542318226789229</v>
      </c>
      <c r="J319" s="47" t="n">
        <v>0.586034957634873</v>
      </c>
      <c r="K319" s="39" t="n">
        <v>95.5924266485015</v>
      </c>
      <c r="L319" s="40" t="n">
        <v>333714</v>
      </c>
      <c r="M319" s="37" t="n">
        <v>170927</v>
      </c>
      <c r="N319" s="37" t="n">
        <v>162787</v>
      </c>
      <c r="O319" s="37" t="n">
        <v>244283</v>
      </c>
      <c r="P319" s="37" t="n">
        <v>131810</v>
      </c>
      <c r="Q319" s="37" t="n">
        <v>112473</v>
      </c>
      <c r="R319" s="41" t="n">
        <v>10.5351010135529</v>
      </c>
      <c r="S319" s="41" t="n">
        <v>7.71183133130088</v>
      </c>
      <c r="T319" s="41" t="n">
        <v>2.82326968225202</v>
      </c>
      <c r="U319" s="41" t="n">
        <v>77.8913348263078</v>
      </c>
      <c r="V319" s="41" t="n">
        <v>74.7711028837221</v>
      </c>
      <c r="W319" s="41" t="n">
        <v>80.9772132651921</v>
      </c>
      <c r="X319" s="41" t="n">
        <v>22.9646609621749</v>
      </c>
      <c r="Y319" s="41" t="n">
        <v>21.0372452635469</v>
      </c>
      <c r="Z319" s="41" t="n">
        <v>24.6769981793106</v>
      </c>
      <c r="AA319" s="41" t="n">
        <v>9.21928947606149</v>
      </c>
      <c r="AB319" s="41" t="n">
        <v>9.9981650761484</v>
      </c>
      <c r="AC319" s="41" t="n">
        <v>8.40149611535386</v>
      </c>
      <c r="AD319" s="42" t="n">
        <v>10.7546147180211</v>
      </c>
      <c r="AE319" s="42" t="n">
        <v>11.6756310616924</v>
      </c>
      <c r="AF319" s="42" t="n">
        <v>9.78757607921199</v>
      </c>
      <c r="AG319" s="42" t="n">
        <v>111.120094127031</v>
      </c>
      <c r="AH319" s="42" t="n">
        <v>147.312512544799</v>
      </c>
      <c r="AI319" s="42" t="n">
        <v>74.9373946502995</v>
      </c>
      <c r="AJ319" s="42" t="n">
        <v>362.996804890467</v>
      </c>
      <c r="AK319" s="42" t="n">
        <v>437.667635606294</v>
      </c>
      <c r="AL319" s="42" t="n">
        <v>296.320753351392</v>
      </c>
      <c r="AM319" s="43" t="n">
        <v>1.48778110091103</v>
      </c>
      <c r="AN319" s="44" t="n">
        <v>0.000879429939868588</v>
      </c>
      <c r="AO319" s="44" t="n">
        <v>0.0269905940959582</v>
      </c>
      <c r="AP319" s="44" t="n">
        <v>0.0670282909516186</v>
      </c>
      <c r="AQ319" s="44" t="n">
        <v>0.0766904653747616</v>
      </c>
      <c r="AR319" s="44" t="n">
        <v>0.0688513133212284</v>
      </c>
      <c r="AS319" s="44" t="n">
        <v>0.0436236397902992</v>
      </c>
      <c r="AT319" s="44" t="n">
        <v>0.0126257168134011</v>
      </c>
      <c r="AU319" s="44" t="n">
        <v>0.000830162449891679</v>
      </c>
      <c r="AV319" s="44" t="n">
        <v>3.66074451788405E-005</v>
      </c>
      <c r="AW319" s="45" t="n">
        <v>29.0569756118428</v>
      </c>
      <c r="AX319" s="45" t="n">
        <v>31.4955226956509</v>
      </c>
      <c r="AY319" s="45" t="n">
        <v>60.5524983074937</v>
      </c>
      <c r="AZ319" s="45" t="n">
        <v>26.6194217122484</v>
      </c>
      <c r="BA319" s="45" t="n">
        <v>20.4645252371488</v>
      </c>
      <c r="BB319" s="45" t="n">
        <v>47.0839469493972</v>
      </c>
      <c r="BC319" s="42" t="n">
        <v>108.39229490496</v>
      </c>
      <c r="BD319" s="42" t="n">
        <v>76.8781736071016</v>
      </c>
      <c r="BE319" s="42" t="n">
        <v>15.070253260606</v>
      </c>
      <c r="BF319" s="46" t="n">
        <v>38.0452887423136</v>
      </c>
      <c r="BG319" s="46" t="n">
        <v>37.833177969147</v>
      </c>
    </row>
    <row r="320" customFormat="false" ht="12.65" hidden="false" customHeight="false" outlineLevel="0" collapsed="false">
      <c r="A320" s="36" t="n">
        <v>2028</v>
      </c>
      <c r="B320" s="36" t="n">
        <v>4</v>
      </c>
      <c r="C320" s="36" t="s">
        <v>104</v>
      </c>
      <c r="D320" s="36" t="s">
        <v>105</v>
      </c>
      <c r="E320" s="37" t="n">
        <v>31844583</v>
      </c>
      <c r="F320" s="37" t="n">
        <v>15559967</v>
      </c>
      <c r="G320" s="37" t="n">
        <v>16284616</v>
      </c>
      <c r="H320" s="47" t="n">
        <v>0.530963231830084</v>
      </c>
      <c r="I320" s="47" t="n">
        <v>0.508200511184764</v>
      </c>
      <c r="J320" s="47" t="n">
        <v>0.55272266886619</v>
      </c>
      <c r="K320" s="39" t="n">
        <v>95.5501007822352</v>
      </c>
      <c r="L320" s="40" t="n">
        <v>329370</v>
      </c>
      <c r="M320" s="37" t="n">
        <v>168702</v>
      </c>
      <c r="N320" s="37" t="n">
        <v>160668</v>
      </c>
      <c r="O320" s="37" t="n">
        <v>249129</v>
      </c>
      <c r="P320" s="37" t="n">
        <v>134101</v>
      </c>
      <c r="Q320" s="37" t="n">
        <v>115027</v>
      </c>
      <c r="R320" s="41" t="n">
        <v>10.3430464138909</v>
      </c>
      <c r="S320" s="41" t="n">
        <v>7.82327719599908</v>
      </c>
      <c r="T320" s="41" t="n">
        <v>2.51976921789178</v>
      </c>
      <c r="U320" s="41" t="n">
        <v>78.0794055229703</v>
      </c>
      <c r="V320" s="41" t="n">
        <v>74.97623605287</v>
      </c>
      <c r="W320" s="41" t="n">
        <v>81.1462868861277</v>
      </c>
      <c r="X320" s="41" t="n">
        <v>23.0725414716277</v>
      </c>
      <c r="Y320" s="41" t="n">
        <v>21.1435797164618</v>
      </c>
      <c r="Z320" s="41" t="n">
        <v>24.7859498293061</v>
      </c>
      <c r="AA320" s="41" t="n">
        <v>9.08187172427239</v>
      </c>
      <c r="AB320" s="41" t="n">
        <v>9.85013174144519</v>
      </c>
      <c r="AC320" s="41" t="n">
        <v>8.27521265025933</v>
      </c>
      <c r="AD320" s="42" t="n">
        <v>10.5944138524576</v>
      </c>
      <c r="AE320" s="42" t="n">
        <v>11.4990116135347</v>
      </c>
      <c r="AF320" s="42" t="n">
        <v>9.64460933948186</v>
      </c>
      <c r="AG320" s="42" t="n">
        <v>109.030915505866</v>
      </c>
      <c r="AH320" s="42" t="n">
        <v>144.593165391859</v>
      </c>
      <c r="AI320" s="42" t="n">
        <v>73.441871782881</v>
      </c>
      <c r="AJ320" s="42" t="n">
        <v>358.97753539409</v>
      </c>
      <c r="AK320" s="42" t="n">
        <v>433.34465058459</v>
      </c>
      <c r="AL320" s="42" t="n">
        <v>292.685382563999</v>
      </c>
      <c r="AM320" s="43" t="n">
        <v>1.47770921818812</v>
      </c>
      <c r="AN320" s="44" t="n">
        <v>0.000840491245017549</v>
      </c>
      <c r="AO320" s="44" t="n">
        <v>0.026233943349813</v>
      </c>
      <c r="AP320" s="44" t="n">
        <v>0.0660348073520676</v>
      </c>
      <c r="AQ320" s="44" t="n">
        <v>0.0763090976814996</v>
      </c>
      <c r="AR320" s="44" t="n">
        <v>0.0688677504844439</v>
      </c>
      <c r="AS320" s="44" t="n">
        <v>0.0437301513265321</v>
      </c>
      <c r="AT320" s="44" t="n">
        <v>0.0126635892773664</v>
      </c>
      <c r="AU320" s="44" t="n">
        <v>0.000829492340500971</v>
      </c>
      <c r="AV320" s="44" t="n">
        <v>3.25205803832739E-005</v>
      </c>
      <c r="AW320" s="45" t="n">
        <v>28.7288394246613</v>
      </c>
      <c r="AX320" s="45" t="n">
        <v>32.3737154691793</v>
      </c>
      <c r="AY320" s="45" t="n">
        <v>61.1025548938407</v>
      </c>
      <c r="AZ320" s="45" t="n">
        <v>26.3068438291466</v>
      </c>
      <c r="BA320" s="45" t="n">
        <v>21.2138996795777</v>
      </c>
      <c r="BB320" s="45" t="n">
        <v>47.5207435087243</v>
      </c>
      <c r="BC320" s="42" t="n">
        <v>112.687167729404</v>
      </c>
      <c r="BD320" s="42" t="n">
        <v>80.6402311784501</v>
      </c>
      <c r="BE320" s="42" t="n">
        <v>16.0461934270515</v>
      </c>
      <c r="BF320" s="46" t="n">
        <v>38.3634940360186</v>
      </c>
      <c r="BG320" s="46" t="n">
        <v>38.2133408651765</v>
      </c>
    </row>
    <row r="321" customFormat="false" ht="12.65" hidden="false" customHeight="false" outlineLevel="0" collapsed="false">
      <c r="A321" s="36" t="n">
        <v>2029</v>
      </c>
      <c r="B321" s="36" t="n">
        <v>4</v>
      </c>
      <c r="C321" s="36" t="s">
        <v>104</v>
      </c>
      <c r="D321" s="36" t="s">
        <v>105</v>
      </c>
      <c r="E321" s="37" t="n">
        <v>32003403</v>
      </c>
      <c r="F321" s="37" t="n">
        <v>15633970</v>
      </c>
      <c r="G321" s="37" t="n">
        <v>16369433</v>
      </c>
      <c r="H321" s="47" t="n">
        <v>0.498734745560969</v>
      </c>
      <c r="I321" s="47" t="n">
        <v>0.475598695035795</v>
      </c>
      <c r="J321" s="47" t="n">
        <v>0.520841265154792</v>
      </c>
      <c r="K321" s="39" t="n">
        <v>95.5070954504044</v>
      </c>
      <c r="L321" s="40" t="n">
        <v>325510</v>
      </c>
      <c r="M321" s="37" t="n">
        <v>166725</v>
      </c>
      <c r="N321" s="37" t="n">
        <v>158785</v>
      </c>
      <c r="O321" s="37" t="n">
        <v>254103</v>
      </c>
      <c r="P321" s="37" t="n">
        <v>136431</v>
      </c>
      <c r="Q321" s="37" t="n">
        <v>117672</v>
      </c>
      <c r="R321" s="41" t="n">
        <v>10.1711058664605</v>
      </c>
      <c r="S321" s="41" t="n">
        <v>7.93987439398242</v>
      </c>
      <c r="T321" s="41" t="n">
        <v>2.2312314724781</v>
      </c>
      <c r="U321" s="41" t="n">
        <v>78.2652804416942</v>
      </c>
      <c r="V321" s="41" t="n">
        <v>75.1794532636939</v>
      </c>
      <c r="W321" s="41" t="n">
        <v>81.3127370658667</v>
      </c>
      <c r="X321" s="41" t="n">
        <v>23.1792905386374</v>
      </c>
      <c r="Y321" s="41" t="n">
        <v>21.2491248773511</v>
      </c>
      <c r="Z321" s="41" t="n">
        <v>24.8934062455541</v>
      </c>
      <c r="AA321" s="41" t="n">
        <v>8.94749897912824</v>
      </c>
      <c r="AB321" s="41" t="n">
        <v>9.70489512204528</v>
      </c>
      <c r="AC321" s="41" t="n">
        <v>8.15225519974819</v>
      </c>
      <c r="AD321" s="42" t="n">
        <v>10.4376606893921</v>
      </c>
      <c r="AE321" s="42" t="n">
        <v>11.3256036905737</v>
      </c>
      <c r="AF321" s="42" t="n">
        <v>9.50535374596206</v>
      </c>
      <c r="AG321" s="42" t="n">
        <v>106.978064273069</v>
      </c>
      <c r="AH321" s="42" t="n">
        <v>141.915882744065</v>
      </c>
      <c r="AI321" s="42" t="n">
        <v>71.979856073099</v>
      </c>
      <c r="AJ321" s="42" t="n">
        <v>355.021481189491</v>
      </c>
      <c r="AK321" s="42" t="n">
        <v>429.063798790214</v>
      </c>
      <c r="AL321" s="42" t="n">
        <v>289.116592315092</v>
      </c>
      <c r="AM321" s="43" t="n">
        <v>1.46914637604973</v>
      </c>
      <c r="AN321" s="44" t="n">
        <v>0.000803966201238458</v>
      </c>
      <c r="AO321" s="44" t="n">
        <v>0.0255215565359904</v>
      </c>
      <c r="AP321" s="44" t="n">
        <v>0.0651141126142756</v>
      </c>
      <c r="AQ321" s="44" t="n">
        <v>0.0759984242682785</v>
      </c>
      <c r="AR321" s="44" t="n">
        <v>0.0689440301781891</v>
      </c>
      <c r="AS321" s="44" t="n">
        <v>0.0438765604979182</v>
      </c>
      <c r="AT321" s="44" t="n">
        <v>0.0127121202094793</v>
      </c>
      <c r="AU321" s="44" t="n">
        <v>0.000829581209992051</v>
      </c>
      <c r="AV321" s="44" t="n">
        <v>2.89234945852262E-005</v>
      </c>
      <c r="AW321" s="45" t="n">
        <v>28.3202717490545</v>
      </c>
      <c r="AX321" s="45" t="n">
        <v>33.2023440092131</v>
      </c>
      <c r="AY321" s="45" t="n">
        <v>61.5226157582675</v>
      </c>
      <c r="AZ321" s="45" t="n">
        <v>25.9301092073672</v>
      </c>
      <c r="BA321" s="45" t="n">
        <v>21.9603878607382</v>
      </c>
      <c r="BB321" s="45" t="n">
        <v>47.8904970681054</v>
      </c>
      <c r="BC321" s="42" t="n">
        <v>117.238790303351</v>
      </c>
      <c r="BD321" s="42" t="n">
        <v>84.6906878992198</v>
      </c>
      <c r="BE321" s="42" t="n">
        <v>17.1325752620892</v>
      </c>
      <c r="BF321" s="46" t="n">
        <v>38.6803283700799</v>
      </c>
      <c r="BG321" s="46" t="n">
        <v>38.5926620342134</v>
      </c>
    </row>
    <row r="322" customFormat="false" ht="12.65" hidden="false" customHeight="false" outlineLevel="0" collapsed="false">
      <c r="A322" s="36" t="n">
        <v>2030</v>
      </c>
      <c r="B322" s="36" t="n">
        <v>4</v>
      </c>
      <c r="C322" s="36" t="s">
        <v>104</v>
      </c>
      <c r="D322" s="36" t="s">
        <v>105</v>
      </c>
      <c r="E322" s="37" t="n">
        <v>32153051</v>
      </c>
      <c r="F322" s="37" t="n">
        <v>15703442</v>
      </c>
      <c r="G322" s="37" t="n">
        <v>16449609</v>
      </c>
      <c r="H322" s="47" t="n">
        <v>0.467600273633395</v>
      </c>
      <c r="I322" s="47" t="n">
        <v>0.444365698539784</v>
      </c>
      <c r="J322" s="47" t="n">
        <v>0.489790941445567</v>
      </c>
      <c r="K322" s="39" t="n">
        <v>95.4639225771263</v>
      </c>
      <c r="L322" s="40" t="n">
        <v>322025</v>
      </c>
      <c r="M322" s="37" t="n">
        <v>164940</v>
      </c>
      <c r="N322" s="37" t="n">
        <v>157085</v>
      </c>
      <c r="O322" s="37" t="n">
        <v>259301</v>
      </c>
      <c r="P322" s="37" t="n">
        <v>138842</v>
      </c>
      <c r="Q322" s="37" t="n">
        <v>120459</v>
      </c>
      <c r="R322" s="41" t="n">
        <v>10.0153792559219</v>
      </c>
      <c r="S322" s="41" t="n">
        <v>8.06458460194026</v>
      </c>
      <c r="T322" s="41" t="n">
        <v>1.95079465398167</v>
      </c>
      <c r="U322" s="41" t="n">
        <v>78.4488527930485</v>
      </c>
      <c r="V322" s="41" t="n">
        <v>75.3807693520553</v>
      </c>
      <c r="W322" s="41" t="n">
        <v>81.4765959547533</v>
      </c>
      <c r="X322" s="41" t="n">
        <v>23.2847488379236</v>
      </c>
      <c r="Y322" s="41" t="n">
        <v>21.3538616669805</v>
      </c>
      <c r="Z322" s="41" t="n">
        <v>24.9993473831188</v>
      </c>
      <c r="AA322" s="41" t="n">
        <v>8.81605229450967</v>
      </c>
      <c r="AB322" s="41" t="n">
        <v>9.56234317444052</v>
      </c>
      <c r="AC322" s="41" t="n">
        <v>8.03247245557345</v>
      </c>
      <c r="AD322" s="42" t="n">
        <v>10.2843202716435</v>
      </c>
      <c r="AE322" s="42" t="n">
        <v>11.1554121932811</v>
      </c>
      <c r="AF322" s="42" t="n">
        <v>9.36971155009525</v>
      </c>
      <c r="AG322" s="42" t="n">
        <v>104.960468079619</v>
      </c>
      <c r="AH322" s="42" t="n">
        <v>139.27947915907</v>
      </c>
      <c r="AI322" s="42" t="n">
        <v>70.5502020474335</v>
      </c>
      <c r="AJ322" s="42" t="n">
        <v>351.129710911456</v>
      </c>
      <c r="AK322" s="42" t="n">
        <v>424.825542771622</v>
      </c>
      <c r="AL322" s="42" t="n">
        <v>285.613777605381</v>
      </c>
      <c r="AM322" s="43" t="n">
        <v>1.46189556794114</v>
      </c>
      <c r="AN322" s="44" t="n">
        <v>0.000769724143086249</v>
      </c>
      <c r="AO322" s="44" t="n">
        <v>0.0248470106706872</v>
      </c>
      <c r="AP322" s="44" t="n">
        <v>0.0642539937518184</v>
      </c>
      <c r="AQ322" s="44" t="n">
        <v>0.0757498720328586</v>
      </c>
      <c r="AR322" s="44" t="n">
        <v>0.0690736954624752</v>
      </c>
      <c r="AS322" s="44" t="n">
        <v>0.0440583580328955</v>
      </c>
      <c r="AT322" s="44" t="n">
        <v>0.0127703986313831</v>
      </c>
      <c r="AU322" s="44" t="n">
        <v>0.000830312449262576</v>
      </c>
      <c r="AV322" s="44" t="n">
        <v>2.5748413762054E-005</v>
      </c>
      <c r="AW322" s="45" t="n">
        <v>27.8278569849095</v>
      </c>
      <c r="AX322" s="45" t="n">
        <v>33.9813424269359</v>
      </c>
      <c r="AY322" s="45" t="n">
        <v>61.8091994118454</v>
      </c>
      <c r="AZ322" s="45" t="n">
        <v>25.4830001700967</v>
      </c>
      <c r="BA322" s="45" t="n">
        <v>22.6916817096934</v>
      </c>
      <c r="BB322" s="45" t="n">
        <v>48.1746818797901</v>
      </c>
      <c r="BC322" s="42" t="n">
        <v>122.11268171086</v>
      </c>
      <c r="BD322" s="42" t="n">
        <v>89.0463507366813</v>
      </c>
      <c r="BE322" s="42" t="n">
        <v>18.3520734713719</v>
      </c>
      <c r="BF322" s="46" t="n">
        <v>38.9949543512994</v>
      </c>
      <c r="BG322" s="46" t="n">
        <v>38.9701052970052</v>
      </c>
    </row>
    <row r="323" customFormat="false" ht="12.65" hidden="false" customHeight="false" outlineLevel="0" collapsed="false">
      <c r="A323" s="36" t="n">
        <v>2031</v>
      </c>
      <c r="B323" s="36" t="n">
        <v>4</v>
      </c>
      <c r="C323" s="36" t="s">
        <v>104</v>
      </c>
      <c r="D323" s="36" t="s">
        <v>105</v>
      </c>
      <c r="E323" s="37" t="n">
        <v>32292890</v>
      </c>
      <c r="F323" s="37" t="n">
        <v>15768139</v>
      </c>
      <c r="G323" s="37" t="n">
        <v>16524751</v>
      </c>
      <c r="H323" s="47" t="n">
        <v>0.434916736206459</v>
      </c>
      <c r="I323" s="47" t="n">
        <v>0.411992479101086</v>
      </c>
      <c r="J323" s="47" t="n">
        <v>0.456801131260942</v>
      </c>
      <c r="K323" s="39" t="n">
        <v>95.4213409932773</v>
      </c>
      <c r="L323" s="40" t="n">
        <v>318900</v>
      </c>
      <c r="M323" s="37" t="n">
        <v>163339</v>
      </c>
      <c r="N323" s="37" t="n">
        <v>155561</v>
      </c>
      <c r="O323" s="37" t="n">
        <v>264625</v>
      </c>
      <c r="P323" s="37" t="n">
        <v>141287</v>
      </c>
      <c r="Q323" s="37" t="n">
        <v>123338</v>
      </c>
      <c r="R323" s="41" t="n">
        <v>9.87523879095367</v>
      </c>
      <c r="S323" s="41" t="n">
        <v>8.19452826922583</v>
      </c>
      <c r="T323" s="41" t="n">
        <v>1.68071052172785</v>
      </c>
      <c r="U323" s="41" t="n">
        <v>78.6302276205972</v>
      </c>
      <c r="V323" s="41" t="n">
        <v>75.5802107260159</v>
      </c>
      <c r="W323" s="41" t="n">
        <v>81.6379463293404</v>
      </c>
      <c r="X323" s="41" t="n">
        <v>23.3889988813696</v>
      </c>
      <c r="Y323" s="41" t="n">
        <v>21.4577716804116</v>
      </c>
      <c r="Z323" s="41" t="n">
        <v>25.1037755508524</v>
      </c>
      <c r="AA323" s="41" t="n">
        <v>8.68727421763994</v>
      </c>
      <c r="AB323" s="41" t="n">
        <v>9.42223128546554</v>
      </c>
      <c r="AC323" s="41" t="n">
        <v>7.91559791446034</v>
      </c>
      <c r="AD323" s="42" t="n">
        <v>10.1340891226069</v>
      </c>
      <c r="AE323" s="42" t="n">
        <v>10.9881448966073</v>
      </c>
      <c r="AF323" s="42" t="n">
        <v>9.237372147063</v>
      </c>
      <c r="AG323" s="42" t="n">
        <v>102.977630362057</v>
      </c>
      <c r="AH323" s="42" t="n">
        <v>136.683125355755</v>
      </c>
      <c r="AI323" s="42" t="n">
        <v>69.1514790788457</v>
      </c>
      <c r="AJ323" s="42" t="n">
        <v>347.302260944608</v>
      </c>
      <c r="AK323" s="42" t="n">
        <v>420.630820483574</v>
      </c>
      <c r="AL323" s="42" t="n">
        <v>282.176826074353</v>
      </c>
      <c r="AM323" s="43" t="n">
        <v>1.45577848565516</v>
      </c>
      <c r="AN323" s="44" t="n">
        <v>0.00073753605733652</v>
      </c>
      <c r="AO323" s="44" t="n">
        <v>0.0242077670676421</v>
      </c>
      <c r="AP323" s="44" t="n">
        <v>0.0634331312135046</v>
      </c>
      <c r="AQ323" s="44" t="n">
        <v>0.0755637551197356</v>
      </c>
      <c r="AR323" s="44" t="n">
        <v>0.0692497534385247</v>
      </c>
      <c r="AS323" s="44" t="n">
        <v>0.0442713975581368</v>
      </c>
      <c r="AT323" s="44" t="n">
        <v>0.0128378474613645</v>
      </c>
      <c r="AU323" s="44" t="n">
        <v>0.000831570270657524</v>
      </c>
      <c r="AV323" s="44" t="n">
        <v>2.29389441298047E-005</v>
      </c>
      <c r="AW323" s="45" t="n">
        <v>27.3376759928953</v>
      </c>
      <c r="AX323" s="45" t="n">
        <v>34.7360903316017</v>
      </c>
      <c r="AY323" s="45" t="n">
        <v>62.073766324497</v>
      </c>
      <c r="AZ323" s="45" t="n">
        <v>25.0386279829553</v>
      </c>
      <c r="BA323" s="45" t="n">
        <v>23.4050342306928</v>
      </c>
      <c r="BB323" s="45" t="n">
        <v>48.4436622136481</v>
      </c>
      <c r="BC323" s="42" t="n">
        <v>127.063069811161</v>
      </c>
      <c r="BD323" s="42" t="n">
        <v>93.4757058039501</v>
      </c>
      <c r="BE323" s="42" t="n">
        <v>19.6630426401419</v>
      </c>
      <c r="BF323" s="46" t="n">
        <v>39.3071861329228</v>
      </c>
      <c r="BG323" s="46" t="n">
        <v>39.3492087336609</v>
      </c>
    </row>
    <row r="324" customFormat="false" ht="12.65" hidden="false" customHeight="false" outlineLevel="0" collapsed="false">
      <c r="A324" s="36" t="n">
        <v>2032</v>
      </c>
      <c r="B324" s="36" t="n">
        <v>4</v>
      </c>
      <c r="C324" s="36" t="s">
        <v>104</v>
      </c>
      <c r="D324" s="36" t="s">
        <v>105</v>
      </c>
      <c r="E324" s="37" t="n">
        <v>32422276</v>
      </c>
      <c r="F324" s="37" t="n">
        <v>15827791</v>
      </c>
      <c r="G324" s="37" t="n">
        <v>16594485</v>
      </c>
      <c r="H324" s="47" t="n">
        <v>0.400664047101396</v>
      </c>
      <c r="I324" s="47" t="n">
        <v>0.37830716738354</v>
      </c>
      <c r="J324" s="47" t="n">
        <v>0.421997281532405</v>
      </c>
      <c r="K324" s="39" t="n">
        <v>95.3798264905479</v>
      </c>
      <c r="L324" s="40" t="n">
        <v>315953</v>
      </c>
      <c r="M324" s="37" t="n">
        <v>161830</v>
      </c>
      <c r="N324" s="37" t="n">
        <v>154124</v>
      </c>
      <c r="O324" s="37" t="n">
        <v>269998</v>
      </c>
      <c r="P324" s="37" t="n">
        <v>143730</v>
      </c>
      <c r="Q324" s="37" t="n">
        <v>126269</v>
      </c>
      <c r="R324" s="41" t="n">
        <v>9.74493585829693</v>
      </c>
      <c r="S324" s="41" t="n">
        <v>8.32754615993029</v>
      </c>
      <c r="T324" s="41" t="n">
        <v>1.41738969836664</v>
      </c>
      <c r="U324" s="41" t="n">
        <v>78.809419280584</v>
      </c>
      <c r="V324" s="41" t="n">
        <v>75.7777475453158</v>
      </c>
      <c r="W324" s="41" t="n">
        <v>81.7967734053381</v>
      </c>
      <c r="X324" s="41" t="n">
        <v>23.4920673942581</v>
      </c>
      <c r="Y324" s="41" t="n">
        <v>21.5608258120301</v>
      </c>
      <c r="Z324" s="41" t="n">
        <v>25.2067077716927</v>
      </c>
      <c r="AA324" s="41" t="n">
        <v>8.56104853334426</v>
      </c>
      <c r="AB324" s="41" t="n">
        <v>9.28445207938169</v>
      </c>
      <c r="AC324" s="41" t="n">
        <v>7.80149765978812</v>
      </c>
      <c r="AD324" s="42" t="n">
        <v>9.98684019213436</v>
      </c>
      <c r="AE324" s="42" t="n">
        <v>10.8236863780891</v>
      </c>
      <c r="AF324" s="42" t="n">
        <v>9.10818869914676</v>
      </c>
      <c r="AG324" s="42" t="n">
        <v>101.029737786731</v>
      </c>
      <c r="AH324" s="42" t="n">
        <v>134.127071193752</v>
      </c>
      <c r="AI324" s="42" t="n">
        <v>67.7838043145681</v>
      </c>
      <c r="AJ324" s="42" t="n">
        <v>343.537008864271</v>
      </c>
      <c r="AK324" s="42" t="n">
        <v>416.480169640613</v>
      </c>
      <c r="AL324" s="42" t="n">
        <v>278.805332801006</v>
      </c>
      <c r="AM324" s="43" t="n">
        <v>1.45067794631284</v>
      </c>
      <c r="AN324" s="44" t="n">
        <v>0.00070715063954252</v>
      </c>
      <c r="AO324" s="44" t="n">
        <v>0.0236021954551379</v>
      </c>
      <c r="AP324" s="44" t="n">
        <v>0.0626500089827997</v>
      </c>
      <c r="AQ324" s="44" t="n">
        <v>0.0754294919219307</v>
      </c>
      <c r="AR324" s="44" t="n">
        <v>0.0694670804944943</v>
      </c>
      <c r="AS324" s="44" t="n">
        <v>0.0445120474987399</v>
      </c>
      <c r="AT324" s="44" t="n">
        <v>0.0129139067959429</v>
      </c>
      <c r="AU324" s="44" t="n">
        <v>0.000833259424745361</v>
      </c>
      <c r="AV324" s="44" t="n">
        <v>2.04480492347727E-005</v>
      </c>
      <c r="AW324" s="45" t="n">
        <v>26.8705437492214</v>
      </c>
      <c r="AX324" s="45" t="n">
        <v>35.4776698247403</v>
      </c>
      <c r="AY324" s="45" t="n">
        <v>62.3482135739617</v>
      </c>
      <c r="AZ324" s="45" t="n">
        <v>24.6125212837644</v>
      </c>
      <c r="BA324" s="45" t="n">
        <v>24.0930240621889</v>
      </c>
      <c r="BB324" s="45" t="n">
        <v>48.7055453459532</v>
      </c>
      <c r="BC324" s="42" t="n">
        <v>132.031826954631</v>
      </c>
      <c r="BD324" s="42" t="n">
        <v>97.8892970143688</v>
      </c>
      <c r="BE324" s="42" t="n">
        <v>21.0505846799704</v>
      </c>
      <c r="BF324" s="46" t="n">
        <v>39.617053472742</v>
      </c>
      <c r="BG324" s="46" t="n">
        <v>39.7287355226749</v>
      </c>
    </row>
    <row r="325" customFormat="false" ht="12.65" hidden="false" customHeight="false" outlineLevel="0" collapsed="false">
      <c r="A325" s="36" t="n">
        <v>2033</v>
      </c>
      <c r="B325" s="36" t="n">
        <v>4</v>
      </c>
      <c r="C325" s="36" t="s">
        <v>104</v>
      </c>
      <c r="D325" s="36" t="s">
        <v>105</v>
      </c>
      <c r="E325" s="37" t="n">
        <v>32541415</v>
      </c>
      <c r="F325" s="37" t="n">
        <v>15882538</v>
      </c>
      <c r="G325" s="37" t="n">
        <v>16658877</v>
      </c>
      <c r="H325" s="47" t="n">
        <v>0.367460322649782</v>
      </c>
      <c r="I325" s="47" t="n">
        <v>0.345891602940673</v>
      </c>
      <c r="J325" s="47" t="n">
        <v>0.388032530084548</v>
      </c>
      <c r="K325" s="39" t="n">
        <v>95.3397879100734</v>
      </c>
      <c r="L325" s="40" t="n">
        <v>313286</v>
      </c>
      <c r="M325" s="37" t="n">
        <v>160464</v>
      </c>
      <c r="N325" s="37" t="n">
        <v>152823</v>
      </c>
      <c r="O325" s="37" t="n">
        <v>275376</v>
      </c>
      <c r="P325" s="37" t="n">
        <v>146149</v>
      </c>
      <c r="Q325" s="37" t="n">
        <v>129227</v>
      </c>
      <c r="R325" s="41" t="n">
        <v>9.62730108693798</v>
      </c>
      <c r="S325" s="41" t="n">
        <v>8.46232408762803</v>
      </c>
      <c r="T325" s="41" t="n">
        <v>1.16497699930996</v>
      </c>
      <c r="U325" s="41" t="n">
        <v>78.9863765121316</v>
      </c>
      <c r="V325" s="41" t="n">
        <v>75.9732911739538</v>
      </c>
      <c r="W325" s="41" t="n">
        <v>81.9531083734028</v>
      </c>
      <c r="X325" s="41" t="n">
        <v>23.5939485388557</v>
      </c>
      <c r="Y325" s="41" t="n">
        <v>21.6630215683176</v>
      </c>
      <c r="Z325" s="41" t="n">
        <v>25.3081777235681</v>
      </c>
      <c r="AA325" s="41" t="n">
        <v>8.43740207137094</v>
      </c>
      <c r="AB325" s="41" t="n">
        <v>9.14908245466104</v>
      </c>
      <c r="AC325" s="41" t="n">
        <v>7.69016141346434</v>
      </c>
      <c r="AD325" s="42" t="n">
        <v>9.84258725147025</v>
      </c>
      <c r="AE325" s="42" t="n">
        <v>10.6621033805046</v>
      </c>
      <c r="AF325" s="42" t="n">
        <v>8.9821347068979</v>
      </c>
      <c r="AG325" s="42" t="n">
        <v>99.1165854652133</v>
      </c>
      <c r="AH325" s="42" t="n">
        <v>131.611799670287</v>
      </c>
      <c r="AI325" s="42" t="n">
        <v>66.4466016437393</v>
      </c>
      <c r="AJ325" s="42" t="n">
        <v>339.833742026397</v>
      </c>
      <c r="AK325" s="42" t="n">
        <v>412.371680291832</v>
      </c>
      <c r="AL325" s="42" t="n">
        <v>275.498883440485</v>
      </c>
      <c r="AM325" s="43" t="n">
        <v>1.446463233687</v>
      </c>
      <c r="AN325" s="44" t="n">
        <v>0.000678407900727085</v>
      </c>
      <c r="AO325" s="44" t="n">
        <v>0.0230250569793741</v>
      </c>
      <c r="AP325" s="44" t="n">
        <v>0.0619016115440635</v>
      </c>
      <c r="AQ325" s="44" t="n">
        <v>0.0753375360567249</v>
      </c>
      <c r="AR325" s="44" t="n">
        <v>0.069721286722168</v>
      </c>
      <c r="AS325" s="44" t="n">
        <v>0.0447773890200568</v>
      </c>
      <c r="AT325" s="44" t="n">
        <v>0.0129978139521194</v>
      </c>
      <c r="AU325" s="44" t="n">
        <v>0.000835307599864499</v>
      </c>
      <c r="AV325" s="44" t="n">
        <v>1.82369623022672E-005</v>
      </c>
      <c r="AW325" s="45" t="n">
        <v>26.3750579610943</v>
      </c>
      <c r="AX325" s="45" t="n">
        <v>36.1878400046998</v>
      </c>
      <c r="AY325" s="45" t="n">
        <v>62.5628979657941</v>
      </c>
      <c r="AZ325" s="45" t="n">
        <v>24.1587756711787</v>
      </c>
      <c r="BA325" s="45" t="n">
        <v>24.7440472232959</v>
      </c>
      <c r="BB325" s="45" t="n">
        <v>48.9028228944745</v>
      </c>
      <c r="BC325" s="42" t="n">
        <v>137.204779068468</v>
      </c>
      <c r="BD325" s="42" t="n">
        <v>102.422604357453</v>
      </c>
      <c r="BE325" s="42" t="n">
        <v>22.5425167007911</v>
      </c>
      <c r="BF325" s="46" t="n">
        <v>39.9241542508216</v>
      </c>
      <c r="BG325" s="46" t="n">
        <v>40.1089665810833</v>
      </c>
    </row>
    <row r="326" customFormat="false" ht="12.65" hidden="false" customHeight="false" outlineLevel="0" collapsed="false">
      <c r="A326" s="36" t="n">
        <v>2034</v>
      </c>
      <c r="B326" s="36" t="n">
        <v>4</v>
      </c>
      <c r="C326" s="36" t="s">
        <v>104</v>
      </c>
      <c r="D326" s="36" t="s">
        <v>105</v>
      </c>
      <c r="E326" s="37" t="n">
        <v>32650480</v>
      </c>
      <c r="F326" s="37" t="n">
        <v>15932498</v>
      </c>
      <c r="G326" s="37" t="n">
        <v>16717982</v>
      </c>
      <c r="H326" s="47" t="n">
        <v>0.335157521576734</v>
      </c>
      <c r="I326" s="47" t="n">
        <v>0.314559297764627</v>
      </c>
      <c r="J326" s="47" t="n">
        <v>0.354795824472443</v>
      </c>
      <c r="K326" s="39" t="n">
        <v>95.3015621143748</v>
      </c>
      <c r="L326" s="40" t="n">
        <v>310889</v>
      </c>
      <c r="M326" s="37" t="n">
        <v>159236</v>
      </c>
      <c r="N326" s="37" t="n">
        <v>151653</v>
      </c>
      <c r="O326" s="37" t="n">
        <v>280866</v>
      </c>
      <c r="P326" s="37" t="n">
        <v>148598</v>
      </c>
      <c r="Q326" s="37" t="n">
        <v>132269</v>
      </c>
      <c r="R326" s="41" t="n">
        <v>9.52172831762351</v>
      </c>
      <c r="S326" s="41" t="n">
        <v>8.60220125400913</v>
      </c>
      <c r="T326" s="41" t="n">
        <v>0.919527063614378</v>
      </c>
      <c r="U326" s="41" t="n">
        <v>79.1609440682713</v>
      </c>
      <c r="V326" s="41" t="n">
        <v>76.1667932868048</v>
      </c>
      <c r="W326" s="41" t="n">
        <v>82.106974632587</v>
      </c>
      <c r="X326" s="41" t="n">
        <v>23.6944694668713</v>
      </c>
      <c r="Y326" s="41" t="n">
        <v>21.7643146553263</v>
      </c>
      <c r="Z326" s="41" t="n">
        <v>25.4082223464737</v>
      </c>
      <c r="AA326" s="41" t="n">
        <v>8.3164052672131</v>
      </c>
      <c r="AB326" s="41" t="n">
        <v>9.016245742601</v>
      </c>
      <c r="AC326" s="41" t="n">
        <v>7.58159468646552</v>
      </c>
      <c r="AD326" s="42" t="n">
        <v>9.70138716374713</v>
      </c>
      <c r="AE326" s="42" t="n">
        <v>10.5035077474146</v>
      </c>
      <c r="AF326" s="42" t="n">
        <v>8.85919821672088</v>
      </c>
      <c r="AG326" s="42" t="n">
        <v>97.2372637620498</v>
      </c>
      <c r="AH326" s="42" t="n">
        <v>129.136613900603</v>
      </c>
      <c r="AI326" s="42" t="n">
        <v>65.139463167772</v>
      </c>
      <c r="AJ326" s="42" t="n">
        <v>336.190431951887</v>
      </c>
      <c r="AK326" s="42" t="n">
        <v>408.307029247053</v>
      </c>
      <c r="AL326" s="42" t="n">
        <v>272.255978750232</v>
      </c>
      <c r="AM326" s="43" t="n">
        <v>1.44302982704224</v>
      </c>
      <c r="AN326" s="44" t="n">
        <v>0.000651129399722403</v>
      </c>
      <c r="AO326" s="44" t="n">
        <v>0.022472697575325</v>
      </c>
      <c r="AP326" s="44" t="n">
        <v>0.0611875352453802</v>
      </c>
      <c r="AQ326" s="44" t="n">
        <v>0.0752785210405396</v>
      </c>
      <c r="AR326" s="44" t="n">
        <v>0.0700085756439262</v>
      </c>
      <c r="AS326" s="44" t="n">
        <v>0.0450648519309799</v>
      </c>
      <c r="AT326" s="44" t="n">
        <v>0.0130887116136989</v>
      </c>
      <c r="AU326" s="44" t="n">
        <v>0.000837670925645257</v>
      </c>
      <c r="AV326" s="44" t="n">
        <v>1.62720332304084E-005</v>
      </c>
      <c r="AW326" s="45" t="n">
        <v>25.9030283818215</v>
      </c>
      <c r="AX326" s="45" t="n">
        <v>36.8869098222315</v>
      </c>
      <c r="AY326" s="45" t="n">
        <v>62.789938204053</v>
      </c>
      <c r="AZ326" s="45" t="n">
        <v>23.7239337782196</v>
      </c>
      <c r="BA326" s="45" t="n">
        <v>25.3712861623085</v>
      </c>
      <c r="BB326" s="45" t="n">
        <v>49.0952199405281</v>
      </c>
      <c r="BC326" s="42" t="n">
        <v>142.403850540188</v>
      </c>
      <c r="BD326" s="42" t="n">
        <v>106.943841605228</v>
      </c>
      <c r="BE326" s="42" t="n">
        <v>24.1159404333475</v>
      </c>
      <c r="BF326" s="46" t="n">
        <v>40.2279457759886</v>
      </c>
      <c r="BG326" s="46" t="n">
        <v>40.4894086568776</v>
      </c>
    </row>
    <row r="327" customFormat="false" ht="12.65" hidden="false" customHeight="false" outlineLevel="0" collapsed="false">
      <c r="A327" s="36" t="n">
        <v>2035</v>
      </c>
      <c r="B327" s="36" t="n">
        <v>4</v>
      </c>
      <c r="C327" s="36" t="s">
        <v>104</v>
      </c>
      <c r="D327" s="36" t="s">
        <v>105</v>
      </c>
      <c r="E327" s="37" t="n">
        <v>32749560</v>
      </c>
      <c r="F327" s="37" t="n">
        <v>15977721</v>
      </c>
      <c r="G327" s="37" t="n">
        <v>16771839</v>
      </c>
      <c r="H327" s="47" t="n">
        <v>0.303456488235399</v>
      </c>
      <c r="I327" s="47" t="n">
        <v>0.283841240714411</v>
      </c>
      <c r="J327" s="47" t="n">
        <v>0.322150125535492</v>
      </c>
      <c r="K327" s="39" t="n">
        <v>95.2651703847145</v>
      </c>
      <c r="L327" s="40" t="n">
        <v>308718</v>
      </c>
      <c r="M327" s="37" t="n">
        <v>158124</v>
      </c>
      <c r="N327" s="37" t="n">
        <v>150594</v>
      </c>
      <c r="O327" s="37" t="n">
        <v>286529</v>
      </c>
      <c r="P327" s="37" t="n">
        <v>151104</v>
      </c>
      <c r="Q327" s="37" t="n">
        <v>135424</v>
      </c>
      <c r="R327" s="41" t="n">
        <v>9.42663046465357</v>
      </c>
      <c r="S327" s="41" t="n">
        <v>8.74909464432499</v>
      </c>
      <c r="T327" s="41" t="n">
        <v>0.677535820328577</v>
      </c>
      <c r="U327" s="41" t="n">
        <v>79.3331388508702</v>
      </c>
      <c r="V327" s="41" t="n">
        <v>76.3583648860734</v>
      </c>
      <c r="W327" s="41" t="n">
        <v>82.2584222599451</v>
      </c>
      <c r="X327" s="41" t="n">
        <v>23.7935708886976</v>
      </c>
      <c r="Y327" s="41" t="n">
        <v>21.8646903759835</v>
      </c>
      <c r="Z327" s="41" t="n">
        <v>25.5068546941286</v>
      </c>
      <c r="AA327" s="41" t="n">
        <v>8.19789075009776</v>
      </c>
      <c r="AB327" s="41" t="n">
        <v>8.88574216342165</v>
      </c>
      <c r="AC327" s="41" t="n">
        <v>7.47566073453631</v>
      </c>
      <c r="AD327" s="42" t="n">
        <v>9.56306273678342</v>
      </c>
      <c r="AE327" s="42" t="n">
        <v>10.347688155703</v>
      </c>
      <c r="AF327" s="42" t="n">
        <v>8.73923501682017</v>
      </c>
      <c r="AG327" s="42" t="n">
        <v>95.3909152290511</v>
      </c>
      <c r="AH327" s="42" t="n">
        <v>126.699215487135</v>
      </c>
      <c r="AI327" s="42" t="n">
        <v>63.8616364879853</v>
      </c>
      <c r="AJ327" s="42" t="n">
        <v>332.606129432895</v>
      </c>
      <c r="AK327" s="42" t="n">
        <v>404.286337474433</v>
      </c>
      <c r="AL327" s="42" t="n">
        <v>269.075680167675</v>
      </c>
      <c r="AM327" s="43" t="n">
        <v>1.44028758520705</v>
      </c>
      <c r="AN327" s="44" t="n">
        <v>0.000625250678238308</v>
      </c>
      <c r="AO327" s="44" t="n">
        <v>0.0219429697846896</v>
      </c>
      <c r="AP327" s="44" t="n">
        <v>0.0605042443887332</v>
      </c>
      <c r="AQ327" s="44" t="n">
        <v>0.0752469465197992</v>
      </c>
      <c r="AR327" s="44" t="n">
        <v>0.0703257697097129</v>
      </c>
      <c r="AS327" s="44" t="n">
        <v>0.0453716383428737</v>
      </c>
      <c r="AT327" s="44" t="n">
        <v>0.0131858457990309</v>
      </c>
      <c r="AU327" s="44" t="n">
        <v>0.000840328630044845</v>
      </c>
      <c r="AV327" s="44" t="n">
        <v>1.45231882876339E-005</v>
      </c>
      <c r="AW327" s="45" t="n">
        <v>25.4959128332737</v>
      </c>
      <c r="AX327" s="45" t="n">
        <v>37.6110480726749</v>
      </c>
      <c r="AY327" s="45" t="n">
        <v>63.1069609059486</v>
      </c>
      <c r="AZ327" s="45" t="n">
        <v>23.3418504601784</v>
      </c>
      <c r="BA327" s="45" t="n">
        <v>25.9847618238172</v>
      </c>
      <c r="BB327" s="45" t="n">
        <v>49.3266122839956</v>
      </c>
      <c r="BC327" s="42" t="n">
        <v>147.51795049907</v>
      </c>
      <c r="BD327" s="42" t="n">
        <v>111.322630003768</v>
      </c>
      <c r="BE327" s="42" t="n">
        <v>25.7473164353064</v>
      </c>
      <c r="BF327" s="46" t="n">
        <v>40.5278649239868</v>
      </c>
      <c r="BG327" s="46" t="n">
        <v>40.8681256310652</v>
      </c>
    </row>
    <row r="328" customFormat="false" ht="12.65" hidden="false" customHeight="false" outlineLevel="0" collapsed="false">
      <c r="A328" s="36" t="n">
        <v>2036</v>
      </c>
      <c r="B328" s="36" t="n">
        <v>4</v>
      </c>
      <c r="C328" s="36" t="s">
        <v>104</v>
      </c>
      <c r="D328" s="36" t="s">
        <v>105</v>
      </c>
      <c r="E328" s="37" t="n">
        <v>32838620</v>
      </c>
      <c r="F328" s="37" t="n">
        <v>16018248</v>
      </c>
      <c r="G328" s="37" t="n">
        <v>16820372</v>
      </c>
      <c r="H328" s="47" t="n">
        <v>0.271942584877483</v>
      </c>
      <c r="I328" s="47" t="n">
        <v>0.253646937507557</v>
      </c>
      <c r="J328" s="47" t="n">
        <v>0.289371964517438</v>
      </c>
      <c r="K328" s="39" t="n">
        <v>95.2312350761327</v>
      </c>
      <c r="L328" s="40" t="n">
        <v>306620</v>
      </c>
      <c r="M328" s="37" t="n">
        <v>157049</v>
      </c>
      <c r="N328" s="37" t="n">
        <v>149571</v>
      </c>
      <c r="O328" s="37" t="n">
        <v>292278</v>
      </c>
      <c r="P328" s="37" t="n">
        <v>153623</v>
      </c>
      <c r="Q328" s="37" t="n">
        <v>138655</v>
      </c>
      <c r="R328" s="41" t="n">
        <v>9.33717677539434</v>
      </c>
      <c r="S328" s="41" t="n">
        <v>8.90043491474368</v>
      </c>
      <c r="T328" s="41" t="n">
        <v>0.43674186065066</v>
      </c>
      <c r="U328" s="41" t="n">
        <v>79.5031283424787</v>
      </c>
      <c r="V328" s="41" t="n">
        <v>76.5481345552995</v>
      </c>
      <c r="W328" s="41" t="n">
        <v>82.4074777737057</v>
      </c>
      <c r="X328" s="41" t="n">
        <v>23.8914190893879</v>
      </c>
      <c r="Y328" s="41" t="n">
        <v>21.9641740645323</v>
      </c>
      <c r="Z328" s="41" t="n">
        <v>25.6040733766024</v>
      </c>
      <c r="AA328" s="41" t="n">
        <v>8.08161961005949</v>
      </c>
      <c r="AB328" s="41" t="n">
        <v>8.75733988040607</v>
      </c>
      <c r="AC328" s="41" t="n">
        <v>7.37212690105878</v>
      </c>
      <c r="AD328" s="42" t="n">
        <v>9.4273664072827</v>
      </c>
      <c r="AE328" s="42" t="n">
        <v>10.1944020412789</v>
      </c>
      <c r="AF328" s="42" t="n">
        <v>8.6220062693847</v>
      </c>
      <c r="AG328" s="42" t="n">
        <v>93.5775528369508</v>
      </c>
      <c r="AH328" s="42" t="n">
        <v>124.297002334235</v>
      </c>
      <c r="AI328" s="42" t="n">
        <v>62.6124763006989</v>
      </c>
      <c r="AJ328" s="42" t="n">
        <v>329.077920673755</v>
      </c>
      <c r="AK328" s="42" t="n">
        <v>400.309326117164</v>
      </c>
      <c r="AL328" s="42" t="n">
        <v>265.956799942643</v>
      </c>
      <c r="AM328" s="43" t="n">
        <v>1.43814308155614</v>
      </c>
      <c r="AN328" s="44" t="n">
        <v>0.000600691713744576</v>
      </c>
      <c r="AO328" s="44" t="n">
        <v>0.0214332910904234</v>
      </c>
      <c r="AP328" s="44" t="n">
        <v>0.0598512059411935</v>
      </c>
      <c r="AQ328" s="44" t="n">
        <v>0.0752300791741462</v>
      </c>
      <c r="AR328" s="44" t="n">
        <v>0.0706736037813845</v>
      </c>
      <c r="AS328" s="44" t="n">
        <v>0.0456950304060976</v>
      </c>
      <c r="AT328" s="44" t="n">
        <v>0.013288471631903</v>
      </c>
      <c r="AU328" s="44" t="n">
        <v>0.000843278105214269</v>
      </c>
      <c r="AV328" s="44" t="n">
        <v>1.29644671218112E-005</v>
      </c>
      <c r="AW328" s="45" t="n">
        <v>25.1683899016116</v>
      </c>
      <c r="AX328" s="45" t="n">
        <v>38.3944615410669</v>
      </c>
      <c r="AY328" s="45" t="n">
        <v>63.5628514426785</v>
      </c>
      <c r="AZ328" s="45" t="n">
        <v>23.0215472695196</v>
      </c>
      <c r="BA328" s="45" t="n">
        <v>26.5895295909797</v>
      </c>
      <c r="BB328" s="45" t="n">
        <v>49.6110768604992</v>
      </c>
      <c r="BC328" s="42" t="n">
        <v>152.55032877017</v>
      </c>
      <c r="BD328" s="42" t="n">
        <v>115.498447083894</v>
      </c>
      <c r="BE328" s="42" t="n">
        <v>27.4097113954793</v>
      </c>
      <c r="BF328" s="46" t="n">
        <v>40.8234487320113</v>
      </c>
      <c r="BG328" s="46" t="n">
        <v>41.2450627110766</v>
      </c>
    </row>
    <row r="329" customFormat="false" ht="12.65" hidden="false" customHeight="false" outlineLevel="0" collapsed="false">
      <c r="A329" s="36" t="n">
        <v>2037</v>
      </c>
      <c r="B329" s="36" t="n">
        <v>4</v>
      </c>
      <c r="C329" s="36" t="s">
        <v>104</v>
      </c>
      <c r="D329" s="36" t="s">
        <v>105</v>
      </c>
      <c r="E329" s="37" t="n">
        <v>32917657</v>
      </c>
      <c r="F329" s="37" t="n">
        <v>16054118</v>
      </c>
      <c r="G329" s="37" t="n">
        <v>16863539</v>
      </c>
      <c r="H329" s="47" t="n">
        <v>0.240683073771075</v>
      </c>
      <c r="I329" s="47" t="n">
        <v>0.223932105433744</v>
      </c>
      <c r="J329" s="47" t="n">
        <v>0.256635227805901</v>
      </c>
      <c r="K329" s="39" t="n">
        <v>95.2001712096138</v>
      </c>
      <c r="L329" s="40" t="n">
        <v>304626</v>
      </c>
      <c r="M329" s="37" t="n">
        <v>156028</v>
      </c>
      <c r="N329" s="37" t="n">
        <v>148598</v>
      </c>
      <c r="O329" s="37" t="n">
        <v>298027</v>
      </c>
      <c r="P329" s="37" t="n">
        <v>156112</v>
      </c>
      <c r="Q329" s="37" t="n">
        <v>141916</v>
      </c>
      <c r="R329" s="41" t="n">
        <v>9.25418233746102</v>
      </c>
      <c r="S329" s="41" t="n">
        <v>9.05371241944711</v>
      </c>
      <c r="T329" s="41" t="n">
        <v>0.20046991801391</v>
      </c>
      <c r="U329" s="41" t="n">
        <v>79.6710133530146</v>
      </c>
      <c r="V329" s="41" t="n">
        <v>76.7361087180617</v>
      </c>
      <c r="W329" s="41" t="n">
        <v>82.554127093087</v>
      </c>
      <c r="X329" s="41" t="n">
        <v>23.9881289154523</v>
      </c>
      <c r="Y329" s="41" t="n">
        <v>22.0627801508377</v>
      </c>
      <c r="Z329" s="41" t="n">
        <v>25.6998591249037</v>
      </c>
      <c r="AA329" s="41" t="n">
        <v>7.96754733292255</v>
      </c>
      <c r="AB329" s="41" t="n">
        <v>8.63102462019627</v>
      </c>
      <c r="AC329" s="41" t="n">
        <v>7.27091395591962</v>
      </c>
      <c r="AD329" s="42" t="n">
        <v>9.29424299690518</v>
      </c>
      <c r="AE329" s="42" t="n">
        <v>10.0436284474352</v>
      </c>
      <c r="AF329" s="42" t="n">
        <v>8.50742031767893</v>
      </c>
      <c r="AG329" s="42" t="n">
        <v>91.7972598452025</v>
      </c>
      <c r="AH329" s="42" t="n">
        <v>121.929689023412</v>
      </c>
      <c r="AI329" s="42" t="n">
        <v>61.3915131770291</v>
      </c>
      <c r="AJ329" s="42" t="n">
        <v>325.606795975277</v>
      </c>
      <c r="AK329" s="42" t="n">
        <v>396.376402804593</v>
      </c>
      <c r="AL329" s="42" t="n">
        <v>262.898524497996</v>
      </c>
      <c r="AM329" s="43" t="n">
        <v>1.43652645616773</v>
      </c>
      <c r="AN329" s="44" t="n">
        <v>0.000577269836172783</v>
      </c>
      <c r="AO329" s="44" t="n">
        <v>0.0209413998751197</v>
      </c>
      <c r="AP329" s="44" t="n">
        <v>0.0592273697086573</v>
      </c>
      <c r="AQ329" s="44" t="n">
        <v>0.0752255409656798</v>
      </c>
      <c r="AR329" s="44" t="n">
        <v>0.0710463845547079</v>
      </c>
      <c r="AS329" s="44" t="n">
        <v>0.0460332929758964</v>
      </c>
      <c r="AT329" s="44" t="n">
        <v>0.0133959480533004</v>
      </c>
      <c r="AU329" s="44" t="n">
        <v>0.000846511241146442</v>
      </c>
      <c r="AV329" s="44" t="n">
        <v>1.15740228651208E-005</v>
      </c>
      <c r="AW329" s="45" t="n">
        <v>24.9001850287118</v>
      </c>
      <c r="AX329" s="45" t="n">
        <v>39.2522424458578</v>
      </c>
      <c r="AY329" s="45" t="n">
        <v>64.1524274745695</v>
      </c>
      <c r="AZ329" s="45" t="n">
        <v>22.7424562104123</v>
      </c>
      <c r="BA329" s="45" t="n">
        <v>27.185321007652</v>
      </c>
      <c r="BB329" s="45" t="n">
        <v>49.9277772180643</v>
      </c>
      <c r="BC329" s="42" t="n">
        <v>157.638356504568</v>
      </c>
      <c r="BD329" s="42" t="n">
        <v>119.535553926693</v>
      </c>
      <c r="BE329" s="42" t="n">
        <v>29.1060149080961</v>
      </c>
      <c r="BF329" s="46" t="n">
        <v>41.1143339576082</v>
      </c>
      <c r="BG329" s="46" t="n">
        <v>41.6182445243139</v>
      </c>
    </row>
    <row r="330" customFormat="false" ht="12.65" hidden="false" customHeight="false" outlineLevel="0" collapsed="false">
      <c r="A330" s="36" t="n">
        <v>2038</v>
      </c>
      <c r="B330" s="36" t="n">
        <v>4</v>
      </c>
      <c r="C330" s="36" t="s">
        <v>104</v>
      </c>
      <c r="D330" s="36" t="s">
        <v>105</v>
      </c>
      <c r="E330" s="37" t="n">
        <v>32986896</v>
      </c>
      <c r="F330" s="37" t="n">
        <v>16085462</v>
      </c>
      <c r="G330" s="37" t="n">
        <v>16901434</v>
      </c>
      <c r="H330" s="47" t="n">
        <v>0.210340000808684</v>
      </c>
      <c r="I330" s="47" t="n">
        <v>0.195239626368759</v>
      </c>
      <c r="J330" s="47" t="n">
        <v>0.224715583128776</v>
      </c>
      <c r="K330" s="39" t="n">
        <v>95.1721729647319</v>
      </c>
      <c r="L330" s="40" t="n">
        <v>302906</v>
      </c>
      <c r="M330" s="37" t="n">
        <v>155147</v>
      </c>
      <c r="N330" s="37" t="n">
        <v>147759</v>
      </c>
      <c r="O330" s="37" t="n">
        <v>303706</v>
      </c>
      <c r="P330" s="37" t="n">
        <v>158542</v>
      </c>
      <c r="Q330" s="37" t="n">
        <v>145164</v>
      </c>
      <c r="R330" s="41" t="n">
        <v>9.18261603031701</v>
      </c>
      <c r="S330" s="41" t="n">
        <v>9.20686808482981</v>
      </c>
      <c r="T330" s="41" t="n">
        <v>-0.0242520545127984</v>
      </c>
      <c r="U330" s="41" t="n">
        <v>79.8367598121966</v>
      </c>
      <c r="V330" s="41" t="n">
        <v>76.9221586745593</v>
      </c>
      <c r="W330" s="41" t="n">
        <v>82.6983588934536</v>
      </c>
      <c r="X330" s="41" t="n">
        <v>24.0837364086115</v>
      </c>
      <c r="Y330" s="41" t="n">
        <v>22.160456201078</v>
      </c>
      <c r="Z330" s="41" t="n">
        <v>25.7941954856769</v>
      </c>
      <c r="AA330" s="41" t="n">
        <v>7.85571907321135</v>
      </c>
      <c r="AB330" s="41" t="n">
        <v>8.50688265413882</v>
      </c>
      <c r="AC330" s="41" t="n">
        <v>7.17201649209519</v>
      </c>
      <c r="AD330" s="42" t="n">
        <v>9.16373052766606</v>
      </c>
      <c r="AE330" s="42" t="n">
        <v>9.89544540126563</v>
      </c>
      <c r="AF330" s="42" t="n">
        <v>8.39546125889901</v>
      </c>
      <c r="AG330" s="42" t="n">
        <v>90.0511960350242</v>
      </c>
      <c r="AH330" s="42" t="n">
        <v>119.598550571985</v>
      </c>
      <c r="AI330" s="42" t="n">
        <v>60.1983895979452</v>
      </c>
      <c r="AJ330" s="42" t="n">
        <v>322.198618787071</v>
      </c>
      <c r="AK330" s="42" t="n">
        <v>392.492036725608</v>
      </c>
      <c r="AL330" s="42" t="n">
        <v>259.900565560398</v>
      </c>
      <c r="AM330" s="43" t="n">
        <v>1.43538976353884</v>
      </c>
      <c r="AN330" s="44" t="n">
        <v>0.000554911428023324</v>
      </c>
      <c r="AO330" s="44" t="n">
        <v>0.0204649926189399</v>
      </c>
      <c r="AP330" s="44" t="n">
        <v>0.0586285897921059</v>
      </c>
      <c r="AQ330" s="44" t="n">
        <v>0.0752361267085686</v>
      </c>
      <c r="AR330" s="44" t="n">
        <v>0.0714401217459744</v>
      </c>
      <c r="AS330" s="44" t="n">
        <v>0.0463850237919153</v>
      </c>
      <c r="AT330" s="44" t="n">
        <v>0.0135078506302777</v>
      </c>
      <c r="AU330" s="44" t="n">
        <v>0.000850002915798584</v>
      </c>
      <c r="AV330" s="44" t="n">
        <v>1.03330761634992E-005</v>
      </c>
      <c r="AW330" s="45" t="n">
        <v>24.6557648629206</v>
      </c>
      <c r="AX330" s="45" t="n">
        <v>40.1830097445423</v>
      </c>
      <c r="AY330" s="45" t="n">
        <v>64.8387746074629</v>
      </c>
      <c r="AZ330" s="45" t="n">
        <v>22.4711345458689</v>
      </c>
      <c r="BA330" s="45" t="n">
        <v>27.762058509562</v>
      </c>
      <c r="BB330" s="45" t="n">
        <v>50.2331930554309</v>
      </c>
      <c r="BC330" s="42" t="n">
        <v>162.976123304018</v>
      </c>
      <c r="BD330" s="42" t="n">
        <v>123.545424254806</v>
      </c>
      <c r="BE330" s="42" t="n">
        <v>30.8641479881703</v>
      </c>
      <c r="BF330" s="46" t="n">
        <v>41.4002617584874</v>
      </c>
      <c r="BG330" s="46" t="n">
        <v>41.9877275185838</v>
      </c>
    </row>
    <row r="331" customFormat="false" ht="12.65" hidden="false" customHeight="false" outlineLevel="0" collapsed="false">
      <c r="A331" s="36" t="n">
        <v>2039</v>
      </c>
      <c r="B331" s="36" t="n">
        <v>4</v>
      </c>
      <c r="C331" s="36" t="s">
        <v>104</v>
      </c>
      <c r="D331" s="36" t="s">
        <v>105</v>
      </c>
      <c r="E331" s="37" t="n">
        <v>33046478</v>
      </c>
      <c r="F331" s="37" t="n">
        <v>16112388</v>
      </c>
      <c r="G331" s="37" t="n">
        <v>16934090</v>
      </c>
      <c r="H331" s="47" t="n">
        <v>0.180623238997701</v>
      </c>
      <c r="I331" s="47" t="n">
        <v>0.167393389136095</v>
      </c>
      <c r="J331" s="47" t="n">
        <v>0.193214374590944</v>
      </c>
      <c r="K331" s="39" t="n">
        <v>95.1476459614895</v>
      </c>
      <c r="L331" s="40" t="n">
        <v>301276</v>
      </c>
      <c r="M331" s="37" t="n">
        <v>154312</v>
      </c>
      <c r="N331" s="37" t="n">
        <v>146964</v>
      </c>
      <c r="O331" s="37" t="n">
        <v>309382</v>
      </c>
      <c r="P331" s="37" t="n">
        <v>160946</v>
      </c>
      <c r="Q331" s="37" t="n">
        <v>148436</v>
      </c>
      <c r="R331" s="41" t="n">
        <v>9.11673552624882</v>
      </c>
      <c r="S331" s="41" t="n">
        <v>9.36202641624926</v>
      </c>
      <c r="T331" s="41" t="n">
        <v>-0.24529089000044</v>
      </c>
      <c r="U331" s="41" t="n">
        <v>80.0003021826967</v>
      </c>
      <c r="V331" s="41" t="n">
        <v>77.1062803881596</v>
      </c>
      <c r="W331" s="41" t="n">
        <v>82.8401798581052</v>
      </c>
      <c r="X331" s="41" t="n">
        <v>24.1781675309664</v>
      </c>
      <c r="Y331" s="41" t="n">
        <v>22.2572405432221</v>
      </c>
      <c r="Z331" s="41" t="n">
        <v>25.8870732218039</v>
      </c>
      <c r="AA331" s="41" t="n">
        <v>7.7461658518629</v>
      </c>
      <c r="AB331" s="41" t="n">
        <v>8.38493860444491</v>
      </c>
      <c r="AC331" s="41" t="n">
        <v>7.07546258156024</v>
      </c>
      <c r="AD331" s="42" t="n">
        <v>9.03584810344949</v>
      </c>
      <c r="AE331" s="42" t="n">
        <v>9.74987004912842</v>
      </c>
      <c r="AF331" s="42" t="n">
        <v>8.28614335254363</v>
      </c>
      <c r="AG331" s="42" t="n">
        <v>88.3385928231454</v>
      </c>
      <c r="AH331" s="42" t="n">
        <v>117.303840204734</v>
      </c>
      <c r="AI331" s="42" t="n">
        <v>59.0324468302826</v>
      </c>
      <c r="AJ331" s="42" t="n">
        <v>318.8520432131</v>
      </c>
      <c r="AK331" s="42" t="n">
        <v>388.653536061121</v>
      </c>
      <c r="AL331" s="42" t="n">
        <v>256.961551624046</v>
      </c>
      <c r="AM331" s="43" t="n">
        <v>1.43468099237267</v>
      </c>
      <c r="AN331" s="44" t="n">
        <v>0.000533550940772547</v>
      </c>
      <c r="AO331" s="44" t="n">
        <v>0.020002401349189</v>
      </c>
      <c r="AP331" s="44" t="n">
        <v>0.0580501453654095</v>
      </c>
      <c r="AQ331" s="44" t="n">
        <v>0.0752633390121892</v>
      </c>
      <c r="AR331" s="44" t="n">
        <v>0.071850992267029</v>
      </c>
      <c r="AS331" s="44" t="n">
        <v>0.0467490462222749</v>
      </c>
      <c r="AT331" s="44" t="n">
        <v>0.0136237789442503</v>
      </c>
      <c r="AU331" s="44" t="n">
        <v>0.000853718575190868</v>
      </c>
      <c r="AV331" s="44" t="n">
        <v>9.22579822922504E-006</v>
      </c>
      <c r="AW331" s="45" t="n">
        <v>24.4575899512161</v>
      </c>
      <c r="AX331" s="45" t="n">
        <v>41.1886174039987</v>
      </c>
      <c r="AY331" s="45" t="n">
        <v>65.6462073552148</v>
      </c>
      <c r="AZ331" s="45" t="n">
        <v>22.2301790579627</v>
      </c>
      <c r="BA331" s="45" t="n">
        <v>28.3302341766921</v>
      </c>
      <c r="BB331" s="45" t="n">
        <v>50.5604132346548</v>
      </c>
      <c r="BC331" s="42" t="n">
        <v>168.408324312227</v>
      </c>
      <c r="BD331" s="42" t="n">
        <v>127.44042278213</v>
      </c>
      <c r="BE331" s="42" t="n">
        <v>32.6705194066851</v>
      </c>
      <c r="BF331" s="46" t="n">
        <v>41.6809638231342</v>
      </c>
      <c r="BG331" s="46" t="n">
        <v>42.3505558538259</v>
      </c>
    </row>
    <row r="332" customFormat="false" ht="12.65" hidden="false" customHeight="false" outlineLevel="0" collapsed="false">
      <c r="A332" s="36" t="n">
        <v>2040</v>
      </c>
      <c r="B332" s="36" t="n">
        <v>4</v>
      </c>
      <c r="C332" s="36" t="s">
        <v>104</v>
      </c>
      <c r="D332" s="36" t="s">
        <v>105</v>
      </c>
      <c r="E332" s="37" t="n">
        <v>33096401</v>
      </c>
      <c r="F332" s="37" t="n">
        <v>16134904</v>
      </c>
      <c r="G332" s="37" t="n">
        <v>16961497</v>
      </c>
      <c r="H332" s="47" t="n">
        <v>0.1510690488711</v>
      </c>
      <c r="I332" s="47" t="n">
        <v>0.139743407370774</v>
      </c>
      <c r="J332" s="47" t="n">
        <v>0.161845130148719</v>
      </c>
      <c r="K332" s="39" t="n">
        <v>95.1266506724023</v>
      </c>
      <c r="L332" s="40" t="n">
        <v>299667</v>
      </c>
      <c r="M332" s="37" t="n">
        <v>153488</v>
      </c>
      <c r="N332" s="37" t="n">
        <v>146179</v>
      </c>
      <c r="O332" s="37" t="n">
        <v>315081</v>
      </c>
      <c r="P332" s="37" t="n">
        <v>163343</v>
      </c>
      <c r="Q332" s="37" t="n">
        <v>151738</v>
      </c>
      <c r="R332" s="41" t="n">
        <v>9.05436817737373</v>
      </c>
      <c r="S332" s="41" t="n">
        <v>9.52009857506863</v>
      </c>
      <c r="T332" s="41" t="n">
        <v>-0.465730397694903</v>
      </c>
      <c r="U332" s="41" t="n">
        <v>80.161632323267</v>
      </c>
      <c r="V332" s="41" t="n">
        <v>77.2885519257518</v>
      </c>
      <c r="W332" s="41" t="n">
        <v>82.9796226745835</v>
      </c>
      <c r="X332" s="41" t="n">
        <v>24.271302784225</v>
      </c>
      <c r="Y332" s="41" t="n">
        <v>22.3531304730871</v>
      </c>
      <c r="Z332" s="41" t="n">
        <v>25.9784937389868</v>
      </c>
      <c r="AA332" s="41" t="n">
        <v>7.63879003940749</v>
      </c>
      <c r="AB332" s="41" t="n">
        <v>8.26509980597232</v>
      </c>
      <c r="AC332" s="41" t="n">
        <v>6.98117655059616</v>
      </c>
      <c r="AD332" s="42" t="n">
        <v>8.9104893384907</v>
      </c>
      <c r="AE332" s="42" t="n">
        <v>9.60680234119815</v>
      </c>
      <c r="AF332" s="42" t="n">
        <v>8.17938251817973</v>
      </c>
      <c r="AG332" s="42" t="n">
        <v>86.6561928256432</v>
      </c>
      <c r="AH332" s="42" t="n">
        <v>115.043537911787</v>
      </c>
      <c r="AI332" s="42" t="n">
        <v>57.8927604459478</v>
      </c>
      <c r="AJ332" s="42" t="n">
        <v>315.569499604515</v>
      </c>
      <c r="AK332" s="42" t="n">
        <v>384.861530661253</v>
      </c>
      <c r="AL332" s="42" t="n">
        <v>254.080338184902</v>
      </c>
      <c r="AM332" s="43" t="n">
        <v>1.43433935107553</v>
      </c>
      <c r="AN332" s="44" t="n">
        <v>0.00051313653136487</v>
      </c>
      <c r="AO332" s="44" t="n">
        <v>0.0195535195730613</v>
      </c>
      <c r="AP332" s="44" t="n">
        <v>0.0574889054837448</v>
      </c>
      <c r="AQ332" s="44" t="n">
        <v>0.0753023631365825</v>
      </c>
      <c r="AR332" s="44" t="n">
        <v>0.07227617185421</v>
      </c>
      <c r="AS332" s="44" t="n">
        <v>0.0471247799265829</v>
      </c>
      <c r="AT332" s="44" t="n">
        <v>0.0137431271330496</v>
      </c>
      <c r="AU332" s="44" t="n">
        <v>0.000857627867385343</v>
      </c>
      <c r="AV332" s="44" t="n">
        <v>8.23870912390694E-006</v>
      </c>
      <c r="AW332" s="45" t="n">
        <v>24.3094308590386</v>
      </c>
      <c r="AX332" s="45" t="n">
        <v>42.2571725792498</v>
      </c>
      <c r="AY332" s="45" t="n">
        <v>66.5666034382884</v>
      </c>
      <c r="AZ332" s="45" t="n">
        <v>22.0290577376241</v>
      </c>
      <c r="BA332" s="45" t="n">
        <v>28.9125807391846</v>
      </c>
      <c r="BB332" s="45" t="n">
        <v>50.9416384768086</v>
      </c>
      <c r="BC332" s="42" t="n">
        <v>173.830365771554</v>
      </c>
      <c r="BD332" s="42" t="n">
        <v>131.247469063572</v>
      </c>
      <c r="BE332" s="42" t="n">
        <v>34.519322897387</v>
      </c>
      <c r="BF332" s="46" t="n">
        <v>41.9562844310474</v>
      </c>
      <c r="BG332" s="46" t="n">
        <v>42.7083540993725</v>
      </c>
    </row>
    <row r="333" customFormat="false" ht="12.65" hidden="false" customHeight="false" outlineLevel="0" collapsed="false">
      <c r="A333" s="36" t="n">
        <v>2041</v>
      </c>
      <c r="B333" s="36" t="n">
        <v>4</v>
      </c>
      <c r="C333" s="36" t="s">
        <v>104</v>
      </c>
      <c r="D333" s="36" t="s">
        <v>105</v>
      </c>
      <c r="E333" s="37" t="n">
        <v>33137198</v>
      </c>
      <c r="F333" s="37" t="n">
        <v>16153308</v>
      </c>
      <c r="G333" s="37" t="n">
        <v>16983890</v>
      </c>
      <c r="H333" s="47" t="n">
        <v>0.123267179413244</v>
      </c>
      <c r="I333" s="47" t="n">
        <v>0.114063275492682</v>
      </c>
      <c r="J333" s="47" t="n">
        <v>0.132022544943999</v>
      </c>
      <c r="K333" s="39" t="n">
        <v>95.1095891459495</v>
      </c>
      <c r="L333" s="40" t="n">
        <v>297957</v>
      </c>
      <c r="M333" s="37" t="n">
        <v>152612</v>
      </c>
      <c r="N333" s="37" t="n">
        <v>145345</v>
      </c>
      <c r="O333" s="37" t="n">
        <v>320741</v>
      </c>
      <c r="P333" s="37" t="n">
        <v>165704</v>
      </c>
      <c r="Q333" s="37" t="n">
        <v>155037</v>
      </c>
      <c r="R333" s="41" t="n">
        <v>8.99161721519122</v>
      </c>
      <c r="S333" s="41" t="n">
        <v>9.67918289289275</v>
      </c>
      <c r="T333" s="41" t="n">
        <v>-0.687565677701537</v>
      </c>
      <c r="U333" s="41" t="n">
        <v>80.3208215892141</v>
      </c>
      <c r="V333" s="41" t="n">
        <v>77.4689748838624</v>
      </c>
      <c r="W333" s="41" t="n">
        <v>83.1167600148611</v>
      </c>
      <c r="X333" s="41" t="n">
        <v>24.3631342069324</v>
      </c>
      <c r="Y333" s="41" t="n">
        <v>22.4481028827591</v>
      </c>
      <c r="Z333" s="41" t="n">
        <v>26.0684865672741</v>
      </c>
      <c r="AA333" s="41" t="n">
        <v>7.53344958054219</v>
      </c>
      <c r="AB333" s="41" t="n">
        <v>8.14718399001844</v>
      </c>
      <c r="AC333" s="41" t="n">
        <v>6.88904021477423</v>
      </c>
      <c r="AD333" s="42" t="n">
        <v>8.78750638720449</v>
      </c>
      <c r="AE333" s="42" t="n">
        <v>9.4660495730492</v>
      </c>
      <c r="AF333" s="42" t="n">
        <v>8.07505775646433</v>
      </c>
      <c r="AG333" s="42" t="n">
        <v>85.0010704094561</v>
      </c>
      <c r="AH333" s="42" t="n">
        <v>112.817007181058</v>
      </c>
      <c r="AI333" s="42" t="n">
        <v>56.7782338735571</v>
      </c>
      <c r="AJ333" s="42" t="n">
        <v>312.353072035506</v>
      </c>
      <c r="AK333" s="42" t="n">
        <v>381.116927596577</v>
      </c>
      <c r="AL333" s="42" t="n">
        <v>251.255789774702</v>
      </c>
      <c r="AM333" s="43" t="n">
        <v>1.43432273890575</v>
      </c>
      <c r="AN333" s="44" t="n">
        <v>0.000493595756199548</v>
      </c>
      <c r="AO333" s="44" t="n">
        <v>0.0191170030066406</v>
      </c>
      <c r="AP333" s="44" t="n">
        <v>0.0569418618633886</v>
      </c>
      <c r="AQ333" s="44" t="n">
        <v>0.0753544382705041</v>
      </c>
      <c r="AR333" s="44" t="n">
        <v>0.0727115740255072</v>
      </c>
      <c r="AS333" s="44" t="n">
        <v>0.0475116244214711</v>
      </c>
      <c r="AT333" s="44" t="n">
        <v>0.013865391363672</v>
      </c>
      <c r="AU333" s="44" t="n">
        <v>0.000861699342015683</v>
      </c>
      <c r="AV333" s="44" t="n">
        <v>7.35973175095419E-006</v>
      </c>
      <c r="AW333" s="45" t="n">
        <v>24.1935930784261</v>
      </c>
      <c r="AX333" s="45" t="n">
        <v>43.3586270599188</v>
      </c>
      <c r="AY333" s="45" t="n">
        <v>67.5522201383449</v>
      </c>
      <c r="AZ333" s="45" t="n">
        <v>21.860128227046</v>
      </c>
      <c r="BA333" s="45" t="n">
        <v>29.5317301495653</v>
      </c>
      <c r="BB333" s="45" t="n">
        <v>51.3918583766113</v>
      </c>
      <c r="BC333" s="42" t="n">
        <v>179.21532746032</v>
      </c>
      <c r="BD333" s="42" t="n">
        <v>135.094038986596</v>
      </c>
      <c r="BE333" s="42" t="n">
        <v>36.4111198238431</v>
      </c>
      <c r="BF333" s="46" t="n">
        <v>42.2259185281749</v>
      </c>
      <c r="BG333" s="46" t="n">
        <v>43.0604424029271</v>
      </c>
    </row>
    <row r="334" customFormat="false" ht="12.65" hidden="false" customHeight="false" outlineLevel="0" collapsed="false">
      <c r="A334" s="36" t="n">
        <v>2042</v>
      </c>
      <c r="B334" s="36" t="n">
        <v>4</v>
      </c>
      <c r="C334" s="36" t="s">
        <v>104</v>
      </c>
      <c r="D334" s="36" t="s">
        <v>105</v>
      </c>
      <c r="E334" s="37" t="n">
        <v>33169562</v>
      </c>
      <c r="F334" s="37" t="n">
        <v>16167971</v>
      </c>
      <c r="G334" s="37" t="n">
        <v>17001591</v>
      </c>
      <c r="H334" s="47" t="n">
        <v>0.0976666765850176</v>
      </c>
      <c r="I334" s="47" t="n">
        <v>0.0907739764511417</v>
      </c>
      <c r="J334" s="47" t="n">
        <v>0.104222295363421</v>
      </c>
      <c r="K334" s="39" t="n">
        <v>95.0968118219054</v>
      </c>
      <c r="L334" s="40" t="n">
        <v>296401</v>
      </c>
      <c r="M334" s="37" t="n">
        <v>151815</v>
      </c>
      <c r="N334" s="37" t="n">
        <v>144586</v>
      </c>
      <c r="O334" s="37" t="n">
        <v>326301</v>
      </c>
      <c r="P334" s="37" t="n">
        <v>168003</v>
      </c>
      <c r="Q334" s="37" t="n">
        <v>158298</v>
      </c>
      <c r="R334" s="41" t="n">
        <v>8.93593349227825</v>
      </c>
      <c r="S334" s="41" t="n">
        <v>9.83736233839928</v>
      </c>
      <c r="T334" s="41" t="n">
        <v>-0.90142884612103</v>
      </c>
      <c r="U334" s="41" t="n">
        <v>80.4778812461943</v>
      </c>
      <c r="V334" s="41" t="n">
        <v>77.6474904981961</v>
      </c>
      <c r="W334" s="41" t="n">
        <v>83.2516203882349</v>
      </c>
      <c r="X334" s="41" t="n">
        <v>24.4536601474326</v>
      </c>
      <c r="Y334" s="41" t="n">
        <v>22.5421427379699</v>
      </c>
      <c r="Z334" s="41" t="n">
        <v>26.1570753600286</v>
      </c>
      <c r="AA334" s="41" t="n">
        <v>7.43009720508154</v>
      </c>
      <c r="AB334" s="41" t="n">
        <v>8.03117306099516</v>
      </c>
      <c r="AC334" s="41" t="n">
        <v>6.79896874594344</v>
      </c>
      <c r="AD334" s="42" t="n">
        <v>8.66684557613651</v>
      </c>
      <c r="AE334" s="42" t="n">
        <v>9.32759075899292</v>
      </c>
      <c r="AF334" s="42" t="n">
        <v>7.97307440596051</v>
      </c>
      <c r="AG334" s="42" t="n">
        <v>83.3721288328265</v>
      </c>
      <c r="AH334" s="42" t="n">
        <v>110.624979156023</v>
      </c>
      <c r="AI334" s="42" t="n">
        <v>55.6886163417872</v>
      </c>
      <c r="AJ334" s="42" t="n">
        <v>309.202236797751</v>
      </c>
      <c r="AK334" s="42" t="n">
        <v>377.419979165165</v>
      </c>
      <c r="AL334" s="42" t="n">
        <v>248.486703948693</v>
      </c>
      <c r="AM334" s="43" t="n">
        <v>1.43461592438864</v>
      </c>
      <c r="AN334" s="44" t="n">
        <v>0.000474873482909145</v>
      </c>
      <c r="AO334" s="44" t="n">
        <v>0.0186915372922681</v>
      </c>
      <c r="AP334" s="44" t="n">
        <v>0.0564066848279593</v>
      </c>
      <c r="AQ334" s="44" t="n">
        <v>0.075422093867209</v>
      </c>
      <c r="AR334" s="44" t="n">
        <v>0.0731575611073137</v>
      </c>
      <c r="AS334" s="44" t="n">
        <v>0.0479076782121498</v>
      </c>
      <c r="AT334" s="44" t="n">
        <v>0.0139902719599989</v>
      </c>
      <c r="AU334" s="44" t="n">
        <v>0.000865906691331473</v>
      </c>
      <c r="AV334" s="44" t="n">
        <v>6.57743658845801E-006</v>
      </c>
      <c r="AW334" s="45" t="n">
        <v>24.1041231489938</v>
      </c>
      <c r="AX334" s="45" t="n">
        <v>44.4712961364413</v>
      </c>
      <c r="AY334" s="45" t="n">
        <v>68.5754192854351</v>
      </c>
      <c r="AZ334" s="45" t="n">
        <v>21.7238551171973</v>
      </c>
      <c r="BA334" s="45" t="n">
        <v>30.2048403280237</v>
      </c>
      <c r="BB334" s="45" t="n">
        <v>51.9286954452211</v>
      </c>
      <c r="BC334" s="42" t="n">
        <v>184.49663512567</v>
      </c>
      <c r="BD334" s="42" t="n">
        <v>139.039963970817</v>
      </c>
      <c r="BE334" s="42" t="n">
        <v>38.3252839765018</v>
      </c>
      <c r="BF334" s="46" t="n">
        <v>42.4895412848683</v>
      </c>
      <c r="BG334" s="46" t="n">
        <v>43.4048124929142</v>
      </c>
    </row>
    <row r="335" customFormat="false" ht="12.65" hidden="false" customHeight="false" outlineLevel="0" collapsed="false">
      <c r="A335" s="36" t="n">
        <v>2043</v>
      </c>
      <c r="B335" s="36" t="n">
        <v>4</v>
      </c>
      <c r="C335" s="36" t="s">
        <v>104</v>
      </c>
      <c r="D335" s="36" t="s">
        <v>105</v>
      </c>
      <c r="E335" s="37" t="n">
        <v>33193781</v>
      </c>
      <c r="F335" s="37" t="n">
        <v>16179022</v>
      </c>
      <c r="G335" s="37" t="n">
        <v>17014759</v>
      </c>
      <c r="H335" s="47" t="n">
        <v>0.0730157365357975</v>
      </c>
      <c r="I335" s="47" t="n">
        <v>0.0683511864290276</v>
      </c>
      <c r="J335" s="47" t="n">
        <v>0.0774515749731863</v>
      </c>
      <c r="K335" s="39" t="n">
        <v>95.0881643401473</v>
      </c>
      <c r="L335" s="40" t="n">
        <v>295042</v>
      </c>
      <c r="M335" s="37" t="n">
        <v>151119</v>
      </c>
      <c r="N335" s="37" t="n">
        <v>143923</v>
      </c>
      <c r="O335" s="37" t="n">
        <v>331694</v>
      </c>
      <c r="P335" s="37" t="n">
        <v>170216</v>
      </c>
      <c r="Q335" s="37" t="n">
        <v>161479</v>
      </c>
      <c r="R335" s="41" t="n">
        <v>8.88847221110485</v>
      </c>
      <c r="S335" s="41" t="n">
        <v>9.99265494943164</v>
      </c>
      <c r="T335" s="41" t="n">
        <v>-1.1041827383268</v>
      </c>
      <c r="U335" s="41" t="n">
        <v>80.632841966785</v>
      </c>
      <c r="V335" s="41" t="n">
        <v>77.8241006965068</v>
      </c>
      <c r="W335" s="41" t="n">
        <v>83.3842256179771</v>
      </c>
      <c r="X335" s="41" t="n">
        <v>24.5429041317726</v>
      </c>
      <c r="Y335" s="41" t="n">
        <v>22.6352609344677</v>
      </c>
      <c r="Z335" s="41" t="n">
        <v>26.2442644978279</v>
      </c>
      <c r="AA335" s="41" t="n">
        <v>7.32872017089739</v>
      </c>
      <c r="AB335" s="41" t="n">
        <v>7.91709752313728</v>
      </c>
      <c r="AC335" s="41" t="n">
        <v>6.71093241136389</v>
      </c>
      <c r="AD335" s="42" t="n">
        <v>8.54849024021986</v>
      </c>
      <c r="AE335" s="42" t="n">
        <v>9.19145485340922</v>
      </c>
      <c r="AF335" s="42" t="n">
        <v>7.87339456550773</v>
      </c>
      <c r="AG335" s="42" t="n">
        <v>81.7686824767703</v>
      </c>
      <c r="AH335" s="42" t="n">
        <v>108.467322055185</v>
      </c>
      <c r="AI335" s="42" t="n">
        <v>54.6233167400962</v>
      </c>
      <c r="AJ335" s="42" t="n">
        <v>306.107255390457</v>
      </c>
      <c r="AK335" s="42" t="n">
        <v>373.768781010643</v>
      </c>
      <c r="AL335" s="42" t="n">
        <v>245.771522361655</v>
      </c>
      <c r="AM335" s="43" t="n">
        <v>1.43516233856289</v>
      </c>
      <c r="AN335" s="44" t="n">
        <v>0.000456919315744652</v>
      </c>
      <c r="AO335" s="44" t="n">
        <v>0.0182774069634751</v>
      </c>
      <c r="AP335" s="44" t="n">
        <v>0.0558794773565556</v>
      </c>
      <c r="AQ335" s="44" t="n">
        <v>0.0754999080638814</v>
      </c>
      <c r="AR335" s="44" t="n">
        <v>0.0736126723223782</v>
      </c>
      <c r="AS335" s="44" t="n">
        <v>0.0483124180695807</v>
      </c>
      <c r="AT335" s="44" t="n">
        <v>0.0141175500190906</v>
      </c>
      <c r="AU335" s="44" t="n">
        <v>0.000870234747490468</v>
      </c>
      <c r="AV335" s="44" t="n">
        <v>5.88085438106012E-006</v>
      </c>
      <c r="AW335" s="45" t="n">
        <v>24.0395409504078</v>
      </c>
      <c r="AX335" s="45" t="n">
        <v>45.5919713285387</v>
      </c>
      <c r="AY335" s="45" t="n">
        <v>69.6315122789465</v>
      </c>
      <c r="AZ335" s="45" t="n">
        <v>21.6202544840296</v>
      </c>
      <c r="BA335" s="45" t="n">
        <v>30.9399159263546</v>
      </c>
      <c r="BB335" s="45" t="n">
        <v>52.5601704103842</v>
      </c>
      <c r="BC335" s="42" t="n">
        <v>189.654084587523</v>
      </c>
      <c r="BD335" s="42" t="n">
        <v>143.106159778134</v>
      </c>
      <c r="BE335" s="42" t="n">
        <v>40.2081334189891</v>
      </c>
      <c r="BF335" s="46" t="n">
        <v>42.7469747119197</v>
      </c>
      <c r="BG335" s="46" t="n">
        <v>43.7415238925261</v>
      </c>
    </row>
    <row r="336" customFormat="false" ht="12.65" hidden="false" customHeight="false" outlineLevel="0" collapsed="false">
      <c r="A336" s="36" t="n">
        <v>2044</v>
      </c>
      <c r="B336" s="36" t="n">
        <v>4</v>
      </c>
      <c r="C336" s="36" t="s">
        <v>104</v>
      </c>
      <c r="D336" s="36" t="s">
        <v>105</v>
      </c>
      <c r="E336" s="37" t="n">
        <v>33210066</v>
      </c>
      <c r="F336" s="37" t="n">
        <v>16186587</v>
      </c>
      <c r="G336" s="37" t="n">
        <v>17023479</v>
      </c>
      <c r="H336" s="47" t="n">
        <v>0.0490603947769674</v>
      </c>
      <c r="I336" s="47" t="n">
        <v>0.0467580796911005</v>
      </c>
      <c r="J336" s="47" t="n">
        <v>0.0512496239294391</v>
      </c>
      <c r="K336" s="39" t="n">
        <v>95.0838956008933</v>
      </c>
      <c r="L336" s="40" t="n">
        <v>293646</v>
      </c>
      <c r="M336" s="37" t="n">
        <v>150404</v>
      </c>
      <c r="N336" s="37" t="n">
        <v>143242</v>
      </c>
      <c r="O336" s="37" t="n">
        <v>337004</v>
      </c>
      <c r="P336" s="37" t="n">
        <v>172383</v>
      </c>
      <c r="Q336" s="37" t="n">
        <v>164622</v>
      </c>
      <c r="R336" s="41" t="n">
        <v>8.84207818195845</v>
      </c>
      <c r="S336" s="41" t="n">
        <v>10.1476461985953</v>
      </c>
      <c r="T336" s="41" t="n">
        <v>-1.30556801663688</v>
      </c>
      <c r="U336" s="41" t="n">
        <v>80.7856434241063</v>
      </c>
      <c r="V336" s="41" t="n">
        <v>77.9987992631565</v>
      </c>
      <c r="W336" s="41" t="n">
        <v>83.5145985147926</v>
      </c>
      <c r="X336" s="41" t="n">
        <v>24.6308271782323</v>
      </c>
      <c r="Y336" s="41" t="n">
        <v>22.7274582524593</v>
      </c>
      <c r="Z336" s="41" t="n">
        <v>26.3300756469014</v>
      </c>
      <c r="AA336" s="41" t="n">
        <v>7.22933838150137</v>
      </c>
      <c r="AB336" s="41" t="n">
        <v>7.80495128014567</v>
      </c>
      <c r="AC336" s="41" t="n">
        <v>6.62495138432613</v>
      </c>
      <c r="AD336" s="42" t="n">
        <v>8.43245222807343</v>
      </c>
      <c r="AE336" s="42" t="n">
        <v>9.05763151724681</v>
      </c>
      <c r="AF336" s="42" t="n">
        <v>7.77602857554627</v>
      </c>
      <c r="AG336" s="42" t="n">
        <v>80.1912648554477</v>
      </c>
      <c r="AH336" s="42" t="n">
        <v>106.343728188229</v>
      </c>
      <c r="AI336" s="42" t="n">
        <v>53.5819084966619</v>
      </c>
      <c r="AJ336" s="42" t="n">
        <v>303.072251073044</v>
      </c>
      <c r="AK336" s="42" t="n">
        <v>370.163812277493</v>
      </c>
      <c r="AL336" s="42" t="n">
        <v>243.109824316334</v>
      </c>
      <c r="AM336" s="43" t="n">
        <v>1.43593129988671</v>
      </c>
      <c r="AN336" s="44" t="n">
        <v>0.000439691121722557</v>
      </c>
      <c r="AO336" s="44" t="n">
        <v>0.0178742470537059</v>
      </c>
      <c r="AP336" s="44" t="n">
        <v>0.0553585299304452</v>
      </c>
      <c r="AQ336" s="44" t="n">
        <v>0.0755848636520334</v>
      </c>
      <c r="AR336" s="44" t="n">
        <v>0.0740764920172272</v>
      </c>
      <c r="AS336" s="44" t="n">
        <v>0.0487254518366832</v>
      </c>
      <c r="AT336" s="44" t="n">
        <v>0.0142470554639118</v>
      </c>
      <c r="AU336" s="44" t="n">
        <v>0.000874668899404474</v>
      </c>
      <c r="AV336" s="44" t="n">
        <v>5.26000220763552E-006</v>
      </c>
      <c r="AW336" s="45" t="n">
        <v>23.9981232369361</v>
      </c>
      <c r="AX336" s="45" t="n">
        <v>46.724527187618</v>
      </c>
      <c r="AY336" s="45" t="n">
        <v>70.7226504245542</v>
      </c>
      <c r="AZ336" s="45" t="n">
        <v>21.5459500678764</v>
      </c>
      <c r="BA336" s="45" t="n">
        <v>31.7319402565417</v>
      </c>
      <c r="BB336" s="45" t="n">
        <v>53.2778903244182</v>
      </c>
      <c r="BC336" s="42" t="n">
        <v>194.700755247823</v>
      </c>
      <c r="BD336" s="42" t="n">
        <v>147.275660421454</v>
      </c>
      <c r="BE336" s="42" t="n">
        <v>42.0856424511955</v>
      </c>
      <c r="BF336" s="46" t="n">
        <v>42.9982091875397</v>
      </c>
      <c r="BG336" s="46" t="n">
        <v>44.0691622490011</v>
      </c>
    </row>
    <row r="337" customFormat="false" ht="12.65" hidden="false" customHeight="false" outlineLevel="0" collapsed="false">
      <c r="A337" s="36" t="n">
        <v>2045</v>
      </c>
      <c r="B337" s="36" t="n">
        <v>4</v>
      </c>
      <c r="C337" s="36" t="s">
        <v>104</v>
      </c>
      <c r="D337" s="36" t="s">
        <v>105</v>
      </c>
      <c r="E337" s="37" t="n">
        <v>33218442</v>
      </c>
      <c r="F337" s="37" t="n">
        <v>16190677</v>
      </c>
      <c r="G337" s="37" t="n">
        <v>17027765</v>
      </c>
      <c r="H337" s="47" t="n">
        <v>0.0252212687562814</v>
      </c>
      <c r="I337" s="47" t="n">
        <v>0.0252678344113022</v>
      </c>
      <c r="J337" s="47" t="n">
        <v>0.0251769923174994</v>
      </c>
      <c r="K337" s="39" t="n">
        <v>95.0839819553535</v>
      </c>
      <c r="L337" s="40" t="n">
        <v>292181</v>
      </c>
      <c r="M337" s="37" t="n">
        <v>149654</v>
      </c>
      <c r="N337" s="37" t="n">
        <v>142528</v>
      </c>
      <c r="O337" s="37" t="n">
        <v>342241</v>
      </c>
      <c r="P337" s="37" t="n">
        <v>174514</v>
      </c>
      <c r="Q337" s="37" t="n">
        <v>167727</v>
      </c>
      <c r="R337" s="41" t="n">
        <v>8.79574665181468</v>
      </c>
      <c r="S337" s="41" t="n">
        <v>10.302740869063</v>
      </c>
      <c r="T337" s="41" t="n">
        <v>-1.50699421724836</v>
      </c>
      <c r="U337" s="41" t="n">
        <v>80.936280333916</v>
      </c>
      <c r="V337" s="41" t="n">
        <v>78.1716209857985</v>
      </c>
      <c r="W337" s="41" t="n">
        <v>83.64276223224</v>
      </c>
      <c r="X337" s="41" t="n">
        <v>24.7174428344328</v>
      </c>
      <c r="Y337" s="41" t="n">
        <v>22.8187466791575</v>
      </c>
      <c r="Z337" s="41" t="n">
        <v>26.4145324012891</v>
      </c>
      <c r="AA337" s="41" t="n">
        <v>7.13189243424599</v>
      </c>
      <c r="AB337" s="41" t="n">
        <v>7.69468858846294</v>
      </c>
      <c r="AC337" s="41" t="n">
        <v>6.54096399983344</v>
      </c>
      <c r="AD337" s="42" t="n">
        <v>8.31866741623355</v>
      </c>
      <c r="AE337" s="42" t="n">
        <v>8.92607048879901</v>
      </c>
      <c r="AF337" s="42" t="n">
        <v>7.68090853501202</v>
      </c>
      <c r="AG337" s="42" t="n">
        <v>78.6403273588999</v>
      </c>
      <c r="AH337" s="42" t="n">
        <v>104.253159676859</v>
      </c>
      <c r="AI337" s="42" t="n">
        <v>52.5640550435481</v>
      </c>
      <c r="AJ337" s="42" t="n">
        <v>300.092404446449</v>
      </c>
      <c r="AK337" s="42" t="n">
        <v>366.603714510907</v>
      </c>
      <c r="AL337" s="42" t="n">
        <v>240.500259889387</v>
      </c>
      <c r="AM337" s="43" t="n">
        <v>1.43691282088803</v>
      </c>
      <c r="AN337" s="44" t="n">
        <v>0.000423149979472051</v>
      </c>
      <c r="AO337" s="44" t="n">
        <v>0.0174808023705606</v>
      </c>
      <c r="AP337" s="44" t="n">
        <v>0.054844996285624</v>
      </c>
      <c r="AQ337" s="44" t="n">
        <v>0.075676499590033</v>
      </c>
      <c r="AR337" s="44" t="n">
        <v>0.0745487899660675</v>
      </c>
      <c r="AS337" s="44" t="n">
        <v>0.0491456363108517</v>
      </c>
      <c r="AT337" s="44" t="n">
        <v>0.0143788013222704</v>
      </c>
      <c r="AU337" s="44" t="n">
        <v>0.000879182172455539</v>
      </c>
      <c r="AV337" s="44" t="n">
        <v>4.70618027109427E-006</v>
      </c>
      <c r="AW337" s="45" t="n">
        <v>23.9759753316086</v>
      </c>
      <c r="AX337" s="45" t="n">
        <v>47.8616514970516</v>
      </c>
      <c r="AY337" s="45" t="n">
        <v>71.8376268286603</v>
      </c>
      <c r="AZ337" s="45" t="n">
        <v>21.4961249977796</v>
      </c>
      <c r="BA337" s="45" t="n">
        <v>32.5682271105963</v>
      </c>
      <c r="BB337" s="45" t="n">
        <v>54.0643521083759</v>
      </c>
      <c r="BC337" s="42" t="n">
        <v>199.623376463661</v>
      </c>
      <c r="BD337" s="42" t="n">
        <v>151.507432683613</v>
      </c>
      <c r="BE337" s="42" t="n">
        <v>43.9323933135514</v>
      </c>
      <c r="BF337" s="46" t="n">
        <v>43.2432924157009</v>
      </c>
      <c r="BG337" s="46" t="n">
        <v>44.3802744745605</v>
      </c>
    </row>
    <row r="338" customFormat="false" ht="12.65" hidden="false" customHeight="false" outlineLevel="0" collapsed="false">
      <c r="A338" s="36" t="n">
        <v>2046</v>
      </c>
      <c r="B338" s="36" t="n">
        <v>4</v>
      </c>
      <c r="C338" s="36" t="s">
        <v>104</v>
      </c>
      <c r="D338" s="36" t="s">
        <v>105</v>
      </c>
      <c r="E338" s="37" t="n">
        <v>33218875</v>
      </c>
      <c r="F338" s="37" t="n">
        <v>16191266</v>
      </c>
      <c r="G338" s="37" t="n">
        <v>17027609</v>
      </c>
      <c r="H338" s="47" t="n">
        <v>0.00130349280078601</v>
      </c>
      <c r="I338" s="47" t="n">
        <v>0.00363789605586362</v>
      </c>
      <c r="J338" s="47" t="n">
        <v>-0.000916150769048052</v>
      </c>
      <c r="K338" s="39" t="n">
        <v>95.088312164086</v>
      </c>
      <c r="L338" s="40" t="n">
        <v>290479</v>
      </c>
      <c r="M338" s="37" t="n">
        <v>148782</v>
      </c>
      <c r="N338" s="37" t="n">
        <v>141697</v>
      </c>
      <c r="O338" s="37" t="n">
        <v>347347</v>
      </c>
      <c r="P338" s="37" t="n">
        <v>176585</v>
      </c>
      <c r="Q338" s="37" t="n">
        <v>170762</v>
      </c>
      <c r="R338" s="41" t="n">
        <v>8.74439607000538</v>
      </c>
      <c r="S338" s="41" t="n">
        <v>10.4563143694662</v>
      </c>
      <c r="T338" s="41" t="n">
        <v>-1.71191829946077</v>
      </c>
      <c r="U338" s="41" t="n">
        <v>81.0847838574357</v>
      </c>
      <c r="V338" s="41" t="n">
        <v>78.342574766424</v>
      </c>
      <c r="W338" s="41" t="n">
        <v>83.7687263672268</v>
      </c>
      <c r="X338" s="41" t="n">
        <v>24.8028365849042</v>
      </c>
      <c r="Y338" s="41" t="n">
        <v>22.9091475903433</v>
      </c>
      <c r="Z338" s="41" t="n">
        <v>26.497640037623</v>
      </c>
      <c r="AA338" s="41" t="n">
        <v>7.03638614308349</v>
      </c>
      <c r="AB338" s="41" t="n">
        <v>7.58631323957854</v>
      </c>
      <c r="AC338" s="41" t="n">
        <v>6.45896851325399</v>
      </c>
      <c r="AD338" s="42" t="n">
        <v>8.20713425947606</v>
      </c>
      <c r="AE338" s="42" t="n">
        <v>8.79676893386117</v>
      </c>
      <c r="AF338" s="42" t="n">
        <v>7.5880296353168</v>
      </c>
      <c r="AG338" s="42" t="n">
        <v>77.1169059120064</v>
      </c>
      <c r="AH338" s="42" t="n">
        <v>102.194986745586</v>
      </c>
      <c r="AI338" s="42" t="n">
        <v>51.5692970235196</v>
      </c>
      <c r="AJ338" s="42" t="n">
        <v>297.162027581098</v>
      </c>
      <c r="AK338" s="42" t="n">
        <v>363.086699099579</v>
      </c>
      <c r="AL338" s="42" t="n">
        <v>237.941504799317</v>
      </c>
      <c r="AM338" s="43" t="n">
        <v>1.4380839004672</v>
      </c>
      <c r="AN338" s="44" t="n">
        <v>0.000407258973539151</v>
      </c>
      <c r="AO338" s="44" t="n">
        <v>0.0170968292335732</v>
      </c>
      <c r="AP338" s="44" t="n">
        <v>0.0543362993353471</v>
      </c>
      <c r="AQ338" s="44" t="n">
        <v>0.0757729874819558</v>
      </c>
      <c r="AR338" s="44" t="n">
        <v>0.0750288856567681</v>
      </c>
      <c r="AS338" s="44" t="n">
        <v>0.0495741397546499</v>
      </c>
      <c r="AT338" s="44" t="n">
        <v>0.0145124199414273</v>
      </c>
      <c r="AU338" s="44" t="n">
        <v>0.000883747992718118</v>
      </c>
      <c r="AV338" s="44" t="n">
        <v>4.21172346081659E-006</v>
      </c>
      <c r="AW338" s="45" t="n">
        <v>23.9688582846283</v>
      </c>
      <c r="AX338" s="45" t="n">
        <v>48.9943168061648</v>
      </c>
      <c r="AY338" s="45" t="n">
        <v>72.9631750907931</v>
      </c>
      <c r="AZ338" s="45" t="n">
        <v>21.4645889924785</v>
      </c>
      <c r="BA338" s="45" t="n">
        <v>33.4273720709705</v>
      </c>
      <c r="BB338" s="45" t="n">
        <v>54.8919610634491</v>
      </c>
      <c r="BC338" s="42" t="n">
        <v>204.408220968897</v>
      </c>
      <c r="BD338" s="42" t="n">
        <v>155.732644508981</v>
      </c>
      <c r="BE338" s="42" t="n">
        <v>45.7076390727808</v>
      </c>
      <c r="BF338" s="46" t="n">
        <v>43.4824522504149</v>
      </c>
      <c r="BG338" s="46" t="n">
        <v>44.6797400318591</v>
      </c>
    </row>
    <row r="339" customFormat="false" ht="12.65" hidden="false" customHeight="false" outlineLevel="0" collapsed="false">
      <c r="A339" s="36" t="n">
        <v>2047</v>
      </c>
      <c r="B339" s="36" t="n">
        <v>4</v>
      </c>
      <c r="C339" s="36" t="s">
        <v>104</v>
      </c>
      <c r="D339" s="36" t="s">
        <v>105</v>
      </c>
      <c r="E339" s="37" t="n">
        <v>33211397</v>
      </c>
      <c r="F339" s="37" t="n">
        <v>16188356</v>
      </c>
      <c r="G339" s="37" t="n">
        <v>17023041</v>
      </c>
      <c r="H339" s="47" t="n">
        <v>-0.0225112981700915</v>
      </c>
      <c r="I339" s="47" t="n">
        <v>-0.0179726526634783</v>
      </c>
      <c r="J339" s="47" t="n">
        <v>-0.0268270195774356</v>
      </c>
      <c r="K339" s="39" t="n">
        <v>95.0967338914357</v>
      </c>
      <c r="L339" s="40" t="n">
        <v>288843</v>
      </c>
      <c r="M339" s="37" t="n">
        <v>147944</v>
      </c>
      <c r="N339" s="37" t="n">
        <v>140899</v>
      </c>
      <c r="O339" s="37" t="n">
        <v>352263</v>
      </c>
      <c r="P339" s="37" t="n">
        <v>178568</v>
      </c>
      <c r="Q339" s="37" t="n">
        <v>173696</v>
      </c>
      <c r="R339" s="41" t="n">
        <v>8.69710479206882</v>
      </c>
      <c r="S339" s="41" t="n">
        <v>10.6066902274541</v>
      </c>
      <c r="T339" s="41" t="n">
        <v>-1.90958543538533</v>
      </c>
      <c r="U339" s="41" t="n">
        <v>81.2312140585246</v>
      </c>
      <c r="V339" s="41" t="n">
        <v>78.5116633089589</v>
      </c>
      <c r="W339" s="41" t="n">
        <v>83.8925297638062</v>
      </c>
      <c r="X339" s="41" t="n">
        <v>24.8870967457108</v>
      </c>
      <c r="Y339" s="41" t="n">
        <v>22.9986657273525</v>
      </c>
      <c r="Z339" s="41" t="n">
        <v>26.5794150850191</v>
      </c>
      <c r="AA339" s="41" t="n">
        <v>6.94282389323256</v>
      </c>
      <c r="AB339" s="41" t="n">
        <v>7.47984932242531</v>
      </c>
      <c r="AC339" s="41" t="n">
        <v>6.37895105892941</v>
      </c>
      <c r="AD339" s="42" t="n">
        <v>8.09785339589197</v>
      </c>
      <c r="AE339" s="42" t="n">
        <v>8.6697449105978</v>
      </c>
      <c r="AF339" s="42" t="n">
        <v>7.49737580413334</v>
      </c>
      <c r="AG339" s="42" t="n">
        <v>75.621904625548</v>
      </c>
      <c r="AH339" s="42" t="n">
        <v>100.169213701147</v>
      </c>
      <c r="AI339" s="42" t="n">
        <v>50.5969248869657</v>
      </c>
      <c r="AJ339" s="42" t="n">
        <v>294.276299162813</v>
      </c>
      <c r="AK339" s="42" t="n">
        <v>359.611752151893</v>
      </c>
      <c r="AL339" s="42" t="n">
        <v>235.432553918725</v>
      </c>
      <c r="AM339" s="43" t="n">
        <v>1.43942544347821</v>
      </c>
      <c r="AN339" s="44" t="n">
        <v>0.000391985270224982</v>
      </c>
      <c r="AO339" s="44" t="n">
        <v>0.0167218762988923</v>
      </c>
      <c r="AP339" s="44" t="n">
        <v>0.0538314287885002</v>
      </c>
      <c r="AQ339" s="44" t="n">
        <v>0.075872314869999</v>
      </c>
      <c r="AR339" s="44" t="n">
        <v>0.0755156779983218</v>
      </c>
      <c r="AS339" s="44" t="n">
        <v>0.050012001646943</v>
      </c>
      <c r="AT339" s="44" t="n">
        <v>0.0146476758877877</v>
      </c>
      <c r="AU339" s="44" t="n">
        <v>0.000888358009664618</v>
      </c>
      <c r="AV339" s="44" t="n">
        <v>3.7699253082489E-006</v>
      </c>
      <c r="AW339" s="45" t="n">
        <v>23.9738335765566</v>
      </c>
      <c r="AX339" s="45" t="n">
        <v>50.1163697665056</v>
      </c>
      <c r="AY339" s="45" t="n">
        <v>74.0902033430623</v>
      </c>
      <c r="AZ339" s="45" t="n">
        <v>21.4466943186612</v>
      </c>
      <c r="BA339" s="45" t="n">
        <v>34.2922434298377</v>
      </c>
      <c r="BB339" s="45" t="n">
        <v>55.7389377484989</v>
      </c>
      <c r="BC339" s="42" t="n">
        <v>209.046123584978</v>
      </c>
      <c r="BD339" s="42" t="n">
        <v>159.895240358787</v>
      </c>
      <c r="BE339" s="42" t="n">
        <v>47.3825941829887</v>
      </c>
      <c r="BF339" s="46" t="n">
        <v>43.7158597995742</v>
      </c>
      <c r="BG339" s="46" t="n">
        <v>44.9672048105779</v>
      </c>
    </row>
    <row r="340" customFormat="false" ht="12.65" hidden="false" customHeight="false" outlineLevel="0" collapsed="false">
      <c r="A340" s="36" t="n">
        <v>2048</v>
      </c>
      <c r="B340" s="36" t="n">
        <v>4</v>
      </c>
      <c r="C340" s="36" t="s">
        <v>104</v>
      </c>
      <c r="D340" s="36" t="s">
        <v>105</v>
      </c>
      <c r="E340" s="37" t="n">
        <v>33196245</v>
      </c>
      <c r="F340" s="37" t="n">
        <v>16182051</v>
      </c>
      <c r="G340" s="37" t="n">
        <v>17014194</v>
      </c>
      <c r="H340" s="47" t="n">
        <v>-0.0456228926473679</v>
      </c>
      <c r="I340" s="47" t="n">
        <v>-0.0389477473808908</v>
      </c>
      <c r="J340" s="47" t="n">
        <v>-0.0519707377782841</v>
      </c>
      <c r="K340" s="39" t="n">
        <v>95.1091247695894</v>
      </c>
      <c r="L340" s="40" t="n">
        <v>287163</v>
      </c>
      <c r="M340" s="37" t="n">
        <v>147084</v>
      </c>
      <c r="N340" s="37" t="n">
        <v>140080</v>
      </c>
      <c r="O340" s="37" t="n">
        <v>356930</v>
      </c>
      <c r="P340" s="37" t="n">
        <v>180444</v>
      </c>
      <c r="Q340" s="37" t="n">
        <v>176487</v>
      </c>
      <c r="R340" s="41" t="n">
        <v>8.65046634039482</v>
      </c>
      <c r="S340" s="41" t="n">
        <v>10.7521197051052</v>
      </c>
      <c r="T340" s="41" t="n">
        <v>-2.10165336471038</v>
      </c>
      <c r="U340" s="41" t="n">
        <v>81.3756111094793</v>
      </c>
      <c r="V340" s="41" t="n">
        <v>78.6788754351417</v>
      </c>
      <c r="W340" s="41" t="n">
        <v>84.0142026644542</v>
      </c>
      <c r="X340" s="41" t="n">
        <v>24.9702535330123</v>
      </c>
      <c r="Y340" s="41" t="n">
        <v>23.0872625622939</v>
      </c>
      <c r="Z340" s="41" t="n">
        <v>26.6598822365232</v>
      </c>
      <c r="AA340" s="41" t="n">
        <v>6.85111686681327</v>
      </c>
      <c r="AB340" s="41" t="n">
        <v>7.3752219561548</v>
      </c>
      <c r="AC340" s="41" t="n">
        <v>6.30081341203961</v>
      </c>
      <c r="AD340" s="42" t="n">
        <v>7.99073139834738</v>
      </c>
      <c r="AE340" s="42" t="n">
        <v>8.54491970642135</v>
      </c>
      <c r="AF340" s="42" t="n">
        <v>7.40884428840205</v>
      </c>
      <c r="AG340" s="42" t="n">
        <v>74.1550094427935</v>
      </c>
      <c r="AH340" s="42" t="n">
        <v>98.1754208083682</v>
      </c>
      <c r="AI340" s="42" t="n">
        <v>49.6466270778673</v>
      </c>
      <c r="AJ340" s="42" t="n">
        <v>291.432168839661</v>
      </c>
      <c r="AK340" s="42" t="n">
        <v>356.178604333968</v>
      </c>
      <c r="AL340" s="42" t="n">
        <v>232.972582868991</v>
      </c>
      <c r="AM340" s="43" t="n">
        <v>1.44091626084516</v>
      </c>
      <c r="AN340" s="44" t="n">
        <v>0.000377299567930473</v>
      </c>
      <c r="AO340" s="44" t="n">
        <v>0.0163555812045234</v>
      </c>
      <c r="AP340" s="44" t="n">
        <v>0.0533327056544083</v>
      </c>
      <c r="AQ340" s="44" t="n">
        <v>0.0759723001015054</v>
      </c>
      <c r="AR340" s="44" t="n">
        <v>0.0760087059556079</v>
      </c>
      <c r="AS340" s="44" t="n">
        <v>0.0504555623497498</v>
      </c>
      <c r="AT340" s="44" t="n">
        <v>0.0147847147854815</v>
      </c>
      <c r="AU340" s="44" t="n">
        <v>0.000893007502625975</v>
      </c>
      <c r="AV340" s="44" t="n">
        <v>3.37504719904128E-006</v>
      </c>
      <c r="AW340" s="45" t="n">
        <v>23.9880838842361</v>
      </c>
      <c r="AX340" s="45" t="n">
        <v>51.2197799541431</v>
      </c>
      <c r="AY340" s="45" t="n">
        <v>75.2078638383793</v>
      </c>
      <c r="AZ340" s="45" t="n">
        <v>21.4405870675629</v>
      </c>
      <c r="BA340" s="45" t="n">
        <v>35.1604769305965</v>
      </c>
      <c r="BB340" s="45" t="n">
        <v>56.6010639981595</v>
      </c>
      <c r="BC340" s="42" t="n">
        <v>213.521764394873</v>
      </c>
      <c r="BD340" s="42" t="n">
        <v>163.990271440795</v>
      </c>
      <c r="BE340" s="42" t="n">
        <v>48.9533591978295</v>
      </c>
      <c r="BF340" s="46" t="n">
        <v>43.9436585674072</v>
      </c>
      <c r="BG340" s="46" t="n">
        <v>45.2388721054153</v>
      </c>
    </row>
    <row r="341" customFormat="false" ht="12.65" hidden="false" customHeight="false" outlineLevel="0" collapsed="false">
      <c r="A341" s="36" t="n">
        <v>2049</v>
      </c>
      <c r="B341" s="36" t="n">
        <v>4</v>
      </c>
      <c r="C341" s="36" t="s">
        <v>104</v>
      </c>
      <c r="D341" s="36" t="s">
        <v>105</v>
      </c>
      <c r="E341" s="37" t="n">
        <v>33173504</v>
      </c>
      <c r="F341" s="37" t="n">
        <v>16172388</v>
      </c>
      <c r="G341" s="37" t="n">
        <v>17001116</v>
      </c>
      <c r="H341" s="47" t="n">
        <v>-0.0685047360025171</v>
      </c>
      <c r="I341" s="47" t="n">
        <v>-0.0597143093913122</v>
      </c>
      <c r="J341" s="47" t="n">
        <v>-0.0768652338159592</v>
      </c>
      <c r="K341" s="39" t="n">
        <v>95.1254494116739</v>
      </c>
      <c r="L341" s="40" t="n">
        <v>285261</v>
      </c>
      <c r="M341" s="37" t="n">
        <v>146109</v>
      </c>
      <c r="N341" s="37" t="n">
        <v>139152</v>
      </c>
      <c r="O341" s="37" t="n">
        <v>361451</v>
      </c>
      <c r="P341" s="37" t="n">
        <v>182259</v>
      </c>
      <c r="Q341" s="37" t="n">
        <v>179192</v>
      </c>
      <c r="R341" s="41" t="n">
        <v>8.59906146785097</v>
      </c>
      <c r="S341" s="41" t="n">
        <v>10.8957739284943</v>
      </c>
      <c r="T341" s="41" t="n">
        <v>-2.29671246064329</v>
      </c>
      <c r="U341" s="41" t="n">
        <v>81.5179521546716</v>
      </c>
      <c r="V341" s="41" t="n">
        <v>78.8442430407134</v>
      </c>
      <c r="W341" s="41" t="n">
        <v>84.1337684154648</v>
      </c>
      <c r="X341" s="41" t="n">
        <v>25.052254962416</v>
      </c>
      <c r="Y341" s="41" t="n">
        <v>23.1749550171262</v>
      </c>
      <c r="Z341" s="41" t="n">
        <v>26.7390487001118</v>
      </c>
      <c r="AA341" s="41" t="n">
        <v>6.761204276335</v>
      </c>
      <c r="AB341" s="41" t="n">
        <v>7.27236045173889</v>
      </c>
      <c r="AC341" s="41" t="n">
        <v>6.22449526866656</v>
      </c>
      <c r="AD341" s="42" t="n">
        <v>7.88570207473571</v>
      </c>
      <c r="AE341" s="42" t="n">
        <v>8.42221597222093</v>
      </c>
      <c r="AF341" s="42" t="n">
        <v>7.32237074181841</v>
      </c>
      <c r="AG341" s="42" t="n">
        <v>72.7152732562004</v>
      </c>
      <c r="AH341" s="42" t="n">
        <v>96.2130274173546</v>
      </c>
      <c r="AI341" s="42" t="n">
        <v>48.7178666922707</v>
      </c>
      <c r="AJ341" s="42" t="n">
        <v>288.630254562455</v>
      </c>
      <c r="AK341" s="42" t="n">
        <v>352.787588763738</v>
      </c>
      <c r="AL341" s="42" t="n">
        <v>230.561133420227</v>
      </c>
      <c r="AM341" s="43" t="n">
        <v>1.44253479301529</v>
      </c>
      <c r="AN341" s="44" t="n">
        <v>0.000363174062992608</v>
      </c>
      <c r="AO341" s="44" t="n">
        <v>0.015997587656039</v>
      </c>
      <c r="AP341" s="44" t="n">
        <v>0.0528402698206619</v>
      </c>
      <c r="AQ341" s="44" t="n">
        <v>0.0760714730935423</v>
      </c>
      <c r="AR341" s="44" t="n">
        <v>0.0765068981985544</v>
      </c>
      <c r="AS341" s="44" t="n">
        <v>0.0509031379175316</v>
      </c>
      <c r="AT341" s="44" t="n">
        <v>0.0149237014943133</v>
      </c>
      <c r="AU341" s="44" t="n">
        <v>0.000897694394687992</v>
      </c>
      <c r="AV341" s="44" t="n">
        <v>3.02196473496887E-006</v>
      </c>
      <c r="AW341" s="45" t="n">
        <v>24.009033388043</v>
      </c>
      <c r="AX341" s="45" t="n">
        <v>52.30426494395</v>
      </c>
      <c r="AY341" s="45" t="n">
        <v>76.313298331993</v>
      </c>
      <c r="AZ341" s="45" t="n">
        <v>21.4444449138858</v>
      </c>
      <c r="BA341" s="45" t="n">
        <v>36.0354816019785</v>
      </c>
      <c r="BB341" s="45" t="n">
        <v>57.4799265158643</v>
      </c>
      <c r="BC341" s="42" t="n">
        <v>217.852439532192</v>
      </c>
      <c r="BD341" s="42" t="n">
        <v>168.041102237366</v>
      </c>
      <c r="BE341" s="42" t="n">
        <v>50.4389216529</v>
      </c>
      <c r="BF341" s="46" t="n">
        <v>44.1661635442551</v>
      </c>
      <c r="BG341" s="46" t="n">
        <v>45.5001684207632</v>
      </c>
    </row>
    <row r="342" customFormat="false" ht="12.65" hidden="false" customHeight="false" outlineLevel="0" collapsed="false">
      <c r="A342" s="36" t="n">
        <v>2050</v>
      </c>
      <c r="B342" s="36" t="n">
        <v>4</v>
      </c>
      <c r="C342" s="36" t="s">
        <v>104</v>
      </c>
      <c r="D342" s="36" t="s">
        <v>105</v>
      </c>
      <c r="E342" s="37" t="n">
        <v>33143079</v>
      </c>
      <c r="F342" s="37" t="n">
        <v>16159290</v>
      </c>
      <c r="G342" s="37" t="n">
        <v>16983789</v>
      </c>
      <c r="H342" s="47" t="n">
        <v>-0.0917147612745417</v>
      </c>
      <c r="I342" s="47" t="n">
        <v>-0.0809898946278031</v>
      </c>
      <c r="J342" s="47" t="n">
        <v>-0.101916838871052</v>
      </c>
      <c r="K342" s="39" t="n">
        <v>95.1453765705638</v>
      </c>
      <c r="L342" s="40" t="n">
        <v>283168</v>
      </c>
      <c r="M342" s="37" t="n">
        <v>145037</v>
      </c>
      <c r="N342" s="37" t="n">
        <v>138131</v>
      </c>
      <c r="O342" s="37" t="n">
        <v>365843</v>
      </c>
      <c r="P342" s="37" t="n">
        <v>184025</v>
      </c>
      <c r="Q342" s="37" t="n">
        <v>181818</v>
      </c>
      <c r="R342" s="41" t="n">
        <v>8.54380487703028</v>
      </c>
      <c r="S342" s="41" t="n">
        <v>11.0382924893611</v>
      </c>
      <c r="T342" s="41" t="n">
        <v>-2.49448761233077</v>
      </c>
      <c r="U342" s="41" t="n">
        <v>81.658210876419</v>
      </c>
      <c r="V342" s="41" t="n">
        <v>79.0077259924723</v>
      </c>
      <c r="W342" s="41" t="n">
        <v>84.2512554805527</v>
      </c>
      <c r="X342" s="41" t="n">
        <v>25.1330677641239</v>
      </c>
      <c r="Y342" s="41" t="n">
        <v>23.2617331298993</v>
      </c>
      <c r="Z342" s="41" t="n">
        <v>26.8169158036581</v>
      </c>
      <c r="AA342" s="41" t="n">
        <v>6.67307682215545</v>
      </c>
      <c r="AB342" s="41" t="n">
        <v>7.17127991706908</v>
      </c>
      <c r="AC342" s="41" t="n">
        <v>6.14997056498322</v>
      </c>
      <c r="AD342" s="42" t="n">
        <v>7.78275120290051</v>
      </c>
      <c r="AE342" s="42" t="n">
        <v>8.30164331012861</v>
      </c>
      <c r="AF342" s="42" t="n">
        <v>7.23792411757584</v>
      </c>
      <c r="AG342" s="42" t="n">
        <v>71.3019505622119</v>
      </c>
      <c r="AH342" s="42" t="n">
        <v>94.2818486295867</v>
      </c>
      <c r="AI342" s="42" t="n">
        <v>47.8098174316534</v>
      </c>
      <c r="AJ342" s="42" t="n">
        <v>285.870961656766</v>
      </c>
      <c r="AK342" s="42" t="n">
        <v>349.438691719033</v>
      </c>
      <c r="AL342" s="42" t="n">
        <v>228.197941611445</v>
      </c>
      <c r="AM342" s="43" t="n">
        <v>1.44427622413167</v>
      </c>
      <c r="AN342" s="44" t="n">
        <v>0.000349583341565227</v>
      </c>
      <c r="AO342" s="44" t="n">
        <v>0.0156475786640314</v>
      </c>
      <c r="AP342" s="44" t="n">
        <v>0.0523513751529327</v>
      </c>
      <c r="AQ342" s="44" t="n">
        <v>0.0761713226819788</v>
      </c>
      <c r="AR342" s="44" t="n">
        <v>0.0770091922158494</v>
      </c>
      <c r="AS342" s="44" t="n">
        <v>0.0513566443050203</v>
      </c>
      <c r="AT342" s="44" t="n">
        <v>0.0150644164259512</v>
      </c>
      <c r="AU342" s="44" t="n">
        <v>0.000902426060207837</v>
      </c>
      <c r="AV342" s="44" t="n">
        <v>2.70597879655376E-006</v>
      </c>
      <c r="AW342" s="45" t="n">
        <v>24.0359662681204</v>
      </c>
      <c r="AX342" s="45" t="n">
        <v>53.382614787027</v>
      </c>
      <c r="AY342" s="45" t="n">
        <v>77.4185810551474</v>
      </c>
      <c r="AZ342" s="45" t="n">
        <v>21.4548628183461</v>
      </c>
      <c r="BA342" s="45" t="n">
        <v>36.9116149634295</v>
      </c>
      <c r="BB342" s="45" t="n">
        <v>58.3664777817756</v>
      </c>
      <c r="BC342" s="42" t="n">
        <v>222.094731668141</v>
      </c>
      <c r="BD342" s="42" t="n">
        <v>172.043118037867</v>
      </c>
      <c r="BE342" s="42" t="n">
        <v>51.8550506637613</v>
      </c>
      <c r="BF342" s="46" t="n">
        <v>44.3837255735956</v>
      </c>
      <c r="BG342" s="46" t="n">
        <v>45.7524004135527</v>
      </c>
    </row>
    <row r="343" customFormat="false" ht="12.65" hidden="false" customHeight="false" outlineLevel="0" collapsed="false">
      <c r="A343" s="36" t="n">
        <v>2051</v>
      </c>
      <c r="B343" s="36" t="n">
        <v>4</v>
      </c>
      <c r="C343" s="36" t="s">
        <v>104</v>
      </c>
      <c r="D343" s="36" t="s">
        <v>105</v>
      </c>
      <c r="E343" s="37" t="n">
        <v>33104932</v>
      </c>
      <c r="F343" s="37" t="n">
        <v>16142728</v>
      </c>
      <c r="G343" s="37" t="n">
        <v>16962204</v>
      </c>
      <c r="H343" s="47" t="n">
        <v>-0.115097936434938</v>
      </c>
      <c r="I343" s="47" t="n">
        <v>-0.102492126819931</v>
      </c>
      <c r="J343" s="47" t="n">
        <v>-0.127091781462896</v>
      </c>
      <c r="K343" s="39" t="n">
        <v>95.1688117888454</v>
      </c>
      <c r="L343" s="40" t="n">
        <v>280860</v>
      </c>
      <c r="M343" s="37" t="n">
        <v>143855</v>
      </c>
      <c r="N343" s="37" t="n">
        <v>137005</v>
      </c>
      <c r="O343" s="37" t="n">
        <v>370081</v>
      </c>
      <c r="P343" s="37" t="n">
        <v>185731</v>
      </c>
      <c r="Q343" s="37" t="n">
        <v>184350</v>
      </c>
      <c r="R343" s="41" t="n">
        <v>8.48393224308692</v>
      </c>
      <c r="S343" s="41" t="n">
        <v>11.1790291549308</v>
      </c>
      <c r="T343" s="41" t="n">
        <v>-2.69509691184383</v>
      </c>
      <c r="U343" s="41" t="n">
        <v>81.7963791490851</v>
      </c>
      <c r="V343" s="41" t="n">
        <v>79.1692892154708</v>
      </c>
      <c r="W343" s="41" t="n">
        <v>84.3666486098463</v>
      </c>
      <c r="X343" s="41" t="n">
        <v>25.2127009609348</v>
      </c>
      <c r="Y343" s="41" t="n">
        <v>23.3475823634817</v>
      </c>
      <c r="Z343" s="41" t="n">
        <v>26.8934805566643</v>
      </c>
      <c r="AA343" s="41" t="n">
        <v>6.58678247474217</v>
      </c>
      <c r="AB343" s="41" t="n">
        <v>7.07205584174021</v>
      </c>
      <c r="AC343" s="41" t="n">
        <v>6.07725472777054</v>
      </c>
      <c r="AD343" s="42" t="n">
        <v>7.68191942087859</v>
      </c>
      <c r="AE343" s="42" t="n">
        <v>8.18326874896869</v>
      </c>
      <c r="AF343" s="42" t="n">
        <v>7.15551418066152</v>
      </c>
      <c r="AG343" s="42" t="n">
        <v>69.9148716160113</v>
      </c>
      <c r="AH343" s="42" t="n">
        <v>92.38167543108</v>
      </c>
      <c r="AI343" s="42" t="n">
        <v>46.9224326978184</v>
      </c>
      <c r="AJ343" s="42" t="n">
        <v>283.155665825303</v>
      </c>
      <c r="AK343" s="42" t="n">
        <v>346.132135425716</v>
      </c>
      <c r="AL343" s="42" t="n">
        <v>225.88287735933</v>
      </c>
      <c r="AM343" s="43" t="n">
        <v>1.44612813781681</v>
      </c>
      <c r="AN343" s="44" t="n">
        <v>0.000336504440081573</v>
      </c>
      <c r="AO343" s="44" t="n">
        <v>0.0153052588211683</v>
      </c>
      <c r="AP343" s="44" t="n">
        <v>0.0518666601948753</v>
      </c>
      <c r="AQ343" s="44" t="n">
        <v>0.0762707009821955</v>
      </c>
      <c r="AR343" s="44" t="n">
        <v>0.0775148626420276</v>
      </c>
      <c r="AS343" s="44" t="n">
        <v>0.0518143771641089</v>
      </c>
      <c r="AT343" s="44" t="n">
        <v>0.0152076358908173</v>
      </c>
      <c r="AU343" s="44" t="n">
        <v>0.000907204262829408</v>
      </c>
      <c r="AV343" s="44" t="n">
        <v>2.42316525879747E-006</v>
      </c>
      <c r="AW343" s="45" t="n">
        <v>24.0698415431011</v>
      </c>
      <c r="AX343" s="45" t="n">
        <v>54.474523519365</v>
      </c>
      <c r="AY343" s="45" t="n">
        <v>78.5443650624661</v>
      </c>
      <c r="AZ343" s="45" t="n">
        <v>21.4687986820068</v>
      </c>
      <c r="BA343" s="45" t="n">
        <v>37.7816484997475</v>
      </c>
      <c r="BB343" s="45" t="n">
        <v>59.2504471817544</v>
      </c>
      <c r="BC343" s="42" t="n">
        <v>226.318579712373</v>
      </c>
      <c r="BD343" s="42" t="n">
        <v>175.983989879288</v>
      </c>
      <c r="BE343" s="42" t="n">
        <v>53.2158379467108</v>
      </c>
      <c r="BF343" s="46" t="n">
        <v>44.5966580447892</v>
      </c>
      <c r="BG343" s="46" t="n">
        <v>45.9965275686494</v>
      </c>
    </row>
    <row r="344" customFormat="false" ht="12.65" hidden="false" customHeight="false" outlineLevel="0" collapsed="false">
      <c r="A344" s="36" t="n">
        <v>2052</v>
      </c>
      <c r="B344" s="36" t="n">
        <v>4</v>
      </c>
      <c r="C344" s="36" t="s">
        <v>104</v>
      </c>
      <c r="D344" s="36" t="s">
        <v>105</v>
      </c>
      <c r="E344" s="37" t="n">
        <v>33059090</v>
      </c>
      <c r="F344" s="37" t="n">
        <v>16122692</v>
      </c>
      <c r="G344" s="37" t="n">
        <v>16936398</v>
      </c>
      <c r="H344" s="47" t="n">
        <v>-0.138474835109159</v>
      </c>
      <c r="I344" s="47" t="n">
        <v>-0.124117807101753</v>
      </c>
      <c r="J344" s="47" t="n">
        <v>-0.152138248072009</v>
      </c>
      <c r="K344" s="39" t="n">
        <v>95.1955191416735</v>
      </c>
      <c r="L344" s="40" t="n">
        <v>278478</v>
      </c>
      <c r="M344" s="37" t="n">
        <v>142635</v>
      </c>
      <c r="N344" s="37" t="n">
        <v>135843</v>
      </c>
      <c r="O344" s="37" t="n">
        <v>374124</v>
      </c>
      <c r="P344" s="37" t="n">
        <v>187358</v>
      </c>
      <c r="Q344" s="37" t="n">
        <v>186766</v>
      </c>
      <c r="R344" s="41" t="n">
        <v>8.42364384500602</v>
      </c>
      <c r="S344" s="41" t="n">
        <v>11.3168269302029</v>
      </c>
      <c r="T344" s="41" t="n">
        <v>-2.89318308519684</v>
      </c>
      <c r="U344" s="41" t="n">
        <v>81.9325284303724</v>
      </c>
      <c r="V344" s="41" t="n">
        <v>79.3289973814855</v>
      </c>
      <c r="W344" s="41" t="n">
        <v>84.4799651709036</v>
      </c>
      <c r="X344" s="41" t="n">
        <v>25.2911800892975</v>
      </c>
      <c r="Y344" s="41" t="n">
        <v>23.4325013214906</v>
      </c>
      <c r="Z344" s="41" t="n">
        <v>26.9687377219784</v>
      </c>
      <c r="AA344" s="41" t="n">
        <v>6.50231995587358</v>
      </c>
      <c r="AB344" s="41" t="n">
        <v>6.97469463540721</v>
      </c>
      <c r="AC344" s="41" t="n">
        <v>6.00633267457742</v>
      </c>
      <c r="AD344" s="42" t="n">
        <v>7.58320068211193</v>
      </c>
      <c r="AE344" s="42" t="n">
        <v>8.06709199234135</v>
      </c>
      <c r="AF344" s="42" t="n">
        <v>7.0751226048259</v>
      </c>
      <c r="AG344" s="42" t="n">
        <v>68.553021291459</v>
      </c>
      <c r="AH344" s="42" t="n">
        <v>90.5109527332516</v>
      </c>
      <c r="AI344" s="42" t="n">
        <v>46.0550668584128</v>
      </c>
      <c r="AJ344" s="42" t="n">
        <v>280.483993170884</v>
      </c>
      <c r="AK344" s="42" t="n">
        <v>342.868057837667</v>
      </c>
      <c r="AL344" s="42" t="n">
        <v>223.615600849927</v>
      </c>
      <c r="AM344" s="43" t="n">
        <v>1.44806350693387</v>
      </c>
      <c r="AN344" s="44" t="n">
        <v>0.000323915620017513</v>
      </c>
      <c r="AO344" s="44" t="n">
        <v>0.0149703804262232</v>
      </c>
      <c r="AP344" s="44" t="n">
        <v>0.0513857750376836</v>
      </c>
      <c r="AQ344" s="44" t="n">
        <v>0.07636782903354</v>
      </c>
      <c r="AR344" s="44" t="n">
        <v>0.0780233685012162</v>
      </c>
      <c r="AS344" s="44" t="n">
        <v>0.0522735845694249</v>
      </c>
      <c r="AT344" s="44" t="n">
        <v>0.0153536698714839</v>
      </c>
      <c r="AU344" s="44" t="n">
        <v>0.000912008380142131</v>
      </c>
      <c r="AV344" s="44" t="n">
        <v>2.16994704356045E-006</v>
      </c>
      <c r="AW344" s="45" t="n">
        <v>24.1110429936747</v>
      </c>
      <c r="AX344" s="45" t="n">
        <v>55.5937286200609</v>
      </c>
      <c r="AY344" s="45" t="n">
        <v>79.7047716137356</v>
      </c>
      <c r="AZ344" s="45" t="n">
        <v>21.4839939075337</v>
      </c>
      <c r="BA344" s="45" t="n">
        <v>38.6408177614206</v>
      </c>
      <c r="BB344" s="45" t="n">
        <v>60.1248116689543</v>
      </c>
      <c r="BC344" s="42" t="n">
        <v>230.573719414151</v>
      </c>
      <c r="BD344" s="42" t="n">
        <v>179.858633025728</v>
      </c>
      <c r="BE344" s="42" t="n">
        <v>54.5388754670223</v>
      </c>
      <c r="BF344" s="46" t="n">
        <v>44.8052592494228</v>
      </c>
      <c r="BG344" s="46" t="n">
        <v>46.2394826958612</v>
      </c>
    </row>
    <row r="345" customFormat="false" ht="12.65" hidden="false" customHeight="false" outlineLevel="0" collapsed="false">
      <c r="A345" s="36" t="n">
        <v>2053</v>
      </c>
      <c r="B345" s="36" t="n">
        <v>4</v>
      </c>
      <c r="C345" s="36" t="s">
        <v>104</v>
      </c>
      <c r="D345" s="36" t="s">
        <v>105</v>
      </c>
      <c r="E345" s="37" t="n">
        <v>33005644</v>
      </c>
      <c r="F345" s="37" t="n">
        <v>16099198</v>
      </c>
      <c r="G345" s="37" t="n">
        <v>16906446</v>
      </c>
      <c r="H345" s="47" t="n">
        <v>-0.161668091892431</v>
      </c>
      <c r="I345" s="47" t="n">
        <v>-0.145720081981349</v>
      </c>
      <c r="J345" s="47" t="n">
        <v>-0.176849882720043</v>
      </c>
      <c r="K345" s="39" t="n">
        <v>95.2252058179466</v>
      </c>
      <c r="L345" s="40" t="n">
        <v>275868</v>
      </c>
      <c r="M345" s="37" t="n">
        <v>141298</v>
      </c>
      <c r="N345" s="37" t="n">
        <v>134570</v>
      </c>
      <c r="O345" s="37" t="n">
        <v>377901</v>
      </c>
      <c r="P345" s="37" t="n">
        <v>188885</v>
      </c>
      <c r="Q345" s="37" t="n">
        <v>189016</v>
      </c>
      <c r="R345" s="41" t="n">
        <v>8.35820685698482</v>
      </c>
      <c r="S345" s="41" t="n">
        <v>11.4495872281722</v>
      </c>
      <c r="T345" s="41" t="n">
        <v>-3.09138037118742</v>
      </c>
      <c r="U345" s="41" t="n">
        <v>82.0667085279082</v>
      </c>
      <c r="V345" s="41" t="n">
        <v>79.4869182865696</v>
      </c>
      <c r="W345" s="41" t="n">
        <v>84.591184535362</v>
      </c>
      <c r="X345" s="41" t="n">
        <v>25.368549708021</v>
      </c>
      <c r="Y345" s="41" t="n">
        <v>23.5165737655501</v>
      </c>
      <c r="Z345" s="41" t="n">
        <v>27.0426258872254</v>
      </c>
      <c r="AA345" s="41" t="n">
        <v>6.41956232085217</v>
      </c>
      <c r="AB345" s="41" t="n">
        <v>6.87905483610268</v>
      </c>
      <c r="AC345" s="41" t="n">
        <v>5.93709967428898</v>
      </c>
      <c r="AD345" s="42" t="n">
        <v>7.48646310230006</v>
      </c>
      <c r="AE345" s="42" t="n">
        <v>7.95296294550574</v>
      </c>
      <c r="AF345" s="42" t="n">
        <v>6.99664373707642</v>
      </c>
      <c r="AG345" s="42" t="n">
        <v>67.2163019628902</v>
      </c>
      <c r="AH345" s="42" t="n">
        <v>88.6700262023777</v>
      </c>
      <c r="AI345" s="42" t="n">
        <v>45.2068278014597</v>
      </c>
      <c r="AJ345" s="42" t="n">
        <v>277.854564013001</v>
      </c>
      <c r="AK345" s="42" t="n">
        <v>339.646489664776</v>
      </c>
      <c r="AL345" s="42" t="n">
        <v>221.395375342583</v>
      </c>
      <c r="AM345" s="43" t="n">
        <v>1.45008797897834</v>
      </c>
      <c r="AN345" s="44" t="n">
        <v>0.000311796723323491</v>
      </c>
      <c r="AO345" s="44" t="n">
        <v>0.0146426918139404</v>
      </c>
      <c r="AP345" s="44" t="n">
        <v>0.0509085849100716</v>
      </c>
      <c r="AQ345" s="44" t="n">
        <v>0.0764642694949316</v>
      </c>
      <c r="AR345" s="44" t="n">
        <v>0.0785339060401881</v>
      </c>
      <c r="AS345" s="44" t="n">
        <v>0.052736362352161</v>
      </c>
      <c r="AT345" s="44" t="n">
        <v>0.0155011984078668</v>
      </c>
      <c r="AU345" s="44" t="n">
        <v>0.000916842882003657</v>
      </c>
      <c r="AV345" s="44" t="n">
        <v>1.94317118198317E-006</v>
      </c>
      <c r="AW345" s="45" t="n">
        <v>24.1575263942443</v>
      </c>
      <c r="AX345" s="45" t="n">
        <v>56.743184265031</v>
      </c>
      <c r="AY345" s="45" t="n">
        <v>80.9007106592753</v>
      </c>
      <c r="AZ345" s="45" t="n">
        <v>21.497287612213</v>
      </c>
      <c r="BA345" s="45" t="n">
        <v>39.4825471122035</v>
      </c>
      <c r="BB345" s="45" t="n">
        <v>60.9798347244165</v>
      </c>
      <c r="BC345" s="42" t="n">
        <v>234.888222158998</v>
      </c>
      <c r="BD345" s="42" t="n">
        <v>183.662924478773</v>
      </c>
      <c r="BE345" s="42" t="n">
        <v>55.8243726378772</v>
      </c>
      <c r="BF345" s="46" t="n">
        <v>45.0099393303763</v>
      </c>
      <c r="BG345" s="46" t="n">
        <v>46.4634117694998</v>
      </c>
    </row>
    <row r="346" customFormat="false" ht="12.65" hidden="false" customHeight="false" outlineLevel="0" collapsed="false">
      <c r="A346" s="36" t="n">
        <v>2054</v>
      </c>
      <c r="B346" s="36" t="n">
        <v>4</v>
      </c>
      <c r="C346" s="36" t="s">
        <v>104</v>
      </c>
      <c r="D346" s="36" t="s">
        <v>105</v>
      </c>
      <c r="E346" s="37" t="n">
        <v>32944570</v>
      </c>
      <c r="F346" s="37" t="n">
        <v>16072210</v>
      </c>
      <c r="G346" s="37" t="n">
        <v>16872360</v>
      </c>
      <c r="H346" s="47" t="n">
        <v>-0.185041079640802</v>
      </c>
      <c r="I346" s="47" t="n">
        <v>-0.167635679740075</v>
      </c>
      <c r="J346" s="47" t="n">
        <v>-0.201615407519706</v>
      </c>
      <c r="K346" s="39" t="n">
        <v>95.2576284526883</v>
      </c>
      <c r="L346" s="40" t="n">
        <v>273035</v>
      </c>
      <c r="M346" s="37" t="n">
        <v>139847</v>
      </c>
      <c r="N346" s="37" t="n">
        <v>133188</v>
      </c>
      <c r="O346" s="37" t="n">
        <v>381523</v>
      </c>
      <c r="P346" s="37" t="n">
        <v>190360</v>
      </c>
      <c r="Q346" s="37" t="n">
        <v>191163</v>
      </c>
      <c r="R346" s="41" t="n">
        <v>8.28770871800725</v>
      </c>
      <c r="S346" s="41" t="n">
        <v>11.580755189702</v>
      </c>
      <c r="T346" s="41" t="n">
        <v>-3.29304647169473</v>
      </c>
      <c r="U346" s="41" t="n">
        <v>82.1989018847</v>
      </c>
      <c r="V346" s="41" t="n">
        <v>79.6430012519228</v>
      </c>
      <c r="W346" s="41" t="n">
        <v>84.7004067712232</v>
      </c>
      <c r="X346" s="41" t="n">
        <v>25.4447749186425</v>
      </c>
      <c r="Y346" s="41" t="n">
        <v>23.5997297818312</v>
      </c>
      <c r="Z346" s="41" t="n">
        <v>27.1152223550138</v>
      </c>
      <c r="AA346" s="41" t="n">
        <v>6.3384153579221</v>
      </c>
      <c r="AB346" s="41" t="n">
        <v>6.78504030492889</v>
      </c>
      <c r="AC346" s="41" t="n">
        <v>5.86946373869543</v>
      </c>
      <c r="AD346" s="42" t="n">
        <v>7.39160734926392</v>
      </c>
      <c r="AE346" s="42" t="n">
        <v>7.84077842440489</v>
      </c>
      <c r="AF346" s="42" t="n">
        <v>6.91998250639891</v>
      </c>
      <c r="AG346" s="42" t="n">
        <v>65.9042005918555</v>
      </c>
      <c r="AH346" s="42" t="n">
        <v>86.8584251751442</v>
      </c>
      <c r="AI346" s="42" t="n">
        <v>44.3770282786043</v>
      </c>
      <c r="AJ346" s="42" t="n">
        <v>275.265809151576</v>
      </c>
      <c r="AK346" s="42" t="n">
        <v>336.467298568922</v>
      </c>
      <c r="AL346" s="42" t="n">
        <v>219.221275185948</v>
      </c>
      <c r="AM346" s="43" t="n">
        <v>1.45219584022769</v>
      </c>
      <c r="AN346" s="44" t="n">
        <v>0.000300128645027303</v>
      </c>
      <c r="AO346" s="44" t="n">
        <v>0.0143219641880869</v>
      </c>
      <c r="AP346" s="44" t="n">
        <v>0.0504348816186781</v>
      </c>
      <c r="AQ346" s="44" t="n">
        <v>0.076560192264599</v>
      </c>
      <c r="AR346" s="44" t="n">
        <v>0.0790461381677182</v>
      </c>
      <c r="AS346" s="44" t="n">
        <v>0.0532028056709025</v>
      </c>
      <c r="AT346" s="44" t="n">
        <v>0.0156496061857331</v>
      </c>
      <c r="AU346" s="44" t="n">
        <v>0.000921711255075131</v>
      </c>
      <c r="AV346" s="44" t="n">
        <v>1.7400497182941E-006</v>
      </c>
      <c r="AW346" s="45" t="n">
        <v>24.2053875152955</v>
      </c>
      <c r="AX346" s="45" t="n">
        <v>57.9153167750311</v>
      </c>
      <c r="AY346" s="45" t="n">
        <v>82.1207042903267</v>
      </c>
      <c r="AZ346" s="45" t="n">
        <v>21.5063464801328</v>
      </c>
      <c r="BA346" s="45" t="n">
        <v>40.3068434635754</v>
      </c>
      <c r="BB346" s="45" t="n">
        <v>61.8131899437082</v>
      </c>
      <c r="BC346" s="42" t="n">
        <v>239.266224258686</v>
      </c>
      <c r="BD346" s="42" t="n">
        <v>187.418367414521</v>
      </c>
      <c r="BE346" s="42" t="n">
        <v>57.0984921480843</v>
      </c>
      <c r="BF346" s="46" t="n">
        <v>45.2111987499002</v>
      </c>
      <c r="BG346" s="46" t="n">
        <v>46.6748785893352</v>
      </c>
    </row>
    <row r="347" customFormat="false" ht="12.65" hidden="false" customHeight="false" outlineLevel="0" collapsed="false">
      <c r="A347" s="36" t="n">
        <v>2055</v>
      </c>
      <c r="B347" s="36" t="n">
        <v>4</v>
      </c>
      <c r="C347" s="36" t="s">
        <v>104</v>
      </c>
      <c r="D347" s="36" t="s">
        <v>105</v>
      </c>
      <c r="E347" s="37" t="n">
        <v>32875828</v>
      </c>
      <c r="F347" s="37" t="n">
        <v>16041662</v>
      </c>
      <c r="G347" s="37" t="n">
        <v>16834166</v>
      </c>
      <c r="H347" s="47" t="n">
        <v>-0.208659575766201</v>
      </c>
      <c r="I347" s="47" t="n">
        <v>-0.190067202954669</v>
      </c>
      <c r="J347" s="47" t="n">
        <v>-0.226370229179562</v>
      </c>
      <c r="K347" s="39" t="n">
        <v>95.2922883141345</v>
      </c>
      <c r="L347" s="40" t="n">
        <v>270055</v>
      </c>
      <c r="M347" s="37" t="n">
        <v>138321</v>
      </c>
      <c r="N347" s="37" t="n">
        <v>131734</v>
      </c>
      <c r="O347" s="37" t="n">
        <v>385005</v>
      </c>
      <c r="P347" s="37" t="n">
        <v>191795</v>
      </c>
      <c r="Q347" s="37" t="n">
        <v>193210</v>
      </c>
      <c r="R347" s="41" t="n">
        <v>8.21439387017112</v>
      </c>
      <c r="S347" s="41" t="n">
        <v>11.7108837532548</v>
      </c>
      <c r="T347" s="41" t="n">
        <v>-3.4964898830837</v>
      </c>
      <c r="U347" s="41" t="n">
        <v>82.3291205036169</v>
      </c>
      <c r="V347" s="41" t="n">
        <v>79.7972709830023</v>
      </c>
      <c r="W347" s="41" t="n">
        <v>84.8076343725718</v>
      </c>
      <c r="X347" s="41" t="n">
        <v>25.5198429957341</v>
      </c>
      <c r="Y347" s="41" t="n">
        <v>23.6819790283022</v>
      </c>
      <c r="Z347" s="41" t="n">
        <v>27.1865329173052</v>
      </c>
      <c r="AA347" s="41" t="n">
        <v>6.25889826800418</v>
      </c>
      <c r="AB347" s="41" t="n">
        <v>6.69268199406373</v>
      </c>
      <c r="AC347" s="41" t="n">
        <v>5.80342494129125</v>
      </c>
      <c r="AD347" s="42" t="n">
        <v>7.29864665112734</v>
      </c>
      <c r="AE347" s="42" t="n">
        <v>7.73056534681071</v>
      </c>
      <c r="AF347" s="42" t="n">
        <v>6.84513121220898</v>
      </c>
      <c r="AG347" s="42" t="n">
        <v>64.6153604039025</v>
      </c>
      <c r="AH347" s="42" t="n">
        <v>85.0749975929623</v>
      </c>
      <c r="AI347" s="42" t="n">
        <v>43.5654670026286</v>
      </c>
      <c r="AJ347" s="42" t="n">
        <v>272.719385538574</v>
      </c>
      <c r="AK347" s="42" t="n">
        <v>333.330310807567</v>
      </c>
      <c r="AL347" s="42" t="n">
        <v>217.092447735058</v>
      </c>
      <c r="AM347" s="43" t="n">
        <v>1.4543744627404</v>
      </c>
      <c r="AN347" s="44" t="n">
        <v>0.000288893323312623</v>
      </c>
      <c r="AO347" s="44" t="n">
        <v>0.014007988596543</v>
      </c>
      <c r="AP347" s="44" t="n">
        <v>0.0499644713337374</v>
      </c>
      <c r="AQ347" s="44" t="n">
        <v>0.0766540668897649</v>
      </c>
      <c r="AR347" s="44" t="n">
        <v>0.0795599078796106</v>
      </c>
      <c r="AS347" s="44" t="n">
        <v>0.0536718022182983</v>
      </c>
      <c r="AT347" s="44" t="n">
        <v>0.0157996049764335</v>
      </c>
      <c r="AU347" s="44" t="n">
        <v>0.000926599196534379</v>
      </c>
      <c r="AV347" s="44" t="n">
        <v>1.5581338457555E-006</v>
      </c>
      <c r="AW347" s="45" t="n">
        <v>24.251249743593</v>
      </c>
      <c r="AX347" s="45" t="n">
        <v>59.1004043506258</v>
      </c>
      <c r="AY347" s="45" t="n">
        <v>83.3516540942188</v>
      </c>
      <c r="AZ347" s="45" t="n">
        <v>21.5112523395481</v>
      </c>
      <c r="BA347" s="45" t="n">
        <v>41.1246422966153</v>
      </c>
      <c r="BB347" s="45" t="n">
        <v>62.6358946361634</v>
      </c>
      <c r="BC347" s="42" t="n">
        <v>243.70044832943</v>
      </c>
      <c r="BD347" s="42" t="n">
        <v>191.177350567397</v>
      </c>
      <c r="BE347" s="42" t="n">
        <v>58.4281678285976</v>
      </c>
      <c r="BF347" s="46" t="n">
        <v>45.4094214448378</v>
      </c>
      <c r="BG347" s="46" t="n">
        <v>46.8813508169173</v>
      </c>
    </row>
    <row r="348" customFormat="false" ht="12.65" hidden="false" customHeight="false" outlineLevel="0" collapsed="false">
      <c r="A348" s="36" t="n">
        <v>2056</v>
      </c>
      <c r="B348" s="36" t="n">
        <v>4</v>
      </c>
      <c r="C348" s="36" t="s">
        <v>104</v>
      </c>
      <c r="D348" s="36" t="s">
        <v>105</v>
      </c>
      <c r="E348" s="37" t="n">
        <v>32799531</v>
      </c>
      <c r="F348" s="37" t="n">
        <v>16007599</v>
      </c>
      <c r="G348" s="37" t="n">
        <v>16791932</v>
      </c>
      <c r="H348" s="47" t="n">
        <v>-0.232076284131921</v>
      </c>
      <c r="I348" s="47" t="n">
        <v>-0.212340840992664</v>
      </c>
      <c r="J348" s="47" t="n">
        <v>-0.250882639508243</v>
      </c>
      <c r="K348" s="39" t="n">
        <v>95.3291080502232</v>
      </c>
      <c r="L348" s="40" t="n">
        <v>267121</v>
      </c>
      <c r="M348" s="37" t="n">
        <v>136818</v>
      </c>
      <c r="N348" s="37" t="n">
        <v>130303</v>
      </c>
      <c r="O348" s="37" t="n">
        <v>388336</v>
      </c>
      <c r="P348" s="37" t="n">
        <v>193186</v>
      </c>
      <c r="Q348" s="37" t="n">
        <v>195150</v>
      </c>
      <c r="R348" s="41" t="n">
        <v>8.14404937680359</v>
      </c>
      <c r="S348" s="41" t="n">
        <v>11.8396814881286</v>
      </c>
      <c r="T348" s="41" t="n">
        <v>-3.69563211132501</v>
      </c>
      <c r="U348" s="41" t="n">
        <v>82.4574345957803</v>
      </c>
      <c r="V348" s="41" t="n">
        <v>79.9497500290936</v>
      </c>
      <c r="W348" s="41" t="n">
        <v>84.9129303305975</v>
      </c>
      <c r="X348" s="41" t="n">
        <v>25.5937571574249</v>
      </c>
      <c r="Y348" s="41" t="n">
        <v>23.7633316561426</v>
      </c>
      <c r="Z348" s="41" t="n">
        <v>27.2565663484391</v>
      </c>
      <c r="AA348" s="41" t="n">
        <v>6.1810670217732</v>
      </c>
      <c r="AB348" s="41" t="n">
        <v>6.60207821669503</v>
      </c>
      <c r="AC348" s="41" t="n">
        <v>5.73900920346364</v>
      </c>
      <c r="AD348" s="42" t="n">
        <v>7.20763147218972</v>
      </c>
      <c r="AE348" s="42" t="n">
        <v>7.62241731221724</v>
      </c>
      <c r="AF348" s="42" t="n">
        <v>6.77210923263949</v>
      </c>
      <c r="AG348" s="42" t="n">
        <v>63.3469066659144</v>
      </c>
      <c r="AH348" s="42" t="n">
        <v>83.3184398278688</v>
      </c>
      <c r="AI348" s="42" t="n">
        <v>42.7703457243499</v>
      </c>
      <c r="AJ348" s="42" t="n">
        <v>270.218886078457</v>
      </c>
      <c r="AK348" s="42" t="n">
        <v>330.23535523078</v>
      </c>
      <c r="AL348" s="42" t="n">
        <v>215.008018864287</v>
      </c>
      <c r="AM348" s="43" t="n">
        <v>1.45661671619677</v>
      </c>
      <c r="AN348" s="44" t="n">
        <v>0.000278074544842757</v>
      </c>
      <c r="AO348" s="44" t="n">
        <v>0.0137005582435136</v>
      </c>
      <c r="AP348" s="44" t="n">
        <v>0.0494971998727787</v>
      </c>
      <c r="AQ348" s="44" t="n">
        <v>0.0767460359904859</v>
      </c>
      <c r="AR348" s="44" t="n">
        <v>0.0800746131948557</v>
      </c>
      <c r="AS348" s="44" t="n">
        <v>0.0541433264768467</v>
      </c>
      <c r="AT348" s="44" t="n">
        <v>0.0159506069918638</v>
      </c>
      <c r="AU348" s="44" t="n">
        <v>0.000931532968226558</v>
      </c>
      <c r="AV348" s="44" t="n">
        <v>1.39495593957024E-006</v>
      </c>
      <c r="AW348" s="45" t="n">
        <v>24.2922750101996</v>
      </c>
      <c r="AX348" s="45" t="n">
        <v>60.2832430607335</v>
      </c>
      <c r="AY348" s="45" t="n">
        <v>84.5755180709332</v>
      </c>
      <c r="AZ348" s="45" t="n">
        <v>21.5140724915135</v>
      </c>
      <c r="BA348" s="45" t="n">
        <v>41.9523411840032</v>
      </c>
      <c r="BB348" s="45" t="n">
        <v>63.4664136755166</v>
      </c>
      <c r="BC348" s="42" t="n">
        <v>248.15807920593</v>
      </c>
      <c r="BD348" s="42" t="n">
        <v>194.999534377101</v>
      </c>
      <c r="BE348" s="42" t="n">
        <v>59.8902241893181</v>
      </c>
      <c r="BF348" s="46" t="n">
        <v>45.6047459946912</v>
      </c>
      <c r="BG348" s="46" t="n">
        <v>47.0897214711504</v>
      </c>
    </row>
    <row r="349" customFormat="false" ht="12.65" hidden="false" customHeight="false" outlineLevel="0" collapsed="false">
      <c r="A349" s="36" t="n">
        <v>2057</v>
      </c>
      <c r="B349" s="36" t="n">
        <v>4</v>
      </c>
      <c r="C349" s="36" t="s">
        <v>104</v>
      </c>
      <c r="D349" s="36" t="s">
        <v>105</v>
      </c>
      <c r="E349" s="37" t="n">
        <v>32715915</v>
      </c>
      <c r="F349" s="37" t="n">
        <v>15970102</v>
      </c>
      <c r="G349" s="37" t="n">
        <v>16745813</v>
      </c>
      <c r="H349" s="47" t="n">
        <v>-0.254930474463189</v>
      </c>
      <c r="I349" s="47" t="n">
        <v>-0.234244998266131</v>
      </c>
      <c r="J349" s="47" t="n">
        <v>-0.274649754417777</v>
      </c>
      <c r="K349" s="39" t="n">
        <v>95.3677316234213</v>
      </c>
      <c r="L349" s="40" t="n">
        <v>264249</v>
      </c>
      <c r="M349" s="37" t="n">
        <v>135347</v>
      </c>
      <c r="N349" s="37" t="n">
        <v>128902</v>
      </c>
      <c r="O349" s="37" t="n">
        <v>391508</v>
      </c>
      <c r="P349" s="37" t="n">
        <v>194528</v>
      </c>
      <c r="Q349" s="37" t="n">
        <v>196980</v>
      </c>
      <c r="R349" s="41" t="n">
        <v>8.0770780826396</v>
      </c>
      <c r="S349" s="41" t="n">
        <v>11.9668974564826</v>
      </c>
      <c r="T349" s="41" t="n">
        <v>-3.88981937384298</v>
      </c>
      <c r="U349" s="41" t="n">
        <v>82.5838830031691</v>
      </c>
      <c r="V349" s="41" t="n">
        <v>80.1004489397065</v>
      </c>
      <c r="W349" s="41" t="n">
        <v>85.0163177677206</v>
      </c>
      <c r="X349" s="41" t="n">
        <v>25.6665397823171</v>
      </c>
      <c r="Y349" s="41" t="n">
        <v>23.843787035219</v>
      </c>
      <c r="Z349" s="41" t="n">
        <v>27.3253377975553</v>
      </c>
      <c r="AA349" s="41" t="n">
        <v>6.10488014794165</v>
      </c>
      <c r="AB349" s="41" t="n">
        <v>6.51315380977653</v>
      </c>
      <c r="AC349" s="41" t="n">
        <v>5.67619155843573</v>
      </c>
      <c r="AD349" s="42" t="n">
        <v>7.11851504247174</v>
      </c>
      <c r="AE349" s="42" t="n">
        <v>7.51625336286288</v>
      </c>
      <c r="AF349" s="42" t="n">
        <v>6.70088685841197</v>
      </c>
      <c r="AG349" s="42" t="n">
        <v>62.0985377716438</v>
      </c>
      <c r="AH349" s="42" t="n">
        <v>81.5886386156039</v>
      </c>
      <c r="AI349" s="42" t="n">
        <v>41.9915024140097</v>
      </c>
      <c r="AJ349" s="42" t="n">
        <v>267.766003113567</v>
      </c>
      <c r="AK349" s="42" t="n">
        <v>327.182347072179</v>
      </c>
      <c r="AL349" s="42" t="n">
        <v>212.96715256267</v>
      </c>
      <c r="AM349" s="43" t="n">
        <v>1.45891614706285</v>
      </c>
      <c r="AN349" s="44" t="n">
        <v>0.00026765691411886</v>
      </c>
      <c r="AO349" s="44" t="n">
        <v>0.013399490081997</v>
      </c>
      <c r="AP349" s="44" t="n">
        <v>0.0490329546128821</v>
      </c>
      <c r="AQ349" s="44" t="n">
        <v>0.0768358380382193</v>
      </c>
      <c r="AR349" s="44" t="n">
        <v>0.0805901150562497</v>
      </c>
      <c r="AS349" s="44" t="n">
        <v>0.0546176758763648</v>
      </c>
      <c r="AT349" s="44" t="n">
        <v>0.0161017177839688</v>
      </c>
      <c r="AU349" s="44" t="n">
        <v>0.000936532287794117</v>
      </c>
      <c r="AV349" s="44" t="n">
        <v>1.24876097566641E-006</v>
      </c>
      <c r="AW349" s="45" t="n">
        <v>24.3263222198764</v>
      </c>
      <c r="AX349" s="45" t="n">
        <v>61.4495495905777</v>
      </c>
      <c r="AY349" s="45" t="n">
        <v>85.7758718104541</v>
      </c>
      <c r="AZ349" s="45" t="n">
        <v>21.5164964051512</v>
      </c>
      <c r="BA349" s="45" t="n">
        <v>42.801226670449</v>
      </c>
      <c r="BB349" s="45" t="n">
        <v>64.3177230756002</v>
      </c>
      <c r="BC349" s="42" t="n">
        <v>252.60517818994</v>
      </c>
      <c r="BD349" s="42" t="n">
        <v>198.922844428343</v>
      </c>
      <c r="BE349" s="42" t="n">
        <v>61.536734167949</v>
      </c>
      <c r="BF349" s="46" t="n">
        <v>45.7972407313077</v>
      </c>
      <c r="BG349" s="46" t="n">
        <v>47.29309006589</v>
      </c>
    </row>
    <row r="350" customFormat="false" ht="12.65" hidden="false" customHeight="false" outlineLevel="0" collapsed="false">
      <c r="A350" s="36" t="n">
        <v>2058</v>
      </c>
      <c r="B350" s="36" t="n">
        <v>4</v>
      </c>
      <c r="C350" s="36" t="s">
        <v>104</v>
      </c>
      <c r="D350" s="36" t="s">
        <v>105</v>
      </c>
      <c r="E350" s="37" t="n">
        <v>32625064</v>
      </c>
      <c r="F350" s="37" t="n">
        <v>15929185</v>
      </c>
      <c r="G350" s="37" t="n">
        <v>16695879</v>
      </c>
      <c r="H350" s="47" t="n">
        <v>-0.277696650086057</v>
      </c>
      <c r="I350" s="47" t="n">
        <v>-0.256210010430746</v>
      </c>
      <c r="J350" s="47" t="n">
        <v>-0.298187970927422</v>
      </c>
      <c r="K350" s="39" t="n">
        <v>95.4078847840237</v>
      </c>
      <c r="L350" s="40" t="n">
        <v>261210</v>
      </c>
      <c r="M350" s="37" t="n">
        <v>133790</v>
      </c>
      <c r="N350" s="37" t="n">
        <v>127419</v>
      </c>
      <c r="O350" s="37" t="n">
        <v>394547</v>
      </c>
      <c r="P350" s="37" t="n">
        <v>195832</v>
      </c>
      <c r="Q350" s="37" t="n">
        <v>198715</v>
      </c>
      <c r="R350" s="41" t="n">
        <v>8.00642107552647</v>
      </c>
      <c r="S350" s="41" t="n">
        <v>12.093370912621</v>
      </c>
      <c r="T350" s="41" t="n">
        <v>-4.08694983709457</v>
      </c>
      <c r="U350" s="41" t="n">
        <v>82.7084805711345</v>
      </c>
      <c r="V350" s="41" t="n">
        <v>80.2493772712923</v>
      </c>
      <c r="W350" s="41" t="n">
        <v>85.1177894024423</v>
      </c>
      <c r="X350" s="41" t="n">
        <v>25.7382117356743</v>
      </c>
      <c r="Y350" s="41" t="n">
        <v>23.923347008992</v>
      </c>
      <c r="Z350" s="41" t="n">
        <v>27.3928635309406</v>
      </c>
      <c r="AA350" s="41" t="n">
        <v>6.03022128297282</v>
      </c>
      <c r="AB350" s="41" t="n">
        <v>6.42579307100614</v>
      </c>
      <c r="AC350" s="41" t="n">
        <v>5.61487630510932</v>
      </c>
      <c r="AD350" s="42" t="n">
        <v>7.03117714586232</v>
      </c>
      <c r="AE350" s="42" t="n">
        <v>7.41195255157867</v>
      </c>
      <c r="AF350" s="42" t="n">
        <v>6.63136617894666</v>
      </c>
      <c r="AG350" s="42" t="n">
        <v>60.870595106248</v>
      </c>
      <c r="AH350" s="42" t="n">
        <v>79.8858434368024</v>
      </c>
      <c r="AI350" s="42" t="n">
        <v>41.2296161876649</v>
      </c>
      <c r="AJ350" s="42" t="n">
        <v>265.362177845648</v>
      </c>
      <c r="AK350" s="42" t="n">
        <v>324.170928871215</v>
      </c>
      <c r="AL350" s="42" t="n">
        <v>210.969032558916</v>
      </c>
      <c r="AM350" s="43" t="n">
        <v>1.46127437620211</v>
      </c>
      <c r="AN350" s="44" t="n">
        <v>0.000257625073321807</v>
      </c>
      <c r="AO350" s="44" t="n">
        <v>0.0131046093402479</v>
      </c>
      <c r="AP350" s="44" t="n">
        <v>0.0485715846471124</v>
      </c>
      <c r="AQ350" s="44" t="n">
        <v>0.0769232841384322</v>
      </c>
      <c r="AR350" s="44" t="n">
        <v>0.0811065009800947</v>
      </c>
      <c r="AS350" s="44" t="n">
        <v>0.0550948815071665</v>
      </c>
      <c r="AT350" s="44" t="n">
        <v>0.0162537404732029</v>
      </c>
      <c r="AU350" s="44" t="n">
        <v>0.00094153117039582</v>
      </c>
      <c r="AV350" s="44" t="n">
        <v>1.1179104486116E-006</v>
      </c>
      <c r="AW350" s="45" t="n">
        <v>24.3513458890547</v>
      </c>
      <c r="AX350" s="45" t="n">
        <v>62.5975549022719</v>
      </c>
      <c r="AY350" s="45" t="n">
        <v>86.9489007913267</v>
      </c>
      <c r="AZ350" s="45" t="n">
        <v>21.5171563508308</v>
      </c>
      <c r="BA350" s="45" t="n">
        <v>43.6732502193041</v>
      </c>
      <c r="BB350" s="45" t="n">
        <v>65.1904065701349</v>
      </c>
      <c r="BC350" s="42" t="n">
        <v>257.059939058267</v>
      </c>
      <c r="BD350" s="42" t="n">
        <v>202.969432889852</v>
      </c>
      <c r="BE350" s="42" t="n">
        <v>63.3942507505942</v>
      </c>
      <c r="BF350" s="46" t="n">
        <v>45.9871083471285</v>
      </c>
      <c r="BG350" s="46" t="n">
        <v>47.5036735906324</v>
      </c>
    </row>
    <row r="351" customFormat="false" ht="12.65" hidden="false" customHeight="false" outlineLevel="0" collapsed="false">
      <c r="A351" s="36" t="n">
        <v>2059</v>
      </c>
      <c r="B351" s="36" t="n">
        <v>4</v>
      </c>
      <c r="C351" s="36" t="s">
        <v>104</v>
      </c>
      <c r="D351" s="36" t="s">
        <v>105</v>
      </c>
      <c r="E351" s="37" t="n">
        <v>32527038</v>
      </c>
      <c r="F351" s="37" t="n">
        <v>15884837</v>
      </c>
      <c r="G351" s="37" t="n">
        <v>16642201</v>
      </c>
      <c r="H351" s="47" t="n">
        <v>-0.300462245836519</v>
      </c>
      <c r="I351" s="47" t="n">
        <v>-0.278407212923948</v>
      </c>
      <c r="J351" s="47" t="n">
        <v>-0.321504486226809</v>
      </c>
      <c r="K351" s="39" t="n">
        <v>95.4491356041187</v>
      </c>
      <c r="L351" s="40" t="n">
        <v>258183</v>
      </c>
      <c r="M351" s="37" t="n">
        <v>132240</v>
      </c>
      <c r="N351" s="37" t="n">
        <v>125943</v>
      </c>
      <c r="O351" s="37" t="n">
        <v>397508</v>
      </c>
      <c r="P351" s="37" t="n">
        <v>197123</v>
      </c>
      <c r="Q351" s="37" t="n">
        <v>200385</v>
      </c>
      <c r="R351" s="41" t="n">
        <v>7.93748880546701</v>
      </c>
      <c r="S351" s="41" t="n">
        <v>12.2208483908064</v>
      </c>
      <c r="T351" s="41" t="n">
        <v>-4.28335958533943</v>
      </c>
      <c r="U351" s="41" t="n">
        <v>82.8311961649787</v>
      </c>
      <c r="V351" s="41" t="n">
        <v>80.3965057940151</v>
      </c>
      <c r="W351" s="41" t="n">
        <v>85.2173619207603</v>
      </c>
      <c r="X351" s="41" t="n">
        <v>25.8087606575432</v>
      </c>
      <c r="Y351" s="41" t="n">
        <v>24.0019958233547</v>
      </c>
      <c r="Z351" s="41" t="n">
        <v>27.459170210442</v>
      </c>
      <c r="AA351" s="41" t="n">
        <v>5.95703307040398</v>
      </c>
      <c r="AB351" s="41" t="n">
        <v>6.33993668373562</v>
      </c>
      <c r="AC351" s="41" t="n">
        <v>5.55498707779314</v>
      </c>
      <c r="AD351" s="42" t="n">
        <v>6.94555603924207</v>
      </c>
      <c r="AE351" s="42" t="n">
        <v>7.30945019981399</v>
      </c>
      <c r="AF351" s="42" t="n">
        <v>6.56346752429804</v>
      </c>
      <c r="AG351" s="42" t="n">
        <v>59.6636350301187</v>
      </c>
      <c r="AH351" s="42" t="n">
        <v>78.2104357565555</v>
      </c>
      <c r="AI351" s="42" t="n">
        <v>40.4849830500279</v>
      </c>
      <c r="AJ351" s="42" t="n">
        <v>263.005681239781</v>
      </c>
      <c r="AK351" s="42" t="n">
        <v>321.201014757354</v>
      </c>
      <c r="AL351" s="42" t="n">
        <v>209.012813024335</v>
      </c>
      <c r="AM351" s="43" t="n">
        <v>1.46368926138073</v>
      </c>
      <c r="AN351" s="44" t="n">
        <v>0.000247964305486846</v>
      </c>
      <c r="AO351" s="44" t="n">
        <v>0.0128157586744922</v>
      </c>
      <c r="AP351" s="44" t="n">
        <v>0.0481129395621238</v>
      </c>
      <c r="AQ351" s="44" t="n">
        <v>0.0770081974360374</v>
      </c>
      <c r="AR351" s="44" t="n">
        <v>0.0816235500225072</v>
      </c>
      <c r="AS351" s="44" t="n">
        <v>0.0555751537505588</v>
      </c>
      <c r="AT351" s="44" t="n">
        <v>0.0164067812844164</v>
      </c>
      <c r="AU351" s="44" t="n">
        <v>0.000946506349936371</v>
      </c>
      <c r="AV351" s="44" t="n">
        <v>1.00089058659766E-006</v>
      </c>
      <c r="AW351" s="45" t="n">
        <v>24.3657393973592</v>
      </c>
      <c r="AX351" s="45" t="n">
        <v>63.7248178281444</v>
      </c>
      <c r="AY351" s="45" t="n">
        <v>88.0905572255036</v>
      </c>
      <c r="AZ351" s="45" t="n">
        <v>21.513880533147</v>
      </c>
      <c r="BA351" s="45" t="n">
        <v>44.5618420858478</v>
      </c>
      <c r="BB351" s="45" t="n">
        <v>66.0757226189948</v>
      </c>
      <c r="BC351" s="42" t="n">
        <v>261.534512821109</v>
      </c>
      <c r="BD351" s="42" t="n">
        <v>207.130656959771</v>
      </c>
      <c r="BE351" s="42" t="n">
        <v>65.4486373648228</v>
      </c>
      <c r="BF351" s="46" t="n">
        <v>46.1745221928907</v>
      </c>
      <c r="BG351" s="46" t="n">
        <v>47.7230781943526</v>
      </c>
    </row>
    <row r="352" customFormat="false" ht="12.65" hidden="false" customHeight="false" outlineLevel="0" collapsed="false">
      <c r="A352" s="36" t="n">
        <v>2060</v>
      </c>
      <c r="B352" s="36" t="n">
        <v>4</v>
      </c>
      <c r="C352" s="36" t="s">
        <v>104</v>
      </c>
      <c r="D352" s="36" t="s">
        <v>105</v>
      </c>
      <c r="E352" s="37" t="n">
        <v>32421949</v>
      </c>
      <c r="F352" s="37" t="n">
        <v>15837115</v>
      </c>
      <c r="G352" s="37" t="n">
        <v>16584834</v>
      </c>
      <c r="H352" s="47" t="n">
        <v>-0.323081984901297</v>
      </c>
      <c r="I352" s="47" t="n">
        <v>-0.300424864290394</v>
      </c>
      <c r="J352" s="47" t="n">
        <v>-0.344708010677197</v>
      </c>
      <c r="K352" s="39" t="n">
        <v>95.4915496893125</v>
      </c>
      <c r="L352" s="40" t="n">
        <v>255293</v>
      </c>
      <c r="M352" s="37" t="n">
        <v>130760</v>
      </c>
      <c r="N352" s="37" t="n">
        <v>124533</v>
      </c>
      <c r="O352" s="37" t="n">
        <v>400443</v>
      </c>
      <c r="P352" s="37" t="n">
        <v>198421</v>
      </c>
      <c r="Q352" s="37" t="n">
        <v>202022</v>
      </c>
      <c r="R352" s="41" t="n">
        <v>7.87407937752292</v>
      </c>
      <c r="S352" s="41" t="n">
        <v>12.3509848220414</v>
      </c>
      <c r="T352" s="41" t="n">
        <v>-4.47690544451847</v>
      </c>
      <c r="U352" s="41" t="n">
        <v>82.9520180480386</v>
      </c>
      <c r="V352" s="41" t="n">
        <v>80.5417979405099</v>
      </c>
      <c r="W352" s="41" t="n">
        <v>85.3150854708595</v>
      </c>
      <c r="X352" s="41" t="n">
        <v>25.8781789558345</v>
      </c>
      <c r="Y352" s="41" t="n">
        <v>24.0796970456988</v>
      </c>
      <c r="Z352" s="41" t="n">
        <v>27.5242948423771</v>
      </c>
      <c r="AA352" s="41" t="n">
        <v>5.88532442252924</v>
      </c>
      <c r="AB352" s="41" t="n">
        <v>6.2556104288662</v>
      </c>
      <c r="AC352" s="41" t="n">
        <v>5.49652348249958</v>
      </c>
      <c r="AD352" s="42" t="n">
        <v>6.86165571604835</v>
      </c>
      <c r="AE352" s="42" t="n">
        <v>7.20876806744331</v>
      </c>
      <c r="AF352" s="42" t="n">
        <v>6.49718413131273</v>
      </c>
      <c r="AG352" s="42" t="n">
        <v>58.4774727022113</v>
      </c>
      <c r="AH352" s="42" t="n">
        <v>76.5618281431286</v>
      </c>
      <c r="AI352" s="42" t="n">
        <v>39.7571407517464</v>
      </c>
      <c r="AJ352" s="42" t="n">
        <v>260.691736968104</v>
      </c>
      <c r="AK352" s="42" t="n">
        <v>318.273383995389</v>
      </c>
      <c r="AL352" s="42" t="n">
        <v>207.097603414648</v>
      </c>
      <c r="AM352" s="43" t="n">
        <v>1.46615011753745</v>
      </c>
      <c r="AN352" s="44" t="n">
        <v>0.000238660941801774</v>
      </c>
      <c r="AO352" s="44" t="n">
        <v>0.0125327864158754</v>
      </c>
      <c r="AP352" s="44" t="n">
        <v>0.0476569120631886</v>
      </c>
      <c r="AQ352" s="44" t="n">
        <v>0.0770903889087696</v>
      </c>
      <c r="AR352" s="44" t="n">
        <v>0.0821407420648374</v>
      </c>
      <c r="AS352" s="44" t="n">
        <v>0.0560576017494028</v>
      </c>
      <c r="AT352" s="44" t="n">
        <v>0.0165605412176682</v>
      </c>
      <c r="AU352" s="44" t="n">
        <v>0.000951493914889696</v>
      </c>
      <c r="AV352" s="44" t="n">
        <v>8.96231056640173E-007</v>
      </c>
      <c r="AW352" s="45" t="n">
        <v>24.3661142732748</v>
      </c>
      <c r="AX352" s="45" t="n">
        <v>64.8052244559215</v>
      </c>
      <c r="AY352" s="45" t="n">
        <v>89.1713387291963</v>
      </c>
      <c r="AZ352" s="45" t="n">
        <v>21.505748232149</v>
      </c>
      <c r="BA352" s="45" t="n">
        <v>45.4585505403818</v>
      </c>
      <c r="BB352" s="45" t="n">
        <v>66.9642987725308</v>
      </c>
      <c r="BC352" s="42" t="n">
        <v>265.964542926736</v>
      </c>
      <c r="BD352" s="42" t="n">
        <v>211.378604685912</v>
      </c>
      <c r="BE352" s="42" t="n">
        <v>67.6602431172493</v>
      </c>
      <c r="BF352" s="46" t="n">
        <v>46.359343696457</v>
      </c>
      <c r="BG352" s="46" t="n">
        <v>47.9505713579141</v>
      </c>
    </row>
    <row r="353" customFormat="false" ht="12.65" hidden="false" customHeight="false" outlineLevel="0" collapsed="false">
      <c r="A353" s="36" t="n">
        <v>2061</v>
      </c>
      <c r="B353" s="36" t="n">
        <v>4</v>
      </c>
      <c r="C353" s="36" t="s">
        <v>104</v>
      </c>
      <c r="D353" s="36" t="s">
        <v>105</v>
      </c>
      <c r="E353" s="37" t="n">
        <v>32309958</v>
      </c>
      <c r="F353" s="37" t="n">
        <v>15786083</v>
      </c>
      <c r="G353" s="37" t="n">
        <v>16523875</v>
      </c>
      <c r="H353" s="47" t="n">
        <v>-0.345417235712753</v>
      </c>
      <c r="I353" s="47" t="n">
        <v>-0.322230406232449</v>
      </c>
      <c r="J353" s="47" t="n">
        <v>-0.36755869850732</v>
      </c>
      <c r="K353" s="39" t="n">
        <v>95.534994061623</v>
      </c>
      <c r="L353" s="40" t="n">
        <v>252635</v>
      </c>
      <c r="M353" s="37" t="n">
        <v>129398</v>
      </c>
      <c r="N353" s="37" t="n">
        <v>123237</v>
      </c>
      <c r="O353" s="37" t="n">
        <v>403387</v>
      </c>
      <c r="P353" s="37" t="n">
        <v>199735</v>
      </c>
      <c r="Q353" s="37" t="n">
        <v>203653</v>
      </c>
      <c r="R353" s="41" t="n">
        <v>7.81910641914174</v>
      </c>
      <c r="S353" s="41" t="n">
        <v>12.4849125461568</v>
      </c>
      <c r="T353" s="41" t="n">
        <v>-4.66580612701508</v>
      </c>
      <c r="U353" s="41" t="n">
        <v>83.0708972129202</v>
      </c>
      <c r="V353" s="41" t="n">
        <v>80.6851625536866</v>
      </c>
      <c r="W353" s="41" t="n">
        <v>85.4109441682554</v>
      </c>
      <c r="X353" s="41" t="n">
        <v>25.9464329376259</v>
      </c>
      <c r="Y353" s="41" t="n">
        <v>24.1563935478469</v>
      </c>
      <c r="Z353" s="41" t="n">
        <v>27.5882642128985</v>
      </c>
      <c r="AA353" s="41" t="n">
        <v>5.81511015834538</v>
      </c>
      <c r="AB353" s="41" t="n">
        <v>6.17284737767859</v>
      </c>
      <c r="AC353" s="41" t="n">
        <v>5.43948867316529</v>
      </c>
      <c r="AD353" s="42" t="n">
        <v>6.7794858152852</v>
      </c>
      <c r="AE353" s="42" t="n">
        <v>7.10993619115641</v>
      </c>
      <c r="AF353" s="42" t="n">
        <v>6.43251235205655</v>
      </c>
      <c r="AG353" s="42" t="n">
        <v>57.3117181318729</v>
      </c>
      <c r="AH353" s="42" t="n">
        <v>74.9404665464044</v>
      </c>
      <c r="AI353" s="42" t="n">
        <v>39.0471622009599</v>
      </c>
      <c r="AJ353" s="42" t="n">
        <v>258.416032201169</v>
      </c>
      <c r="AK353" s="42" t="n">
        <v>315.38944343207</v>
      </c>
      <c r="AL353" s="42" t="n">
        <v>205.222757657353</v>
      </c>
      <c r="AM353" s="43" t="n">
        <v>1.4686535534517</v>
      </c>
      <c r="AN353" s="44" t="n">
        <v>0.000229701722511062</v>
      </c>
      <c r="AO353" s="44" t="n">
        <v>0.0122555607414777</v>
      </c>
      <c r="AP353" s="44" t="n">
        <v>0.04720335569408</v>
      </c>
      <c r="AQ353" s="44" t="n">
        <v>0.0771696922641661</v>
      </c>
      <c r="AR353" s="44" t="n">
        <v>0.0826580165783473</v>
      </c>
      <c r="AS353" s="44" t="n">
        <v>0.0565420366961138</v>
      </c>
      <c r="AT353" s="44" t="n">
        <v>0.0167150746897909</v>
      </c>
      <c r="AU353" s="44" t="n">
        <v>0.000956469550668887</v>
      </c>
      <c r="AV353" s="44" t="n">
        <v>8.02753184757105E-007</v>
      </c>
      <c r="AW353" s="45" t="n">
        <v>24.3491142299024</v>
      </c>
      <c r="AX353" s="45" t="n">
        <v>65.8015398986144</v>
      </c>
      <c r="AY353" s="45" t="n">
        <v>90.1506541285168</v>
      </c>
      <c r="AZ353" s="45" t="n">
        <v>21.4925941148553</v>
      </c>
      <c r="BA353" s="45" t="n">
        <v>46.3505065117597</v>
      </c>
      <c r="BB353" s="45" t="n">
        <v>67.8431006266151</v>
      </c>
      <c r="BC353" s="42" t="n">
        <v>270.242027193768</v>
      </c>
      <c r="BD353" s="42" t="n">
        <v>215.658036736119</v>
      </c>
      <c r="BE353" s="42" t="n">
        <v>69.9581494895881</v>
      </c>
      <c r="BF353" s="46" t="n">
        <v>46.5411926874062</v>
      </c>
      <c r="BG353" s="46" t="n">
        <v>48.1867214879255</v>
      </c>
    </row>
    <row r="354" customFormat="false" ht="12.65" hidden="false" customHeight="false" outlineLevel="0" collapsed="false">
      <c r="A354" s="36" t="n">
        <v>2062</v>
      </c>
      <c r="B354" s="36" t="n">
        <v>4</v>
      </c>
      <c r="C354" s="36" t="s">
        <v>104</v>
      </c>
      <c r="D354" s="36" t="s">
        <v>105</v>
      </c>
      <c r="E354" s="37" t="n">
        <v>32191344</v>
      </c>
      <c r="F354" s="37" t="n">
        <v>15731852</v>
      </c>
      <c r="G354" s="37" t="n">
        <v>16459492</v>
      </c>
      <c r="H354" s="47" t="n">
        <v>-0.367112826330507</v>
      </c>
      <c r="I354" s="47" t="n">
        <v>-0.34353677223159</v>
      </c>
      <c r="J354" s="47" t="n">
        <v>-0.389636208213873</v>
      </c>
      <c r="K354" s="39" t="n">
        <v>95.5792074263288</v>
      </c>
      <c r="L354" s="40" t="n">
        <v>250164</v>
      </c>
      <c r="M354" s="37" t="n">
        <v>128133</v>
      </c>
      <c r="N354" s="37" t="n">
        <v>122031</v>
      </c>
      <c r="O354" s="37" t="n">
        <v>406340</v>
      </c>
      <c r="P354" s="37" t="n">
        <v>201056</v>
      </c>
      <c r="Q354" s="37" t="n">
        <v>205284</v>
      </c>
      <c r="R354" s="41" t="n">
        <v>7.77115736453874</v>
      </c>
      <c r="S354" s="41" t="n">
        <v>12.6226478770194</v>
      </c>
      <c r="T354" s="41" t="n">
        <v>-4.85149051248062</v>
      </c>
      <c r="U354" s="41" t="n">
        <v>83.1878581418025</v>
      </c>
      <c r="V354" s="41" t="n">
        <v>80.8265909414035</v>
      </c>
      <c r="W354" s="41" t="n">
        <v>85.5049870260927</v>
      </c>
      <c r="X354" s="41" t="n">
        <v>26.0135347638697</v>
      </c>
      <c r="Y354" s="41" t="n">
        <v>24.2320757446415</v>
      </c>
      <c r="Z354" s="41" t="n">
        <v>27.651104941919</v>
      </c>
      <c r="AA354" s="41" t="n">
        <v>5.74633702158389</v>
      </c>
      <c r="AB354" s="41" t="n">
        <v>6.09157507105132</v>
      </c>
      <c r="AC354" s="41" t="n">
        <v>5.38384284415962</v>
      </c>
      <c r="AD354" s="42" t="n">
        <v>6.69898854213447</v>
      </c>
      <c r="AE354" s="42" t="n">
        <v>7.01287700634445</v>
      </c>
      <c r="AF354" s="42" t="n">
        <v>6.36940701918265</v>
      </c>
      <c r="AG354" s="42" t="n">
        <v>56.1662994934941</v>
      </c>
      <c r="AH354" s="42" t="n">
        <v>73.3465203362657</v>
      </c>
      <c r="AI354" s="42" t="n">
        <v>38.3542829002126</v>
      </c>
      <c r="AJ354" s="42" t="n">
        <v>256.174251621487</v>
      </c>
      <c r="AK354" s="42" t="n">
        <v>312.549256130068</v>
      </c>
      <c r="AL354" s="42" t="n">
        <v>203.387381595658</v>
      </c>
      <c r="AM354" s="43" t="n">
        <v>1.47119981548445</v>
      </c>
      <c r="AN354" s="44" t="n">
        <v>0.000221073996967957</v>
      </c>
      <c r="AO354" s="44" t="n">
        <v>0.0119839461450551</v>
      </c>
      <c r="AP354" s="44" t="n">
        <v>0.0467521617097179</v>
      </c>
      <c r="AQ354" s="44" t="n">
        <v>0.0772459702148929</v>
      </c>
      <c r="AR354" s="44" t="n">
        <v>0.083175182770586</v>
      </c>
      <c r="AS354" s="44" t="n">
        <v>0.0570289974688058</v>
      </c>
      <c r="AT354" s="44" t="n">
        <v>0.0168705132315376</v>
      </c>
      <c r="AU354" s="44" t="n">
        <v>0.000961398353121277</v>
      </c>
      <c r="AV354" s="44" t="n">
        <v>7.19206206394944E-007</v>
      </c>
      <c r="AW354" s="45" t="n">
        <v>24.3167569025142</v>
      </c>
      <c r="AX354" s="45" t="n">
        <v>66.7139683857646</v>
      </c>
      <c r="AY354" s="45" t="n">
        <v>91.0307252882788</v>
      </c>
      <c r="AZ354" s="45" t="n">
        <v>21.4741591122344</v>
      </c>
      <c r="BA354" s="45" t="n">
        <v>47.2253186434487</v>
      </c>
      <c r="BB354" s="45" t="n">
        <v>68.6994777556831</v>
      </c>
      <c r="BC354" s="42" t="n">
        <v>274.353889596465</v>
      </c>
      <c r="BD354" s="42" t="n">
        <v>219.916963437898</v>
      </c>
      <c r="BE354" s="42" t="n">
        <v>72.2841741234684</v>
      </c>
      <c r="BF354" s="46" t="n">
        <v>46.719588812446</v>
      </c>
      <c r="BG354" s="46" t="n">
        <v>48.4333564746397</v>
      </c>
    </row>
    <row r="355" customFormat="false" ht="12.65" hidden="false" customHeight="false" outlineLevel="0" collapsed="false">
      <c r="A355" s="36" t="n">
        <v>2063</v>
      </c>
      <c r="B355" s="36" t="n">
        <v>4</v>
      </c>
      <c r="C355" s="36" t="s">
        <v>104</v>
      </c>
      <c r="D355" s="36" t="s">
        <v>105</v>
      </c>
      <c r="E355" s="37" t="n">
        <v>32066201</v>
      </c>
      <c r="F355" s="37" t="n">
        <v>15674492</v>
      </c>
      <c r="G355" s="37" t="n">
        <v>16391709</v>
      </c>
      <c r="H355" s="47" t="n">
        <v>-0.388747360159925</v>
      </c>
      <c r="I355" s="47" t="n">
        <v>-0.36461060020142</v>
      </c>
      <c r="J355" s="47" t="n">
        <v>-0.411817084026656</v>
      </c>
      <c r="K355" s="39" t="n">
        <v>95.6245135879364</v>
      </c>
      <c r="L355" s="40" t="n">
        <v>247705</v>
      </c>
      <c r="M355" s="37" t="n">
        <v>126873</v>
      </c>
      <c r="N355" s="37" t="n">
        <v>120832</v>
      </c>
      <c r="O355" s="37" t="n">
        <v>409292</v>
      </c>
      <c r="P355" s="37" t="n">
        <v>202381</v>
      </c>
      <c r="Q355" s="37" t="n">
        <v>206911</v>
      </c>
      <c r="R355" s="41" t="n">
        <v>7.7248003279216</v>
      </c>
      <c r="S355" s="41" t="n">
        <v>12.7639691399677</v>
      </c>
      <c r="T355" s="41" t="n">
        <v>-5.03916881204605</v>
      </c>
      <c r="U355" s="41" t="n">
        <v>83.3029830642279</v>
      </c>
      <c r="V355" s="41" t="n">
        <v>80.966162853376</v>
      </c>
      <c r="W355" s="41" t="n">
        <v>85.5972695798334</v>
      </c>
      <c r="X355" s="41" t="n">
        <v>26.0795279302513</v>
      </c>
      <c r="Y355" s="41" t="n">
        <v>24.3067627494756</v>
      </c>
      <c r="Z355" s="41" t="n">
        <v>27.7128344564268</v>
      </c>
      <c r="AA355" s="41" t="n">
        <v>5.67893171245923</v>
      </c>
      <c r="AB355" s="41" t="n">
        <v>6.01171492633212</v>
      </c>
      <c r="AC355" s="41" t="n">
        <v>5.32951313513409</v>
      </c>
      <c r="AD355" s="42" t="n">
        <v>6.62008596501862</v>
      </c>
      <c r="AE355" s="42" t="n">
        <v>6.91750664333046</v>
      </c>
      <c r="AF355" s="42" t="n">
        <v>6.30779268717985</v>
      </c>
      <c r="AG355" s="42" t="n">
        <v>55.0403604080214</v>
      </c>
      <c r="AH355" s="42" t="n">
        <v>71.7786384074417</v>
      </c>
      <c r="AI355" s="42" t="n">
        <v>37.6775949559832</v>
      </c>
      <c r="AJ355" s="42" t="n">
        <v>253.964331035721</v>
      </c>
      <c r="AK355" s="42" t="n">
        <v>309.751950713008</v>
      </c>
      <c r="AL355" s="42" t="n">
        <v>201.590579303886</v>
      </c>
      <c r="AM355" s="43" t="n">
        <v>1.47378384014319</v>
      </c>
      <c r="AN355" s="44" t="n">
        <v>0.000212765283963208</v>
      </c>
      <c r="AO355" s="44" t="n">
        <v>0.0117178237975573</v>
      </c>
      <c r="AP355" s="44" t="n">
        <v>0.0463032386007418</v>
      </c>
      <c r="AQ355" s="44" t="n">
        <v>0.0773190895399694</v>
      </c>
      <c r="AR355" s="44" t="n">
        <v>0.0836920766011214</v>
      </c>
      <c r="AS355" s="44" t="n">
        <v>0.0575179154137046</v>
      </c>
      <c r="AT355" s="44" t="n">
        <v>0.0170268982452074</v>
      </c>
      <c r="AU355" s="44" t="n">
        <v>0.000966316151825</v>
      </c>
      <c r="AV355" s="44" t="n">
        <v>6.44394547588312E-007</v>
      </c>
      <c r="AW355" s="45" t="n">
        <v>24.2705718255554</v>
      </c>
      <c r="AX355" s="45" t="n">
        <v>67.5501094440615</v>
      </c>
      <c r="AY355" s="45" t="n">
        <v>91.8206812696169</v>
      </c>
      <c r="AZ355" s="45" t="n">
        <v>21.4503894321997</v>
      </c>
      <c r="BA355" s="45" t="n">
        <v>48.0811874897202</v>
      </c>
      <c r="BB355" s="45" t="n">
        <v>69.5315769219199</v>
      </c>
      <c r="BC355" s="42" t="n">
        <v>278.321046284272</v>
      </c>
      <c r="BD355" s="42" t="n">
        <v>224.150650698884</v>
      </c>
      <c r="BE355" s="42" t="n">
        <v>74.6267240421044</v>
      </c>
      <c r="BF355" s="46" t="n">
        <v>46.8942139107779</v>
      </c>
      <c r="BG355" s="46" t="n">
        <v>48.6899187013738</v>
      </c>
    </row>
    <row r="356" customFormat="false" ht="12.65" hidden="false" customHeight="false" outlineLevel="0" collapsed="false">
      <c r="A356" s="36" t="n">
        <v>2064</v>
      </c>
      <c r="B356" s="36" t="n">
        <v>4</v>
      </c>
      <c r="C356" s="36" t="s">
        <v>104</v>
      </c>
      <c r="D356" s="36" t="s">
        <v>105</v>
      </c>
      <c r="E356" s="37" t="n">
        <v>31934584</v>
      </c>
      <c r="F356" s="37" t="n">
        <v>15614008</v>
      </c>
      <c r="G356" s="37" t="n">
        <v>16320576</v>
      </c>
      <c r="H356" s="47" t="n">
        <v>-0.410453985490833</v>
      </c>
      <c r="I356" s="47" t="n">
        <v>-0.385875344476871</v>
      </c>
      <c r="J356" s="47" t="n">
        <v>-0.433957191406953</v>
      </c>
      <c r="K356" s="39" t="n">
        <v>95.6706920147916</v>
      </c>
      <c r="L356" s="40" t="n">
        <v>245387</v>
      </c>
      <c r="M356" s="37" t="n">
        <v>125686</v>
      </c>
      <c r="N356" s="37" t="n">
        <v>119701</v>
      </c>
      <c r="O356" s="37" t="n">
        <v>412245</v>
      </c>
      <c r="P356" s="37" t="n">
        <v>203712</v>
      </c>
      <c r="Q356" s="37" t="n">
        <v>208533</v>
      </c>
      <c r="R356" s="41" t="n">
        <v>7.68405187304147</v>
      </c>
      <c r="S356" s="41" t="n">
        <v>12.9090455663991</v>
      </c>
      <c r="T356" s="41" t="n">
        <v>-5.22499369335765</v>
      </c>
      <c r="U356" s="41" t="n">
        <v>83.4163092771916</v>
      </c>
      <c r="V356" s="41" t="n">
        <v>81.1039278288269</v>
      </c>
      <c r="W356" s="41" t="n">
        <v>85.6878329876188</v>
      </c>
      <c r="X356" s="41" t="n">
        <v>26.1444340580029</v>
      </c>
      <c r="Y356" s="41" t="n">
        <v>24.380490965079</v>
      </c>
      <c r="Z356" s="41" t="n">
        <v>27.7734642053256</v>
      </c>
      <c r="AA356" s="41" t="n">
        <v>5.61284779192892</v>
      </c>
      <c r="AB356" s="41" t="n">
        <v>5.93324669986542</v>
      </c>
      <c r="AC356" s="41" t="n">
        <v>5.2764329904832</v>
      </c>
      <c r="AD356" s="42" t="n">
        <v>6.5427276200456</v>
      </c>
      <c r="AE356" s="42" t="n">
        <v>6.82380035478158</v>
      </c>
      <c r="AF356" s="42" t="n">
        <v>6.2475987055759</v>
      </c>
      <c r="AG356" s="42" t="n">
        <v>53.9335380996122</v>
      </c>
      <c r="AH356" s="42" t="n">
        <v>70.2363361567042</v>
      </c>
      <c r="AI356" s="42" t="n">
        <v>37.0163064802675</v>
      </c>
      <c r="AJ356" s="42" t="n">
        <v>251.787406211262</v>
      </c>
      <c r="AK356" s="42" t="n">
        <v>306.996030698886</v>
      </c>
      <c r="AL356" s="42" t="n">
        <v>199.831416824612</v>
      </c>
      <c r="AM356" s="43" t="n">
        <v>1.47640198342038</v>
      </c>
      <c r="AN356" s="44" t="n">
        <v>0.000204763624032525</v>
      </c>
      <c r="AO356" s="44" t="n">
        <v>0.0114570780422651</v>
      </c>
      <c r="AP356" s="44" t="n">
        <v>0.0458565061943234</v>
      </c>
      <c r="AQ356" s="44" t="n">
        <v>0.0773889076395189</v>
      </c>
      <c r="AR356" s="44" t="n">
        <v>0.0842085369162188</v>
      </c>
      <c r="AS356" s="44" t="n">
        <v>0.0580085195910327</v>
      </c>
      <c r="AT356" s="44" t="n">
        <v>0.017184282636544</v>
      </c>
      <c r="AU356" s="44" t="n">
        <v>0.000971224693830347</v>
      </c>
      <c r="AV356" s="44" t="n">
        <v>5.77346310680457E-007</v>
      </c>
      <c r="AW356" s="45" t="n">
        <v>24.2142860501973</v>
      </c>
      <c r="AX356" s="45" t="n">
        <v>68.3251318371074</v>
      </c>
      <c r="AY356" s="45" t="n">
        <v>92.5394178873047</v>
      </c>
      <c r="AZ356" s="45" t="n">
        <v>21.4222392293291</v>
      </c>
      <c r="BA356" s="45" t="n">
        <v>48.9162734365857</v>
      </c>
      <c r="BB356" s="45" t="n">
        <v>70.3385126659148</v>
      </c>
      <c r="BC356" s="42" t="n">
        <v>282.168682138579</v>
      </c>
      <c r="BD356" s="42" t="n">
        <v>228.343418785159</v>
      </c>
      <c r="BE356" s="42" t="n">
        <v>76.9890600050147</v>
      </c>
      <c r="BF356" s="46" t="n">
        <v>47.064769686682</v>
      </c>
      <c r="BG356" s="46" t="n">
        <v>48.9549801093815</v>
      </c>
    </row>
    <row r="357" customFormat="false" ht="12.65" hidden="false" customHeight="false" outlineLevel="0" collapsed="false">
      <c r="A357" s="36" t="n">
        <v>2065</v>
      </c>
      <c r="B357" s="36" t="n">
        <v>4</v>
      </c>
      <c r="C357" s="36" t="s">
        <v>104</v>
      </c>
      <c r="D357" s="36" t="s">
        <v>105</v>
      </c>
      <c r="E357" s="37" t="n">
        <v>31796676</v>
      </c>
      <c r="F357" s="37" t="n">
        <v>15550505</v>
      </c>
      <c r="G357" s="37" t="n">
        <v>16246171</v>
      </c>
      <c r="H357" s="47" t="n">
        <v>-0.431845299754019</v>
      </c>
      <c r="I357" s="47" t="n">
        <v>-0.406705312306743</v>
      </c>
      <c r="J357" s="47" t="n">
        <v>-0.455896899717267</v>
      </c>
      <c r="K357" s="39" t="n">
        <v>95.717969483394</v>
      </c>
      <c r="L357" s="40" t="n">
        <v>243274</v>
      </c>
      <c r="M357" s="37" t="n">
        <v>124604</v>
      </c>
      <c r="N357" s="37" t="n">
        <v>118670</v>
      </c>
      <c r="O357" s="37" t="n">
        <v>415221</v>
      </c>
      <c r="P357" s="37" t="n">
        <v>205048</v>
      </c>
      <c r="Q357" s="37" t="n">
        <v>210172</v>
      </c>
      <c r="R357" s="41" t="n">
        <v>7.65092552441645</v>
      </c>
      <c r="S357" s="41" t="n">
        <v>13.0586291472731</v>
      </c>
      <c r="T357" s="41" t="n">
        <v>-5.40770362285668</v>
      </c>
      <c r="U357" s="41" t="n">
        <v>83.5278263297521</v>
      </c>
      <c r="V357" s="41" t="n">
        <v>81.2398776174258</v>
      </c>
      <c r="W357" s="41" t="n">
        <v>85.7767026055305</v>
      </c>
      <c r="X357" s="41" t="n">
        <v>26.20826119608</v>
      </c>
      <c r="Y357" s="41" t="n">
        <v>24.453289534126</v>
      </c>
      <c r="Z357" s="41" t="n">
        <v>27.8330070110667</v>
      </c>
      <c r="AA357" s="41" t="n">
        <v>5.5480796243773</v>
      </c>
      <c r="AB357" s="41" t="n">
        <v>5.85615946670725</v>
      </c>
      <c r="AC357" s="41" t="n">
        <v>5.22459206471444</v>
      </c>
      <c r="AD357" s="42" t="n">
        <v>6.46690259953708</v>
      </c>
      <c r="AE357" s="42" t="n">
        <v>6.73174234062113</v>
      </c>
      <c r="AF357" s="42" t="n">
        <v>6.1888098965851</v>
      </c>
      <c r="AG357" s="42" t="n">
        <v>52.8460266372732</v>
      </c>
      <c r="AH357" s="42" t="n">
        <v>68.7201155703444</v>
      </c>
      <c r="AI357" s="42" t="n">
        <v>36.369926246889</v>
      </c>
      <c r="AJ357" s="42" t="n">
        <v>249.644814560715</v>
      </c>
      <c r="AK357" s="42" t="n">
        <v>304.279972293383</v>
      </c>
      <c r="AL357" s="42" t="n">
        <v>198.109005358156</v>
      </c>
      <c r="AM357" s="43" t="n">
        <v>1.47905074721007</v>
      </c>
      <c r="AN357" s="44" t="n">
        <v>0.000197057608721557</v>
      </c>
      <c r="AO357" s="44" t="n">
        <v>0.0112016041239185</v>
      </c>
      <c r="AP357" s="44" t="n">
        <v>0.0454118983855579</v>
      </c>
      <c r="AQ357" s="44" t="n">
        <v>0.0774553131157023</v>
      </c>
      <c r="AR357" s="44" t="n">
        <v>0.0847244089970611</v>
      </c>
      <c r="AS357" s="44" t="n">
        <v>0.0585008251657885</v>
      </c>
      <c r="AT357" s="44" t="n">
        <v>0.0173424131599883</v>
      </c>
      <c r="AU357" s="44" t="n">
        <v>0.000976111599153201</v>
      </c>
      <c r="AV357" s="44" t="n">
        <v>5.17286123322734E-007</v>
      </c>
      <c r="AW357" s="45" t="n">
        <v>24.1525212089203</v>
      </c>
      <c r="AX357" s="45" t="n">
        <v>69.0527008356453</v>
      </c>
      <c r="AY357" s="45" t="n">
        <v>93.2052220445656</v>
      </c>
      <c r="AZ357" s="45" t="n">
        <v>21.3889621454589</v>
      </c>
      <c r="BA357" s="45" t="n">
        <v>49.7094977159465</v>
      </c>
      <c r="BB357" s="45" t="n">
        <v>71.0984598614054</v>
      </c>
      <c r="BC357" s="42" t="n">
        <v>285.902661003117</v>
      </c>
      <c r="BD357" s="42" t="n">
        <v>232.407245278614</v>
      </c>
      <c r="BE357" s="42" t="n">
        <v>79.3443696080296</v>
      </c>
      <c r="BF357" s="46" t="n">
        <v>47.230758208814</v>
      </c>
      <c r="BG357" s="46" t="n">
        <v>49.2140089432254</v>
      </c>
    </row>
    <row r="358" customFormat="false" ht="12.65" hidden="false" customHeight="false" outlineLevel="0" collapsed="false">
      <c r="A358" s="36" t="n">
        <v>2066</v>
      </c>
      <c r="B358" s="36" t="n">
        <v>4</v>
      </c>
      <c r="C358" s="36" t="s">
        <v>104</v>
      </c>
      <c r="D358" s="36" t="s">
        <v>105</v>
      </c>
      <c r="E358" s="37" t="n">
        <v>31652673</v>
      </c>
      <c r="F358" s="37" t="n">
        <v>15484100</v>
      </c>
      <c r="G358" s="37" t="n">
        <v>16168573</v>
      </c>
      <c r="H358" s="47" t="n">
        <v>-0.452886962146615</v>
      </c>
      <c r="I358" s="47" t="n">
        <v>-0.427027932533386</v>
      </c>
      <c r="J358" s="47" t="n">
        <v>-0.477638700220506</v>
      </c>
      <c r="K358" s="39" t="n">
        <v>95.7666455784317</v>
      </c>
      <c r="L358" s="40" t="n">
        <v>241336</v>
      </c>
      <c r="M358" s="37" t="n">
        <v>123611</v>
      </c>
      <c r="N358" s="37" t="n">
        <v>117725</v>
      </c>
      <c r="O358" s="37" t="n">
        <v>418237</v>
      </c>
      <c r="P358" s="37" t="n">
        <v>206389</v>
      </c>
      <c r="Q358" s="37" t="n">
        <v>211847</v>
      </c>
      <c r="R358" s="41" t="n">
        <v>7.62450615150259</v>
      </c>
      <c r="S358" s="41" t="n">
        <v>13.2133232476132</v>
      </c>
      <c r="T358" s="41" t="n">
        <v>-5.58881709611065</v>
      </c>
      <c r="U358" s="41" t="n">
        <v>83.6375558794302</v>
      </c>
      <c r="V358" s="41" t="n">
        <v>81.3740330246557</v>
      </c>
      <c r="W358" s="41" t="n">
        <v>85.8639216683719</v>
      </c>
      <c r="X358" s="41" t="n">
        <v>26.2711246999026</v>
      </c>
      <c r="Y358" s="41" t="n">
        <v>24.5252054777349</v>
      </c>
      <c r="Z358" s="41" t="n">
        <v>27.8914830844597</v>
      </c>
      <c r="AA358" s="41" t="n">
        <v>5.48460709666562</v>
      </c>
      <c r="AB358" s="41" t="n">
        <v>5.78044606295501</v>
      </c>
      <c r="AC358" s="41" t="n">
        <v>5.17397426041035</v>
      </c>
      <c r="AD358" s="42" t="n">
        <v>6.39258579966484</v>
      </c>
      <c r="AE358" s="42" t="n">
        <v>6.64132150681229</v>
      </c>
      <c r="AF358" s="42" t="n">
        <v>6.13140394344902</v>
      </c>
      <c r="AG358" s="42" t="n">
        <v>51.7808616260609</v>
      </c>
      <c r="AH358" s="42" t="n">
        <v>67.2305631440969</v>
      </c>
      <c r="AI358" s="42" t="n">
        <v>35.7377278791537</v>
      </c>
      <c r="AJ358" s="42" t="n">
        <v>247.536641806492</v>
      </c>
      <c r="AK358" s="42" t="n">
        <v>301.601945675821</v>
      </c>
      <c r="AL358" s="42" t="n">
        <v>196.422196691027</v>
      </c>
      <c r="AM358" s="43" t="n">
        <v>1.4817273749151</v>
      </c>
      <c r="AN358" s="44" t="n">
        <v>0.000189636281921311</v>
      </c>
      <c r="AO358" s="44" t="n">
        <v>0.0109512973610346</v>
      </c>
      <c r="AP358" s="44" t="n">
        <v>0.0449693855542064</v>
      </c>
      <c r="AQ358" s="44" t="n">
        <v>0.0775181791451082</v>
      </c>
      <c r="AR358" s="44" t="n">
        <v>0.0852395528214267</v>
      </c>
      <c r="AS358" s="44" t="n">
        <v>0.0589947227545685</v>
      </c>
      <c r="AT358" s="44" t="n">
        <v>0.0175012586754935</v>
      </c>
      <c r="AU358" s="44" t="n">
        <v>0.000980978934833136</v>
      </c>
      <c r="AV358" s="44" t="n">
        <v>4.63454427088454E-007</v>
      </c>
      <c r="AW358" s="45" t="n">
        <v>24.0957189154066</v>
      </c>
      <c r="AX358" s="45" t="n">
        <v>69.7870520032371</v>
      </c>
      <c r="AY358" s="45" t="n">
        <v>93.8827709186437</v>
      </c>
      <c r="AZ358" s="45" t="n">
        <v>21.3486585197683</v>
      </c>
      <c r="BA358" s="45" t="n">
        <v>50.430282118606</v>
      </c>
      <c r="BB358" s="45" t="n">
        <v>71.7789406383743</v>
      </c>
      <c r="BC358" s="42" t="n">
        <v>289.62427827217</v>
      </c>
      <c r="BD358" s="42" t="n">
        <v>236.222252896635</v>
      </c>
      <c r="BE358" s="42" t="n">
        <v>81.6594128459864</v>
      </c>
      <c r="BF358" s="46" t="n">
        <v>47.3916075902973</v>
      </c>
      <c r="BG358" s="46" t="n">
        <v>49.4644311693077</v>
      </c>
    </row>
    <row r="359" customFormat="false" ht="12.65" hidden="false" customHeight="false" outlineLevel="0" collapsed="false">
      <c r="A359" s="36" t="n">
        <v>2067</v>
      </c>
      <c r="B359" s="36" t="n">
        <v>4</v>
      </c>
      <c r="C359" s="36" t="s">
        <v>104</v>
      </c>
      <c r="D359" s="36" t="s">
        <v>105</v>
      </c>
      <c r="E359" s="37" t="n">
        <v>31502709</v>
      </c>
      <c r="F359" s="37" t="n">
        <v>15414862</v>
      </c>
      <c r="G359" s="37" t="n">
        <v>16087847</v>
      </c>
      <c r="H359" s="47" t="n">
        <v>-0.473779892143711</v>
      </c>
      <c r="I359" s="47" t="n">
        <v>-0.447155469158689</v>
      </c>
      <c r="J359" s="47" t="n">
        <v>-0.499277208941074</v>
      </c>
      <c r="K359" s="39" t="n">
        <v>95.8168112861839</v>
      </c>
      <c r="L359" s="40" t="n">
        <v>239537</v>
      </c>
      <c r="M359" s="37" t="n">
        <v>122690</v>
      </c>
      <c r="N359" s="37" t="n">
        <v>116848</v>
      </c>
      <c r="O359" s="37" t="n">
        <v>421250</v>
      </c>
      <c r="P359" s="37" t="n">
        <v>207705</v>
      </c>
      <c r="Q359" s="37" t="n">
        <v>213546</v>
      </c>
      <c r="R359" s="41" t="n">
        <v>7.60369528855439</v>
      </c>
      <c r="S359" s="41" t="n">
        <v>13.3718658925491</v>
      </c>
      <c r="T359" s="41" t="n">
        <v>-5.76817060399472</v>
      </c>
      <c r="U359" s="41" t="n">
        <v>83.7455276544744</v>
      </c>
      <c r="V359" s="41" t="n">
        <v>81.5064319394886</v>
      </c>
      <c r="W359" s="41" t="n">
        <v>85.9495009673517</v>
      </c>
      <c r="X359" s="41" t="n">
        <v>26.3329553005424</v>
      </c>
      <c r="Y359" s="41" t="n">
        <v>24.5962295884236</v>
      </c>
      <c r="Z359" s="41" t="n">
        <v>27.9488944586484</v>
      </c>
      <c r="AA359" s="41" t="n">
        <v>5.42239184745896</v>
      </c>
      <c r="AB359" s="41" t="n">
        <v>5.70606096367752</v>
      </c>
      <c r="AC359" s="41" t="n">
        <v>5.12453828302825</v>
      </c>
      <c r="AD359" s="42" t="n">
        <v>6.3197348349997</v>
      </c>
      <c r="AE359" s="42" t="n">
        <v>6.55248715265466</v>
      </c>
      <c r="AF359" s="42" t="n">
        <v>6.07533567413576</v>
      </c>
      <c r="AG359" s="42" t="n">
        <v>50.7348253842787</v>
      </c>
      <c r="AH359" s="42" t="n">
        <v>65.7662748833755</v>
      </c>
      <c r="AI359" s="42" t="n">
        <v>35.1194826004356</v>
      </c>
      <c r="AJ359" s="42" t="n">
        <v>245.46797497137</v>
      </c>
      <c r="AK359" s="42" t="n">
        <v>298.961683155198</v>
      </c>
      <c r="AL359" s="42" t="n">
        <v>194.770454603941</v>
      </c>
      <c r="AM359" s="43" t="n">
        <v>1.48442995687561</v>
      </c>
      <c r="AN359" s="44" t="n">
        <v>0.000182488981811773</v>
      </c>
      <c r="AO359" s="44" t="n">
        <v>0.010706058890712</v>
      </c>
      <c r="AP359" s="44" t="n">
        <v>0.0445289073720567</v>
      </c>
      <c r="AQ359" s="44" t="n">
        <v>0.0775774149523837</v>
      </c>
      <c r="AR359" s="44" t="n">
        <v>0.0857538441226878</v>
      </c>
      <c r="AS359" s="44" t="n">
        <v>0.0594901112388923</v>
      </c>
      <c r="AT359" s="44" t="n">
        <v>0.0176609201789448</v>
      </c>
      <c r="AU359" s="44" t="n">
        <v>0.00098583044906954</v>
      </c>
      <c r="AV359" s="44" t="n">
        <v>4.1518856292978E-007</v>
      </c>
      <c r="AW359" s="45" t="n">
        <v>24.0252188662001</v>
      </c>
      <c r="AX359" s="45" t="n">
        <v>70.3815259123449</v>
      </c>
      <c r="AY359" s="45" t="n">
        <v>94.406744778545</v>
      </c>
      <c r="AZ359" s="45" t="n">
        <v>21.3034323851899</v>
      </c>
      <c r="BA359" s="45" t="n">
        <v>51.07921959727</v>
      </c>
      <c r="BB359" s="45" t="n">
        <v>72.3826519824598</v>
      </c>
      <c r="BC359" s="42" t="n">
        <v>292.948531725391</v>
      </c>
      <c r="BD359" s="42" t="n">
        <v>239.769905026103</v>
      </c>
      <c r="BE359" s="42" t="n">
        <v>83.9095339921786</v>
      </c>
      <c r="BF359" s="46" t="n">
        <v>47.5467402819231</v>
      </c>
      <c r="BG359" s="46" t="n">
        <v>49.7120940851264</v>
      </c>
    </row>
    <row r="360" customFormat="false" ht="12.65" hidden="false" customHeight="false" outlineLevel="0" collapsed="false">
      <c r="A360" s="36" t="n">
        <v>2068</v>
      </c>
      <c r="B360" s="36" t="n">
        <v>4</v>
      </c>
      <c r="C360" s="36" t="s">
        <v>104</v>
      </c>
      <c r="D360" s="36" t="s">
        <v>105</v>
      </c>
      <c r="E360" s="37" t="n">
        <v>31346942</v>
      </c>
      <c r="F360" s="37" t="n">
        <v>15342909</v>
      </c>
      <c r="G360" s="37" t="n">
        <v>16004033</v>
      </c>
      <c r="H360" s="47" t="n">
        <v>-0.494455889491918</v>
      </c>
      <c r="I360" s="47" t="n">
        <v>-0.466776802802382</v>
      </c>
      <c r="J360" s="47" t="n">
        <v>-0.520977107750964</v>
      </c>
      <c r="K360" s="39" t="n">
        <v>95.8690162660874</v>
      </c>
      <c r="L360" s="40" t="n">
        <v>237823</v>
      </c>
      <c r="M360" s="37" t="n">
        <v>121812</v>
      </c>
      <c r="N360" s="37" t="n">
        <v>116011</v>
      </c>
      <c r="O360" s="37" t="n">
        <v>424259</v>
      </c>
      <c r="P360" s="37" t="n">
        <v>208997</v>
      </c>
      <c r="Q360" s="37" t="n">
        <v>215263</v>
      </c>
      <c r="R360" s="41" t="n">
        <v>7.58680065187858</v>
      </c>
      <c r="S360" s="41" t="n">
        <v>13.5343026442579</v>
      </c>
      <c r="T360" s="41" t="n">
        <v>-5.94750199237935</v>
      </c>
      <c r="U360" s="41" t="n">
        <v>83.8517870688438</v>
      </c>
      <c r="V360" s="41" t="n">
        <v>81.637131305667</v>
      </c>
      <c r="W360" s="41" t="n">
        <v>86.0334709567561</v>
      </c>
      <c r="X360" s="41" t="n">
        <v>26.3937704213293</v>
      </c>
      <c r="Y360" s="41" t="n">
        <v>24.6663752583977</v>
      </c>
      <c r="Z360" s="41" t="n">
        <v>28.0052482877436</v>
      </c>
      <c r="AA360" s="41" t="n">
        <v>5.3613971342803</v>
      </c>
      <c r="AB360" s="41" t="n">
        <v>5.63297331817701</v>
      </c>
      <c r="AC360" s="41" t="n">
        <v>5.07624343542036</v>
      </c>
      <c r="AD360" s="42" t="n">
        <v>6.24830796111253</v>
      </c>
      <c r="AE360" s="42" t="n">
        <v>6.46520324762978</v>
      </c>
      <c r="AF360" s="42" t="n">
        <v>6.02056086233449</v>
      </c>
      <c r="AG360" s="42" t="n">
        <v>49.7071302187437</v>
      </c>
      <c r="AH360" s="42" t="n">
        <v>64.3259602609115</v>
      </c>
      <c r="AI360" s="42" t="n">
        <v>34.5146111332492</v>
      </c>
      <c r="AJ360" s="42" t="n">
        <v>243.438352167072</v>
      </c>
      <c r="AK360" s="42" t="n">
        <v>296.358480942711</v>
      </c>
      <c r="AL360" s="42" t="n">
        <v>193.153200802242</v>
      </c>
      <c r="AM360" s="43" t="n">
        <v>1.48715572611435</v>
      </c>
      <c r="AN360" s="44" t="n">
        <v>0.000175605507180776</v>
      </c>
      <c r="AO360" s="44" t="n">
        <v>0.010465791121789</v>
      </c>
      <c r="AP360" s="44" t="n">
        <v>0.0440904575752459</v>
      </c>
      <c r="AQ360" s="44" t="n">
        <v>0.0776329310609395</v>
      </c>
      <c r="AR360" s="44" t="n">
        <v>0.0862671563157405</v>
      </c>
      <c r="AS360" s="44" t="n">
        <v>0.0599869066681266</v>
      </c>
      <c r="AT360" s="44" t="n">
        <v>0.017821260656959</v>
      </c>
      <c r="AU360" s="44" t="n">
        <v>0.000990664369237988</v>
      </c>
      <c r="AV360" s="44" t="n">
        <v>3.7194765118551E-007</v>
      </c>
      <c r="AW360" s="45" t="n">
        <v>23.9566679699956</v>
      </c>
      <c r="AX360" s="45" t="n">
        <v>70.9330307968819</v>
      </c>
      <c r="AY360" s="45" t="n">
        <v>94.8896987668775</v>
      </c>
      <c r="AZ360" s="45" t="n">
        <v>21.2559662958277</v>
      </c>
      <c r="BA360" s="45" t="n">
        <v>51.6632757949793</v>
      </c>
      <c r="BB360" s="45" t="n">
        <v>72.919242090807</v>
      </c>
      <c r="BC360" s="42" t="n">
        <v>296.088883836941</v>
      </c>
      <c r="BD360" s="42" t="n">
        <v>243.053056614605</v>
      </c>
      <c r="BE360" s="42" t="n">
        <v>86.0647201268316</v>
      </c>
      <c r="BF360" s="46" t="n">
        <v>47.6956309486265</v>
      </c>
      <c r="BG360" s="46" t="n">
        <v>49.9603406702901</v>
      </c>
    </row>
    <row r="361" customFormat="false" ht="12.65" hidden="false" customHeight="false" outlineLevel="0" collapsed="false">
      <c r="A361" s="36" t="n">
        <v>2069</v>
      </c>
      <c r="B361" s="36" t="n">
        <v>4</v>
      </c>
      <c r="C361" s="36" t="s">
        <v>104</v>
      </c>
      <c r="D361" s="36" t="s">
        <v>105</v>
      </c>
      <c r="E361" s="37" t="n">
        <v>31185462</v>
      </c>
      <c r="F361" s="37" t="n">
        <v>15268306</v>
      </c>
      <c r="G361" s="37" t="n">
        <v>15917156</v>
      </c>
      <c r="H361" s="47" t="n">
        <v>-0.515137967843882</v>
      </c>
      <c r="I361" s="47" t="n">
        <v>-0.486237648936061</v>
      </c>
      <c r="J361" s="47" t="n">
        <v>-0.542844419278565</v>
      </c>
      <c r="K361" s="39" t="n">
        <v>95.9235808205938</v>
      </c>
      <c r="L361" s="40" t="n">
        <v>236209</v>
      </c>
      <c r="M361" s="37" t="n">
        <v>120985</v>
      </c>
      <c r="N361" s="37" t="n">
        <v>115224</v>
      </c>
      <c r="O361" s="37" t="n">
        <v>427204</v>
      </c>
      <c r="P361" s="37" t="n">
        <v>210246</v>
      </c>
      <c r="Q361" s="37" t="n">
        <v>216958</v>
      </c>
      <c r="R361" s="41" t="n">
        <v>7.5743306288039</v>
      </c>
      <c r="S361" s="41" t="n">
        <v>13.6988190202217</v>
      </c>
      <c r="T361" s="41" t="n">
        <v>-6.12448839141777</v>
      </c>
      <c r="U361" s="41" t="n">
        <v>83.9563703092189</v>
      </c>
      <c r="V361" s="41" t="n">
        <v>81.7661568838715</v>
      </c>
      <c r="W361" s="41" t="n">
        <v>86.1158502054426</v>
      </c>
      <c r="X361" s="41" t="n">
        <v>26.4535839571292</v>
      </c>
      <c r="Y361" s="41" t="n">
        <v>24.7356486467081</v>
      </c>
      <c r="Z361" s="41" t="n">
        <v>28.0605544674135</v>
      </c>
      <c r="AA361" s="41" t="n">
        <v>5.30159686988026</v>
      </c>
      <c r="AB361" s="41" t="n">
        <v>5.56115747485029</v>
      </c>
      <c r="AC361" s="41" t="n">
        <v>5.02905502176113</v>
      </c>
      <c r="AD361" s="42" t="n">
        <v>6.1782752631353</v>
      </c>
      <c r="AE361" s="42" t="n">
        <v>6.37944010739544</v>
      </c>
      <c r="AF361" s="42" t="n">
        <v>5.96704124111469</v>
      </c>
      <c r="AG361" s="42" t="n">
        <v>48.6970219187672</v>
      </c>
      <c r="AH361" s="42" t="n">
        <v>62.9089014772483</v>
      </c>
      <c r="AI361" s="42" t="n">
        <v>33.9229129985846</v>
      </c>
      <c r="AJ361" s="42" t="n">
        <v>241.446092370416</v>
      </c>
      <c r="AK361" s="42" t="n">
        <v>293.791839344146</v>
      </c>
      <c r="AL361" s="42" t="n">
        <v>191.569883986786</v>
      </c>
      <c r="AM361" s="43" t="n">
        <v>1.48990261585469</v>
      </c>
      <c r="AN361" s="44" t="n">
        <v>0.000168976070851456</v>
      </c>
      <c r="AO361" s="44" t="n">
        <v>0.010230400109828</v>
      </c>
      <c r="AP361" s="44" t="n">
        <v>0.0436540306331841</v>
      </c>
      <c r="AQ361" s="44" t="n">
        <v>0.0776846643733838</v>
      </c>
      <c r="AR361" s="44" t="n">
        <v>0.0867793733547488</v>
      </c>
      <c r="AS361" s="44" t="n">
        <v>0.060485019913642</v>
      </c>
      <c r="AT361" s="44" t="n">
        <v>0.0179822460426349</v>
      </c>
      <c r="AU361" s="44" t="n">
        <v>0.000995479456834073</v>
      </c>
      <c r="AV361" s="44" t="n">
        <v>3.33215831726764E-007</v>
      </c>
      <c r="AW361" s="45" t="n">
        <v>23.9007316122758</v>
      </c>
      <c r="AX361" s="45" t="n">
        <v>71.5007810618795</v>
      </c>
      <c r="AY361" s="45" t="n">
        <v>95.4015126741552</v>
      </c>
      <c r="AZ361" s="45" t="n">
        <v>21.2103110260581</v>
      </c>
      <c r="BA361" s="45" t="n">
        <v>52.1955464185896</v>
      </c>
      <c r="BB361" s="45" t="n">
        <v>73.4058574446477</v>
      </c>
      <c r="BC361" s="42" t="n">
        <v>299.157290336484</v>
      </c>
      <c r="BD361" s="42" t="n">
        <v>246.085719131908</v>
      </c>
      <c r="BE361" s="42" t="n">
        <v>88.113848253537</v>
      </c>
      <c r="BF361" s="46" t="n">
        <v>47.8378921562874</v>
      </c>
      <c r="BG361" s="46" t="n">
        <v>50.1976647842992</v>
      </c>
    </row>
    <row r="362" customFormat="false" ht="12.65" hidden="false" customHeight="false" outlineLevel="0" collapsed="false">
      <c r="A362" s="36" t="n">
        <v>2070</v>
      </c>
      <c r="B362" s="36" t="n">
        <v>4</v>
      </c>
      <c r="C362" s="36" t="s">
        <v>104</v>
      </c>
      <c r="D362" s="36" t="s">
        <v>105</v>
      </c>
      <c r="E362" s="37" t="n">
        <v>31018486</v>
      </c>
      <c r="F362" s="37" t="n">
        <v>15191159</v>
      </c>
      <c r="G362" s="37" t="n">
        <v>15827327</v>
      </c>
      <c r="H362" s="47" t="n">
        <v>-0.535428976489105</v>
      </c>
      <c r="I362" s="47" t="n">
        <v>-0.505275437890751</v>
      </c>
      <c r="J362" s="47" t="n">
        <v>-0.564353330456768</v>
      </c>
      <c r="K362" s="39" t="n">
        <v>95.9805720827023</v>
      </c>
      <c r="L362" s="40" t="n">
        <v>234694</v>
      </c>
      <c r="M362" s="37" t="n">
        <v>120209</v>
      </c>
      <c r="N362" s="37" t="n">
        <v>114485</v>
      </c>
      <c r="O362" s="37" t="n">
        <v>429965</v>
      </c>
      <c r="P362" s="37" t="n">
        <v>211401</v>
      </c>
      <c r="Q362" s="37" t="n">
        <v>218563</v>
      </c>
      <c r="R362" s="41" t="n">
        <v>7.56626226051136</v>
      </c>
      <c r="S362" s="41" t="n">
        <v>13.8615727408488</v>
      </c>
      <c r="T362" s="41" t="n">
        <v>-6.29531048033744</v>
      </c>
      <c r="U362" s="41" t="n">
        <v>84.0593160071356</v>
      </c>
      <c r="V362" s="41" t="n">
        <v>81.8934899794592</v>
      </c>
      <c r="W362" s="41" t="n">
        <v>86.1966587684991</v>
      </c>
      <c r="X362" s="41" t="n">
        <v>26.5124529737856</v>
      </c>
      <c r="Y362" s="41" t="n">
        <v>24.8040617837223</v>
      </c>
      <c r="Z362" s="41" t="n">
        <v>28.114837218204</v>
      </c>
      <c r="AA362" s="41" t="n">
        <v>5.24296062586695</v>
      </c>
      <c r="AB362" s="41" t="n">
        <v>5.49059365001487</v>
      </c>
      <c r="AC362" s="41" t="n">
        <v>4.98294381308869</v>
      </c>
      <c r="AD362" s="42" t="n">
        <v>6.10960252967907</v>
      </c>
      <c r="AE362" s="42" t="n">
        <v>6.29517347087516</v>
      </c>
      <c r="AF362" s="42" t="n">
        <v>5.91474344078835</v>
      </c>
      <c r="AG362" s="42" t="n">
        <v>47.7047713803085</v>
      </c>
      <c r="AH362" s="42" t="n">
        <v>61.5156391612922</v>
      </c>
      <c r="AI362" s="42" t="n">
        <v>33.3444634562238</v>
      </c>
      <c r="AJ362" s="42" t="n">
        <v>239.489436343059</v>
      </c>
      <c r="AK362" s="42" t="n">
        <v>291.260855223723</v>
      </c>
      <c r="AL362" s="42" t="n">
        <v>190.019726256255</v>
      </c>
      <c r="AM362" s="43" t="n">
        <v>1.49266891280677</v>
      </c>
      <c r="AN362" s="44" t="n">
        <v>0.000162591249960643</v>
      </c>
      <c r="AO362" s="44" t="n">
        <v>0.00999979427230712</v>
      </c>
      <c r="AP362" s="44" t="n">
        <v>0.0432196391952816</v>
      </c>
      <c r="AQ362" s="44" t="n">
        <v>0.0777325639213863</v>
      </c>
      <c r="AR362" s="44" t="n">
        <v>0.0872903964665636</v>
      </c>
      <c r="AS362" s="44" t="n">
        <v>0.060984378150807</v>
      </c>
      <c r="AT362" s="44" t="n">
        <v>0.0181438491569559</v>
      </c>
      <c r="AU362" s="44" t="n">
        <v>0.00100027162442914</v>
      </c>
      <c r="AV362" s="44" t="n">
        <v>2.98523661774553E-007</v>
      </c>
      <c r="AW362" s="45" t="n">
        <v>23.8535645593747</v>
      </c>
      <c r="AX362" s="45" t="n">
        <v>72.042620551978</v>
      </c>
      <c r="AY362" s="45" t="n">
        <v>95.8961851113527</v>
      </c>
      <c r="AZ362" s="45" t="n">
        <v>21.1700351538423</v>
      </c>
      <c r="BA362" s="45" t="n">
        <v>52.6878012709056</v>
      </c>
      <c r="BB362" s="45" t="n">
        <v>73.8578364247479</v>
      </c>
      <c r="BC362" s="42" t="n">
        <v>302.020355794851</v>
      </c>
      <c r="BD362" s="42" t="n">
        <v>248.879139255199</v>
      </c>
      <c r="BE362" s="42" t="n">
        <v>90.0790519903585</v>
      </c>
      <c r="BF362" s="46" t="n">
        <v>47.973214102068</v>
      </c>
      <c r="BG362" s="46" t="n">
        <v>50.4171792435532</v>
      </c>
    </row>
    <row r="363" customFormat="false" ht="12.65" hidden="false" customHeight="false" outlineLevel="0" collapsed="false">
      <c r="A363" s="36" t="n">
        <v>2000</v>
      </c>
      <c r="B363" s="36" t="n">
        <v>5</v>
      </c>
      <c r="C363" s="36" t="s">
        <v>106</v>
      </c>
      <c r="D363" s="36" t="s">
        <v>107</v>
      </c>
      <c r="E363" s="37" t="n">
        <v>12118738</v>
      </c>
      <c r="F363" s="37" t="n">
        <v>6037580</v>
      </c>
      <c r="G363" s="37" t="n">
        <v>6081158</v>
      </c>
      <c r="H363" s="47"/>
      <c r="I363" s="47"/>
      <c r="J363" s="47"/>
      <c r="K363" s="39" t="n">
        <v>99.2833930642815</v>
      </c>
      <c r="L363" s="40" t="n">
        <v>246370</v>
      </c>
      <c r="M363" s="37" t="n">
        <v>126188</v>
      </c>
      <c r="N363" s="37" t="n">
        <v>120182</v>
      </c>
      <c r="O363" s="37" t="n">
        <v>64062</v>
      </c>
      <c r="P363" s="37" t="n">
        <v>38986</v>
      </c>
      <c r="Q363" s="37" t="n">
        <v>25076</v>
      </c>
      <c r="R363" s="41" t="n">
        <v>20.3296745915293</v>
      </c>
      <c r="S363" s="41" t="n">
        <v>5.28619399148657</v>
      </c>
      <c r="T363" s="41" t="n">
        <v>15.0434806000427</v>
      </c>
      <c r="U363" s="41" t="n">
        <v>71.7160407161123</v>
      </c>
      <c r="V363" s="41" t="n">
        <v>68.4002221713129</v>
      </c>
      <c r="W363" s="41" t="n">
        <v>75.4164079602558</v>
      </c>
      <c r="X363" s="41" t="n">
        <v>20.219205530114</v>
      </c>
      <c r="Y363" s="41" t="n">
        <v>18.8614203358115</v>
      </c>
      <c r="Z363" s="41" t="n">
        <v>21.707073706203</v>
      </c>
      <c r="AA363" s="41" t="n">
        <v>23.3320353545258</v>
      </c>
      <c r="AB363" s="41" t="n">
        <v>25.9152625762612</v>
      </c>
      <c r="AC363" s="41" t="n">
        <v>20.631589635753</v>
      </c>
      <c r="AD363" s="42" t="n">
        <v>27.0219845492721</v>
      </c>
      <c r="AE363" s="42" t="n">
        <v>29.7542127594725</v>
      </c>
      <c r="AF363" s="42" t="n">
        <v>24.1674396766179</v>
      </c>
      <c r="AG363" s="42" t="n">
        <v>181.594378648154</v>
      </c>
      <c r="AH363" s="42" t="n">
        <v>234.965234587483</v>
      </c>
      <c r="AI363" s="42" t="n">
        <v>124.439719272166</v>
      </c>
      <c r="AJ363" s="42" t="n">
        <v>483.554490345635</v>
      </c>
      <c r="AK363" s="42" t="n">
        <v>541.617793737892</v>
      </c>
      <c r="AL363" s="42" t="n">
        <v>419.620749079748</v>
      </c>
      <c r="AM363" s="43" t="n">
        <v>2.14072314615691</v>
      </c>
      <c r="AN363" s="44" t="n">
        <v>0.00412675736225202</v>
      </c>
      <c r="AO363" s="44" t="n">
        <v>0.0964418871977444</v>
      </c>
      <c r="AP363" s="44" t="n">
        <v>0.137944808437051</v>
      </c>
      <c r="AQ363" s="44" t="n">
        <v>0.100180679310583</v>
      </c>
      <c r="AR363" s="44" t="n">
        <v>0.0563028573590587</v>
      </c>
      <c r="AS363" s="44" t="n">
        <v>0.0251901024065883</v>
      </c>
      <c r="AT363" s="44" t="n">
        <v>0.00680020279894738</v>
      </c>
      <c r="AU363" s="44" t="n">
        <v>0.000956918384667665</v>
      </c>
      <c r="AV363" s="44" t="n">
        <v>0.000200415974489273</v>
      </c>
      <c r="AW363" s="45" t="n">
        <v>49.2022472964023</v>
      </c>
      <c r="AX363" s="45" t="n">
        <v>10.8983729467302</v>
      </c>
      <c r="AY363" s="45" t="n">
        <v>60.1006202431326</v>
      </c>
      <c r="AZ363" s="45" t="n">
        <v>47.4250570411249</v>
      </c>
      <c r="BA363" s="45" t="n">
        <v>6.89271225932771</v>
      </c>
      <c r="BB363" s="45" t="n">
        <v>54.3177693004526</v>
      </c>
      <c r="BC363" s="42" t="n">
        <v>22.1501527787474</v>
      </c>
      <c r="BD363" s="42" t="n">
        <v>14.5339039937277</v>
      </c>
      <c r="BE363" s="42" t="n">
        <v>2.64438799894746</v>
      </c>
      <c r="BF363" s="46" t="n">
        <v>27.0000576792732</v>
      </c>
      <c r="BG363" s="46" t="n">
        <v>24.4126796954931</v>
      </c>
    </row>
    <row r="364" customFormat="false" ht="12.65" hidden="false" customHeight="false" outlineLevel="0" collapsed="false">
      <c r="A364" s="36" t="n">
        <v>2001</v>
      </c>
      <c r="B364" s="36" t="n">
        <v>5</v>
      </c>
      <c r="C364" s="36" t="s">
        <v>106</v>
      </c>
      <c r="D364" s="36" t="s">
        <v>107</v>
      </c>
      <c r="E364" s="37" t="n">
        <v>12377489</v>
      </c>
      <c r="F364" s="37" t="n">
        <v>6162475</v>
      </c>
      <c r="G364" s="37" t="n">
        <v>6215014</v>
      </c>
      <c r="H364" s="47" t="n">
        <v>2.13513156237886</v>
      </c>
      <c r="I364" s="47" t="n">
        <v>2.06862683393014</v>
      </c>
      <c r="J364" s="47" t="n">
        <v>2.20115971333092</v>
      </c>
      <c r="K364" s="39" t="n">
        <v>99.1546438994345</v>
      </c>
      <c r="L364" s="40" t="n">
        <v>241171</v>
      </c>
      <c r="M364" s="37" t="n">
        <v>123529</v>
      </c>
      <c r="N364" s="37" t="n">
        <v>117642</v>
      </c>
      <c r="O364" s="37" t="n">
        <v>65080</v>
      </c>
      <c r="P364" s="37" t="n">
        <v>39596</v>
      </c>
      <c r="Q364" s="37" t="n">
        <v>25484</v>
      </c>
      <c r="R364" s="41" t="n">
        <v>19.4846466839922</v>
      </c>
      <c r="S364" s="41" t="n">
        <v>5.25793236414914</v>
      </c>
      <c r="T364" s="41" t="n">
        <v>14.2267143198431</v>
      </c>
      <c r="U364" s="41" t="n">
        <v>71.9867694492269</v>
      </c>
      <c r="V364" s="41" t="n">
        <v>68.6754782524217</v>
      </c>
      <c r="W364" s="41" t="n">
        <v>75.6655675994134</v>
      </c>
      <c r="X364" s="41" t="n">
        <v>20.3330021998664</v>
      </c>
      <c r="Y364" s="41" t="n">
        <v>18.974887919913</v>
      </c>
      <c r="Z364" s="41" t="n">
        <v>21.813787011321</v>
      </c>
      <c r="AA364" s="41" t="n">
        <v>22.9110276522282</v>
      </c>
      <c r="AB364" s="41" t="n">
        <v>24.8615554722525</v>
      </c>
      <c r="AC364" s="41" t="n">
        <v>20.8711148970715</v>
      </c>
      <c r="AD364" s="42" t="n">
        <v>26.3943846748037</v>
      </c>
      <c r="AE364" s="42" t="n">
        <v>28.5580640138959</v>
      </c>
      <c r="AF364" s="42" t="n">
        <v>24.1333120370143</v>
      </c>
      <c r="AG364" s="42" t="n">
        <v>177.302605317528</v>
      </c>
      <c r="AH364" s="42" t="n">
        <v>231.302307006798</v>
      </c>
      <c r="AI364" s="42" t="n">
        <v>119.777591094636</v>
      </c>
      <c r="AJ364" s="42" t="n">
        <v>479.963091615114</v>
      </c>
      <c r="AK364" s="42" t="n">
        <v>538.703019641816</v>
      </c>
      <c r="AL364" s="42" t="n">
        <v>415.702217935137</v>
      </c>
      <c r="AM364" s="43" t="n">
        <v>2.05245596227104</v>
      </c>
      <c r="AN364" s="44" t="n">
        <v>0.00393746043516062</v>
      </c>
      <c r="AO364" s="44" t="n">
        <v>0.0912564529897159</v>
      </c>
      <c r="AP364" s="44" t="n">
        <v>0.130550172120975</v>
      </c>
      <c r="AQ364" s="44" t="n">
        <v>0.0968858621147128</v>
      </c>
      <c r="AR364" s="44" t="n">
        <v>0.0559347045074865</v>
      </c>
      <c r="AS364" s="44" t="n">
        <v>0.0244247933062139</v>
      </c>
      <c r="AT364" s="44" t="n">
        <v>0.00648281539411402</v>
      </c>
      <c r="AU364" s="44" t="n">
        <v>0.000807913041519005</v>
      </c>
      <c r="AV364" s="44" t="n">
        <v>0.000211018544309674</v>
      </c>
      <c r="AW364" s="45" t="n">
        <v>47.9638306083008</v>
      </c>
      <c r="AX364" s="45" t="n">
        <v>11.0405052584846</v>
      </c>
      <c r="AY364" s="45" t="n">
        <v>59.0043358667854</v>
      </c>
      <c r="AZ364" s="45" t="n">
        <v>46.2213156540153</v>
      </c>
      <c r="BA364" s="45" t="n">
        <v>7.00642919553475</v>
      </c>
      <c r="BB364" s="45" t="n">
        <v>53.2277448495501</v>
      </c>
      <c r="BC364" s="42" t="n">
        <v>23.0183976518628</v>
      </c>
      <c r="BD364" s="42" t="n">
        <v>15.1584373927835</v>
      </c>
      <c r="BE364" s="42" t="n">
        <v>2.75197439096999</v>
      </c>
      <c r="BF364" s="46" t="n">
        <v>27.2768840271238</v>
      </c>
      <c r="BG364" s="46" t="n">
        <v>24.7490462086795</v>
      </c>
    </row>
    <row r="365" customFormat="false" ht="12.65" hidden="false" customHeight="false" outlineLevel="0" collapsed="false">
      <c r="A365" s="36" t="n">
        <v>2002</v>
      </c>
      <c r="B365" s="36" t="n">
        <v>5</v>
      </c>
      <c r="C365" s="36" t="s">
        <v>106</v>
      </c>
      <c r="D365" s="36" t="s">
        <v>107</v>
      </c>
      <c r="E365" s="37" t="n">
        <v>12629107</v>
      </c>
      <c r="F365" s="37" t="n">
        <v>6284067</v>
      </c>
      <c r="G365" s="37" t="n">
        <v>6345040</v>
      </c>
      <c r="H365" s="47" t="n">
        <v>2.03286789428776</v>
      </c>
      <c r="I365" s="47" t="n">
        <v>1.97310333916163</v>
      </c>
      <c r="J365" s="47" t="n">
        <v>2.09212722610117</v>
      </c>
      <c r="K365" s="39" t="n">
        <v>99.0390446711132</v>
      </c>
      <c r="L365" s="40" t="n">
        <v>240320</v>
      </c>
      <c r="M365" s="37" t="n">
        <v>123092</v>
      </c>
      <c r="N365" s="37" t="n">
        <v>117228</v>
      </c>
      <c r="O365" s="37" t="n">
        <v>66039</v>
      </c>
      <c r="P365" s="37" t="n">
        <v>40033</v>
      </c>
      <c r="Q365" s="37" t="n">
        <v>26006</v>
      </c>
      <c r="R365" s="41" t="n">
        <v>19.0290572405476</v>
      </c>
      <c r="S365" s="41" t="n">
        <v>5.22911081519857</v>
      </c>
      <c r="T365" s="41" t="n">
        <v>13.799946425349</v>
      </c>
      <c r="U365" s="41" t="n">
        <v>72.2812473582563</v>
      </c>
      <c r="V365" s="41" t="n">
        <v>69.0290338146826</v>
      </c>
      <c r="W365" s="41" t="n">
        <v>75.8694795696345</v>
      </c>
      <c r="X365" s="41" t="n">
        <v>20.4068483223542</v>
      </c>
      <c r="Y365" s="41" t="n">
        <v>19.0840641352999</v>
      </c>
      <c r="Z365" s="41" t="n">
        <v>21.837885067754</v>
      </c>
      <c r="AA365" s="41" t="n">
        <v>21.3922586208129</v>
      </c>
      <c r="AB365" s="41" t="n">
        <v>23.1039933352568</v>
      </c>
      <c r="AC365" s="41" t="n">
        <v>19.5993996267803</v>
      </c>
      <c r="AD365" s="42" t="n">
        <v>24.8113085807657</v>
      </c>
      <c r="AE365" s="42" t="n">
        <v>26.718887050837</v>
      </c>
      <c r="AF365" s="42" t="n">
        <v>22.8146898973355</v>
      </c>
      <c r="AG365" s="42" t="n">
        <v>174.115873277173</v>
      </c>
      <c r="AH365" s="42" t="n">
        <v>227.440349292925</v>
      </c>
      <c r="AI365" s="42" t="n">
        <v>117.662181912132</v>
      </c>
      <c r="AJ365" s="42" t="n">
        <v>476.190339912507</v>
      </c>
      <c r="AK365" s="42" t="n">
        <v>534.003120588686</v>
      </c>
      <c r="AL365" s="42" t="n">
        <v>413.470463312846</v>
      </c>
      <c r="AM365" s="43" t="n">
        <v>2.00863137180909</v>
      </c>
      <c r="AN365" s="44" t="n">
        <v>0.00371106564975085</v>
      </c>
      <c r="AO365" s="44" t="n">
        <v>0.0858901055096728</v>
      </c>
      <c r="AP365" s="44" t="n">
        <v>0.127654852595094</v>
      </c>
      <c r="AQ365" s="44" t="n">
        <v>0.0954661360605936</v>
      </c>
      <c r="AR365" s="44" t="n">
        <v>0.0565697711006734</v>
      </c>
      <c r="AS365" s="44" t="n">
        <v>0.0250146253593209</v>
      </c>
      <c r="AT365" s="44" t="n">
        <v>0.00651209901552676</v>
      </c>
      <c r="AU365" s="44" t="n">
        <v>0.000727732759335399</v>
      </c>
      <c r="AV365" s="44" t="n">
        <v>0.00017988631185091</v>
      </c>
      <c r="AW365" s="45" t="n">
        <v>46.7556270253295</v>
      </c>
      <c r="AX365" s="45" t="n">
        <v>11.1887423600108</v>
      </c>
      <c r="AY365" s="45" t="n">
        <v>57.9443693853404</v>
      </c>
      <c r="AZ365" s="45" t="n">
        <v>45.0512030527217</v>
      </c>
      <c r="BA365" s="45" t="n">
        <v>7.13548139401292</v>
      </c>
      <c r="BB365" s="45" t="n">
        <v>52.1866844467346</v>
      </c>
      <c r="BC365" s="42" t="n">
        <v>23.9302583921062</v>
      </c>
      <c r="BD365" s="42" t="n">
        <v>15.8386034345466</v>
      </c>
      <c r="BE365" s="42" t="n">
        <v>2.85945621061467</v>
      </c>
      <c r="BF365" s="46" t="n">
        <v>27.5652337888973</v>
      </c>
      <c r="BG365" s="46" t="n">
        <v>25.1040783271383</v>
      </c>
    </row>
    <row r="366" customFormat="false" ht="12.65" hidden="false" customHeight="false" outlineLevel="0" collapsed="false">
      <c r="A366" s="36" t="n">
        <v>2003</v>
      </c>
      <c r="B366" s="36" t="n">
        <v>5</v>
      </c>
      <c r="C366" s="36" t="s">
        <v>106</v>
      </c>
      <c r="D366" s="36" t="s">
        <v>107</v>
      </c>
      <c r="E366" s="37" t="n">
        <v>12873643</v>
      </c>
      <c r="F366" s="37" t="n">
        <v>6402366</v>
      </c>
      <c r="G366" s="37" t="n">
        <v>6471277</v>
      </c>
      <c r="H366" s="47" t="n">
        <v>1.9362889236745</v>
      </c>
      <c r="I366" s="47" t="n">
        <v>1.88252289480682</v>
      </c>
      <c r="J366" s="47" t="n">
        <v>1.98953828502264</v>
      </c>
      <c r="K366" s="39" t="n">
        <v>98.9351251692672</v>
      </c>
      <c r="L366" s="40" t="n">
        <v>241455</v>
      </c>
      <c r="M366" s="37" t="n">
        <v>123673</v>
      </c>
      <c r="N366" s="37" t="n">
        <v>117782</v>
      </c>
      <c r="O366" s="37" t="n">
        <v>67931</v>
      </c>
      <c r="P366" s="37" t="n">
        <v>41224</v>
      </c>
      <c r="Q366" s="37" t="n">
        <v>26707</v>
      </c>
      <c r="R366" s="41" t="n">
        <v>18.7557632287923</v>
      </c>
      <c r="S366" s="41" t="n">
        <v>5.27675033399637</v>
      </c>
      <c r="T366" s="41" t="n">
        <v>13.479012894796</v>
      </c>
      <c r="U366" s="41" t="n">
        <v>72.3540595279717</v>
      </c>
      <c r="V366" s="41" t="n">
        <v>69.0632872094744</v>
      </c>
      <c r="W366" s="41" t="n">
        <v>75.975788853084</v>
      </c>
      <c r="X366" s="41" t="n">
        <v>20.39449306482</v>
      </c>
      <c r="Y366" s="41" t="n">
        <v>19.0646318858028</v>
      </c>
      <c r="Z366" s="41" t="n">
        <v>21.8276248083034</v>
      </c>
      <c r="AA366" s="41" t="n">
        <v>21.094716268086</v>
      </c>
      <c r="AB366" s="41" t="n">
        <v>22.7457959137326</v>
      </c>
      <c r="AC366" s="41" t="n">
        <v>19.361941595867</v>
      </c>
      <c r="AD366" s="42" t="n">
        <v>24.5018520885749</v>
      </c>
      <c r="AE366" s="42" t="n">
        <v>26.4167079729661</v>
      </c>
      <c r="AF366" s="42" t="n">
        <v>22.4939342601209</v>
      </c>
      <c r="AG366" s="42" t="n">
        <v>172.199481000879</v>
      </c>
      <c r="AH366" s="42" t="n">
        <v>226.463522519236</v>
      </c>
      <c r="AI366" s="42" t="n">
        <v>114.965579311998</v>
      </c>
      <c r="AJ366" s="42" t="n">
        <v>475.324774435643</v>
      </c>
      <c r="AK366" s="42" t="n">
        <v>533.207663478365</v>
      </c>
      <c r="AL366" s="42" t="n">
        <v>412.80764460434</v>
      </c>
      <c r="AM366" s="43" t="n">
        <v>1.98544476601516</v>
      </c>
      <c r="AN366" s="44" t="n">
        <v>0.00368332681795169</v>
      </c>
      <c r="AO366" s="44" t="n">
        <v>0.0832863258820696</v>
      </c>
      <c r="AP366" s="44" t="n">
        <v>0.124241119352745</v>
      </c>
      <c r="AQ366" s="44" t="n">
        <v>0.09572397071044</v>
      </c>
      <c r="AR366" s="44" t="n">
        <v>0.0570091854658556</v>
      </c>
      <c r="AS366" s="44" t="n">
        <v>0.0255903814330121</v>
      </c>
      <c r="AT366" s="44" t="n">
        <v>0.00676919564069509</v>
      </c>
      <c r="AU366" s="44" t="n">
        <v>0.000633929305143045</v>
      </c>
      <c r="AV366" s="44" t="n">
        <v>0.000151518595119586</v>
      </c>
      <c r="AW366" s="45" t="n">
        <v>45.5946577500757</v>
      </c>
      <c r="AX366" s="45" t="n">
        <v>11.3467098452291</v>
      </c>
      <c r="AY366" s="45" t="n">
        <v>56.9413675953048</v>
      </c>
      <c r="AZ366" s="45" t="n">
        <v>43.9269531350934</v>
      </c>
      <c r="BA366" s="45" t="n">
        <v>7.27400854566339</v>
      </c>
      <c r="BB366" s="45" t="n">
        <v>51.2009616807567</v>
      </c>
      <c r="BC366" s="42" t="n">
        <v>24.8860511409592</v>
      </c>
      <c r="BD366" s="42" t="n">
        <v>16.5593286729741</v>
      </c>
      <c r="BE366" s="42" t="n">
        <v>2.96926114722912</v>
      </c>
      <c r="BF366" s="46" t="n">
        <v>27.8625259376852</v>
      </c>
      <c r="BG366" s="46" t="n">
        <v>25.4796691757048</v>
      </c>
    </row>
    <row r="367" customFormat="false" ht="12.65" hidden="false" customHeight="false" outlineLevel="0" collapsed="false">
      <c r="A367" s="36" t="n">
        <v>2004</v>
      </c>
      <c r="B367" s="36" t="n">
        <v>5</v>
      </c>
      <c r="C367" s="36" t="s">
        <v>106</v>
      </c>
      <c r="D367" s="36" t="s">
        <v>107</v>
      </c>
      <c r="E367" s="37" t="n">
        <v>13111762</v>
      </c>
      <c r="F367" s="37" t="n">
        <v>6517645</v>
      </c>
      <c r="G367" s="37" t="n">
        <v>6594117</v>
      </c>
      <c r="H367" s="47" t="n">
        <v>1.8496629120444</v>
      </c>
      <c r="I367" s="47" t="n">
        <v>1.80056872724865</v>
      </c>
      <c r="J367" s="47" t="n">
        <v>1.89823430522291</v>
      </c>
      <c r="K367" s="39" t="n">
        <v>98.8402996185843</v>
      </c>
      <c r="L367" s="40" t="n">
        <v>240229</v>
      </c>
      <c r="M367" s="37" t="n">
        <v>123045</v>
      </c>
      <c r="N367" s="37" t="n">
        <v>117184</v>
      </c>
      <c r="O367" s="37" t="n">
        <v>68690</v>
      </c>
      <c r="P367" s="37" t="n">
        <v>41719</v>
      </c>
      <c r="Q367" s="37" t="n">
        <v>26971</v>
      </c>
      <c r="R367" s="41" t="n">
        <v>18.3216412866554</v>
      </c>
      <c r="S367" s="41" t="n">
        <v>5.2388077208845</v>
      </c>
      <c r="T367" s="41" t="n">
        <v>13.0828335657709</v>
      </c>
      <c r="U367" s="41" t="n">
        <v>72.6676572426183</v>
      </c>
      <c r="V367" s="41" t="n">
        <v>69.3508512342759</v>
      </c>
      <c r="W367" s="41" t="n">
        <v>76.3103732788897</v>
      </c>
      <c r="X367" s="41" t="n">
        <v>20.5810048043078</v>
      </c>
      <c r="Y367" s="41" t="n">
        <v>19.2115307089704</v>
      </c>
      <c r="Z367" s="41" t="n">
        <v>22.0516108041401</v>
      </c>
      <c r="AA367" s="41" t="n">
        <v>21.257209800846</v>
      </c>
      <c r="AB367" s="41" t="n">
        <v>22.818649130167</v>
      </c>
      <c r="AC367" s="41" t="n">
        <v>19.6151533667507</v>
      </c>
      <c r="AD367" s="42" t="n">
        <v>24.4905534326355</v>
      </c>
      <c r="AE367" s="42" t="n">
        <v>26.3430240242031</v>
      </c>
      <c r="AF367" s="42" t="n">
        <v>22.5443307178913</v>
      </c>
      <c r="AG367" s="42" t="n">
        <v>167.643921873102</v>
      </c>
      <c r="AH367" s="42" t="n">
        <v>221.660060481825</v>
      </c>
      <c r="AI367" s="42" t="n">
        <v>110.938818701228</v>
      </c>
      <c r="AJ367" s="42" t="n">
        <v>466.552577180518</v>
      </c>
      <c r="AK367" s="42" t="n">
        <v>525.119899117525</v>
      </c>
      <c r="AL367" s="42" t="n">
        <v>403.55983027682</v>
      </c>
      <c r="AM367" s="43" t="n">
        <v>1.94766134578735</v>
      </c>
      <c r="AN367" s="44" t="n">
        <v>0.00352252107549009</v>
      </c>
      <c r="AO367" s="44" t="n">
        <v>0.0810941028546206</v>
      </c>
      <c r="AP367" s="44" t="n">
        <v>0.119358946858411</v>
      </c>
      <c r="AQ367" s="44" t="n">
        <v>0.0939646862739409</v>
      </c>
      <c r="AR367" s="44" t="n">
        <v>0.0574185528527007</v>
      </c>
      <c r="AS367" s="44" t="n">
        <v>0.0265381308606462</v>
      </c>
      <c r="AT367" s="44" t="n">
        <v>0.00688821225422597</v>
      </c>
      <c r="AU367" s="44" t="n">
        <v>0.000632098820924999</v>
      </c>
      <c r="AV367" s="44" t="n">
        <v>0.000115017306510339</v>
      </c>
      <c r="AW367" s="45" t="n">
        <v>44.4844503047259</v>
      </c>
      <c r="AX367" s="45" t="n">
        <v>11.5224849433679</v>
      </c>
      <c r="AY367" s="45" t="n">
        <v>56.0069352480938</v>
      </c>
      <c r="AZ367" s="45" t="n">
        <v>42.8470594383403</v>
      </c>
      <c r="BA367" s="45" t="n">
        <v>7.41754721811753</v>
      </c>
      <c r="BB367" s="45" t="n">
        <v>50.2646066564578</v>
      </c>
      <c r="BC367" s="42" t="n">
        <v>25.9022756591056</v>
      </c>
      <c r="BD367" s="42" t="n">
        <v>17.3116832645</v>
      </c>
      <c r="BE367" s="42" t="n">
        <v>3.08692150646434</v>
      </c>
      <c r="BF367" s="46" t="n">
        <v>28.1680134981096</v>
      </c>
      <c r="BG367" s="46" t="n">
        <v>25.8660962683204</v>
      </c>
    </row>
    <row r="368" customFormat="false" ht="12.65" hidden="false" customHeight="false" outlineLevel="0" collapsed="false">
      <c r="A368" s="36" t="n">
        <v>2005</v>
      </c>
      <c r="B368" s="36" t="n">
        <v>5</v>
      </c>
      <c r="C368" s="36" t="s">
        <v>106</v>
      </c>
      <c r="D368" s="36" t="s">
        <v>107</v>
      </c>
      <c r="E368" s="37" t="n">
        <v>13344533</v>
      </c>
      <c r="F368" s="37" t="n">
        <v>6630577</v>
      </c>
      <c r="G368" s="37" t="n">
        <v>6713956</v>
      </c>
      <c r="H368" s="47" t="n">
        <v>1.77528390158395</v>
      </c>
      <c r="I368" s="47" t="n">
        <v>1.73271173867249</v>
      </c>
      <c r="J368" s="47" t="n">
        <v>1.81736235495973</v>
      </c>
      <c r="K368" s="39" t="n">
        <v>98.7581241223505</v>
      </c>
      <c r="L368" s="40" t="n">
        <v>243399</v>
      </c>
      <c r="M368" s="37" t="n">
        <v>124665</v>
      </c>
      <c r="N368" s="37" t="n">
        <v>118734</v>
      </c>
      <c r="O368" s="37" t="n">
        <v>69003</v>
      </c>
      <c r="P368" s="37" t="n">
        <v>41806</v>
      </c>
      <c r="Q368" s="37" t="n">
        <v>27197</v>
      </c>
      <c r="R368" s="41" t="n">
        <v>18.2396041884718</v>
      </c>
      <c r="S368" s="41" t="n">
        <v>5.1708815887375</v>
      </c>
      <c r="T368" s="41" t="n">
        <v>13.0687225997343</v>
      </c>
      <c r="U368" s="41" t="n">
        <v>73.1256561643766</v>
      </c>
      <c r="V368" s="41" t="n">
        <v>69.8471520057393</v>
      </c>
      <c r="W368" s="41" t="n">
        <v>76.7061498255177</v>
      </c>
      <c r="X368" s="41" t="n">
        <v>20.7762362571461</v>
      </c>
      <c r="Y368" s="41" t="n">
        <v>19.4146909887962</v>
      </c>
      <c r="Z368" s="41" t="n">
        <v>22.2267701428555</v>
      </c>
      <c r="AA368" s="41" t="n">
        <v>19.4889350392791</v>
      </c>
      <c r="AB368" s="41" t="n">
        <v>20.8883804995685</v>
      </c>
      <c r="AC368" s="41" t="n">
        <v>18.0146002603577</v>
      </c>
      <c r="AD368" s="42" t="n">
        <v>22.5566321929046</v>
      </c>
      <c r="AE368" s="42" t="n">
        <v>24.201014468576</v>
      </c>
      <c r="AF368" s="42" t="n">
        <v>20.8258882948847</v>
      </c>
      <c r="AG368" s="42" t="n">
        <v>163.212987259394</v>
      </c>
      <c r="AH368" s="42" t="n">
        <v>216.485884854602</v>
      </c>
      <c r="AI368" s="42" t="n">
        <v>107.58951883695</v>
      </c>
      <c r="AJ368" s="42" t="n">
        <v>458.336620128293</v>
      </c>
      <c r="AK368" s="42" t="n">
        <v>517.069016223095</v>
      </c>
      <c r="AL368" s="42" t="n">
        <v>395.587861650489</v>
      </c>
      <c r="AM368" s="43" t="n">
        <v>1.94736269033899</v>
      </c>
      <c r="AN368" s="44" t="n">
        <v>0.00357767066167961</v>
      </c>
      <c r="AO368" s="44" t="n">
        <v>0.0809520697777902</v>
      </c>
      <c r="AP368" s="44" t="n">
        <v>0.117111839526103</v>
      </c>
      <c r="AQ368" s="44" t="n">
        <v>0.0945602916757138</v>
      </c>
      <c r="AR368" s="44" t="n">
        <v>0.0585086879287451</v>
      </c>
      <c r="AS368" s="44" t="n">
        <v>0.0269509940762936</v>
      </c>
      <c r="AT368" s="44" t="n">
        <v>0.00700273894765813</v>
      </c>
      <c r="AU368" s="44" t="n">
        <v>0.000640823700783797</v>
      </c>
      <c r="AV368" s="44" t="n">
        <v>0.000167421773030744</v>
      </c>
      <c r="AW368" s="45" t="n">
        <v>43.4117731035345</v>
      </c>
      <c r="AX368" s="45" t="n">
        <v>11.723951283004</v>
      </c>
      <c r="AY368" s="45" t="n">
        <v>55.1357243865385</v>
      </c>
      <c r="AZ368" s="45" t="n">
        <v>41.7957281471681</v>
      </c>
      <c r="BA368" s="45" t="n">
        <v>7.56491987128008</v>
      </c>
      <c r="BB368" s="45" t="n">
        <v>49.3606480184482</v>
      </c>
      <c r="BC368" s="42" t="n">
        <v>27.0063866201526</v>
      </c>
      <c r="BD368" s="42" t="n">
        <v>18.0997441763499</v>
      </c>
      <c r="BE368" s="42" t="n">
        <v>3.22016981891499</v>
      </c>
      <c r="BF368" s="46" t="n">
        <v>28.4817273111019</v>
      </c>
      <c r="BG368" s="46" t="n">
        <v>26.2686027687303</v>
      </c>
    </row>
    <row r="369" customFormat="false" ht="12.65" hidden="false" customHeight="false" outlineLevel="0" collapsed="false">
      <c r="A369" s="36" t="n">
        <v>2006</v>
      </c>
      <c r="B369" s="36" t="n">
        <v>5</v>
      </c>
      <c r="C369" s="36" t="s">
        <v>106</v>
      </c>
      <c r="D369" s="36" t="s">
        <v>107</v>
      </c>
      <c r="E369" s="37" t="n">
        <v>13576451</v>
      </c>
      <c r="F369" s="37" t="n">
        <v>6743167</v>
      </c>
      <c r="G369" s="37" t="n">
        <v>6833284</v>
      </c>
      <c r="H369" s="47" t="n">
        <v>1.73792518629166</v>
      </c>
      <c r="I369" s="47" t="n">
        <v>1.69804226690979</v>
      </c>
      <c r="J369" s="47" t="n">
        <v>1.77731280931839</v>
      </c>
      <c r="K369" s="39" t="n">
        <v>98.6812051130906</v>
      </c>
      <c r="L369" s="40" t="n">
        <v>235404</v>
      </c>
      <c r="M369" s="37" t="n">
        <v>120573</v>
      </c>
      <c r="N369" s="37" t="n">
        <v>114831</v>
      </c>
      <c r="O369" s="37" t="n">
        <v>68802</v>
      </c>
      <c r="P369" s="37" t="n">
        <v>41752</v>
      </c>
      <c r="Q369" s="37" t="n">
        <v>27050</v>
      </c>
      <c r="R369" s="41" t="n">
        <v>17.339141134896</v>
      </c>
      <c r="S369" s="41" t="n">
        <v>5.06774561334181</v>
      </c>
      <c r="T369" s="41" t="n">
        <v>12.2713955215542</v>
      </c>
      <c r="U369" s="41" t="n">
        <v>73.7177035148458</v>
      </c>
      <c r="V369" s="41" t="n">
        <v>70.3939291851359</v>
      </c>
      <c r="W369" s="41" t="n">
        <v>77.3344559284285</v>
      </c>
      <c r="X369" s="41" t="n">
        <v>21.0552300835107</v>
      </c>
      <c r="Y369" s="41" t="n">
        <v>19.6617854879277</v>
      </c>
      <c r="Z369" s="41" t="n">
        <v>22.5318615815973</v>
      </c>
      <c r="AA369" s="41" t="n">
        <v>17.5148452564954</v>
      </c>
      <c r="AB369" s="41" t="n">
        <v>19.7754064202585</v>
      </c>
      <c r="AC369" s="41" t="n">
        <v>15.1405223773867</v>
      </c>
      <c r="AD369" s="42" t="n">
        <v>20.4502141519678</v>
      </c>
      <c r="AE369" s="42" t="n">
        <v>22.8882763081147</v>
      </c>
      <c r="AF369" s="42" t="n">
        <v>17.8893407360868</v>
      </c>
      <c r="AG369" s="42" t="n">
        <v>157.275575934654</v>
      </c>
      <c r="AH369" s="42" t="n">
        <v>208.697347945922</v>
      </c>
      <c r="AI369" s="42" t="n">
        <v>103.947768526811</v>
      </c>
      <c r="AJ369" s="42" t="n">
        <v>445.965799826039</v>
      </c>
      <c r="AK369" s="42" t="n">
        <v>505.725723379965</v>
      </c>
      <c r="AL369" s="42" t="n">
        <v>382.507278366569</v>
      </c>
      <c r="AM369" s="43" t="n">
        <v>1.86260616705447</v>
      </c>
      <c r="AN369" s="44" t="n">
        <v>0.00355876357308658</v>
      </c>
      <c r="AO369" s="44" t="n">
        <v>0.0760083623519816</v>
      </c>
      <c r="AP369" s="44" t="n">
        <v>0.109998261895247</v>
      </c>
      <c r="AQ369" s="44" t="n">
        <v>0.0902791502351843</v>
      </c>
      <c r="AR369" s="44" t="n">
        <v>0.0577021849579389</v>
      </c>
      <c r="AS369" s="44" t="n">
        <v>0.0271943554005624</v>
      </c>
      <c r="AT369" s="44" t="n">
        <v>0.00698244585965305</v>
      </c>
      <c r="AU369" s="44" t="n">
        <v>0.00062520667989418</v>
      </c>
      <c r="AV369" s="44" t="n">
        <v>0.000172502457346326</v>
      </c>
      <c r="AW369" s="45" t="n">
        <v>42.4022393878406</v>
      </c>
      <c r="AX369" s="45" t="n">
        <v>11.9524745162875</v>
      </c>
      <c r="AY369" s="45" t="n">
        <v>54.3547139041282</v>
      </c>
      <c r="AZ369" s="45" t="n">
        <v>40.7975227920069</v>
      </c>
      <c r="BA369" s="45" t="n">
        <v>7.71562296329016</v>
      </c>
      <c r="BB369" s="45" t="n">
        <v>48.5131457552971</v>
      </c>
      <c r="BC369" s="42" t="n">
        <v>28.1883096007308</v>
      </c>
      <c r="BD369" s="42" t="n">
        <v>18.9119888543866</v>
      </c>
      <c r="BE369" s="42" t="n">
        <v>3.36862008950704</v>
      </c>
      <c r="BF369" s="46" t="n">
        <v>28.7947350894575</v>
      </c>
      <c r="BG369" s="46" t="n">
        <v>26.6733564314209</v>
      </c>
    </row>
    <row r="370" customFormat="false" ht="12.65" hidden="false" customHeight="false" outlineLevel="0" collapsed="false">
      <c r="A370" s="36" t="n">
        <v>2007</v>
      </c>
      <c r="B370" s="36" t="n">
        <v>5</v>
      </c>
      <c r="C370" s="36" t="s">
        <v>106</v>
      </c>
      <c r="D370" s="36" t="s">
        <v>107</v>
      </c>
      <c r="E370" s="37" t="n">
        <v>13796173</v>
      </c>
      <c r="F370" s="37" t="n">
        <v>6849803</v>
      </c>
      <c r="G370" s="37" t="n">
        <v>6946370</v>
      </c>
      <c r="H370" s="47" t="n">
        <v>1.61840528132131</v>
      </c>
      <c r="I370" s="47" t="n">
        <v>1.5813934313061</v>
      </c>
      <c r="J370" s="47" t="n">
        <v>1.65492902095099</v>
      </c>
      <c r="K370" s="39" t="n">
        <v>98.6098206689249</v>
      </c>
      <c r="L370" s="40" t="n">
        <v>226238</v>
      </c>
      <c r="M370" s="37" t="n">
        <v>115878</v>
      </c>
      <c r="N370" s="37" t="n">
        <v>110360</v>
      </c>
      <c r="O370" s="37" t="n">
        <v>70229</v>
      </c>
      <c r="P370" s="37" t="n">
        <v>42465</v>
      </c>
      <c r="Q370" s="37" t="n">
        <v>27764</v>
      </c>
      <c r="R370" s="41" t="n">
        <v>16.3986056133103</v>
      </c>
      <c r="S370" s="41" t="n">
        <v>5.09046965415699</v>
      </c>
      <c r="T370" s="41" t="n">
        <v>11.3081359591533</v>
      </c>
      <c r="U370" s="41" t="n">
        <v>73.9224021327356</v>
      </c>
      <c r="V370" s="41" t="n">
        <v>70.6433576135825</v>
      </c>
      <c r="W370" s="41" t="n">
        <v>77.4712209279878</v>
      </c>
      <c r="X370" s="41" t="n">
        <v>21.1176874598777</v>
      </c>
      <c r="Y370" s="41" t="n">
        <v>19.7390223532854</v>
      </c>
      <c r="Z370" s="41" t="n">
        <v>22.5682887963754</v>
      </c>
      <c r="AA370" s="41" t="n">
        <v>16.5144334258556</v>
      </c>
      <c r="AB370" s="41" t="n">
        <v>18.2266218600111</v>
      </c>
      <c r="AC370" s="41" t="n">
        <v>14.7183176398593</v>
      </c>
      <c r="AD370" s="42" t="n">
        <v>19.2912043035302</v>
      </c>
      <c r="AE370" s="42" t="n">
        <v>21.1706713789658</v>
      </c>
      <c r="AF370" s="42" t="n">
        <v>17.3193775650248</v>
      </c>
      <c r="AG370" s="42" t="n">
        <v>155.16428929257</v>
      </c>
      <c r="AH370" s="42" t="n">
        <v>206.18826037599</v>
      </c>
      <c r="AI370" s="42" t="n">
        <v>102.47428244826</v>
      </c>
      <c r="AJ370" s="42" t="n">
        <v>442.343903107207</v>
      </c>
      <c r="AK370" s="42" t="n">
        <v>501.62654336096</v>
      </c>
      <c r="AL370" s="42" t="n">
        <v>379.839100498185</v>
      </c>
      <c r="AM370" s="43" t="n">
        <v>1.77144888389101</v>
      </c>
      <c r="AN370" s="44" t="n">
        <v>0.0033851448559903</v>
      </c>
      <c r="AO370" s="44" t="n">
        <v>0.0710185877768223</v>
      </c>
      <c r="AP370" s="44" t="n">
        <v>0.102266744770619</v>
      </c>
      <c r="AQ370" s="44" t="n">
        <v>0.0866095788970738</v>
      </c>
      <c r="AR370" s="44" t="n">
        <v>0.0564540094419267</v>
      </c>
      <c r="AS370" s="44" t="n">
        <v>0.0271473108867164</v>
      </c>
      <c r="AT370" s="44" t="n">
        <v>0.00671567711863873</v>
      </c>
      <c r="AU370" s="44" t="n">
        <v>0.000556035467119438</v>
      </c>
      <c r="AV370" s="44" t="n">
        <v>0.000136687563295661</v>
      </c>
      <c r="AW370" s="45" t="n">
        <v>41.3201734111379</v>
      </c>
      <c r="AX370" s="45" t="n">
        <v>12.2047803127303</v>
      </c>
      <c r="AY370" s="45" t="n">
        <v>53.5249537238682</v>
      </c>
      <c r="AZ370" s="45" t="n">
        <v>39.7237057560017</v>
      </c>
      <c r="BA370" s="45" t="n">
        <v>7.86957821329637</v>
      </c>
      <c r="BB370" s="45" t="n">
        <v>47.5932839692981</v>
      </c>
      <c r="BC370" s="42" t="n">
        <v>29.5370984804252</v>
      </c>
      <c r="BD370" s="42" t="n">
        <v>19.8107856845843</v>
      </c>
      <c r="BE370" s="42" t="n">
        <v>3.5407729945297</v>
      </c>
      <c r="BF370" s="46" t="n">
        <v>29.1287497627059</v>
      </c>
      <c r="BG370" s="46" t="n">
        <v>27.098893234303</v>
      </c>
    </row>
    <row r="371" customFormat="false" ht="12.65" hidden="false" customHeight="false" outlineLevel="0" collapsed="false">
      <c r="A371" s="36" t="n">
        <v>2008</v>
      </c>
      <c r="B371" s="36" t="n">
        <v>5</v>
      </c>
      <c r="C371" s="36" t="s">
        <v>106</v>
      </c>
      <c r="D371" s="36" t="s">
        <v>107</v>
      </c>
      <c r="E371" s="37" t="n">
        <v>14010845</v>
      </c>
      <c r="F371" s="37" t="n">
        <v>6953963</v>
      </c>
      <c r="G371" s="37" t="n">
        <v>7056882</v>
      </c>
      <c r="H371" s="47" t="n">
        <v>1.55602571814661</v>
      </c>
      <c r="I371" s="47" t="n">
        <v>1.52062767352579</v>
      </c>
      <c r="J371" s="47" t="n">
        <v>1.59093166646753</v>
      </c>
      <c r="K371" s="39" t="n">
        <v>98.5415796948284</v>
      </c>
      <c r="L371" s="40" t="n">
        <v>232591</v>
      </c>
      <c r="M371" s="37" t="n">
        <v>119134</v>
      </c>
      <c r="N371" s="37" t="n">
        <v>113457</v>
      </c>
      <c r="O371" s="37" t="n">
        <v>71980</v>
      </c>
      <c r="P371" s="37" t="n">
        <v>43542</v>
      </c>
      <c r="Q371" s="37" t="n">
        <v>28438</v>
      </c>
      <c r="R371" s="41" t="n">
        <v>16.6007831790302</v>
      </c>
      <c r="S371" s="41" t="n">
        <v>5.13744888334715</v>
      </c>
      <c r="T371" s="41" t="n">
        <v>11.4633342956831</v>
      </c>
      <c r="U371" s="41" t="n">
        <v>74.0698945614406</v>
      </c>
      <c r="V371" s="41" t="n">
        <v>70.7506670561493</v>
      </c>
      <c r="W371" s="41" t="n">
        <v>77.6556396200588</v>
      </c>
      <c r="X371" s="41" t="n">
        <v>21.2240441130216</v>
      </c>
      <c r="Y371" s="41" t="n">
        <v>19.8173584811671</v>
      </c>
      <c r="Z371" s="41" t="n">
        <v>22.6985259748561</v>
      </c>
      <c r="AA371" s="41" t="n">
        <v>16.2204445233878</v>
      </c>
      <c r="AB371" s="41" t="n">
        <v>17.857816091465</v>
      </c>
      <c r="AC371" s="41" t="n">
        <v>14.501949024768</v>
      </c>
      <c r="AD371" s="42" t="n">
        <v>18.9593593044833</v>
      </c>
      <c r="AE371" s="42" t="n">
        <v>20.8408786763372</v>
      </c>
      <c r="AF371" s="42" t="n">
        <v>16.9844472597056</v>
      </c>
      <c r="AG371" s="42" t="n">
        <v>153.266011501472</v>
      </c>
      <c r="AH371" s="42" t="n">
        <v>204.234404323634</v>
      </c>
      <c r="AI371" s="42" t="n">
        <v>100.800711796431</v>
      </c>
      <c r="AJ371" s="42" t="n">
        <v>437.091578418421</v>
      </c>
      <c r="AK371" s="42" t="n">
        <v>497.654257891002</v>
      </c>
      <c r="AL371" s="42" t="n">
        <v>373.524164061702</v>
      </c>
      <c r="AM371" s="43" t="n">
        <v>1.80336821551721</v>
      </c>
      <c r="AN371" s="44" t="n">
        <v>0.00352378831551314</v>
      </c>
      <c r="AO371" s="44" t="n">
        <v>0.0699060343584647</v>
      </c>
      <c r="AP371" s="44" t="n">
        <v>0.102728470063362</v>
      </c>
      <c r="AQ371" s="44" t="n">
        <v>0.0893093364385378</v>
      </c>
      <c r="AR371" s="44" t="n">
        <v>0.0591825763138571</v>
      </c>
      <c r="AS371" s="44" t="n">
        <v>0.0281625747793639</v>
      </c>
      <c r="AT371" s="44" t="n">
        <v>0.00708093374049556</v>
      </c>
      <c r="AU371" s="44" t="n">
        <v>0.000655176371566302</v>
      </c>
      <c r="AV371" s="44" t="n">
        <v>0.000124752722282618</v>
      </c>
      <c r="AW371" s="45" t="n">
        <v>40.2543264837283</v>
      </c>
      <c r="AX371" s="45" t="n">
        <v>12.4802811455429</v>
      </c>
      <c r="AY371" s="45" t="n">
        <v>52.7346076292713</v>
      </c>
      <c r="AZ371" s="45" t="n">
        <v>38.661004520392</v>
      </c>
      <c r="BA371" s="45" t="n">
        <v>8.02815591960286</v>
      </c>
      <c r="BB371" s="45" t="n">
        <v>46.6891604399949</v>
      </c>
      <c r="BC371" s="42" t="n">
        <v>31.0035770952167</v>
      </c>
      <c r="BD371" s="42" t="n">
        <v>20.7655129999748</v>
      </c>
      <c r="BE371" s="42" t="n">
        <v>3.72834116102182</v>
      </c>
      <c r="BF371" s="46" t="n">
        <v>29.466359166774</v>
      </c>
      <c r="BG371" s="46" t="n">
        <v>27.5304028150755</v>
      </c>
    </row>
    <row r="372" customFormat="false" ht="12.65" hidden="false" customHeight="false" outlineLevel="0" collapsed="false">
      <c r="A372" s="36" t="n">
        <v>2009</v>
      </c>
      <c r="B372" s="36" t="n">
        <v>5</v>
      </c>
      <c r="C372" s="36" t="s">
        <v>106</v>
      </c>
      <c r="D372" s="36" t="s">
        <v>107</v>
      </c>
      <c r="E372" s="37" t="n">
        <v>14224409</v>
      </c>
      <c r="F372" s="37" t="n">
        <v>7057345</v>
      </c>
      <c r="G372" s="37" t="n">
        <v>7167064</v>
      </c>
      <c r="H372" s="47" t="n">
        <v>1.52427637305244</v>
      </c>
      <c r="I372" s="47" t="n">
        <v>1.48666307255301</v>
      </c>
      <c r="J372" s="47" t="n">
        <v>1.56134111353994</v>
      </c>
      <c r="K372" s="39" t="n">
        <v>98.4691220840221</v>
      </c>
      <c r="L372" s="40" t="n">
        <v>228721</v>
      </c>
      <c r="M372" s="37" t="n">
        <v>117148</v>
      </c>
      <c r="N372" s="37" t="n">
        <v>111573</v>
      </c>
      <c r="O372" s="37" t="n">
        <v>74517</v>
      </c>
      <c r="P372" s="37" t="n">
        <v>45038</v>
      </c>
      <c r="Q372" s="37" t="n">
        <v>29479</v>
      </c>
      <c r="R372" s="41" t="n">
        <v>16.0794729679103</v>
      </c>
      <c r="S372" s="41" t="n">
        <v>5.23867107589496</v>
      </c>
      <c r="T372" s="41" t="n">
        <v>10.8408018920153</v>
      </c>
      <c r="U372" s="41" t="n">
        <v>74.0814481221317</v>
      </c>
      <c r="V372" s="41" t="n">
        <v>70.7359084669113</v>
      </c>
      <c r="W372" s="41" t="n">
        <v>77.6918613177279</v>
      </c>
      <c r="X372" s="41" t="n">
        <v>21.2173337807064</v>
      </c>
      <c r="Y372" s="41" t="n">
        <v>19.7814938474235</v>
      </c>
      <c r="Z372" s="41" t="n">
        <v>22.717608986404</v>
      </c>
      <c r="AA372" s="41" t="n">
        <v>15.9809532614432</v>
      </c>
      <c r="AB372" s="41" t="n">
        <v>17.3572386216008</v>
      </c>
      <c r="AC372" s="41" t="n">
        <v>14.5367396682331</v>
      </c>
      <c r="AD372" s="42" t="n">
        <v>18.6364633023032</v>
      </c>
      <c r="AE372" s="42" t="n">
        <v>20.2469820436401</v>
      </c>
      <c r="AF372" s="42" t="n">
        <v>16.9465263198555</v>
      </c>
      <c r="AG372" s="42" t="n">
        <v>153.083753450102</v>
      </c>
      <c r="AH372" s="42" t="n">
        <v>204.60791780596</v>
      </c>
      <c r="AI372" s="42" t="n">
        <v>100.139458928116</v>
      </c>
      <c r="AJ372" s="42" t="n">
        <v>435.957625117457</v>
      </c>
      <c r="AK372" s="42" t="n">
        <v>497.627338889032</v>
      </c>
      <c r="AL372" s="42" t="n">
        <v>371.54571517622</v>
      </c>
      <c r="AM372" s="43" t="n">
        <v>1.75782057740999</v>
      </c>
      <c r="AN372" s="44" t="n">
        <v>0.00338973457560712</v>
      </c>
      <c r="AO372" s="44" t="n">
        <v>0.0664757631768151</v>
      </c>
      <c r="AP372" s="44" t="n">
        <v>0.0994899475680367</v>
      </c>
      <c r="AQ372" s="44" t="n">
        <v>0.0869119986055733</v>
      </c>
      <c r="AR372" s="44" t="n">
        <v>0.0589808882795957</v>
      </c>
      <c r="AS372" s="44" t="n">
        <v>0.0283873281140491</v>
      </c>
      <c r="AT372" s="44" t="n">
        <v>0.00721934736939262</v>
      </c>
      <c r="AU372" s="44" t="n">
        <v>0.000595353473818293</v>
      </c>
      <c r="AV372" s="44" t="n">
        <v>0.000113754319109304</v>
      </c>
      <c r="AW372" s="45" t="n">
        <v>39.2433267562239</v>
      </c>
      <c r="AX372" s="45" t="n">
        <v>12.7805504807574</v>
      </c>
      <c r="AY372" s="45" t="n">
        <v>52.0238772369814</v>
      </c>
      <c r="AZ372" s="45" t="n">
        <v>37.6479425156695</v>
      </c>
      <c r="BA372" s="45" t="n">
        <v>8.19561011635467</v>
      </c>
      <c r="BB372" s="45" t="n">
        <v>45.8435526320241</v>
      </c>
      <c r="BC372" s="42" t="n">
        <v>32.567449136382</v>
      </c>
      <c r="BD372" s="42" t="n">
        <v>21.7690783844126</v>
      </c>
      <c r="BE372" s="42" t="n">
        <v>3.92594743071529</v>
      </c>
      <c r="BF372" s="46" t="n">
        <v>29.8009616427649</v>
      </c>
      <c r="BG372" s="46" t="n">
        <v>27.9589757638381</v>
      </c>
    </row>
    <row r="373" customFormat="false" ht="12.65" hidden="false" customHeight="false" outlineLevel="0" collapsed="false">
      <c r="A373" s="36" t="n">
        <v>2010</v>
      </c>
      <c r="B373" s="36" t="n">
        <v>5</v>
      </c>
      <c r="C373" s="36" t="s">
        <v>106</v>
      </c>
      <c r="D373" s="36" t="s">
        <v>107</v>
      </c>
      <c r="E373" s="37" t="n">
        <v>14413092</v>
      </c>
      <c r="F373" s="37" t="n">
        <v>7148695</v>
      </c>
      <c r="G373" s="37" t="n">
        <v>7264397</v>
      </c>
      <c r="H373" s="47" t="n">
        <v>1.3264733881035</v>
      </c>
      <c r="I373" s="47" t="n">
        <v>1.2943961220544</v>
      </c>
      <c r="J373" s="47" t="n">
        <v>1.35805959037061</v>
      </c>
      <c r="K373" s="39" t="n">
        <v>98.4072731707807</v>
      </c>
      <c r="L373" s="40" t="n">
        <v>228690</v>
      </c>
      <c r="M373" s="37" t="n">
        <v>117133</v>
      </c>
      <c r="N373" s="37" t="n">
        <v>111557</v>
      </c>
      <c r="O373" s="37" t="n">
        <v>75998</v>
      </c>
      <c r="P373" s="37" t="n">
        <v>45866</v>
      </c>
      <c r="Q373" s="37" t="n">
        <v>30132</v>
      </c>
      <c r="R373" s="41" t="n">
        <v>15.8668244121386</v>
      </c>
      <c r="S373" s="41" t="n">
        <v>5.27284499398186</v>
      </c>
      <c r="T373" s="41" t="n">
        <v>10.5939794181568</v>
      </c>
      <c r="U373" s="41" t="n">
        <v>74.3235905936625</v>
      </c>
      <c r="V373" s="41" t="n">
        <v>70.9778217652584</v>
      </c>
      <c r="W373" s="41" t="n">
        <v>77.9242189747106</v>
      </c>
      <c r="X373" s="41" t="n">
        <v>21.3143237186639</v>
      </c>
      <c r="Y373" s="41" t="n">
        <v>19.8623144391127</v>
      </c>
      <c r="Z373" s="41" t="n">
        <v>22.8224271129886</v>
      </c>
      <c r="AA373" s="41" t="n">
        <v>14.3711200171768</v>
      </c>
      <c r="AB373" s="41" t="n">
        <v>15.3557859004395</v>
      </c>
      <c r="AC373" s="41" t="n">
        <v>13.3375009470983</v>
      </c>
      <c r="AD373" s="42" t="n">
        <v>16.932200581551</v>
      </c>
      <c r="AE373" s="42" t="n">
        <v>18.1748683266796</v>
      </c>
      <c r="AF373" s="42" t="n">
        <v>15.6283583972212</v>
      </c>
      <c r="AG373" s="42" t="n">
        <v>151.69097840923</v>
      </c>
      <c r="AH373" s="42" t="n">
        <v>203.468805292506</v>
      </c>
      <c r="AI373" s="42" t="n">
        <v>98.580391250499</v>
      </c>
      <c r="AJ373" s="42" t="n">
        <v>430.418282565834</v>
      </c>
      <c r="AK373" s="42" t="n">
        <v>492.594397393355</v>
      </c>
      <c r="AL373" s="42" t="n">
        <v>365.871432925766</v>
      </c>
      <c r="AM373" s="43" t="n">
        <v>1.74956224955953</v>
      </c>
      <c r="AN373" s="44" t="n">
        <v>0.00324931759591569</v>
      </c>
      <c r="AO373" s="44" t="n">
        <v>0.0642730257845723</v>
      </c>
      <c r="AP373" s="44" t="n">
        <v>0.0971820441409876</v>
      </c>
      <c r="AQ373" s="44" t="n">
        <v>0.0864913379615936</v>
      </c>
      <c r="AR373" s="44" t="n">
        <v>0.0610369455275451</v>
      </c>
      <c r="AS373" s="44" t="n">
        <v>0.0295622532935532</v>
      </c>
      <c r="AT373" s="44" t="n">
        <v>0.0074225562252237</v>
      </c>
      <c r="AU373" s="44" t="n">
        <v>0.000618623930249594</v>
      </c>
      <c r="AV373" s="44" t="n">
        <v>7.6345452265006E-005</v>
      </c>
      <c r="AW373" s="45" t="n">
        <v>38.3102976530715</v>
      </c>
      <c r="AX373" s="45" t="n">
        <v>13.1335425002522</v>
      </c>
      <c r="AY373" s="45" t="n">
        <v>51.4438401533237</v>
      </c>
      <c r="AZ373" s="45" t="n">
        <v>36.7047502270114</v>
      </c>
      <c r="BA373" s="45" t="n">
        <v>8.39222543695927</v>
      </c>
      <c r="BB373" s="45" t="n">
        <v>45.0969756639707</v>
      </c>
      <c r="BC373" s="42" t="n">
        <v>34.2820163371902</v>
      </c>
      <c r="BD373" s="42" t="n">
        <v>22.864139886677</v>
      </c>
      <c r="BE373" s="42" t="n">
        <v>4.13750600994998</v>
      </c>
      <c r="BF373" s="46" t="n">
        <v>30.1482176759851</v>
      </c>
      <c r="BG373" s="46" t="n">
        <v>28.4064162081298</v>
      </c>
    </row>
    <row r="374" customFormat="false" ht="12.65" hidden="false" customHeight="false" outlineLevel="0" collapsed="false">
      <c r="A374" s="36" t="n">
        <v>2011</v>
      </c>
      <c r="B374" s="36" t="n">
        <v>5</v>
      </c>
      <c r="C374" s="36" t="s">
        <v>106</v>
      </c>
      <c r="D374" s="36" t="s">
        <v>107</v>
      </c>
      <c r="E374" s="37" t="n">
        <v>14590444</v>
      </c>
      <c r="F374" s="37" t="n">
        <v>7234633</v>
      </c>
      <c r="G374" s="37" t="n">
        <v>7355811</v>
      </c>
      <c r="H374" s="47" t="n">
        <v>1.23049238844795</v>
      </c>
      <c r="I374" s="47" t="n">
        <v>1.20214948322737</v>
      </c>
      <c r="J374" s="47" t="n">
        <v>1.2583838686129</v>
      </c>
      <c r="K374" s="39" t="n">
        <v>98.3526221649795</v>
      </c>
      <c r="L374" s="40" t="n">
        <v>234097</v>
      </c>
      <c r="M374" s="37" t="n">
        <v>119901</v>
      </c>
      <c r="N374" s="37" t="n">
        <v>114196</v>
      </c>
      <c r="O374" s="37" t="n">
        <v>78519</v>
      </c>
      <c r="P374" s="37" t="n">
        <v>47437</v>
      </c>
      <c r="Q374" s="37" t="n">
        <v>31082</v>
      </c>
      <c r="R374" s="41" t="n">
        <v>16.0445425786905</v>
      </c>
      <c r="S374" s="41" t="n">
        <v>5.3815360245377</v>
      </c>
      <c r="T374" s="41" t="n">
        <v>10.6630065541528</v>
      </c>
      <c r="U374" s="41" t="n">
        <v>74.3523098951822</v>
      </c>
      <c r="V374" s="41" t="n">
        <v>70.9272646738882</v>
      </c>
      <c r="W374" s="41" t="n">
        <v>78.0332775081739</v>
      </c>
      <c r="X374" s="41" t="n">
        <v>21.3556561212399</v>
      </c>
      <c r="Y374" s="41" t="n">
        <v>19.8947002096474</v>
      </c>
      <c r="Z374" s="41" t="n">
        <v>22.8625935802381</v>
      </c>
      <c r="AA374" s="41" t="n">
        <v>14.4170304572511</v>
      </c>
      <c r="AB374" s="41" t="n">
        <v>15.6573388975598</v>
      </c>
      <c r="AC374" s="41" t="n">
        <v>13.1145112086924</v>
      </c>
      <c r="AD374" s="42" t="n">
        <v>16.8596337230644</v>
      </c>
      <c r="AE374" s="42" t="n">
        <v>18.3382347402616</v>
      </c>
      <c r="AF374" s="42" t="n">
        <v>15.3072199945994</v>
      </c>
      <c r="AG374" s="42" t="n">
        <v>151.482884532914</v>
      </c>
      <c r="AH374" s="42" t="n">
        <v>204.292181921736</v>
      </c>
      <c r="AI374" s="42" t="n">
        <v>97.3193999466376</v>
      </c>
      <c r="AJ374" s="42" t="n">
        <v>427.993429004299</v>
      </c>
      <c r="AK374" s="42" t="n">
        <v>490.630812872665</v>
      </c>
      <c r="AL374" s="42" t="n">
        <v>363.30735953562</v>
      </c>
      <c r="AM374" s="43" t="n">
        <v>1.78686500162111</v>
      </c>
      <c r="AN374" s="44" t="n">
        <v>0.00321842152571953</v>
      </c>
      <c r="AO374" s="44" t="n">
        <v>0.0651264792229696</v>
      </c>
      <c r="AP374" s="44" t="n">
        <v>0.0974673864419485</v>
      </c>
      <c r="AQ374" s="44" t="n">
        <v>0.0882668879088249</v>
      </c>
      <c r="AR374" s="44" t="n">
        <v>0.0634292140598229</v>
      </c>
      <c r="AS374" s="44" t="n">
        <v>0.0314957903466234</v>
      </c>
      <c r="AT374" s="44" t="n">
        <v>0.00776751167251661</v>
      </c>
      <c r="AU374" s="44" t="n">
        <v>0.000509707211164106</v>
      </c>
      <c r="AV374" s="44" t="n">
        <v>9.16019346328594E-005</v>
      </c>
      <c r="AW374" s="45" t="n">
        <v>37.4855274807601</v>
      </c>
      <c r="AX374" s="45" t="n">
        <v>13.5321599923158</v>
      </c>
      <c r="AY374" s="45" t="n">
        <v>51.0176874730759</v>
      </c>
      <c r="AZ374" s="45" t="n">
        <v>35.8619110775847</v>
      </c>
      <c r="BA374" s="45" t="n">
        <v>8.61472412733916</v>
      </c>
      <c r="BB374" s="45" t="n">
        <v>44.4766352049238</v>
      </c>
      <c r="BC374" s="42" t="n">
        <v>36.0996920725242</v>
      </c>
      <c r="BD374" s="42" t="n">
        <v>24.0219326535661</v>
      </c>
      <c r="BE374" s="42" t="n">
        <v>4.35778676574539</v>
      </c>
      <c r="BF374" s="46" t="n">
        <v>30.4929296188656</v>
      </c>
      <c r="BG374" s="46" t="n">
        <v>28.8543227485608</v>
      </c>
    </row>
    <row r="375" customFormat="false" ht="12.65" hidden="false" customHeight="false" outlineLevel="0" collapsed="false">
      <c r="A375" s="36" t="n">
        <v>2012</v>
      </c>
      <c r="B375" s="36" t="n">
        <v>5</v>
      </c>
      <c r="C375" s="36" t="s">
        <v>106</v>
      </c>
      <c r="D375" s="36" t="s">
        <v>107</v>
      </c>
      <c r="E375" s="37" t="n">
        <v>14783413</v>
      </c>
      <c r="F375" s="37" t="n">
        <v>7328344</v>
      </c>
      <c r="G375" s="37" t="n">
        <v>7455069</v>
      </c>
      <c r="H375" s="47" t="n">
        <v>1.32257112943239</v>
      </c>
      <c r="I375" s="47" t="n">
        <v>1.29531104065679</v>
      </c>
      <c r="J375" s="47" t="n">
        <v>1.34938214154767</v>
      </c>
      <c r="K375" s="39" t="n">
        <v>98.3001498711816</v>
      </c>
      <c r="L375" s="40" t="n">
        <v>233591</v>
      </c>
      <c r="M375" s="37" t="n">
        <v>119644</v>
      </c>
      <c r="N375" s="37" t="n">
        <v>113947</v>
      </c>
      <c r="O375" s="37" t="n">
        <v>80073</v>
      </c>
      <c r="P375" s="37" t="n">
        <v>48347</v>
      </c>
      <c r="Q375" s="37" t="n">
        <v>31726</v>
      </c>
      <c r="R375" s="41" t="n">
        <v>15.8008844101156</v>
      </c>
      <c r="S375" s="41" t="n">
        <v>5.41640824077633</v>
      </c>
      <c r="T375" s="41" t="n">
        <v>10.3844761693392</v>
      </c>
      <c r="U375" s="41" t="n">
        <v>74.5602409320806</v>
      </c>
      <c r="V375" s="41" t="n">
        <v>71.0881854349742</v>
      </c>
      <c r="W375" s="41" t="n">
        <v>78.2807116604897</v>
      </c>
      <c r="X375" s="41" t="n">
        <v>21.5504515092005</v>
      </c>
      <c r="Y375" s="41" t="n">
        <v>20.0980008597304</v>
      </c>
      <c r="Z375" s="41" t="n">
        <v>23.0339163600455</v>
      </c>
      <c r="AA375" s="41" t="n">
        <v>14.3042774310953</v>
      </c>
      <c r="AB375" s="41" t="n">
        <v>15.9313199418442</v>
      </c>
      <c r="AC375" s="41" t="n">
        <v>12.5951113725703</v>
      </c>
      <c r="AD375" s="42" t="n">
        <v>16.7216814579945</v>
      </c>
      <c r="AE375" s="42" t="n">
        <v>18.5437306270861</v>
      </c>
      <c r="AF375" s="42" t="n">
        <v>14.8077232717071</v>
      </c>
      <c r="AG375" s="42" t="n">
        <v>150.066565308912</v>
      </c>
      <c r="AH375" s="42" t="n">
        <v>203.208976259642</v>
      </c>
      <c r="AI375" s="42" t="n">
        <v>95.6072250190531</v>
      </c>
      <c r="AJ375" s="42" t="n">
        <v>420.235794607656</v>
      </c>
      <c r="AK375" s="42" t="n">
        <v>482.451064412213</v>
      </c>
      <c r="AL375" s="42" t="n">
        <v>356.454832262886</v>
      </c>
      <c r="AM375" s="43" t="n">
        <v>1.77657773897955</v>
      </c>
      <c r="AN375" s="44" t="n">
        <v>0.00331142304512877</v>
      </c>
      <c r="AO375" s="44" t="n">
        <v>0.0650000459602474</v>
      </c>
      <c r="AP375" s="44" t="n">
        <v>0.0949411737933232</v>
      </c>
      <c r="AQ375" s="44" t="n">
        <v>0.0867815495901873</v>
      </c>
      <c r="AR375" s="44" t="n">
        <v>0.064679154096465</v>
      </c>
      <c r="AS375" s="44" t="n">
        <v>0.0321507012459472</v>
      </c>
      <c r="AT375" s="44" t="n">
        <v>0.00780683571381246</v>
      </c>
      <c r="AU375" s="44" t="n">
        <v>0.000564192180338642</v>
      </c>
      <c r="AV375" s="44" t="n">
        <v>8.04721704601751E-005</v>
      </c>
      <c r="AW375" s="45" t="n">
        <v>36.7057638544532</v>
      </c>
      <c r="AX375" s="45" t="n">
        <v>13.9458219733818</v>
      </c>
      <c r="AY375" s="45" t="n">
        <v>50.651585827835</v>
      </c>
      <c r="AZ375" s="45" t="n">
        <v>35.0627325555135</v>
      </c>
      <c r="BA375" s="45" t="n">
        <v>8.84535457463659</v>
      </c>
      <c r="BB375" s="45" t="n">
        <v>43.9080871301501</v>
      </c>
      <c r="BC375" s="42" t="n">
        <v>37.9935479034851</v>
      </c>
      <c r="BD375" s="42" t="n">
        <v>25.2272254041583</v>
      </c>
      <c r="BE375" s="42" t="n">
        <v>4.58740175405963</v>
      </c>
      <c r="BF375" s="46" t="n">
        <v>30.8256257198524</v>
      </c>
      <c r="BG375" s="46" t="n">
        <v>29.2864855623938</v>
      </c>
    </row>
    <row r="376" customFormat="false" ht="12.65" hidden="false" customHeight="false" outlineLevel="0" collapsed="false">
      <c r="A376" s="36" t="n">
        <v>2013</v>
      </c>
      <c r="B376" s="36" t="n">
        <v>5</v>
      </c>
      <c r="C376" s="36" t="s">
        <v>106</v>
      </c>
      <c r="D376" s="36" t="s">
        <v>107</v>
      </c>
      <c r="E376" s="37" t="n">
        <v>14984338</v>
      </c>
      <c r="F376" s="37" t="n">
        <v>7426362</v>
      </c>
      <c r="G376" s="37" t="n">
        <v>7557976</v>
      </c>
      <c r="H376" s="47" t="n">
        <v>1.35912458104228</v>
      </c>
      <c r="I376" s="47" t="n">
        <v>1.33751909026105</v>
      </c>
      <c r="J376" s="47" t="n">
        <v>1.38036281086065</v>
      </c>
      <c r="K376" s="39" t="n">
        <v>98.2586078600938</v>
      </c>
      <c r="L376" s="40" t="n">
        <v>238779</v>
      </c>
      <c r="M376" s="37" t="n">
        <v>122303</v>
      </c>
      <c r="N376" s="37" t="n">
        <v>116476</v>
      </c>
      <c r="O376" s="37" t="n">
        <v>81903</v>
      </c>
      <c r="P376" s="37" t="n">
        <v>49202</v>
      </c>
      <c r="Q376" s="37" t="n">
        <v>32701</v>
      </c>
      <c r="R376" s="41" t="n">
        <v>15.9352385137068</v>
      </c>
      <c r="S376" s="41" t="n">
        <v>5.46590713583743</v>
      </c>
      <c r="T376" s="41" t="n">
        <v>10.4693313778693</v>
      </c>
      <c r="U376" s="41" t="n">
        <v>74.7264963302279</v>
      </c>
      <c r="V376" s="41" t="n">
        <v>71.3257493593745</v>
      </c>
      <c r="W376" s="41" t="n">
        <v>78.3544157682829</v>
      </c>
      <c r="X376" s="41" t="n">
        <v>21.6819668211116</v>
      </c>
      <c r="Y376" s="41" t="n">
        <v>20.2182043103513</v>
      </c>
      <c r="Z376" s="41" t="n">
        <v>23.1666645415444</v>
      </c>
      <c r="AA376" s="41" t="n">
        <v>14.2120343881025</v>
      </c>
      <c r="AB376" s="41" t="n">
        <v>14.8077982358694</v>
      </c>
      <c r="AC376" s="41" t="n">
        <v>13.5869334250008</v>
      </c>
      <c r="AD376" s="42" t="n">
        <v>16.6646491712423</v>
      </c>
      <c r="AE376" s="42" t="n">
        <v>17.4094676082802</v>
      </c>
      <c r="AF376" s="42" t="n">
        <v>15.8832958763657</v>
      </c>
      <c r="AG376" s="42" t="n">
        <v>148.106713697512</v>
      </c>
      <c r="AH376" s="42" t="n">
        <v>200.775926466824</v>
      </c>
      <c r="AI376" s="42" t="n">
        <v>94.1854482390241</v>
      </c>
      <c r="AJ376" s="42" t="n">
        <v>415.321440493643</v>
      </c>
      <c r="AK376" s="42" t="n">
        <v>477.38465117087</v>
      </c>
      <c r="AL376" s="42" t="n">
        <v>352.106200880009</v>
      </c>
      <c r="AM376" s="43" t="n">
        <v>1.80909485117227</v>
      </c>
      <c r="AN376" s="44" t="n">
        <v>0.00344705645710726</v>
      </c>
      <c r="AO376" s="44" t="n">
        <v>0.0659218784227401</v>
      </c>
      <c r="AP376" s="44" t="n">
        <v>0.0955931740821324</v>
      </c>
      <c r="AQ376" s="44" t="n">
        <v>0.0879160546507584</v>
      </c>
      <c r="AR376" s="44" t="n">
        <v>0.0669351295943769</v>
      </c>
      <c r="AS376" s="44" t="n">
        <v>0.0330029649564763</v>
      </c>
      <c r="AT376" s="44" t="n">
        <v>0.00831734912295333</v>
      </c>
      <c r="AU376" s="44" t="n">
        <v>0.000571535863359599</v>
      </c>
      <c r="AV376" s="44" t="n">
        <v>0.000113827084549305</v>
      </c>
      <c r="AW376" s="45" t="n">
        <v>35.9835328654787</v>
      </c>
      <c r="AX376" s="45" t="n">
        <v>14.3852205219818</v>
      </c>
      <c r="AY376" s="45" t="n">
        <v>50.3687533874605</v>
      </c>
      <c r="AZ376" s="45" t="n">
        <v>34.3189844865079</v>
      </c>
      <c r="BA376" s="45" t="n">
        <v>9.0939186892831</v>
      </c>
      <c r="BB376" s="45" t="n">
        <v>43.412903175791</v>
      </c>
      <c r="BC376" s="42" t="n">
        <v>39.9772322961162</v>
      </c>
      <c r="BD376" s="42" t="n">
        <v>26.4982161487274</v>
      </c>
      <c r="BE376" s="42" t="n">
        <v>4.83498573950835</v>
      </c>
      <c r="BF376" s="46" t="n">
        <v>31.1512436518717</v>
      </c>
      <c r="BG376" s="46" t="n">
        <v>29.708752745661</v>
      </c>
    </row>
    <row r="377" customFormat="false" ht="12.65" hidden="false" customHeight="false" outlineLevel="0" collapsed="false">
      <c r="A377" s="36" t="n">
        <v>2014</v>
      </c>
      <c r="B377" s="36" t="n">
        <v>5</v>
      </c>
      <c r="C377" s="36" t="s">
        <v>106</v>
      </c>
      <c r="D377" s="36" t="s">
        <v>107</v>
      </c>
      <c r="E377" s="37" t="n">
        <v>15193306</v>
      </c>
      <c r="F377" s="37" t="n">
        <v>7528411</v>
      </c>
      <c r="G377" s="37" t="n">
        <v>7664895</v>
      </c>
      <c r="H377" s="47" t="n">
        <v>1.39457612341634</v>
      </c>
      <c r="I377" s="47" t="n">
        <v>1.37414524096724</v>
      </c>
      <c r="J377" s="47" t="n">
        <v>1.41465122408433</v>
      </c>
      <c r="K377" s="39" t="n">
        <v>98.219362430927</v>
      </c>
      <c r="L377" s="40" t="n">
        <v>248683</v>
      </c>
      <c r="M377" s="37" t="n">
        <v>127375</v>
      </c>
      <c r="N377" s="37" t="n">
        <v>121308</v>
      </c>
      <c r="O377" s="37" t="n">
        <v>83504</v>
      </c>
      <c r="P377" s="37" t="n">
        <v>50073</v>
      </c>
      <c r="Q377" s="37" t="n">
        <v>33431</v>
      </c>
      <c r="R377" s="41" t="n">
        <v>16.3679320353319</v>
      </c>
      <c r="S377" s="41" t="n">
        <v>5.4961046660944</v>
      </c>
      <c r="T377" s="41" t="n">
        <v>10.8718273692375</v>
      </c>
      <c r="U377" s="41" t="n">
        <v>74.9709896768491</v>
      </c>
      <c r="V377" s="41" t="n">
        <v>71.549547380006</v>
      </c>
      <c r="W377" s="41" t="n">
        <v>78.6171330151889</v>
      </c>
      <c r="X377" s="41" t="n">
        <v>21.7828037338574</v>
      </c>
      <c r="Y377" s="41" t="n">
        <v>20.2908769862699</v>
      </c>
      <c r="Z377" s="41" t="n">
        <v>23.2891079981758</v>
      </c>
      <c r="AA377" s="41" t="n">
        <v>13.7930951620072</v>
      </c>
      <c r="AB377" s="41" t="n">
        <v>14.9077393903428</v>
      </c>
      <c r="AC377" s="41" t="n">
        <v>12.6219854993011</v>
      </c>
      <c r="AD377" s="42" t="n">
        <v>16.242798159973</v>
      </c>
      <c r="AE377" s="42" t="n">
        <v>17.4909568164918</v>
      </c>
      <c r="AF377" s="42" t="n">
        <v>14.9315286731103</v>
      </c>
      <c r="AG377" s="42" t="n">
        <v>145.119510366318</v>
      </c>
      <c r="AH377" s="42" t="n">
        <v>196.835444524986</v>
      </c>
      <c r="AI377" s="42" t="n">
        <v>92.2745940318299</v>
      </c>
      <c r="AJ377" s="42" t="n">
        <v>410.642953648897</v>
      </c>
      <c r="AK377" s="42" t="n">
        <v>473.724869814416</v>
      </c>
      <c r="AL377" s="42" t="n">
        <v>346.766852910527</v>
      </c>
      <c r="AM377" s="43" t="n">
        <v>1.87748510271277</v>
      </c>
      <c r="AN377" s="44" t="n">
        <v>0.0036962569653599</v>
      </c>
      <c r="AO377" s="44" t="n">
        <v>0.0670648631730114</v>
      </c>
      <c r="AP377" s="44" t="n">
        <v>0.0971721627214913</v>
      </c>
      <c r="AQ377" s="44" t="n">
        <v>0.092295495580617</v>
      </c>
      <c r="AR377" s="44" t="n">
        <v>0.0703935975153148</v>
      </c>
      <c r="AS377" s="44" t="n">
        <v>0.0355941311896615</v>
      </c>
      <c r="AT377" s="44" t="n">
        <v>0.00864135302628668</v>
      </c>
      <c r="AU377" s="44" t="n">
        <v>0.000557376453268225</v>
      </c>
      <c r="AV377" s="44" t="n">
        <v>8.17839175431177E-005</v>
      </c>
      <c r="AW377" s="45" t="n">
        <v>35.3779491067211</v>
      </c>
      <c r="AX377" s="45" t="n">
        <v>14.8521178769586</v>
      </c>
      <c r="AY377" s="45" t="n">
        <v>50.2300669836797</v>
      </c>
      <c r="AZ377" s="45" t="n">
        <v>33.687428519294</v>
      </c>
      <c r="BA377" s="45" t="n">
        <v>9.36395718129762</v>
      </c>
      <c r="BB377" s="45" t="n">
        <v>43.0513857005917</v>
      </c>
      <c r="BC377" s="42" t="n">
        <v>41.9812856651348</v>
      </c>
      <c r="BD377" s="42" t="n">
        <v>27.7965923576937</v>
      </c>
      <c r="BE377" s="42" t="n">
        <v>5.09502923363684</v>
      </c>
      <c r="BF377" s="46" t="n">
        <v>31.4604084851579</v>
      </c>
      <c r="BG377" s="46" t="n">
        <v>30.1145883715136</v>
      </c>
    </row>
    <row r="378" customFormat="false" ht="12.65" hidden="false" customHeight="false" outlineLevel="0" collapsed="false">
      <c r="A378" s="36" t="n">
        <v>2015</v>
      </c>
      <c r="B378" s="36" t="n">
        <v>5</v>
      </c>
      <c r="C378" s="36" t="s">
        <v>106</v>
      </c>
      <c r="D378" s="36" t="s">
        <v>107</v>
      </c>
      <c r="E378" s="37" t="n">
        <v>15405701</v>
      </c>
      <c r="F378" s="37" t="n">
        <v>7631913</v>
      </c>
      <c r="G378" s="37" t="n">
        <v>7773788</v>
      </c>
      <c r="H378" s="47" t="n">
        <v>1.39795117665635</v>
      </c>
      <c r="I378" s="47" t="n">
        <v>1.37481867023466</v>
      </c>
      <c r="J378" s="47" t="n">
        <v>1.42067177697802</v>
      </c>
      <c r="K378" s="39" t="n">
        <v>98.1749566620546</v>
      </c>
      <c r="L378" s="40" t="n">
        <v>252639</v>
      </c>
      <c r="M378" s="37" t="n">
        <v>129401</v>
      </c>
      <c r="N378" s="37" t="n">
        <v>123238</v>
      </c>
      <c r="O378" s="37" t="n">
        <v>85208</v>
      </c>
      <c r="P378" s="37" t="n">
        <v>50950</v>
      </c>
      <c r="Q378" s="37" t="n">
        <v>34258</v>
      </c>
      <c r="R378" s="41" t="n">
        <v>16.3990590236692</v>
      </c>
      <c r="S378" s="41" t="n">
        <v>5.53093948792074</v>
      </c>
      <c r="T378" s="41" t="n">
        <v>10.8681195357485</v>
      </c>
      <c r="U378" s="41" t="n">
        <v>75.2326112875466</v>
      </c>
      <c r="V378" s="41" t="n">
        <v>71.8263379942159</v>
      </c>
      <c r="W378" s="41" t="n">
        <v>78.85455205676</v>
      </c>
      <c r="X378" s="41" t="n">
        <v>21.8514210571971</v>
      </c>
      <c r="Y378" s="41" t="n">
        <v>20.3340977129914</v>
      </c>
      <c r="Z378" s="41" t="n">
        <v>23.3752327858552</v>
      </c>
      <c r="AA378" s="41" t="n">
        <v>12.5186539237651</v>
      </c>
      <c r="AB378" s="41" t="n">
        <v>13.4241127828593</v>
      </c>
      <c r="AC378" s="41" t="n">
        <v>11.5680548225214</v>
      </c>
      <c r="AD378" s="42" t="n">
        <v>14.9041726556428</v>
      </c>
      <c r="AE378" s="42" t="n">
        <v>15.9667331204865</v>
      </c>
      <c r="AF378" s="42" t="n">
        <v>13.7887199119147</v>
      </c>
      <c r="AG378" s="42" t="n">
        <v>142.442750761579</v>
      </c>
      <c r="AH378" s="42" t="n">
        <v>193.673950700491</v>
      </c>
      <c r="AI378" s="42" t="n">
        <v>90.1589643173252</v>
      </c>
      <c r="AJ378" s="42" t="n">
        <v>406.45008936196</v>
      </c>
      <c r="AK378" s="42" t="n">
        <v>470.586821161665</v>
      </c>
      <c r="AL378" s="42" t="n">
        <v>341.901545263074</v>
      </c>
      <c r="AM378" s="43" t="n">
        <v>1.90272164003403</v>
      </c>
      <c r="AN378" s="44" t="n">
        <v>0.00348432055749129</v>
      </c>
      <c r="AO378" s="44" t="n">
        <v>0.0650898056009119</v>
      </c>
      <c r="AP378" s="44" t="n">
        <v>0.0977313939116916</v>
      </c>
      <c r="AQ378" s="44" t="n">
        <v>0.0943877475184979</v>
      </c>
      <c r="AR378" s="44" t="n">
        <v>0.0724324245918641</v>
      </c>
      <c r="AS378" s="44" t="n">
        <v>0.0376041665058265</v>
      </c>
      <c r="AT378" s="44" t="n">
        <v>0.00914074515056804</v>
      </c>
      <c r="AU378" s="44" t="n">
        <v>0.000603651995614122</v>
      </c>
      <c r="AV378" s="44" t="n">
        <v>7.00721743395698E-005</v>
      </c>
      <c r="AW378" s="45" t="n">
        <v>34.9013487894601</v>
      </c>
      <c r="AX378" s="45" t="n">
        <v>15.3513529540161</v>
      </c>
      <c r="AY378" s="45" t="n">
        <v>50.2527017434762</v>
      </c>
      <c r="AZ378" s="45" t="n">
        <v>33.1793341274362</v>
      </c>
      <c r="BA378" s="45" t="n">
        <v>9.65997631784709</v>
      </c>
      <c r="BB378" s="45" t="n">
        <v>42.8393104452833</v>
      </c>
      <c r="BC378" s="42" t="n">
        <v>43.984984782743</v>
      </c>
      <c r="BD378" s="42" t="n">
        <v>29.1144369586947</v>
      </c>
      <c r="BE378" s="42" t="n">
        <v>5.36486905278548</v>
      </c>
      <c r="BF378" s="46" t="n">
        <v>31.7560890607964</v>
      </c>
      <c r="BG378" s="46" t="n">
        <v>30.5070360855911</v>
      </c>
    </row>
    <row r="379" customFormat="false" ht="12.65" hidden="false" customHeight="false" outlineLevel="0" collapsed="false">
      <c r="A379" s="36" t="n">
        <v>2016</v>
      </c>
      <c r="B379" s="36" t="n">
        <v>5</v>
      </c>
      <c r="C379" s="36" t="s">
        <v>106</v>
      </c>
      <c r="D379" s="36" t="s">
        <v>107</v>
      </c>
      <c r="E379" s="37" t="n">
        <v>15608920</v>
      </c>
      <c r="F379" s="37" t="n">
        <v>7730364</v>
      </c>
      <c r="G379" s="37" t="n">
        <v>7878556</v>
      </c>
      <c r="H379" s="47" t="n">
        <v>1.31911556637376</v>
      </c>
      <c r="I379" s="47" t="n">
        <v>1.2899911201818</v>
      </c>
      <c r="J379" s="47" t="n">
        <v>1.34770847880081</v>
      </c>
      <c r="K379" s="39" t="n">
        <v>98.1190461805437</v>
      </c>
      <c r="L379" s="40" t="n">
        <v>237768</v>
      </c>
      <c r="M379" s="37" t="n">
        <v>121787</v>
      </c>
      <c r="N379" s="37" t="n">
        <v>115981</v>
      </c>
      <c r="O379" s="37" t="n">
        <v>85817</v>
      </c>
      <c r="P379" s="37" t="n">
        <v>51128</v>
      </c>
      <c r="Q379" s="37" t="n">
        <v>34689</v>
      </c>
      <c r="R379" s="41" t="n">
        <v>15.2328284083716</v>
      </c>
      <c r="S379" s="41" t="n">
        <v>5.4979460462351</v>
      </c>
      <c r="T379" s="41" t="n">
        <v>9.73488236213652</v>
      </c>
      <c r="U379" s="41" t="n">
        <v>75.6243397467796</v>
      </c>
      <c r="V379" s="41" t="n">
        <v>72.2544240368996</v>
      </c>
      <c r="W379" s="41" t="n">
        <v>79.1963080041896</v>
      </c>
      <c r="X379" s="41" t="n">
        <v>22.0084307670149</v>
      </c>
      <c r="Y379" s="41" t="n">
        <v>20.4578419228957</v>
      </c>
      <c r="Z379" s="41" t="n">
        <v>23.5577094841767</v>
      </c>
      <c r="AA379" s="41" t="n">
        <v>12.1204065777483</v>
      </c>
      <c r="AB379" s="41" t="n">
        <v>13.1721382364245</v>
      </c>
      <c r="AC379" s="41" t="n">
        <v>11.0160433790566</v>
      </c>
      <c r="AD379" s="42" t="n">
        <v>14.3727612342226</v>
      </c>
      <c r="AE379" s="42" t="n">
        <v>15.5442960505021</v>
      </c>
      <c r="AF379" s="42" t="n">
        <v>13.1426752177399</v>
      </c>
      <c r="AG379" s="42" t="n">
        <v>137.224988889226</v>
      </c>
      <c r="AH379" s="42" t="n">
        <v>186.549962363805</v>
      </c>
      <c r="AI379" s="42" t="n">
        <v>87.0477481005566</v>
      </c>
      <c r="AJ379" s="42" t="n">
        <v>399.36794313897</v>
      </c>
      <c r="AK379" s="42" t="n">
        <v>464.089801747904</v>
      </c>
      <c r="AL379" s="42" t="n">
        <v>334.786218392042</v>
      </c>
      <c r="AM379" s="43" t="n">
        <v>1.78874035612831</v>
      </c>
      <c r="AN379" s="44" t="n">
        <v>0.00324203577776254</v>
      </c>
      <c r="AO379" s="44" t="n">
        <v>0.0593696020938836</v>
      </c>
      <c r="AP379" s="44" t="n">
        <v>0.0933671313899451</v>
      </c>
      <c r="AQ379" s="44" t="n">
        <v>0.0874823392215054</v>
      </c>
      <c r="AR379" s="44" t="n">
        <v>0.0684062161605077</v>
      </c>
      <c r="AS379" s="44" t="n">
        <v>0.0360330245003486</v>
      </c>
      <c r="AT379" s="44" t="n">
        <v>0.00915573036736979</v>
      </c>
      <c r="AU379" s="44" t="n">
        <v>0.000595463229660663</v>
      </c>
      <c r="AV379" s="44" t="n">
        <v>9.65284846782969E-005</v>
      </c>
      <c r="AW379" s="45" t="n">
        <v>34.4466579074145</v>
      </c>
      <c r="AX379" s="45" t="n">
        <v>15.8859169370946</v>
      </c>
      <c r="AY379" s="45" t="n">
        <v>50.3325748445091</v>
      </c>
      <c r="AZ379" s="45" t="n">
        <v>32.6926738511425</v>
      </c>
      <c r="BA379" s="45" t="n">
        <v>9.98513982250603</v>
      </c>
      <c r="BB379" s="45" t="n">
        <v>42.6778136736485</v>
      </c>
      <c r="BC379" s="42" t="n">
        <v>46.1174404198882</v>
      </c>
      <c r="BD379" s="42" t="n">
        <v>30.5424385535755</v>
      </c>
      <c r="BE379" s="42" t="n">
        <v>5.66408439815678</v>
      </c>
      <c r="BF379" s="46" t="n">
        <v>32.0644756972295</v>
      </c>
      <c r="BG379" s="46" t="n">
        <v>30.9092807381946</v>
      </c>
    </row>
    <row r="380" customFormat="false" ht="12.65" hidden="false" customHeight="false" outlineLevel="0" collapsed="false">
      <c r="A380" s="36" t="n">
        <v>2017</v>
      </c>
      <c r="B380" s="36" t="n">
        <v>5</v>
      </c>
      <c r="C380" s="36" t="s">
        <v>106</v>
      </c>
      <c r="D380" s="36" t="s">
        <v>107</v>
      </c>
      <c r="E380" s="37" t="n">
        <v>15804681</v>
      </c>
      <c r="F380" s="37" t="n">
        <v>7824865</v>
      </c>
      <c r="G380" s="37" t="n">
        <v>7979816</v>
      </c>
      <c r="H380" s="47" t="n">
        <v>1.25416108225296</v>
      </c>
      <c r="I380" s="47" t="n">
        <v>1.22246507408965</v>
      </c>
      <c r="J380" s="47" t="n">
        <v>1.28526090314012</v>
      </c>
      <c r="K380" s="39" t="n">
        <v>98.0582133723384</v>
      </c>
      <c r="L380" s="40" t="n">
        <v>246503</v>
      </c>
      <c r="M380" s="37" t="n">
        <v>126260</v>
      </c>
      <c r="N380" s="37" t="n">
        <v>120243</v>
      </c>
      <c r="O380" s="37" t="n">
        <v>86718</v>
      </c>
      <c r="P380" s="37" t="n">
        <v>51411</v>
      </c>
      <c r="Q380" s="37" t="n">
        <v>35307</v>
      </c>
      <c r="R380" s="41" t="n">
        <v>15.5968348870819</v>
      </c>
      <c r="S380" s="41" t="n">
        <v>5.48685544491534</v>
      </c>
      <c r="T380" s="41" t="n">
        <v>10.1099794421665</v>
      </c>
      <c r="U380" s="41" t="n">
        <v>75.9649443231693</v>
      </c>
      <c r="V380" s="41" t="n">
        <v>72.6479795728389</v>
      </c>
      <c r="W380" s="41" t="n">
        <v>79.4675884158555</v>
      </c>
      <c r="X380" s="41" t="n">
        <v>22.1658050442275</v>
      </c>
      <c r="Y380" s="41" t="n">
        <v>20.5845612626043</v>
      </c>
      <c r="Z380" s="41" t="n">
        <v>23.7373726916588</v>
      </c>
      <c r="AA380" s="41" t="n">
        <v>12.0676630765189</v>
      </c>
      <c r="AB380" s="41" t="n">
        <v>13.1588682544881</v>
      </c>
      <c r="AC380" s="41" t="n">
        <v>10.9219672274066</v>
      </c>
      <c r="AD380" s="42" t="n">
        <v>14.2500979732665</v>
      </c>
      <c r="AE380" s="42" t="n">
        <v>15.488802683898</v>
      </c>
      <c r="AF380" s="42" t="n">
        <v>12.9496342993648</v>
      </c>
      <c r="AG380" s="42" t="n">
        <v>132.157126260759</v>
      </c>
      <c r="AH380" s="42" t="n">
        <v>179.468227551062</v>
      </c>
      <c r="AI380" s="42" t="n">
        <v>84.1851064426454</v>
      </c>
      <c r="AJ380" s="42" t="n">
        <v>392.719093845309</v>
      </c>
      <c r="AK380" s="42" t="n">
        <v>457.7957075253</v>
      </c>
      <c r="AL380" s="42" t="n">
        <v>328.382507315266</v>
      </c>
      <c r="AM380" s="43" t="n">
        <v>1.85356952181641</v>
      </c>
      <c r="AN380" s="44" t="n">
        <v>0.00296852785699675</v>
      </c>
      <c r="AO380" s="44" t="n">
        <v>0.0571020554362464</v>
      </c>
      <c r="AP380" s="44" t="n">
        <v>0.0951177090443175</v>
      </c>
      <c r="AQ380" s="44" t="n">
        <v>0.0922313047289407</v>
      </c>
      <c r="AR380" s="44" t="n">
        <v>0.0730351798586284</v>
      </c>
      <c r="AS380" s="44" t="n">
        <v>0.0394588134138396</v>
      </c>
      <c r="AT380" s="44" t="n">
        <v>0.0100226594869569</v>
      </c>
      <c r="AU380" s="44" t="n">
        <v>0.000683652909417889</v>
      </c>
      <c r="AV380" s="44" t="n">
        <v>9.40016279372838E-005</v>
      </c>
      <c r="AW380" s="45" t="n">
        <v>34.0343400481191</v>
      </c>
      <c r="AX380" s="45" t="n">
        <v>16.4599300561263</v>
      </c>
      <c r="AY380" s="45" t="n">
        <v>50.4942701042455</v>
      </c>
      <c r="AZ380" s="45" t="n">
        <v>32.2465295307906</v>
      </c>
      <c r="BA380" s="45" t="n">
        <v>10.342335664482</v>
      </c>
      <c r="BB380" s="45" t="n">
        <v>42.5888651952726</v>
      </c>
      <c r="BC380" s="42" t="n">
        <v>48.3627125804543</v>
      </c>
      <c r="BD380" s="42" t="n">
        <v>32.0727092650595</v>
      </c>
      <c r="BE380" s="42" t="n">
        <v>5.99238718215226</v>
      </c>
      <c r="BF380" s="46" t="n">
        <v>32.381770818405</v>
      </c>
      <c r="BG380" s="46" t="n">
        <v>31.3177749595648</v>
      </c>
    </row>
    <row r="381" customFormat="false" ht="12.65" hidden="false" customHeight="false" outlineLevel="0" collapsed="false">
      <c r="A381" s="36" t="n">
        <v>2018</v>
      </c>
      <c r="B381" s="36" t="n">
        <v>5</v>
      </c>
      <c r="C381" s="36" t="s">
        <v>106</v>
      </c>
      <c r="D381" s="36" t="s">
        <v>107</v>
      </c>
      <c r="E381" s="37" t="n">
        <v>16000668</v>
      </c>
      <c r="F381" s="37" t="n">
        <v>7919508</v>
      </c>
      <c r="G381" s="37" t="n">
        <v>8081160</v>
      </c>
      <c r="H381" s="47" t="n">
        <v>1.24005666422498</v>
      </c>
      <c r="I381" s="47" t="n">
        <v>1.20951607471822</v>
      </c>
      <c r="J381" s="47" t="n">
        <v>1.27000422064869</v>
      </c>
      <c r="K381" s="39" t="n">
        <v>97.9996436155206</v>
      </c>
      <c r="L381" s="40" t="n">
        <v>247859</v>
      </c>
      <c r="M381" s="37" t="n">
        <v>126951</v>
      </c>
      <c r="N381" s="37" t="n">
        <v>120908</v>
      </c>
      <c r="O381" s="37" t="n">
        <v>88237</v>
      </c>
      <c r="P381" s="37" t="n">
        <v>51834</v>
      </c>
      <c r="Q381" s="37" t="n">
        <v>36403</v>
      </c>
      <c r="R381" s="41" t="n">
        <v>15.4905407699229</v>
      </c>
      <c r="S381" s="41" t="n">
        <v>5.51458226619039</v>
      </c>
      <c r="T381" s="41" t="n">
        <v>9.97595850373247</v>
      </c>
      <c r="U381" s="41" t="n">
        <v>76.2506709498709</v>
      </c>
      <c r="V381" s="41" t="n">
        <v>73.0534974796408</v>
      </c>
      <c r="W381" s="41" t="n">
        <v>79.6051825470397</v>
      </c>
      <c r="X381" s="41" t="n">
        <v>22.2500472528302</v>
      </c>
      <c r="Y381" s="41" t="n">
        <v>20.6766058531318</v>
      </c>
      <c r="Z381" s="41" t="n">
        <v>23.8011857654275</v>
      </c>
      <c r="AA381" s="41" t="n">
        <v>11.8103286799025</v>
      </c>
      <c r="AB381" s="41" t="n">
        <v>12.6485674859145</v>
      </c>
      <c r="AC381" s="41" t="n">
        <v>10.9304743993872</v>
      </c>
      <c r="AD381" s="42" t="n">
        <v>13.9252204778907</v>
      </c>
      <c r="AE381" s="42" t="n">
        <v>14.8573079711833</v>
      </c>
      <c r="AF381" s="42" t="n">
        <v>12.9469979703672</v>
      </c>
      <c r="AG381" s="42" t="n">
        <v>127.719785536584</v>
      </c>
      <c r="AH381" s="42" t="n">
        <v>172.706386376683</v>
      </c>
      <c r="AI381" s="42" t="n">
        <v>82.2405892643528</v>
      </c>
      <c r="AJ381" s="42" t="n">
        <v>388.382640992584</v>
      </c>
      <c r="AK381" s="42" t="n">
        <v>452.688168184634</v>
      </c>
      <c r="AL381" s="42" t="n">
        <v>325.469346526048</v>
      </c>
      <c r="AM381" s="43" t="n">
        <v>1.86498949172706</v>
      </c>
      <c r="AN381" s="44" t="n">
        <v>0.0028003073508068</v>
      </c>
      <c r="AO381" s="44" t="n">
        <v>0.0548393367692869</v>
      </c>
      <c r="AP381" s="44" t="n">
        <v>0.0937966369639983</v>
      </c>
      <c r="AQ381" s="44" t="n">
        <v>0.0913690932542009</v>
      </c>
      <c r="AR381" s="44" t="n">
        <v>0.0757002536801173</v>
      </c>
      <c r="AS381" s="44" t="n">
        <v>0.0431794575543263</v>
      </c>
      <c r="AT381" s="44" t="n">
        <v>0.0105298924140995</v>
      </c>
      <c r="AU381" s="44" t="n">
        <v>0.000691164612371847</v>
      </c>
      <c r="AV381" s="44" t="n">
        <v>9.1755746203606E-005</v>
      </c>
      <c r="AW381" s="45" t="n">
        <v>33.7322494757428</v>
      </c>
      <c r="AX381" s="45" t="n">
        <v>17.0716241370373</v>
      </c>
      <c r="AY381" s="45" t="n">
        <v>50.8038736127801</v>
      </c>
      <c r="AZ381" s="45" t="n">
        <v>31.904731766151</v>
      </c>
      <c r="BA381" s="45" t="n">
        <v>10.729015217494</v>
      </c>
      <c r="BB381" s="45" t="n">
        <v>42.633746983645</v>
      </c>
      <c r="BC381" s="42" t="n">
        <v>50.6092075161299</v>
      </c>
      <c r="BD381" s="42" t="n">
        <v>33.6282884185751</v>
      </c>
      <c r="BE381" s="42" t="n">
        <v>6.32668878783239</v>
      </c>
      <c r="BF381" s="46" t="n">
        <v>32.6904859222127</v>
      </c>
      <c r="BG381" s="46" t="n">
        <v>31.7182568580121</v>
      </c>
    </row>
    <row r="382" customFormat="false" ht="12.65" hidden="false" customHeight="false" outlineLevel="0" collapsed="false">
      <c r="A382" s="36" t="n">
        <v>2019</v>
      </c>
      <c r="B382" s="36" t="n">
        <v>5</v>
      </c>
      <c r="C382" s="36" t="s">
        <v>106</v>
      </c>
      <c r="D382" s="36" t="s">
        <v>107</v>
      </c>
      <c r="E382" s="37" t="n">
        <v>16203468</v>
      </c>
      <c r="F382" s="37" t="n">
        <v>8017313</v>
      </c>
      <c r="G382" s="37" t="n">
        <v>8186155</v>
      </c>
      <c r="H382" s="47" t="n">
        <v>1.26744708408424</v>
      </c>
      <c r="I382" s="47" t="n">
        <v>1.23498833513396</v>
      </c>
      <c r="J382" s="47" t="n">
        <v>1.29925654237757</v>
      </c>
      <c r="K382" s="39" t="n">
        <v>97.9374688116704</v>
      </c>
      <c r="L382" s="40" t="n">
        <v>243071</v>
      </c>
      <c r="M382" s="37" t="n">
        <v>124501</v>
      </c>
      <c r="N382" s="37" t="n">
        <v>118570</v>
      </c>
      <c r="O382" s="37" t="n">
        <v>89954</v>
      </c>
      <c r="P382" s="37" t="n">
        <v>52488</v>
      </c>
      <c r="Q382" s="37" t="n">
        <v>37466</v>
      </c>
      <c r="R382" s="41" t="n">
        <v>15.0011713541817</v>
      </c>
      <c r="S382" s="41" t="n">
        <v>5.55152761124964</v>
      </c>
      <c r="T382" s="41" t="n">
        <v>9.44964374293207</v>
      </c>
      <c r="U382" s="41" t="n">
        <v>76.5051956416633</v>
      </c>
      <c r="V382" s="41" t="n">
        <v>73.3687171208327</v>
      </c>
      <c r="W382" s="41" t="n">
        <v>79.7805012833152</v>
      </c>
      <c r="X382" s="41" t="n">
        <v>22.366008373013</v>
      </c>
      <c r="Y382" s="41" t="n">
        <v>20.8026507344182</v>
      </c>
      <c r="Z382" s="41" t="n">
        <v>23.8948317013239</v>
      </c>
      <c r="AA382" s="41" t="n">
        <v>11.5745674714925</v>
      </c>
      <c r="AB382" s="41" t="n">
        <v>12.6027346270944</v>
      </c>
      <c r="AC382" s="41" t="n">
        <v>10.4952167116351</v>
      </c>
      <c r="AD382" s="42" t="n">
        <v>13.6462594763427</v>
      </c>
      <c r="AE382" s="42" t="n">
        <v>14.8124106204273</v>
      </c>
      <c r="AF382" s="42" t="n">
        <v>12.4223069578787</v>
      </c>
      <c r="AG382" s="42" t="n">
        <v>124.926765977829</v>
      </c>
      <c r="AH382" s="42" t="n">
        <v>168.464372395242</v>
      </c>
      <c r="AI382" s="42" t="n">
        <v>81.0223100696943</v>
      </c>
      <c r="AJ382" s="42" t="n">
        <v>383.485824555951</v>
      </c>
      <c r="AK382" s="42" t="n">
        <v>447.254830987944</v>
      </c>
      <c r="AL382" s="42" t="n">
        <v>321.69014350795</v>
      </c>
      <c r="AM382" s="43" t="n">
        <v>1.83007323539079</v>
      </c>
      <c r="AN382" s="44" t="n">
        <v>0.00269207017616288</v>
      </c>
      <c r="AO382" s="44" t="n">
        <v>0.0525460238786046</v>
      </c>
      <c r="AP382" s="44" t="n">
        <v>0.0911019113255502</v>
      </c>
      <c r="AQ382" s="44" t="n">
        <v>0.089763562294116</v>
      </c>
      <c r="AR382" s="44" t="n">
        <v>0.0744636225951879</v>
      </c>
      <c r="AS382" s="44" t="n">
        <v>0.0429930082077561</v>
      </c>
      <c r="AT382" s="44" t="n">
        <v>0.011613599978464</v>
      </c>
      <c r="AU382" s="44" t="n">
        <v>0.000759236622087247</v>
      </c>
      <c r="AV382" s="44" t="n">
        <v>8.16120002285136E-005</v>
      </c>
      <c r="AW382" s="45" t="n">
        <v>33.4468384560356</v>
      </c>
      <c r="AX382" s="45" t="n">
        <v>17.7017992446238</v>
      </c>
      <c r="AY382" s="45" t="n">
        <v>51.1486377006593</v>
      </c>
      <c r="AZ382" s="45" t="n">
        <v>31.5794530963554</v>
      </c>
      <c r="BA382" s="45" t="n">
        <v>11.1303375799785</v>
      </c>
      <c r="BB382" s="45" t="n">
        <v>42.709790676334</v>
      </c>
      <c r="BC382" s="42" t="n">
        <v>52.9251793645371</v>
      </c>
      <c r="BD382" s="42" t="n">
        <v>35.2455045564519</v>
      </c>
      <c r="BE382" s="42" t="n">
        <v>6.66197192918848</v>
      </c>
      <c r="BF382" s="46" t="n">
        <v>32.9961389129784</v>
      </c>
      <c r="BG382" s="46" t="n">
        <v>32.1069083684759</v>
      </c>
    </row>
    <row r="383" customFormat="false" ht="12.65" hidden="false" customHeight="false" outlineLevel="0" collapsed="false">
      <c r="A383" s="36" t="n">
        <v>2020</v>
      </c>
      <c r="B383" s="36" t="n">
        <v>5</v>
      </c>
      <c r="C383" s="36" t="s">
        <v>106</v>
      </c>
      <c r="D383" s="36" t="s">
        <v>107</v>
      </c>
      <c r="E383" s="37" t="n">
        <v>16400560</v>
      </c>
      <c r="F383" s="37" t="n">
        <v>8110812</v>
      </c>
      <c r="G383" s="37" t="n">
        <v>8289748</v>
      </c>
      <c r="H383" s="47" t="n">
        <v>1.2163568934749</v>
      </c>
      <c r="I383" s="47" t="n">
        <v>1.16621366784608</v>
      </c>
      <c r="J383" s="47" t="n">
        <v>1.2654658994363</v>
      </c>
      <c r="K383" s="39" t="n">
        <v>97.8414784140604</v>
      </c>
      <c r="L383" s="40" t="n">
        <v>232814</v>
      </c>
      <c r="M383" s="37" t="n">
        <v>119247</v>
      </c>
      <c r="N383" s="37" t="n">
        <v>113567</v>
      </c>
      <c r="O383" s="37" t="n">
        <v>108039</v>
      </c>
      <c r="P383" s="37" t="n">
        <v>63933</v>
      </c>
      <c r="Q383" s="37" t="n">
        <v>44106</v>
      </c>
      <c r="R383" s="41" t="n">
        <v>14.1954908856771</v>
      </c>
      <c r="S383" s="41" t="n">
        <v>6.58751896276712</v>
      </c>
      <c r="T383" s="41" t="n">
        <v>7.60797192290995</v>
      </c>
      <c r="U383" s="41" t="n">
        <v>74.673727087017</v>
      </c>
      <c r="V383" s="41" t="n">
        <v>71.1996518038097</v>
      </c>
      <c r="W383" s="41" t="n">
        <v>78.4069732936894</v>
      </c>
      <c r="X383" s="41" t="n">
        <v>20.9201697339672</v>
      </c>
      <c r="Y383" s="41" t="n">
        <v>19.0773093988842</v>
      </c>
      <c r="Z383" s="41" t="n">
        <v>22.7924328799135</v>
      </c>
      <c r="AA383" s="41" t="n">
        <v>11.1343374568773</v>
      </c>
      <c r="AB383" s="41" t="n">
        <v>12.0029643620823</v>
      </c>
      <c r="AC383" s="41" t="n">
        <v>10.2227611523103</v>
      </c>
      <c r="AD383" s="42" t="n">
        <v>12.7852416075849</v>
      </c>
      <c r="AE383" s="42" t="n">
        <v>13.8347710015158</v>
      </c>
      <c r="AF383" s="42" t="n">
        <v>11.6842424836928</v>
      </c>
      <c r="AG383" s="42" t="n">
        <v>145.589609072571</v>
      </c>
      <c r="AH383" s="42" t="n">
        <v>195.403210658909</v>
      </c>
      <c r="AI383" s="42" t="n">
        <v>95.0108626663324</v>
      </c>
      <c r="AJ383" s="42" t="n">
        <v>439.241659476307</v>
      </c>
      <c r="AK383" s="42" t="n">
        <v>518.933722151529</v>
      </c>
      <c r="AL383" s="42" t="n">
        <v>359.714067040608</v>
      </c>
      <c r="AM383" s="43" t="n">
        <v>1.75163204708425</v>
      </c>
      <c r="AN383" s="44" t="n">
        <v>0.00245165608154617</v>
      </c>
      <c r="AO383" s="44" t="n">
        <v>0.04834249912534</v>
      </c>
      <c r="AP383" s="44" t="n">
        <v>0.0872747722348278</v>
      </c>
      <c r="AQ383" s="44" t="n">
        <v>0.0867533837858461</v>
      </c>
      <c r="AR383" s="44" t="n">
        <v>0.0716459128190405</v>
      </c>
      <c r="AS383" s="44" t="n">
        <v>0.0418407627970572</v>
      </c>
      <c r="AT383" s="44" t="n">
        <v>0.0111789617318401</v>
      </c>
      <c r="AU383" s="44" t="n">
        <v>0.000748495028361222</v>
      </c>
      <c r="AV383" s="44" t="n">
        <v>8.99658129910634E-005</v>
      </c>
      <c r="AW383" s="45" t="n">
        <v>33.1292204579715</v>
      </c>
      <c r="AX383" s="45" t="n">
        <v>18.3032168506785</v>
      </c>
      <c r="AY383" s="45" t="n">
        <v>51.4324373086499</v>
      </c>
      <c r="AZ383" s="45" t="n">
        <v>31.2267560931542</v>
      </c>
      <c r="BA383" s="45" t="n">
        <v>11.5095872031838</v>
      </c>
      <c r="BB383" s="45" t="n">
        <v>42.736343296338</v>
      </c>
      <c r="BC383" s="42" t="n">
        <v>55.2479551213661</v>
      </c>
      <c r="BD383" s="42" t="n">
        <v>36.8580942857111</v>
      </c>
      <c r="BE383" s="42" t="n">
        <v>6.95874679625461</v>
      </c>
      <c r="BF383" s="46" t="n">
        <v>33.2936120473935</v>
      </c>
      <c r="BG383" s="46" t="n">
        <v>32.4746583841701</v>
      </c>
    </row>
    <row r="384" customFormat="false" ht="12.65" hidden="false" customHeight="false" outlineLevel="0" collapsed="false">
      <c r="A384" s="36" t="n">
        <v>2021</v>
      </c>
      <c r="B384" s="36" t="n">
        <v>5</v>
      </c>
      <c r="C384" s="36" t="s">
        <v>106</v>
      </c>
      <c r="D384" s="36" t="s">
        <v>107</v>
      </c>
      <c r="E384" s="37" t="n">
        <v>16570591</v>
      </c>
      <c r="F384" s="37" t="n">
        <v>8188877</v>
      </c>
      <c r="G384" s="37" t="n">
        <v>8381714</v>
      </c>
      <c r="H384" s="47" t="n">
        <v>1.03673898940035</v>
      </c>
      <c r="I384" s="47" t="n">
        <v>0.962480698603296</v>
      </c>
      <c r="J384" s="47" t="n">
        <v>1.10939439896123</v>
      </c>
      <c r="K384" s="39" t="n">
        <v>97.6993130521991</v>
      </c>
      <c r="L384" s="40" t="n">
        <v>230120</v>
      </c>
      <c r="M384" s="37" t="n">
        <v>117869</v>
      </c>
      <c r="N384" s="37" t="n">
        <v>112251</v>
      </c>
      <c r="O384" s="37" t="n">
        <v>134730</v>
      </c>
      <c r="P384" s="37" t="n">
        <v>78090</v>
      </c>
      <c r="Q384" s="37" t="n">
        <v>56640</v>
      </c>
      <c r="R384" s="41" t="n">
        <v>13.8872536290347</v>
      </c>
      <c r="S384" s="41" t="n">
        <v>8.13066956996283</v>
      </c>
      <c r="T384" s="41" t="n">
        <v>5.75658405907188</v>
      </c>
      <c r="U384" s="41" t="n">
        <v>72.0074660992829</v>
      </c>
      <c r="V384" s="41" t="n">
        <v>68.6196667744356</v>
      </c>
      <c r="W384" s="41" t="n">
        <v>75.6515622323018</v>
      </c>
      <c r="X384" s="41" t="n">
        <v>19.6235473652588</v>
      </c>
      <c r="Y384" s="41" t="n">
        <v>17.8927290755833</v>
      </c>
      <c r="Z384" s="41" t="n">
        <v>21.3585497077203</v>
      </c>
      <c r="AA384" s="41" t="n">
        <v>12.0586405955821</v>
      </c>
      <c r="AB384" s="41" t="n">
        <v>13.2878264408077</v>
      </c>
      <c r="AC384" s="41" t="n">
        <v>10.768297217462</v>
      </c>
      <c r="AD384" s="42" t="n">
        <v>14.0798178389946</v>
      </c>
      <c r="AE384" s="42" t="n">
        <v>15.3669179356095</v>
      </c>
      <c r="AF384" s="42" t="n">
        <v>12.7288281092579</v>
      </c>
      <c r="AG384" s="42" t="n">
        <v>194.600706681016</v>
      </c>
      <c r="AH384" s="42" t="n">
        <v>250.216515627076</v>
      </c>
      <c r="AI384" s="42" t="n">
        <v>137.738019363893</v>
      </c>
      <c r="AJ384" s="42" t="n">
        <v>491.973443390478</v>
      </c>
      <c r="AK384" s="42" t="n">
        <v>570.342861285458</v>
      </c>
      <c r="AL384" s="42" t="n">
        <v>413.634177984136</v>
      </c>
      <c r="AM384" s="43" t="n">
        <v>1.73106607205302</v>
      </c>
      <c r="AN384" s="44" t="n">
        <v>0.00242247046577103</v>
      </c>
      <c r="AO384" s="44" t="n">
        <v>0.0474038107801938</v>
      </c>
      <c r="AP384" s="44" t="n">
        <v>0.0860873420661324</v>
      </c>
      <c r="AQ384" s="44" t="n">
        <v>0.0865356409504253</v>
      </c>
      <c r="AR384" s="44" t="n">
        <v>0.0701912658861857</v>
      </c>
      <c r="AS384" s="44" t="n">
        <v>0.0414897313852068</v>
      </c>
      <c r="AT384" s="44" t="n">
        <v>0.0112914608327452</v>
      </c>
      <c r="AU384" s="44" t="n">
        <v>0.000713027285408208</v>
      </c>
      <c r="AV384" s="44" t="n">
        <v>7.84647585345137E-005</v>
      </c>
      <c r="AW384" s="45" t="n">
        <v>32.7715433078488</v>
      </c>
      <c r="AX384" s="45" t="n">
        <v>18.839858231469</v>
      </c>
      <c r="AY384" s="45" t="n">
        <v>51.6114015393178</v>
      </c>
      <c r="AZ384" s="45" t="n">
        <v>30.841266345127</v>
      </c>
      <c r="BA384" s="45" t="n">
        <v>11.8400706888912</v>
      </c>
      <c r="BB384" s="45" t="n">
        <v>42.6813370340182</v>
      </c>
      <c r="BC384" s="42" t="n">
        <v>57.4884681337445</v>
      </c>
      <c r="BD384" s="42" t="n">
        <v>38.390351927822</v>
      </c>
      <c r="BE384" s="42" t="n">
        <v>7.18697285788709</v>
      </c>
      <c r="BF384" s="46" t="n">
        <v>33.5676337072106</v>
      </c>
      <c r="BG384" s="46" t="n">
        <v>32.8109989720587</v>
      </c>
    </row>
    <row r="385" customFormat="false" ht="12.65" hidden="false" customHeight="false" outlineLevel="0" collapsed="false">
      <c r="A385" s="36" t="n">
        <v>2022</v>
      </c>
      <c r="B385" s="36" t="n">
        <v>5</v>
      </c>
      <c r="C385" s="36" t="s">
        <v>106</v>
      </c>
      <c r="D385" s="36" t="s">
        <v>107</v>
      </c>
      <c r="E385" s="37" t="n">
        <v>16729024</v>
      </c>
      <c r="F385" s="37" t="n">
        <v>8261456</v>
      </c>
      <c r="G385" s="37" t="n">
        <v>8467568</v>
      </c>
      <c r="H385" s="47" t="n">
        <v>0.956109531639515</v>
      </c>
      <c r="I385" s="47" t="n">
        <v>0.886312005907519</v>
      </c>
      <c r="J385" s="47" t="n">
        <v>1.0243012348071</v>
      </c>
      <c r="K385" s="39" t="n">
        <v>97.5658654291291</v>
      </c>
      <c r="L385" s="40" t="n">
        <v>225410</v>
      </c>
      <c r="M385" s="37" t="n">
        <v>115456</v>
      </c>
      <c r="N385" s="37" t="n">
        <v>109954</v>
      </c>
      <c r="O385" s="37" t="n">
        <v>104554</v>
      </c>
      <c r="P385" s="37" t="n">
        <v>60505</v>
      </c>
      <c r="Q385" s="37" t="n">
        <v>44049</v>
      </c>
      <c r="R385" s="41" t="n">
        <v>13.4741871372771</v>
      </c>
      <c r="S385" s="41" t="n">
        <v>6.24985653675911</v>
      </c>
      <c r="T385" s="41" t="n">
        <v>7.224330600518</v>
      </c>
      <c r="U385" s="41" t="n">
        <v>75.6964367663596</v>
      </c>
      <c r="V385" s="41" t="n">
        <v>72.4841925525268</v>
      </c>
      <c r="W385" s="41" t="n">
        <v>79.0523272576618</v>
      </c>
      <c r="X385" s="41" t="n">
        <v>21.8276894256178</v>
      </c>
      <c r="Y385" s="41" t="n">
        <v>20.1246289983774</v>
      </c>
      <c r="Z385" s="41" t="n">
        <v>23.4819637028194</v>
      </c>
      <c r="AA385" s="41" t="n">
        <v>12.447898967157</v>
      </c>
      <c r="AB385" s="41" t="n">
        <v>13.3904016251225</v>
      </c>
      <c r="AC385" s="41" t="n">
        <v>11.4590859541297</v>
      </c>
      <c r="AD385" s="42" t="n">
        <v>15.0685036345788</v>
      </c>
      <c r="AE385" s="42" t="n">
        <v>16.2064208713476</v>
      </c>
      <c r="AF385" s="42" t="n">
        <v>13.8752383886656</v>
      </c>
      <c r="AG385" s="42" t="n">
        <v>131.723490724299</v>
      </c>
      <c r="AH385" s="42" t="n">
        <v>176.733355787108</v>
      </c>
      <c r="AI385" s="42" t="n">
        <v>86.3234211157123</v>
      </c>
      <c r="AJ385" s="42" t="n">
        <v>403.770673176455</v>
      </c>
      <c r="AK385" s="42" t="n">
        <v>474.273494154451</v>
      </c>
      <c r="AL385" s="42" t="n">
        <v>336.627350031371</v>
      </c>
      <c r="AM385" s="43" t="n">
        <v>1.69775120009502</v>
      </c>
      <c r="AN385" s="44" t="n">
        <v>0.00205445078727809</v>
      </c>
      <c r="AO385" s="44" t="n">
        <v>0.0433816844536542</v>
      </c>
      <c r="AP385" s="44" t="n">
        <v>0.0841647588916485</v>
      </c>
      <c r="AQ385" s="44" t="n">
        <v>0.0860628191663011</v>
      </c>
      <c r="AR385" s="44" t="n">
        <v>0.0697391690417625</v>
      </c>
      <c r="AS385" s="44" t="n">
        <v>0.041330384499264</v>
      </c>
      <c r="AT385" s="44" t="n">
        <v>0.0118324582703739</v>
      </c>
      <c r="AU385" s="44" t="n">
        <v>0.000886477012269111</v>
      </c>
      <c r="AV385" s="44" t="n">
        <v>9.80378964527582E-005</v>
      </c>
      <c r="AW385" s="45" t="n">
        <v>32.5101969295937</v>
      </c>
      <c r="AX385" s="45" t="n">
        <v>19.4515686039758</v>
      </c>
      <c r="AY385" s="45" t="n">
        <v>51.9617655335695</v>
      </c>
      <c r="AZ385" s="45" t="n">
        <v>30.5429263588136</v>
      </c>
      <c r="BA385" s="45" t="n">
        <v>12.223265556257</v>
      </c>
      <c r="BB385" s="45" t="n">
        <v>42.7661919150706</v>
      </c>
      <c r="BC385" s="42" t="n">
        <v>59.8322078642016</v>
      </c>
      <c r="BD385" s="42" t="n">
        <v>40.0199555624104</v>
      </c>
      <c r="BE385" s="42" t="n">
        <v>7.42924185627525</v>
      </c>
      <c r="BF385" s="46" t="n">
        <v>33.8611322453719</v>
      </c>
      <c r="BG385" s="46" t="n">
        <v>33.1655875917587</v>
      </c>
    </row>
    <row r="386" customFormat="false" ht="12.65" hidden="false" customHeight="false" outlineLevel="0" collapsed="false">
      <c r="A386" s="36" t="n">
        <v>2023</v>
      </c>
      <c r="B386" s="36" t="n">
        <v>5</v>
      </c>
      <c r="C386" s="36" t="s">
        <v>106</v>
      </c>
      <c r="D386" s="36" t="s">
        <v>107</v>
      </c>
      <c r="E386" s="37" t="n">
        <v>16898404</v>
      </c>
      <c r="F386" s="37" t="n">
        <v>8341132</v>
      </c>
      <c r="G386" s="37" t="n">
        <v>8557272</v>
      </c>
      <c r="H386" s="47" t="n">
        <v>1.01249182259526</v>
      </c>
      <c r="I386" s="47" t="n">
        <v>0.964430482956025</v>
      </c>
      <c r="J386" s="47" t="n">
        <v>1.05938328455113</v>
      </c>
      <c r="K386" s="39" t="n">
        <v>97.4741950472066</v>
      </c>
      <c r="L386" s="40" t="n">
        <v>227116</v>
      </c>
      <c r="M386" s="37" t="n">
        <v>116328</v>
      </c>
      <c r="N386" s="37" t="n">
        <v>110788</v>
      </c>
      <c r="O386" s="37" t="n">
        <v>100979</v>
      </c>
      <c r="P386" s="37" t="n">
        <v>58289</v>
      </c>
      <c r="Q386" s="37" t="n">
        <v>42690</v>
      </c>
      <c r="R386" s="41" t="n">
        <v>13.4400858211225</v>
      </c>
      <c r="S386" s="41" t="n">
        <v>5.97565308534463</v>
      </c>
      <c r="T386" s="41" t="n">
        <v>7.46443273577789</v>
      </c>
      <c r="U386" s="41" t="n">
        <v>76.5546999381113</v>
      </c>
      <c r="V386" s="41" t="n">
        <v>73.3429352528326</v>
      </c>
      <c r="W386" s="41" t="n">
        <v>79.8843010354287</v>
      </c>
      <c r="X386" s="41" t="n">
        <v>22.5738960255306</v>
      </c>
      <c r="Y386" s="41" t="n">
        <v>20.8284993378187</v>
      </c>
      <c r="Z386" s="41" t="n">
        <v>24.2485975764463</v>
      </c>
      <c r="AA386" s="41" t="n">
        <v>12.6366389005208</v>
      </c>
      <c r="AB386" s="41" t="n">
        <v>13.6220424909354</v>
      </c>
      <c r="AC386" s="41" t="n">
        <v>11.602334625547</v>
      </c>
      <c r="AD386" s="42" t="n">
        <v>15.0858062881851</v>
      </c>
      <c r="AE386" s="42" t="n">
        <v>16.1284057796595</v>
      </c>
      <c r="AF386" s="42" t="n">
        <v>13.9916911262461</v>
      </c>
      <c r="AG386" s="42" t="n">
        <v>125.032469887788</v>
      </c>
      <c r="AH386" s="42" t="n">
        <v>167.226604425274</v>
      </c>
      <c r="AI386" s="42" t="n">
        <v>82.5054635855815</v>
      </c>
      <c r="AJ386" s="42" t="n">
        <v>378.316915980999</v>
      </c>
      <c r="AK386" s="42" t="n">
        <v>446.524558477919</v>
      </c>
      <c r="AL386" s="42" t="n">
        <v>314.273664640837</v>
      </c>
      <c r="AM386" s="43" t="n">
        <v>1.71488256432841</v>
      </c>
      <c r="AN386" s="44" t="n">
        <v>0.00198901536808912</v>
      </c>
      <c r="AO386" s="44" t="n">
        <v>0.0425148541390556</v>
      </c>
      <c r="AP386" s="44" t="n">
        <v>0.0838643238720474</v>
      </c>
      <c r="AQ386" s="44" t="n">
        <v>0.0876989348301532</v>
      </c>
      <c r="AR386" s="44" t="n">
        <v>0.0702851943464476</v>
      </c>
      <c r="AS386" s="44" t="n">
        <v>0.0429249878226985</v>
      </c>
      <c r="AT386" s="44" t="n">
        <v>0.0126116848456719</v>
      </c>
      <c r="AU386" s="44" t="n">
        <v>0.0010029187717599</v>
      </c>
      <c r="AV386" s="44" t="n">
        <v>8.45988697591E-005</v>
      </c>
      <c r="AW386" s="45" t="n">
        <v>32.2541878705942</v>
      </c>
      <c r="AX386" s="45" t="n">
        <v>20.1840942781803</v>
      </c>
      <c r="AY386" s="45" t="n">
        <v>52.4382821487745</v>
      </c>
      <c r="AZ386" s="45" t="n">
        <v>30.245872891993</v>
      </c>
      <c r="BA386" s="45" t="n">
        <v>12.7008019473714</v>
      </c>
      <c r="BB386" s="45" t="n">
        <v>42.9466748393644</v>
      </c>
      <c r="BC386" s="42" t="n">
        <v>62.5782126623685</v>
      </c>
      <c r="BD386" s="42" t="n">
        <v>41.9918512278535</v>
      </c>
      <c r="BE386" s="42" t="n">
        <v>7.77503504397137</v>
      </c>
      <c r="BF386" s="46" t="n">
        <v>34.1908174878527</v>
      </c>
      <c r="BG386" s="46" t="n">
        <v>33.5560982004082</v>
      </c>
    </row>
    <row r="387" customFormat="false" ht="12.65" hidden="false" customHeight="false" outlineLevel="0" collapsed="false">
      <c r="A387" s="36" t="n">
        <v>2024</v>
      </c>
      <c r="B387" s="36" t="n">
        <v>5</v>
      </c>
      <c r="C387" s="36" t="s">
        <v>106</v>
      </c>
      <c r="D387" s="36" t="s">
        <v>107</v>
      </c>
      <c r="E387" s="37" t="n">
        <v>17071595</v>
      </c>
      <c r="F387" s="37" t="n">
        <v>8423286</v>
      </c>
      <c r="G387" s="37" t="n">
        <v>8648309</v>
      </c>
      <c r="H387" s="47" t="n">
        <v>1.02489560552583</v>
      </c>
      <c r="I387" s="47" t="n">
        <v>0.98492626660267</v>
      </c>
      <c r="J387" s="47" t="n">
        <v>1.06385539690685</v>
      </c>
      <c r="K387" s="39" t="n">
        <v>97.3980693798059</v>
      </c>
      <c r="L387" s="40" t="n">
        <v>221124</v>
      </c>
      <c r="M387" s="37" t="n">
        <v>113259</v>
      </c>
      <c r="N387" s="37" t="n">
        <v>107865</v>
      </c>
      <c r="O387" s="37" t="n">
        <v>103172</v>
      </c>
      <c r="P387" s="37" t="n">
        <v>59312</v>
      </c>
      <c r="Q387" s="37" t="n">
        <v>43860</v>
      </c>
      <c r="R387" s="41" t="n">
        <v>12.9527440171818</v>
      </c>
      <c r="S387" s="41" t="n">
        <v>6.04348919945676</v>
      </c>
      <c r="T387" s="41" t="n">
        <v>6.909254817725</v>
      </c>
      <c r="U387" s="41" t="n">
        <v>76.7681383431616</v>
      </c>
      <c r="V387" s="41" t="n">
        <v>73.5657412141788</v>
      </c>
      <c r="W387" s="41" t="n">
        <v>80.0773174652466</v>
      </c>
      <c r="X387" s="41" t="n">
        <v>22.694223716037</v>
      </c>
      <c r="Y387" s="41" t="n">
        <v>20.9368844393978</v>
      </c>
      <c r="Z387" s="41" t="n">
        <v>24.3691702683455</v>
      </c>
      <c r="AA387" s="41" t="n">
        <v>12.4219400996217</v>
      </c>
      <c r="AB387" s="41" t="n">
        <v>13.3991477296465</v>
      </c>
      <c r="AC387" s="41" t="n">
        <v>11.3960080706891</v>
      </c>
      <c r="AD387" s="42" t="n">
        <v>14.8322821295157</v>
      </c>
      <c r="AE387" s="42" t="n">
        <v>15.8641964179639</v>
      </c>
      <c r="AF387" s="42" t="n">
        <v>13.7491424213334</v>
      </c>
      <c r="AG387" s="42" t="n">
        <v>122.713810102662</v>
      </c>
      <c r="AH387" s="42" t="n">
        <v>164.235345068764</v>
      </c>
      <c r="AI387" s="42" t="n">
        <v>80.8481343153015</v>
      </c>
      <c r="AJ387" s="42" t="n">
        <v>373.901810568856</v>
      </c>
      <c r="AK387" s="42" t="n">
        <v>442.160906140863</v>
      </c>
      <c r="AL387" s="42" t="n">
        <v>310.231802647417</v>
      </c>
      <c r="AM387" s="43" t="n">
        <v>1.67332826374237</v>
      </c>
      <c r="AN387" s="44" t="n">
        <v>0.00185557871611937</v>
      </c>
      <c r="AO387" s="44" t="n">
        <v>0.0405498878464951</v>
      </c>
      <c r="AP387" s="44" t="n">
        <v>0.0812044468285602</v>
      </c>
      <c r="AQ387" s="44" t="n">
        <v>0.0858476815187128</v>
      </c>
      <c r="AR387" s="44" t="n">
        <v>0.0692955347541438</v>
      </c>
      <c r="AS387" s="44" t="n">
        <v>0.0424007556083903</v>
      </c>
      <c r="AT387" s="44" t="n">
        <v>0.01245459343381</v>
      </c>
      <c r="AU387" s="44" t="n">
        <v>0.000983431366570508</v>
      </c>
      <c r="AV387" s="44" t="n">
        <v>7.37426756725927E-005</v>
      </c>
      <c r="AW387" s="45" t="n">
        <v>31.9760487839138</v>
      </c>
      <c r="AX387" s="45" t="n">
        <v>20.9537935240487</v>
      </c>
      <c r="AY387" s="45" t="n">
        <v>52.9298423079624</v>
      </c>
      <c r="AZ387" s="45" t="n">
        <v>29.9300752776827</v>
      </c>
      <c r="BA387" s="45" t="n">
        <v>13.2146179085538</v>
      </c>
      <c r="BB387" s="45" t="n">
        <v>43.1446931862365</v>
      </c>
      <c r="BC387" s="42" t="n">
        <v>65.5296521019506</v>
      </c>
      <c r="BD387" s="42" t="n">
        <v>44.15163605822</v>
      </c>
      <c r="BE387" s="42" t="n">
        <v>8.18824740985697</v>
      </c>
      <c r="BF387" s="46" t="n">
        <v>34.5265529670778</v>
      </c>
      <c r="BG387" s="46" t="n">
        <v>33.9446665621407</v>
      </c>
    </row>
    <row r="388" customFormat="false" ht="12.65" hidden="false" customHeight="false" outlineLevel="0" collapsed="false">
      <c r="A388" s="36" t="n">
        <v>2025</v>
      </c>
      <c r="B388" s="36" t="n">
        <v>5</v>
      </c>
      <c r="C388" s="36" t="s">
        <v>106</v>
      </c>
      <c r="D388" s="36" t="s">
        <v>107</v>
      </c>
      <c r="E388" s="37" t="n">
        <v>17238818</v>
      </c>
      <c r="F388" s="37" t="n">
        <v>8502395</v>
      </c>
      <c r="G388" s="37" t="n">
        <v>8736423</v>
      </c>
      <c r="H388" s="47" t="n">
        <v>0.979539404490315</v>
      </c>
      <c r="I388" s="47" t="n">
        <v>0.939170295298064</v>
      </c>
      <c r="J388" s="47" t="n">
        <v>1.01885813746942</v>
      </c>
      <c r="K388" s="39" t="n">
        <v>97.3212377651586</v>
      </c>
      <c r="L388" s="40" t="n">
        <v>218173</v>
      </c>
      <c r="M388" s="37" t="n">
        <v>111747</v>
      </c>
      <c r="N388" s="37" t="n">
        <v>106426</v>
      </c>
      <c r="O388" s="37" t="n">
        <v>105465</v>
      </c>
      <c r="P388" s="37" t="n">
        <v>60382</v>
      </c>
      <c r="Q388" s="37" t="n">
        <v>45083</v>
      </c>
      <c r="R388" s="41" t="n">
        <v>12.6559141119768</v>
      </c>
      <c r="S388" s="41" t="n">
        <v>6.11787884761009</v>
      </c>
      <c r="T388" s="41" t="n">
        <v>6.53803526436673</v>
      </c>
      <c r="U388" s="41" t="n">
        <v>76.9774520087423</v>
      </c>
      <c r="V388" s="41" t="n">
        <v>73.7848845149083</v>
      </c>
      <c r="W388" s="41" t="n">
        <v>80.2672118222859</v>
      </c>
      <c r="X388" s="41" t="n">
        <v>22.8114712239954</v>
      </c>
      <c r="Y388" s="41" t="n">
        <v>21.0427487311092</v>
      </c>
      <c r="Z388" s="41" t="n">
        <v>24.4878257470287</v>
      </c>
      <c r="AA388" s="41" t="n">
        <v>12.2141393599363</v>
      </c>
      <c r="AB388" s="41" t="n">
        <v>13.184002977841</v>
      </c>
      <c r="AC388" s="41" t="n">
        <v>11.1959518693688</v>
      </c>
      <c r="AD388" s="42" t="n">
        <v>14.5849685064021</v>
      </c>
      <c r="AE388" s="42" t="n">
        <v>15.6073651973154</v>
      </c>
      <c r="AF388" s="42" t="n">
        <v>13.511837046705</v>
      </c>
      <c r="AG388" s="42" t="n">
        <v>120.437164887326</v>
      </c>
      <c r="AH388" s="42" t="n">
        <v>161.28975232591</v>
      </c>
      <c r="AI388" s="42" t="n">
        <v>79.2272120206113</v>
      </c>
      <c r="AJ388" s="42" t="n">
        <v>369.57602003584</v>
      </c>
      <c r="AK388" s="42" t="n">
        <v>437.857488355571</v>
      </c>
      <c r="AL388" s="42" t="n">
        <v>306.28504622867</v>
      </c>
      <c r="AM388" s="43" t="n">
        <v>1.65506664676596</v>
      </c>
      <c r="AN388" s="44" t="n">
        <v>0.00175223214715727</v>
      </c>
      <c r="AO388" s="44" t="n">
        <v>0.0391730188747866</v>
      </c>
      <c r="AP388" s="44" t="n">
        <v>0.079701487032916</v>
      </c>
      <c r="AQ388" s="44" t="n">
        <v>0.0851907795198038</v>
      </c>
      <c r="AR388" s="44" t="n">
        <v>0.0692491301404414</v>
      </c>
      <c r="AS388" s="44" t="n">
        <v>0.0424442392176061</v>
      </c>
      <c r="AT388" s="44" t="n">
        <v>0.012460498473621</v>
      </c>
      <c r="AU388" s="44" t="n">
        <v>0.000976891832299217</v>
      </c>
      <c r="AV388" s="44" t="n">
        <v>6.50521145596413E-005</v>
      </c>
      <c r="AW388" s="45" t="n">
        <v>31.7030997211608</v>
      </c>
      <c r="AX388" s="45" t="n">
        <v>21.7480566935863</v>
      </c>
      <c r="AY388" s="45" t="n">
        <v>53.4511564147471</v>
      </c>
      <c r="AZ388" s="45" t="n">
        <v>29.6218355648996</v>
      </c>
      <c r="BA388" s="45" t="n">
        <v>13.7554670503187</v>
      </c>
      <c r="BB388" s="45" t="n">
        <v>43.3773026152183</v>
      </c>
      <c r="BC388" s="42" t="n">
        <v>68.5991492468167</v>
      </c>
      <c r="BD388" s="42" t="n">
        <v>46.4369165110696</v>
      </c>
      <c r="BE388" s="42" t="n">
        <v>8.6472743608822</v>
      </c>
      <c r="BF388" s="46" t="n">
        <v>34.8671896182209</v>
      </c>
      <c r="BG388" s="46" t="n">
        <v>34.3361828988802</v>
      </c>
    </row>
    <row r="389" customFormat="false" ht="12.65" hidden="false" customHeight="false" outlineLevel="0" collapsed="false">
      <c r="A389" s="36" t="n">
        <v>2026</v>
      </c>
      <c r="B389" s="36" t="n">
        <v>5</v>
      </c>
      <c r="C389" s="36" t="s">
        <v>106</v>
      </c>
      <c r="D389" s="36" t="s">
        <v>107</v>
      </c>
      <c r="E389" s="37" t="n">
        <v>17401676</v>
      </c>
      <c r="F389" s="37" t="n">
        <v>8579269</v>
      </c>
      <c r="G389" s="37" t="n">
        <v>8822407</v>
      </c>
      <c r="H389" s="47" t="n">
        <v>0.944716743340535</v>
      </c>
      <c r="I389" s="47" t="n">
        <v>0.904145243781307</v>
      </c>
      <c r="J389" s="47" t="n">
        <v>0.98420142889144</v>
      </c>
      <c r="K389" s="39" t="n">
        <v>97.2440854292938</v>
      </c>
      <c r="L389" s="40" t="n">
        <v>215661</v>
      </c>
      <c r="M389" s="37" t="n">
        <v>110461</v>
      </c>
      <c r="N389" s="37" t="n">
        <v>105201</v>
      </c>
      <c r="O389" s="37" t="n">
        <v>107867</v>
      </c>
      <c r="P389" s="37" t="n">
        <v>61506</v>
      </c>
      <c r="Q389" s="37" t="n">
        <v>46361</v>
      </c>
      <c r="R389" s="41" t="n">
        <v>12.3931166170431</v>
      </c>
      <c r="S389" s="41" t="n">
        <v>6.198655807636</v>
      </c>
      <c r="T389" s="41" t="n">
        <v>6.19446080940709</v>
      </c>
      <c r="U389" s="41" t="n">
        <v>77.1836763690198</v>
      </c>
      <c r="V389" s="41" t="n">
        <v>74.0016972171121</v>
      </c>
      <c r="W389" s="41" t="n">
        <v>80.4540612381574</v>
      </c>
      <c r="X389" s="41" t="n">
        <v>22.9262846666624</v>
      </c>
      <c r="Y389" s="41" t="n">
        <v>21.1469941466326</v>
      </c>
      <c r="Z389" s="41" t="n">
        <v>24.6044755131981</v>
      </c>
      <c r="AA389" s="41" t="n">
        <v>12.0077139435861</v>
      </c>
      <c r="AB389" s="41" t="n">
        <v>12.968825828322</v>
      </c>
      <c r="AC389" s="41" t="n">
        <v>10.9987295175979</v>
      </c>
      <c r="AD389" s="42" t="n">
        <v>14.3386964778608</v>
      </c>
      <c r="AE389" s="42" t="n">
        <v>15.3503648651608</v>
      </c>
      <c r="AF389" s="42" t="n">
        <v>13.2768245244981</v>
      </c>
      <c r="AG389" s="42" t="n">
        <v>118.19860207073</v>
      </c>
      <c r="AH389" s="42" t="n">
        <v>158.386945758609</v>
      </c>
      <c r="AI389" s="42" t="n">
        <v>77.6431800575937</v>
      </c>
      <c r="AJ389" s="42" t="n">
        <v>365.336166001068</v>
      </c>
      <c r="AK389" s="42" t="n">
        <v>433.601004144667</v>
      </c>
      <c r="AL389" s="42" t="n">
        <v>302.429253696446</v>
      </c>
      <c r="AM389" s="43" t="n">
        <v>1.63888612126603</v>
      </c>
      <c r="AN389" s="44" t="n">
        <v>0.00165546677058073</v>
      </c>
      <c r="AO389" s="44" t="n">
        <v>0.0378441419386094</v>
      </c>
      <c r="AP389" s="44" t="n">
        <v>0.0783387203019025</v>
      </c>
      <c r="AQ389" s="44" t="n">
        <v>0.0846173970798817</v>
      </c>
      <c r="AR389" s="44" t="n">
        <v>0.0692705193835846</v>
      </c>
      <c r="AS389" s="44" t="n">
        <v>0.0425406903064445</v>
      </c>
      <c r="AT389" s="44" t="n">
        <v>0.0124813915263301</v>
      </c>
      <c r="AU389" s="44" t="n">
        <v>0.00097144368579913</v>
      </c>
      <c r="AV389" s="44" t="n">
        <v>5.74532600733787E-005</v>
      </c>
      <c r="AW389" s="45" t="n">
        <v>31.3771029773383</v>
      </c>
      <c r="AX389" s="45" t="n">
        <v>22.5464733667097</v>
      </c>
      <c r="AY389" s="45" t="n">
        <v>53.923576344048</v>
      </c>
      <c r="AZ389" s="45" t="n">
        <v>29.2691683052654</v>
      </c>
      <c r="BA389" s="45" t="n">
        <v>14.3137196820721</v>
      </c>
      <c r="BB389" s="45" t="n">
        <v>43.5828879873375</v>
      </c>
      <c r="BC389" s="42" t="n">
        <v>71.8564533602533</v>
      </c>
      <c r="BD389" s="42" t="n">
        <v>48.903745855659</v>
      </c>
      <c r="BE389" s="42" t="n">
        <v>9.15841228289517</v>
      </c>
      <c r="BF389" s="46" t="n">
        <v>35.2086660503276</v>
      </c>
      <c r="BG389" s="46" t="n">
        <v>34.7277301162743</v>
      </c>
    </row>
    <row r="390" customFormat="false" ht="12.65" hidden="false" customHeight="false" outlineLevel="0" collapsed="false">
      <c r="A390" s="36" t="n">
        <v>2027</v>
      </c>
      <c r="B390" s="36" t="n">
        <v>5</v>
      </c>
      <c r="C390" s="36" t="s">
        <v>106</v>
      </c>
      <c r="D390" s="36" t="s">
        <v>107</v>
      </c>
      <c r="E390" s="37" t="n">
        <v>17560394</v>
      </c>
      <c r="F390" s="37" t="n">
        <v>8654018</v>
      </c>
      <c r="G390" s="37" t="n">
        <v>8906376</v>
      </c>
      <c r="H390" s="47" t="n">
        <v>0.912084560130877</v>
      </c>
      <c r="I390" s="47" t="n">
        <v>0.871274697179913</v>
      </c>
      <c r="J390" s="47" t="n">
        <v>0.951769738122477</v>
      </c>
      <c r="K390" s="39" t="n">
        <v>97.1665467525737</v>
      </c>
      <c r="L390" s="40" t="n">
        <v>213300</v>
      </c>
      <c r="M390" s="37" t="n">
        <v>109251</v>
      </c>
      <c r="N390" s="37" t="n">
        <v>104049</v>
      </c>
      <c r="O390" s="37" t="n">
        <v>110322</v>
      </c>
      <c r="P390" s="37" t="n">
        <v>62646</v>
      </c>
      <c r="Q390" s="37" t="n">
        <v>47675</v>
      </c>
      <c r="R390" s="41" t="n">
        <v>12.1466522903757</v>
      </c>
      <c r="S390" s="41" t="n">
        <v>6.28243307069306</v>
      </c>
      <c r="T390" s="41" t="n">
        <v>5.86421921968266</v>
      </c>
      <c r="U390" s="41" t="n">
        <v>77.3872599216109</v>
      </c>
      <c r="V390" s="41" t="n">
        <v>74.2165189816495</v>
      </c>
      <c r="W390" s="41" t="n">
        <v>80.6377960164867</v>
      </c>
      <c r="X390" s="41" t="n">
        <v>23.0393322615209</v>
      </c>
      <c r="Y390" s="41" t="n">
        <v>21.2502939361838</v>
      </c>
      <c r="Z390" s="41" t="n">
        <v>24.7190596694038</v>
      </c>
      <c r="AA390" s="41" t="n">
        <v>11.8044040596868</v>
      </c>
      <c r="AB390" s="41" t="n">
        <v>12.7560984684562</v>
      </c>
      <c r="AC390" s="41" t="n">
        <v>10.8053178312794</v>
      </c>
      <c r="AD390" s="42" t="n">
        <v>14.0948828489263</v>
      </c>
      <c r="AE390" s="42" t="n">
        <v>15.0953118950283</v>
      </c>
      <c r="AF390" s="42" t="n">
        <v>13.0448067414944</v>
      </c>
      <c r="AG390" s="42" t="n">
        <v>115.997328622393</v>
      </c>
      <c r="AH390" s="42" t="n">
        <v>155.526826448812</v>
      </c>
      <c r="AI390" s="42" t="n">
        <v>76.0952794413859</v>
      </c>
      <c r="AJ390" s="42" t="n">
        <v>361.179915042879</v>
      </c>
      <c r="AK390" s="42" t="n">
        <v>429.388547221104</v>
      </c>
      <c r="AL390" s="42" t="n">
        <v>298.657453080815</v>
      </c>
      <c r="AM390" s="43" t="n">
        <v>1.62449018221297</v>
      </c>
      <c r="AN390" s="44" t="n">
        <v>0.0015651931719322</v>
      </c>
      <c r="AO390" s="44" t="n">
        <v>0.0366116451791742</v>
      </c>
      <c r="AP390" s="44" t="n">
        <v>0.0770372400819038</v>
      </c>
      <c r="AQ390" s="44" t="n">
        <v>0.0841184297360157</v>
      </c>
      <c r="AR390" s="44" t="n">
        <v>0.06934953702867</v>
      </c>
      <c r="AS390" s="44" t="n">
        <v>0.0426831328934817</v>
      </c>
      <c r="AT390" s="44" t="n">
        <v>0.0125152797577844</v>
      </c>
      <c r="AU390" s="44" t="n">
        <v>0.000966785568126303</v>
      </c>
      <c r="AV390" s="44" t="n">
        <v>5.0793025506627E-005</v>
      </c>
      <c r="AW390" s="45" t="n">
        <v>31.0101361875502</v>
      </c>
      <c r="AX390" s="45" t="n">
        <v>23.3443740625547</v>
      </c>
      <c r="AY390" s="45" t="n">
        <v>54.354510250105</v>
      </c>
      <c r="AZ390" s="45" t="n">
        <v>28.8838399228699</v>
      </c>
      <c r="BA390" s="45" t="n">
        <v>14.8869238839308</v>
      </c>
      <c r="BB390" s="45" t="n">
        <v>43.7707638068007</v>
      </c>
      <c r="BC390" s="42" t="n">
        <v>75.2798179323278</v>
      </c>
      <c r="BD390" s="42" t="n">
        <v>51.540667458635</v>
      </c>
      <c r="BE390" s="42" t="n">
        <v>9.71516069388214</v>
      </c>
      <c r="BF390" s="46" t="n">
        <v>35.5501591820776</v>
      </c>
      <c r="BG390" s="46" t="n">
        <v>35.1190282742931</v>
      </c>
    </row>
    <row r="391" customFormat="false" ht="12.65" hidden="false" customHeight="false" outlineLevel="0" collapsed="false">
      <c r="A391" s="36" t="n">
        <v>2028</v>
      </c>
      <c r="B391" s="36" t="n">
        <v>5</v>
      </c>
      <c r="C391" s="36" t="s">
        <v>106</v>
      </c>
      <c r="D391" s="36" t="s">
        <v>107</v>
      </c>
      <c r="E391" s="37" t="n">
        <v>17715117</v>
      </c>
      <c r="F391" s="37" t="n">
        <v>8726743</v>
      </c>
      <c r="G391" s="37" t="n">
        <v>8988374</v>
      </c>
      <c r="H391" s="47" t="n">
        <v>0.881090709012566</v>
      </c>
      <c r="I391" s="47" t="n">
        <v>0.840361090073993</v>
      </c>
      <c r="J391" s="47" t="n">
        <v>0.920666273240656</v>
      </c>
      <c r="K391" s="39" t="n">
        <v>97.0892288193615</v>
      </c>
      <c r="L391" s="40" t="n">
        <v>211192</v>
      </c>
      <c r="M391" s="37" t="n">
        <v>108172</v>
      </c>
      <c r="N391" s="37" t="n">
        <v>103021</v>
      </c>
      <c r="O391" s="37" t="n">
        <v>112800</v>
      </c>
      <c r="P391" s="37" t="n">
        <v>63791</v>
      </c>
      <c r="Q391" s="37" t="n">
        <v>49009</v>
      </c>
      <c r="R391" s="41" t="n">
        <v>11.9215695837628</v>
      </c>
      <c r="S391" s="41" t="n">
        <v>6.36744312780999</v>
      </c>
      <c r="T391" s="41" t="n">
        <v>5.55412645595284</v>
      </c>
      <c r="U391" s="41" t="n">
        <v>77.5884838040178</v>
      </c>
      <c r="V391" s="41" t="n">
        <v>74.4297156019973</v>
      </c>
      <c r="W391" s="41" t="n">
        <v>80.818440096847</v>
      </c>
      <c r="X391" s="41" t="n">
        <v>23.1509149771758</v>
      </c>
      <c r="Y391" s="41" t="n">
        <v>21.3530074364864</v>
      </c>
      <c r="Z391" s="41" t="n">
        <v>24.8316281154947</v>
      </c>
      <c r="AA391" s="41" t="n">
        <v>11.6042704522275</v>
      </c>
      <c r="AB391" s="41" t="n">
        <v>12.5459507554791</v>
      </c>
      <c r="AC391" s="41" t="n">
        <v>10.6157244984796</v>
      </c>
      <c r="AD391" s="42" t="n">
        <v>13.8547025225649</v>
      </c>
      <c r="AE391" s="42" t="n">
        <v>14.8432877531072</v>
      </c>
      <c r="AF391" s="42" t="n">
        <v>12.817080417485</v>
      </c>
      <c r="AG391" s="42" t="n">
        <v>113.831222052954</v>
      </c>
      <c r="AH391" s="42" t="n">
        <v>152.707061610351</v>
      </c>
      <c r="AI391" s="42" t="n">
        <v>74.5819687235233</v>
      </c>
      <c r="AJ391" s="42" t="n">
        <v>357.107076943367</v>
      </c>
      <c r="AK391" s="42" t="n">
        <v>425.218484514259</v>
      </c>
      <c r="AL391" s="42" t="n">
        <v>294.961085386087</v>
      </c>
      <c r="AM391" s="43" t="n">
        <v>1.61161739918308</v>
      </c>
      <c r="AN391" s="44" t="n">
        <v>0.00148167172363693</v>
      </c>
      <c r="AO391" s="44" t="n">
        <v>0.0354324450769386</v>
      </c>
      <c r="AP391" s="44" t="n">
        <v>0.0758119772367301</v>
      </c>
      <c r="AQ391" s="44" t="n">
        <v>0.0836867280035143</v>
      </c>
      <c r="AR391" s="44" t="n">
        <v>0.0694771633335481</v>
      </c>
      <c r="AS391" s="44" t="n">
        <v>0.0428658349822869</v>
      </c>
      <c r="AT391" s="44" t="n">
        <v>0.0125599833022983</v>
      </c>
      <c r="AU391" s="44" t="n">
        <v>0.000962733293501974</v>
      </c>
      <c r="AV391" s="44" t="n">
        <v>4.49428841612461E-005</v>
      </c>
      <c r="AW391" s="45" t="n">
        <v>30.6098399584609</v>
      </c>
      <c r="AX391" s="45" t="n">
        <v>24.1407489896509</v>
      </c>
      <c r="AY391" s="45" t="n">
        <v>54.7505889481118</v>
      </c>
      <c r="AZ391" s="45" t="n">
        <v>28.4722026985324</v>
      </c>
      <c r="BA391" s="45" t="n">
        <v>15.47138348902</v>
      </c>
      <c r="BB391" s="45" t="n">
        <v>43.9435861875523</v>
      </c>
      <c r="BC391" s="42" t="n">
        <v>78.8659758509391</v>
      </c>
      <c r="BD391" s="42" t="n">
        <v>54.3385548804676</v>
      </c>
      <c r="BE391" s="42" t="n">
        <v>10.3190004765887</v>
      </c>
      <c r="BF391" s="46" t="n">
        <v>35.8910999007232</v>
      </c>
      <c r="BG391" s="46" t="n">
        <v>35.5107502848789</v>
      </c>
    </row>
    <row r="392" customFormat="false" ht="12.65" hidden="false" customHeight="false" outlineLevel="0" collapsed="false">
      <c r="A392" s="36" t="n">
        <v>2029</v>
      </c>
      <c r="B392" s="36" t="n">
        <v>5</v>
      </c>
      <c r="C392" s="36" t="s">
        <v>106</v>
      </c>
      <c r="D392" s="36" t="s">
        <v>107</v>
      </c>
      <c r="E392" s="37" t="n">
        <v>17866096</v>
      </c>
      <c r="F392" s="37" t="n">
        <v>8797575</v>
      </c>
      <c r="G392" s="37" t="n">
        <v>9068521</v>
      </c>
      <c r="H392" s="47" t="n">
        <v>0.852260812051076</v>
      </c>
      <c r="I392" s="47" t="n">
        <v>0.811665933097827</v>
      </c>
      <c r="J392" s="47" t="n">
        <v>0.891674066966952</v>
      </c>
      <c r="K392" s="39" t="n">
        <v>97.0122360636315</v>
      </c>
      <c r="L392" s="40" t="n">
        <v>209452</v>
      </c>
      <c r="M392" s="37" t="n">
        <v>107280</v>
      </c>
      <c r="N392" s="37" t="n">
        <v>102171</v>
      </c>
      <c r="O392" s="37" t="n">
        <v>115352</v>
      </c>
      <c r="P392" s="37" t="n">
        <v>64962</v>
      </c>
      <c r="Q392" s="37" t="n">
        <v>50390</v>
      </c>
      <c r="R392" s="41" t="n">
        <v>11.7234341514789</v>
      </c>
      <c r="S392" s="41" t="n">
        <v>6.45647487845134</v>
      </c>
      <c r="T392" s="41" t="n">
        <v>5.26695927302753</v>
      </c>
      <c r="U392" s="41" t="n">
        <v>77.7874283899448</v>
      </c>
      <c r="V392" s="41" t="n">
        <v>74.6414060835406</v>
      </c>
      <c r="W392" s="41" t="n">
        <v>80.9958969377458</v>
      </c>
      <c r="X392" s="41" t="n">
        <v>23.2612716437113</v>
      </c>
      <c r="Y392" s="41" t="n">
        <v>21.4554500277045</v>
      </c>
      <c r="Z392" s="41" t="n">
        <v>24.94217991984</v>
      </c>
      <c r="AA392" s="41" t="n">
        <v>11.4075839701457</v>
      </c>
      <c r="AB392" s="41" t="n">
        <v>12.3387180526648</v>
      </c>
      <c r="AC392" s="41" t="n">
        <v>10.4301292958702</v>
      </c>
      <c r="AD392" s="42" t="n">
        <v>13.6186304922141</v>
      </c>
      <c r="AE392" s="42" t="n">
        <v>14.594794415176</v>
      </c>
      <c r="AF392" s="42" t="n">
        <v>12.5940638695708</v>
      </c>
      <c r="AG392" s="42" t="n">
        <v>111.701804698559</v>
      </c>
      <c r="AH392" s="42" t="n">
        <v>149.929676064074</v>
      </c>
      <c r="AI392" s="42" t="n">
        <v>73.1036910069755</v>
      </c>
      <c r="AJ392" s="42" t="n">
        <v>353.110713467035</v>
      </c>
      <c r="AK392" s="42" t="n">
        <v>421.089819745406</v>
      </c>
      <c r="AL392" s="42" t="n">
        <v>291.33535076775</v>
      </c>
      <c r="AM392" s="43" t="n">
        <v>1.60016692294335</v>
      </c>
      <c r="AN392" s="44" t="n">
        <v>0.00140344940411227</v>
      </c>
      <c r="AO392" s="44" t="n">
        <v>0.0343036010162241</v>
      </c>
      <c r="AP392" s="44" t="n">
        <v>0.0746680518833576</v>
      </c>
      <c r="AQ392" s="44" t="n">
        <v>0.0833151197143244</v>
      </c>
      <c r="AR392" s="44" t="n">
        <v>0.0696469860383383</v>
      </c>
      <c r="AS392" s="44" t="n">
        <v>0.0430833464475125</v>
      </c>
      <c r="AT392" s="44" t="n">
        <v>0.0126138472172763</v>
      </c>
      <c r="AU392" s="44" t="n">
        <v>0.000959190060598553</v>
      </c>
      <c r="AV392" s="44" t="n">
        <v>3.97928069257713E-005</v>
      </c>
      <c r="AW392" s="45" t="n">
        <v>30.1207331815779</v>
      </c>
      <c r="AX392" s="45" t="n">
        <v>24.9274707040657</v>
      </c>
      <c r="AY392" s="45" t="n">
        <v>55.0482038856437</v>
      </c>
      <c r="AZ392" s="45" t="n">
        <v>27.9834008369726</v>
      </c>
      <c r="BA392" s="45" t="n">
        <v>16.062762057835</v>
      </c>
      <c r="BB392" s="45" t="n">
        <v>44.0461628948076</v>
      </c>
      <c r="BC392" s="42" t="n">
        <v>82.7585123967418</v>
      </c>
      <c r="BD392" s="42" t="n">
        <v>57.4010362479331</v>
      </c>
      <c r="BE392" s="42" t="n">
        <v>11.0012386225503</v>
      </c>
      <c r="BF392" s="46" t="n">
        <v>36.2307534337664</v>
      </c>
      <c r="BG392" s="46" t="n">
        <v>35.9004137137363</v>
      </c>
    </row>
    <row r="393" customFormat="false" ht="12.65" hidden="false" customHeight="false" outlineLevel="0" collapsed="false">
      <c r="A393" s="36" t="n">
        <v>2030</v>
      </c>
      <c r="B393" s="36" t="n">
        <v>5</v>
      </c>
      <c r="C393" s="36" t="s">
        <v>106</v>
      </c>
      <c r="D393" s="36" t="s">
        <v>107</v>
      </c>
      <c r="E393" s="37" t="n">
        <v>18013516</v>
      </c>
      <c r="F393" s="37" t="n">
        <v>8866605</v>
      </c>
      <c r="G393" s="37" t="n">
        <v>9146911</v>
      </c>
      <c r="H393" s="47" t="n">
        <v>0.82513829546198</v>
      </c>
      <c r="I393" s="47" t="n">
        <v>0.784648042216185</v>
      </c>
      <c r="J393" s="47" t="n">
        <v>0.864418795523547</v>
      </c>
      <c r="K393" s="39" t="n">
        <v>96.9355118902983</v>
      </c>
      <c r="L393" s="40" t="n">
        <v>207948</v>
      </c>
      <c r="M393" s="37" t="n">
        <v>106510</v>
      </c>
      <c r="N393" s="37" t="n">
        <v>101438</v>
      </c>
      <c r="O393" s="37" t="n">
        <v>118018</v>
      </c>
      <c r="P393" s="37" t="n">
        <v>66179</v>
      </c>
      <c r="Q393" s="37" t="n">
        <v>51839</v>
      </c>
      <c r="R393" s="41" t="n">
        <v>11.5439984065299</v>
      </c>
      <c r="S393" s="41" t="n">
        <v>6.55163600487545</v>
      </c>
      <c r="T393" s="41" t="n">
        <v>4.9923624016544</v>
      </c>
      <c r="U393" s="41" t="n">
        <v>77.9840914011826</v>
      </c>
      <c r="V393" s="41" t="n">
        <v>74.8517255618129</v>
      </c>
      <c r="W393" s="41" t="n">
        <v>81.1702416829772</v>
      </c>
      <c r="X393" s="41" t="n">
        <v>23.3703216344002</v>
      </c>
      <c r="Y393" s="41" t="n">
        <v>21.5576416875595</v>
      </c>
      <c r="Z393" s="41" t="n">
        <v>25.0506961324487</v>
      </c>
      <c r="AA393" s="41" t="n">
        <v>11.2143537863556</v>
      </c>
      <c r="AB393" s="41" t="n">
        <v>12.1344706115615</v>
      </c>
      <c r="AC393" s="41" t="n">
        <v>10.2484850053746</v>
      </c>
      <c r="AD393" s="42" t="n">
        <v>13.3861759154574</v>
      </c>
      <c r="AE393" s="42" t="n">
        <v>14.3494381804512</v>
      </c>
      <c r="AF393" s="42" t="n">
        <v>12.3751696844162</v>
      </c>
      <c r="AG393" s="42" t="n">
        <v>109.609412571092</v>
      </c>
      <c r="AH393" s="42" t="n">
        <v>147.193357735836</v>
      </c>
      <c r="AI393" s="42" t="n">
        <v>71.6594788563105</v>
      </c>
      <c r="AJ393" s="42" t="n">
        <v>349.186741914441</v>
      </c>
      <c r="AK393" s="42" t="n">
        <v>417.003127721056</v>
      </c>
      <c r="AL393" s="42" t="n">
        <v>287.776183740961</v>
      </c>
      <c r="AM393" s="43" t="n">
        <v>1.58987900972385</v>
      </c>
      <c r="AN393" s="44" t="n">
        <v>0.00133069155005995</v>
      </c>
      <c r="AO393" s="44" t="n">
        <v>0.0332354209260982</v>
      </c>
      <c r="AP393" s="44" t="n">
        <v>0.0735615479464235</v>
      </c>
      <c r="AQ393" s="44" t="n">
        <v>0.0829928490273944</v>
      </c>
      <c r="AR393" s="44" t="n">
        <v>0.0698569699103759</v>
      </c>
      <c r="AS393" s="44" t="n">
        <v>0.0433306001677627</v>
      </c>
      <c r="AT393" s="44" t="n">
        <v>0.012676383290089</v>
      </c>
      <c r="AU393" s="44" t="n">
        <v>0.00095608914645836</v>
      </c>
      <c r="AV393" s="44" t="n">
        <v>3.52499801073967E-005</v>
      </c>
      <c r="AW393" s="45" t="n">
        <v>29.5555120760497</v>
      </c>
      <c r="AX393" s="45" t="n">
        <v>25.7081216939654</v>
      </c>
      <c r="AY393" s="45" t="n">
        <v>55.2636337700151</v>
      </c>
      <c r="AZ393" s="45" t="n">
        <v>27.4276526250974</v>
      </c>
      <c r="BA393" s="45" t="n">
        <v>16.6577214126345</v>
      </c>
      <c r="BB393" s="45" t="n">
        <v>44.085374037732</v>
      </c>
      <c r="BC393" s="42" t="n">
        <v>86.9824945946309</v>
      </c>
      <c r="BD393" s="42" t="n">
        <v>60.7333104306272</v>
      </c>
      <c r="BE393" s="42" t="n">
        <v>11.7762973323402</v>
      </c>
      <c r="BF393" s="46" t="n">
        <v>36.56820400859</v>
      </c>
      <c r="BG393" s="46" t="n">
        <v>36.2883632317973</v>
      </c>
    </row>
    <row r="394" customFormat="false" ht="12.65" hidden="false" customHeight="false" outlineLevel="0" collapsed="false">
      <c r="A394" s="36" t="n">
        <v>2031</v>
      </c>
      <c r="B394" s="36" t="n">
        <v>5</v>
      </c>
      <c r="C394" s="36" t="s">
        <v>106</v>
      </c>
      <c r="D394" s="36" t="s">
        <v>107</v>
      </c>
      <c r="E394" s="37" t="n">
        <v>18156543</v>
      </c>
      <c r="F394" s="37" t="n">
        <v>8933480</v>
      </c>
      <c r="G394" s="37" t="n">
        <v>9223063</v>
      </c>
      <c r="H394" s="47" t="n">
        <v>0.793998239988247</v>
      </c>
      <c r="I394" s="47" t="n">
        <v>0.754234568924628</v>
      </c>
      <c r="J394" s="47" t="n">
        <v>0.832543358080118</v>
      </c>
      <c r="K394" s="39" t="n">
        <v>96.8602296221982</v>
      </c>
      <c r="L394" s="40" t="n">
        <v>206573</v>
      </c>
      <c r="M394" s="37" t="n">
        <v>105806</v>
      </c>
      <c r="N394" s="37" t="n">
        <v>100767</v>
      </c>
      <c r="O394" s="37" t="n">
        <v>120766</v>
      </c>
      <c r="P394" s="37" t="n">
        <v>67426</v>
      </c>
      <c r="Q394" s="37" t="n">
        <v>53340</v>
      </c>
      <c r="R394" s="41" t="n">
        <v>11.3773310260659</v>
      </c>
      <c r="S394" s="41" t="n">
        <v>6.6513763110081</v>
      </c>
      <c r="T394" s="41" t="n">
        <v>4.72595471505782</v>
      </c>
      <c r="U394" s="41" t="n">
        <v>78.1785029529684</v>
      </c>
      <c r="V394" s="41" t="n">
        <v>75.0606479770726</v>
      </c>
      <c r="W394" s="41" t="n">
        <v>81.3416993176174</v>
      </c>
      <c r="X394" s="41" t="n">
        <v>23.4779943814198</v>
      </c>
      <c r="Y394" s="41" t="n">
        <v>21.6592749551848</v>
      </c>
      <c r="Z394" s="41" t="n">
        <v>25.1573231579295</v>
      </c>
      <c r="AA394" s="41" t="n">
        <v>11.0244716947386</v>
      </c>
      <c r="AB394" s="41" t="n">
        <v>11.9330629065552</v>
      </c>
      <c r="AC394" s="41" t="n">
        <v>10.0706895924392</v>
      </c>
      <c r="AD394" s="42" t="n">
        <v>13.157507248947</v>
      </c>
      <c r="AE394" s="42" t="n">
        <v>14.1073165511914</v>
      </c>
      <c r="AF394" s="42" t="n">
        <v>12.1606054771181</v>
      </c>
      <c r="AG394" s="42" t="n">
        <v>107.553885710747</v>
      </c>
      <c r="AH394" s="42" t="n">
        <v>144.495097380135</v>
      </c>
      <c r="AI394" s="42" t="n">
        <v>70.2476946440682</v>
      </c>
      <c r="AJ394" s="42" t="n">
        <v>345.33083241872</v>
      </c>
      <c r="AK394" s="42" t="n">
        <v>412.961970886265</v>
      </c>
      <c r="AL394" s="42" t="n">
        <v>284.283075445176</v>
      </c>
      <c r="AM394" s="43" t="n">
        <v>1.58053932060458</v>
      </c>
      <c r="AN394" s="44" t="n">
        <v>0.00126343792173359</v>
      </c>
      <c r="AO394" s="44" t="n">
        <v>0.0322043915985842</v>
      </c>
      <c r="AP394" s="44" t="n">
        <v>0.0724554136457886</v>
      </c>
      <c r="AQ394" s="44" t="n">
        <v>0.0827465053989104</v>
      </c>
      <c r="AR394" s="44" t="n">
        <v>0.07010281340651</v>
      </c>
      <c r="AS394" s="44" t="n">
        <v>0.0436030237016718</v>
      </c>
      <c r="AT394" s="44" t="n">
        <v>0.0127476358344587</v>
      </c>
      <c r="AU394" s="44" t="n">
        <v>0.000953407208202038</v>
      </c>
      <c r="AV394" s="44" t="n">
        <v>3.12354050558422E-005</v>
      </c>
      <c r="AW394" s="45" t="n">
        <v>29.0578081654672</v>
      </c>
      <c r="AX394" s="45" t="n">
        <v>26.5144795458892</v>
      </c>
      <c r="AY394" s="45" t="n">
        <v>55.5722877113564</v>
      </c>
      <c r="AZ394" s="45" t="n">
        <v>26.9338635049942</v>
      </c>
      <c r="BA394" s="45" t="n">
        <v>17.2670596519363</v>
      </c>
      <c r="BB394" s="45" t="n">
        <v>44.2009231569305</v>
      </c>
      <c r="BC394" s="42" t="n">
        <v>91.2473487157213</v>
      </c>
      <c r="BD394" s="42" t="n">
        <v>64.1091080332181</v>
      </c>
      <c r="BE394" s="42" t="n">
        <v>12.6029367663724</v>
      </c>
      <c r="BF394" s="46" t="n">
        <v>36.9037007760784</v>
      </c>
      <c r="BG394" s="46" t="n">
        <v>36.6747468864959</v>
      </c>
    </row>
    <row r="395" customFormat="false" ht="12.65" hidden="false" customHeight="false" outlineLevel="0" collapsed="false">
      <c r="A395" s="36" t="n">
        <v>2032</v>
      </c>
      <c r="B395" s="36" t="n">
        <v>5</v>
      </c>
      <c r="C395" s="36" t="s">
        <v>106</v>
      </c>
      <c r="D395" s="36" t="s">
        <v>107</v>
      </c>
      <c r="E395" s="37" t="n">
        <v>18294222</v>
      </c>
      <c r="F395" s="37" t="n">
        <v>8997781</v>
      </c>
      <c r="G395" s="37" t="n">
        <v>9296441</v>
      </c>
      <c r="H395" s="47" t="n">
        <v>0.758288623555714</v>
      </c>
      <c r="I395" s="47" t="n">
        <v>0.719775496223196</v>
      </c>
      <c r="J395" s="47" t="n">
        <v>0.795592527124667</v>
      </c>
      <c r="K395" s="39" t="n">
        <v>96.7873727160749</v>
      </c>
      <c r="L395" s="40" t="n">
        <v>205259</v>
      </c>
      <c r="M395" s="37" t="n">
        <v>105133</v>
      </c>
      <c r="N395" s="37" t="n">
        <v>100126</v>
      </c>
      <c r="O395" s="37" t="n">
        <v>123576</v>
      </c>
      <c r="P395" s="37" t="n">
        <v>68696</v>
      </c>
      <c r="Q395" s="37" t="n">
        <v>54881</v>
      </c>
      <c r="R395" s="41" t="n">
        <v>11.2198813373971</v>
      </c>
      <c r="S395" s="41" t="n">
        <v>6.75491966807881</v>
      </c>
      <c r="T395" s="41" t="n">
        <v>4.46496166931832</v>
      </c>
      <c r="U395" s="41" t="n">
        <v>78.3702696871606</v>
      </c>
      <c r="V395" s="41" t="n">
        <v>75.2674283320698</v>
      </c>
      <c r="W395" s="41" t="n">
        <v>81.5102754318781</v>
      </c>
      <c r="X395" s="41" t="n">
        <v>23.5842073389061</v>
      </c>
      <c r="Y395" s="41" t="n">
        <v>21.7599834575331</v>
      </c>
      <c r="Z395" s="41" t="n">
        <v>25.2622188007733</v>
      </c>
      <c r="AA395" s="41" t="n">
        <v>10.8381163591425</v>
      </c>
      <c r="AB395" s="41" t="n">
        <v>11.7348242348048</v>
      </c>
      <c r="AC395" s="41" t="n">
        <v>9.89680777626603</v>
      </c>
      <c r="AD395" s="42" t="n">
        <v>12.9328179557158</v>
      </c>
      <c r="AE395" s="42" t="n">
        <v>13.8687564109921</v>
      </c>
      <c r="AF395" s="42" t="n">
        <v>11.9504680961489</v>
      </c>
      <c r="AG395" s="42" t="n">
        <v>105.540849848927</v>
      </c>
      <c r="AH395" s="42" t="n">
        <v>141.841844560076</v>
      </c>
      <c r="AI395" s="42" t="n">
        <v>68.8699466359194</v>
      </c>
      <c r="AJ395" s="42" t="n">
        <v>341.539373117064</v>
      </c>
      <c r="AK395" s="42" t="n">
        <v>408.963909023181</v>
      </c>
      <c r="AL395" s="42" t="n">
        <v>280.85453140834</v>
      </c>
      <c r="AM395" s="43" t="n">
        <v>1.57223495152114</v>
      </c>
      <c r="AN395" s="44" t="n">
        <v>0.00120007507203583</v>
      </c>
      <c r="AO395" s="44" t="n">
        <v>0.0312157348892512</v>
      </c>
      <c r="AP395" s="44" t="n">
        <v>0.0714255989464774</v>
      </c>
      <c r="AQ395" s="44" t="n">
        <v>0.0825206549825576</v>
      </c>
      <c r="AR395" s="44" t="n">
        <v>0.0703814438508572</v>
      </c>
      <c r="AS395" s="44" t="n">
        <v>0.043897125080332</v>
      </c>
      <c r="AT395" s="44" t="n">
        <v>0.0128275464034178</v>
      </c>
      <c r="AU395" s="44" t="n">
        <v>0.000951127137786544</v>
      </c>
      <c r="AV395" s="44" t="n">
        <v>2.7683941513455E-005</v>
      </c>
      <c r="AW395" s="45" t="n">
        <v>28.6029937151996</v>
      </c>
      <c r="AX395" s="45" t="n">
        <v>27.3467838029018</v>
      </c>
      <c r="AY395" s="45" t="n">
        <v>55.9497775181014</v>
      </c>
      <c r="AZ395" s="45" t="n">
        <v>26.4777420264866</v>
      </c>
      <c r="BA395" s="45" t="n">
        <v>17.8846984693143</v>
      </c>
      <c r="BB395" s="45" t="n">
        <v>44.3624404958009</v>
      </c>
      <c r="BC395" s="42" t="n">
        <v>95.6081173711887</v>
      </c>
      <c r="BD395" s="42" t="n">
        <v>67.5461617966652</v>
      </c>
      <c r="BE395" s="42" t="n">
        <v>13.4837806359474</v>
      </c>
      <c r="BF395" s="46" t="n">
        <v>37.2376020691123</v>
      </c>
      <c r="BG395" s="46" t="n">
        <v>37.0608972043632</v>
      </c>
    </row>
    <row r="396" customFormat="false" ht="12.65" hidden="false" customHeight="false" outlineLevel="0" collapsed="false">
      <c r="A396" s="36" t="n">
        <v>2033</v>
      </c>
      <c r="B396" s="36" t="n">
        <v>5</v>
      </c>
      <c r="C396" s="36" t="s">
        <v>106</v>
      </c>
      <c r="D396" s="36" t="s">
        <v>107</v>
      </c>
      <c r="E396" s="37" t="n">
        <v>18426606</v>
      </c>
      <c r="F396" s="37" t="n">
        <v>9059538</v>
      </c>
      <c r="G396" s="37" t="n">
        <v>9367068</v>
      </c>
      <c r="H396" s="47" t="n">
        <v>0.723638315966646</v>
      </c>
      <c r="I396" s="47" t="n">
        <v>0.686358114295071</v>
      </c>
      <c r="J396" s="47" t="n">
        <v>0.759720843707834</v>
      </c>
      <c r="K396" s="39" t="n">
        <v>96.7169022366444</v>
      </c>
      <c r="L396" s="40" t="n">
        <v>204135</v>
      </c>
      <c r="M396" s="37" t="n">
        <v>104557</v>
      </c>
      <c r="N396" s="37" t="n">
        <v>99578</v>
      </c>
      <c r="O396" s="37" t="n">
        <v>126443</v>
      </c>
      <c r="P396" s="37" t="n">
        <v>69986</v>
      </c>
      <c r="Q396" s="37" t="n">
        <v>56457</v>
      </c>
      <c r="R396" s="41" t="n">
        <v>11.0782745341166</v>
      </c>
      <c r="S396" s="41" t="n">
        <v>6.8619799001509</v>
      </c>
      <c r="T396" s="41" t="n">
        <v>4.21629463396569</v>
      </c>
      <c r="U396" s="41" t="n">
        <v>78.55932718438</v>
      </c>
      <c r="V396" s="41" t="n">
        <v>75.4720182386764</v>
      </c>
      <c r="W396" s="41" t="n">
        <v>81.6759863978857</v>
      </c>
      <c r="X396" s="41" t="n">
        <v>23.6889040063999</v>
      </c>
      <c r="Y396" s="41" t="n">
        <v>21.8596954455374</v>
      </c>
      <c r="Z396" s="41" t="n">
        <v>25.3654414374962</v>
      </c>
      <c r="AA396" s="41" t="n">
        <v>10.6554228712293</v>
      </c>
      <c r="AB396" s="41" t="n">
        <v>11.5399487617068</v>
      </c>
      <c r="AC396" s="41" t="n">
        <v>9.72689103429474</v>
      </c>
      <c r="AD396" s="42" t="n">
        <v>12.7123082431969</v>
      </c>
      <c r="AE396" s="42" t="n">
        <v>13.6340038386833</v>
      </c>
      <c r="AF396" s="42" t="n">
        <v>11.7448891561837</v>
      </c>
      <c r="AG396" s="42" t="n">
        <v>103.56944110984</v>
      </c>
      <c r="AH396" s="42" t="n">
        <v>139.232661320337</v>
      </c>
      <c r="AI396" s="42" t="n">
        <v>67.5257194968852</v>
      </c>
      <c r="AJ396" s="42" t="n">
        <v>337.812012689565</v>
      </c>
      <c r="AK396" s="42" t="n">
        <v>405.004741813695</v>
      </c>
      <c r="AL396" s="42" t="n">
        <v>277.484882929356</v>
      </c>
      <c r="AM396" s="43" t="n">
        <v>1.5648308866583</v>
      </c>
      <c r="AN396" s="44" t="n">
        <v>0.00113963518390898</v>
      </c>
      <c r="AO396" s="44" t="n">
        <v>0.030281453516587</v>
      </c>
      <c r="AP396" s="44" t="n">
        <v>0.0704285235905047</v>
      </c>
      <c r="AQ396" s="44" t="n">
        <v>0.0823259503325869</v>
      </c>
      <c r="AR396" s="44" t="n">
        <v>0.0706906727174087</v>
      </c>
      <c r="AS396" s="44" t="n">
        <v>0.0442103414628273</v>
      </c>
      <c r="AT396" s="44" t="n">
        <v>0.0129158778500012</v>
      </c>
      <c r="AU396" s="44" t="n">
        <v>0.000949182093098641</v>
      </c>
      <c r="AV396" s="44" t="n">
        <v>2.45405847371001E-005</v>
      </c>
      <c r="AW396" s="45" t="n">
        <v>28.094332245789</v>
      </c>
      <c r="AX396" s="45" t="n">
        <v>28.1813471019219</v>
      </c>
      <c r="AY396" s="45" t="n">
        <v>56.2756793477109</v>
      </c>
      <c r="AZ396" s="45" t="n">
        <v>25.9717692093111</v>
      </c>
      <c r="BA396" s="45" t="n">
        <v>18.4970810035433</v>
      </c>
      <c r="BB396" s="45" t="n">
        <v>44.4688502128544</v>
      </c>
      <c r="BC396" s="42" t="n">
        <v>100.309723880858</v>
      </c>
      <c r="BD396" s="42" t="n">
        <v>71.2199498404288</v>
      </c>
      <c r="BE396" s="42" t="n">
        <v>14.453479231595</v>
      </c>
      <c r="BF396" s="46" t="n">
        <v>37.5694665094592</v>
      </c>
      <c r="BG396" s="46" t="n">
        <v>37.4463935305703</v>
      </c>
    </row>
    <row r="397" customFormat="false" ht="12.65" hidden="false" customHeight="false" outlineLevel="0" collapsed="false">
      <c r="A397" s="36" t="n">
        <v>2034</v>
      </c>
      <c r="B397" s="36" t="n">
        <v>5</v>
      </c>
      <c r="C397" s="36" t="s">
        <v>106</v>
      </c>
      <c r="D397" s="36" t="s">
        <v>107</v>
      </c>
      <c r="E397" s="37" t="n">
        <v>18553808</v>
      </c>
      <c r="F397" s="37" t="n">
        <v>9118829</v>
      </c>
      <c r="G397" s="37" t="n">
        <v>9434979</v>
      </c>
      <c r="H397" s="47" t="n">
        <v>0.690317033967069</v>
      </c>
      <c r="I397" s="47" t="n">
        <v>0.654459421661469</v>
      </c>
      <c r="J397" s="47" t="n">
        <v>0.724997405805095</v>
      </c>
      <c r="K397" s="39" t="n">
        <v>96.6491711322304</v>
      </c>
      <c r="L397" s="40" t="n">
        <v>203212</v>
      </c>
      <c r="M397" s="37" t="n">
        <v>104084</v>
      </c>
      <c r="N397" s="37" t="n">
        <v>99128</v>
      </c>
      <c r="O397" s="37" t="n">
        <v>129406</v>
      </c>
      <c r="P397" s="37" t="n">
        <v>71319</v>
      </c>
      <c r="Q397" s="37" t="n">
        <v>58087</v>
      </c>
      <c r="R397" s="41" t="n">
        <v>10.9525764198918</v>
      </c>
      <c r="S397" s="41" t="n">
        <v>6.97463291632639</v>
      </c>
      <c r="T397" s="41" t="n">
        <v>3.97794350356541</v>
      </c>
      <c r="U397" s="41" t="n">
        <v>78.7455608220173</v>
      </c>
      <c r="V397" s="41" t="n">
        <v>75.6742909162252</v>
      </c>
      <c r="W397" s="41" t="n">
        <v>81.8389251933378</v>
      </c>
      <c r="X397" s="41" t="n">
        <v>23.7918931243819</v>
      </c>
      <c r="Y397" s="41" t="n">
        <v>21.9582086509967</v>
      </c>
      <c r="Z397" s="41" t="n">
        <v>25.4670369526257</v>
      </c>
      <c r="AA397" s="41" t="n">
        <v>10.476339088335</v>
      </c>
      <c r="AB397" s="41" t="n">
        <v>11.3483841261414</v>
      </c>
      <c r="AC397" s="41" t="n">
        <v>9.56089420325286</v>
      </c>
      <c r="AD397" s="42" t="n">
        <v>12.4959787248409</v>
      </c>
      <c r="AE397" s="42" t="n">
        <v>13.4030604627312</v>
      </c>
      <c r="AF397" s="42" t="n">
        <v>11.5438753707072</v>
      </c>
      <c r="AG397" s="42" t="n">
        <v>101.637213285801</v>
      </c>
      <c r="AH397" s="42" t="n">
        <v>136.665412829983</v>
      </c>
      <c r="AI397" s="42" t="n">
        <v>66.2132286768029</v>
      </c>
      <c r="AJ397" s="42" t="n">
        <v>334.142850742225</v>
      </c>
      <c r="AK397" s="42" t="n">
        <v>401.084254745888</v>
      </c>
      <c r="AL397" s="42" t="n">
        <v>274.169303674732</v>
      </c>
      <c r="AM397" s="43" t="n">
        <v>1.55823842277335</v>
      </c>
      <c r="AN397" s="44" t="n">
        <v>0.00108210885048422</v>
      </c>
      <c r="AO397" s="44" t="n">
        <v>0.0293847293944801</v>
      </c>
      <c r="AP397" s="44" t="n">
        <v>0.0694603769187974</v>
      </c>
      <c r="AQ397" s="44" t="n">
        <v>0.0821699479445129</v>
      </c>
      <c r="AR397" s="44" t="n">
        <v>0.0710279716678514</v>
      </c>
      <c r="AS397" s="44" t="n">
        <v>0.0445413240317888</v>
      </c>
      <c r="AT397" s="44" t="n">
        <v>0.0130119310198869</v>
      </c>
      <c r="AU397" s="44" t="n">
        <v>0.000947536999603063</v>
      </c>
      <c r="AV397" s="44" t="n">
        <v>2.17577272649834E-005</v>
      </c>
      <c r="AW397" s="45" t="n">
        <v>27.6067171663403</v>
      </c>
      <c r="AX397" s="45" t="n">
        <v>29.0356013328159</v>
      </c>
      <c r="AY397" s="45" t="n">
        <v>56.6423184991562</v>
      </c>
      <c r="AZ397" s="45" t="n">
        <v>25.4845298283141</v>
      </c>
      <c r="BA397" s="45" t="n">
        <v>19.116358937817</v>
      </c>
      <c r="BB397" s="45" t="n">
        <v>44.6008887661311</v>
      </c>
      <c r="BC397" s="42" t="n">
        <v>105.175856867972</v>
      </c>
      <c r="BD397" s="42" t="n">
        <v>75.0116210367677</v>
      </c>
      <c r="BE397" s="42" t="n">
        <v>15.4910866647991</v>
      </c>
      <c r="BF397" s="46" t="n">
        <v>37.8987094185733</v>
      </c>
      <c r="BG397" s="46" t="n">
        <v>37.8299636483926</v>
      </c>
    </row>
    <row r="398" customFormat="false" ht="12.65" hidden="false" customHeight="false" outlineLevel="0" collapsed="false">
      <c r="A398" s="36" t="n">
        <v>2035</v>
      </c>
      <c r="B398" s="36" t="n">
        <v>5</v>
      </c>
      <c r="C398" s="36" t="s">
        <v>106</v>
      </c>
      <c r="D398" s="36" t="s">
        <v>107</v>
      </c>
      <c r="E398" s="37" t="n">
        <v>18675819</v>
      </c>
      <c r="F398" s="37" t="n">
        <v>9175656</v>
      </c>
      <c r="G398" s="37" t="n">
        <v>9500163</v>
      </c>
      <c r="H398" s="47" t="n">
        <v>0.657606244497089</v>
      </c>
      <c r="I398" s="47" t="n">
        <v>0.623183086337065</v>
      </c>
      <c r="J398" s="47" t="n">
        <v>0.690875941536273</v>
      </c>
      <c r="K398" s="39" t="n">
        <v>96.5841954501202</v>
      </c>
      <c r="L398" s="40" t="n">
        <v>202365</v>
      </c>
      <c r="M398" s="37" t="n">
        <v>103650</v>
      </c>
      <c r="N398" s="37" t="n">
        <v>98715</v>
      </c>
      <c r="O398" s="37" t="n">
        <v>132492</v>
      </c>
      <c r="P398" s="37" t="n">
        <v>72703</v>
      </c>
      <c r="Q398" s="37" t="n">
        <v>59788</v>
      </c>
      <c r="R398" s="41" t="n">
        <v>10.8356693754635</v>
      </c>
      <c r="S398" s="41" t="n">
        <v>7.09430735005517</v>
      </c>
      <c r="T398" s="41" t="n">
        <v>3.74136202540836</v>
      </c>
      <c r="U398" s="41" t="n">
        <v>78.9289293494822</v>
      </c>
      <c r="V398" s="41" t="n">
        <v>75.8742288872342</v>
      </c>
      <c r="W398" s="41" t="n">
        <v>81.9991113002798</v>
      </c>
      <c r="X398" s="41" t="n">
        <v>23.8931182949209</v>
      </c>
      <c r="Y398" s="41" t="n">
        <v>22.0555225994333</v>
      </c>
      <c r="Z398" s="41" t="n">
        <v>25.5670156882721</v>
      </c>
      <c r="AA398" s="41" t="n">
        <v>10.3007485677755</v>
      </c>
      <c r="AB398" s="41" t="n">
        <v>11.1600569486741</v>
      </c>
      <c r="AC398" s="41" t="n">
        <v>9.39867911433766</v>
      </c>
      <c r="AD398" s="42" t="n">
        <v>12.2837588243397</v>
      </c>
      <c r="AE398" s="42" t="n">
        <v>13.1758881574107</v>
      </c>
      <c r="AF398" s="42" t="n">
        <v>11.3473458977623</v>
      </c>
      <c r="AG398" s="42" t="n">
        <v>99.742748495142</v>
      </c>
      <c r="AH398" s="42" t="n">
        <v>134.138874192039</v>
      </c>
      <c r="AI398" s="42" t="n">
        <v>64.9315116879548</v>
      </c>
      <c r="AJ398" s="42" t="n">
        <v>330.530593821715</v>
      </c>
      <c r="AK398" s="42" t="n">
        <v>397.201035502974</v>
      </c>
      <c r="AL398" s="42" t="n">
        <v>270.906286787347</v>
      </c>
      <c r="AM398" s="43" t="n">
        <v>1.55238793474267</v>
      </c>
      <c r="AN398" s="44" t="n">
        <v>0.00102726348669873</v>
      </c>
      <c r="AO398" s="44" t="n">
        <v>0.0285316732141645</v>
      </c>
      <c r="AP398" s="44" t="n">
        <v>0.0685364410771925</v>
      </c>
      <c r="AQ398" s="44" t="n">
        <v>0.0820233803454525</v>
      </c>
      <c r="AR398" s="44" t="n">
        <v>0.0713889695527</v>
      </c>
      <c r="AS398" s="44" t="n">
        <v>0.0448895750095331</v>
      </c>
      <c r="AT398" s="44" t="n">
        <v>0.0131147433917956</v>
      </c>
      <c r="AU398" s="44" t="n">
        <v>0.000946247714234785</v>
      </c>
      <c r="AV398" s="44" t="n">
        <v>1.92931567622428E-005</v>
      </c>
      <c r="AW398" s="45" t="n">
        <v>27.2152269946735</v>
      </c>
      <c r="AX398" s="45" t="n">
        <v>29.9392017847584</v>
      </c>
      <c r="AY398" s="45" t="n">
        <v>57.1544287794319</v>
      </c>
      <c r="AZ398" s="45" t="n">
        <v>25.0824322324687</v>
      </c>
      <c r="BA398" s="45" t="n">
        <v>19.7561653167603</v>
      </c>
      <c r="BB398" s="45" t="n">
        <v>44.838597549229</v>
      </c>
      <c r="BC398" s="42" t="n">
        <v>110.009009995096</v>
      </c>
      <c r="BD398" s="42" t="n">
        <v>78.764950438843</v>
      </c>
      <c r="BE398" s="42" t="n">
        <v>16.5690532331783</v>
      </c>
      <c r="BF398" s="46" t="n">
        <v>38.2247800216954</v>
      </c>
      <c r="BG398" s="46" t="n">
        <v>38.2111454274479</v>
      </c>
    </row>
    <row r="399" customFormat="false" ht="12.65" hidden="false" customHeight="false" outlineLevel="0" collapsed="false">
      <c r="A399" s="36" t="n">
        <v>2036</v>
      </c>
      <c r="B399" s="36" t="n">
        <v>5</v>
      </c>
      <c r="C399" s="36" t="s">
        <v>106</v>
      </c>
      <c r="D399" s="36" t="s">
        <v>107</v>
      </c>
      <c r="E399" s="37" t="n">
        <v>18792507</v>
      </c>
      <c r="F399" s="37" t="n">
        <v>9229970</v>
      </c>
      <c r="G399" s="37" t="n">
        <v>9562537</v>
      </c>
      <c r="H399" s="47" t="n">
        <v>0.624807940149763</v>
      </c>
      <c r="I399" s="47" t="n">
        <v>0.591935879025973</v>
      </c>
      <c r="J399" s="47" t="n">
        <v>0.656557155914061</v>
      </c>
      <c r="K399" s="39" t="n">
        <v>96.5221886200283</v>
      </c>
      <c r="L399" s="40" t="n">
        <v>201377</v>
      </c>
      <c r="M399" s="37" t="n">
        <v>103144</v>
      </c>
      <c r="N399" s="37" t="n">
        <v>98233</v>
      </c>
      <c r="O399" s="37" t="n">
        <v>135663</v>
      </c>
      <c r="P399" s="37" t="n">
        <v>74119</v>
      </c>
      <c r="Q399" s="37" t="n">
        <v>61545</v>
      </c>
      <c r="R399" s="41" t="n">
        <v>10.7158134888549</v>
      </c>
      <c r="S399" s="41" t="n">
        <v>7.2189942512726</v>
      </c>
      <c r="T399" s="41" t="n">
        <v>3.4968192375823</v>
      </c>
      <c r="U399" s="41" t="n">
        <v>79.1097106700497</v>
      </c>
      <c r="V399" s="41" t="n">
        <v>76.0721768270746</v>
      </c>
      <c r="W399" s="41" t="n">
        <v>82.156610304954</v>
      </c>
      <c r="X399" s="41" t="n">
        <v>23.9927843896442</v>
      </c>
      <c r="Y399" s="41" t="n">
        <v>22.1518457842953</v>
      </c>
      <c r="Z399" s="41" t="n">
        <v>25.6653574003066</v>
      </c>
      <c r="AA399" s="41" t="n">
        <v>10.1284620801401</v>
      </c>
      <c r="AB399" s="41" t="n">
        <v>10.974723758952</v>
      </c>
      <c r="AC399" s="41" t="n">
        <v>9.24006888786839</v>
      </c>
      <c r="AD399" s="42" t="n">
        <v>12.0755142515178</v>
      </c>
      <c r="AE399" s="42" t="n">
        <v>12.9522996657621</v>
      </c>
      <c r="AF399" s="42" t="n">
        <v>11.1551783313069</v>
      </c>
      <c r="AG399" s="42" t="n">
        <v>97.8834758671685</v>
      </c>
      <c r="AH399" s="42" t="n">
        <v>131.649526594112</v>
      </c>
      <c r="AI399" s="42" t="n">
        <v>63.678383002617</v>
      </c>
      <c r="AJ399" s="42" t="n">
        <v>326.973799263698</v>
      </c>
      <c r="AK399" s="42" t="n">
        <v>393.355052500129</v>
      </c>
      <c r="AL399" s="42" t="n">
        <v>267.696326644965</v>
      </c>
      <c r="AM399" s="43" t="n">
        <v>1.54709666175602</v>
      </c>
      <c r="AN399" s="44" t="n">
        <v>0.000974751297711284</v>
      </c>
      <c r="AO399" s="44" t="n">
        <v>0.0277279322764315</v>
      </c>
      <c r="AP399" s="44" t="n">
        <v>0.0676313349807166</v>
      </c>
      <c r="AQ399" s="44" t="n">
        <v>0.0818549308765251</v>
      </c>
      <c r="AR399" s="44" t="n">
        <v>0.0717912146313064</v>
      </c>
      <c r="AS399" s="44" t="n">
        <v>0.0452534347567317</v>
      </c>
      <c r="AT399" s="44" t="n">
        <v>0.0132232232538408</v>
      </c>
      <c r="AU399" s="44" t="n">
        <v>0.000945400472935759</v>
      </c>
      <c r="AV399" s="44" t="n">
        <v>1.71098050038782E-005</v>
      </c>
      <c r="AW399" s="45" t="n">
        <v>26.9083806480008</v>
      </c>
      <c r="AX399" s="45" t="n">
        <v>30.905209345517</v>
      </c>
      <c r="AY399" s="45" t="n">
        <v>57.8135899935178</v>
      </c>
      <c r="AZ399" s="45" t="n">
        <v>24.7525774302846</v>
      </c>
      <c r="BA399" s="45" t="n">
        <v>20.4175521648591</v>
      </c>
      <c r="BB399" s="45" t="n">
        <v>45.1701295951437</v>
      </c>
      <c r="BC399" s="42" t="n">
        <v>114.853471674124</v>
      </c>
      <c r="BD399" s="42" t="n">
        <v>82.486570226333</v>
      </c>
      <c r="BE399" s="42" t="n">
        <v>17.6830788752851</v>
      </c>
      <c r="BF399" s="46" t="n">
        <v>38.5474379229977</v>
      </c>
      <c r="BG399" s="46" t="n">
        <v>38.5900069906254</v>
      </c>
    </row>
    <row r="400" customFormat="false" ht="12.65" hidden="false" customHeight="false" outlineLevel="0" collapsed="false">
      <c r="A400" s="36" t="n">
        <v>2037</v>
      </c>
      <c r="B400" s="36" t="n">
        <v>5</v>
      </c>
      <c r="C400" s="36" t="s">
        <v>106</v>
      </c>
      <c r="D400" s="36" t="s">
        <v>107</v>
      </c>
      <c r="E400" s="37" t="n">
        <v>18903704</v>
      </c>
      <c r="F400" s="37" t="n">
        <v>9281684</v>
      </c>
      <c r="G400" s="37" t="n">
        <v>9622020</v>
      </c>
      <c r="H400" s="47" t="n">
        <v>0.591709238155391</v>
      </c>
      <c r="I400" s="47" t="n">
        <v>0.560283511214021</v>
      </c>
      <c r="J400" s="47" t="n">
        <v>0.622042037588977</v>
      </c>
      <c r="K400" s="39" t="n">
        <v>96.4629464499138</v>
      </c>
      <c r="L400" s="40" t="n">
        <v>200409</v>
      </c>
      <c r="M400" s="37" t="n">
        <v>102649</v>
      </c>
      <c r="N400" s="37" t="n">
        <v>97761</v>
      </c>
      <c r="O400" s="37" t="n">
        <v>138894</v>
      </c>
      <c r="P400" s="37" t="n">
        <v>75551</v>
      </c>
      <c r="Q400" s="37" t="n">
        <v>63342</v>
      </c>
      <c r="R400" s="41" t="n">
        <v>10.6015731096932</v>
      </c>
      <c r="S400" s="41" t="n">
        <v>7.34744894439735</v>
      </c>
      <c r="T400" s="41" t="n">
        <v>3.25412416529586</v>
      </c>
      <c r="U400" s="41" t="n">
        <v>79.2880224813785</v>
      </c>
      <c r="V400" s="41" t="n">
        <v>76.2681924223352</v>
      </c>
      <c r="W400" s="41" t="n">
        <v>82.3114002812163</v>
      </c>
      <c r="X400" s="41" t="n">
        <v>24.0910777303182</v>
      </c>
      <c r="Y400" s="41" t="n">
        <v>22.2473531964728</v>
      </c>
      <c r="Z400" s="41" t="n">
        <v>25.7620792399992</v>
      </c>
      <c r="AA400" s="41" t="n">
        <v>9.95956928154608</v>
      </c>
      <c r="AB400" s="41" t="n">
        <v>10.792594505119</v>
      </c>
      <c r="AC400" s="41" t="n">
        <v>9.0850749155153</v>
      </c>
      <c r="AD400" s="42" t="n">
        <v>11.871324793032</v>
      </c>
      <c r="AE400" s="42" t="n">
        <v>12.7324945607563</v>
      </c>
      <c r="AF400" s="42" t="n">
        <v>10.9673749228105</v>
      </c>
      <c r="AG400" s="42" t="n">
        <v>96.0590607190948</v>
      </c>
      <c r="AH400" s="42" t="n">
        <v>129.197481066264</v>
      </c>
      <c r="AI400" s="42" t="n">
        <v>62.4537652890218</v>
      </c>
      <c r="AJ400" s="42" t="n">
        <v>323.473957773082</v>
      </c>
      <c r="AK400" s="42" t="n">
        <v>389.548271421756</v>
      </c>
      <c r="AL400" s="42" t="n">
        <v>264.543133460381</v>
      </c>
      <c r="AM400" s="43" t="n">
        <v>1.54245597621297</v>
      </c>
      <c r="AN400" s="44" t="n">
        <v>0.000924501341246528</v>
      </c>
      <c r="AO400" s="44" t="n">
        <v>0.0269555454504568</v>
      </c>
      <c r="AP400" s="44" t="n">
        <v>0.0667511230105687</v>
      </c>
      <c r="AQ400" s="44" t="n">
        <v>0.0817259002445331</v>
      </c>
      <c r="AR400" s="44" t="n">
        <v>0.0722056544735712</v>
      </c>
      <c r="AS400" s="44" t="n">
        <v>0.045631735392809</v>
      </c>
      <c r="AT400" s="44" t="n">
        <v>0.0133365091532105</v>
      </c>
      <c r="AU400" s="44" t="n">
        <v>0.000945051035206853</v>
      </c>
      <c r="AV400" s="44" t="n">
        <v>1.51751409914636E-005</v>
      </c>
      <c r="AW400" s="45" t="n">
        <v>26.65794033008</v>
      </c>
      <c r="AX400" s="45" t="n">
        <v>31.9371921896211</v>
      </c>
      <c r="AY400" s="45" t="n">
        <v>58.5951325197012</v>
      </c>
      <c r="AZ400" s="45" t="n">
        <v>24.4681117303224</v>
      </c>
      <c r="BA400" s="45" t="n">
        <v>21.0991516939516</v>
      </c>
      <c r="BB400" s="45" t="n">
        <v>45.567263424274</v>
      </c>
      <c r="BC400" s="42" t="n">
        <v>119.803674980787</v>
      </c>
      <c r="BD400" s="42" t="n">
        <v>86.2312217898049</v>
      </c>
      <c r="BE400" s="42" t="n">
        <v>18.840806851706</v>
      </c>
      <c r="BF400" s="46" t="n">
        <v>38.8665951392383</v>
      </c>
      <c r="BG400" s="46" t="n">
        <v>38.9664805469058</v>
      </c>
    </row>
    <row r="401" customFormat="false" ht="12.65" hidden="false" customHeight="false" outlineLevel="0" collapsed="false">
      <c r="A401" s="36" t="n">
        <v>2038</v>
      </c>
      <c r="B401" s="36" t="n">
        <v>5</v>
      </c>
      <c r="C401" s="36" t="s">
        <v>106</v>
      </c>
      <c r="D401" s="36" t="s">
        <v>107</v>
      </c>
      <c r="E401" s="37" t="n">
        <v>19009450</v>
      </c>
      <c r="F401" s="37" t="n">
        <v>9330835</v>
      </c>
      <c r="G401" s="37" t="n">
        <v>9678615</v>
      </c>
      <c r="H401" s="47" t="n">
        <v>0.55939301631045</v>
      </c>
      <c r="I401" s="47" t="n">
        <v>0.529548301795235</v>
      </c>
      <c r="J401" s="47" t="n">
        <v>0.588182107291391</v>
      </c>
      <c r="K401" s="39" t="n">
        <v>96.406717283413</v>
      </c>
      <c r="L401" s="40" t="n">
        <v>199621</v>
      </c>
      <c r="M401" s="37" t="n">
        <v>102245</v>
      </c>
      <c r="N401" s="37" t="n">
        <v>97376</v>
      </c>
      <c r="O401" s="37" t="n">
        <v>142174</v>
      </c>
      <c r="P401" s="37" t="n">
        <v>77001</v>
      </c>
      <c r="Q401" s="37" t="n">
        <v>65173</v>
      </c>
      <c r="R401" s="41" t="n">
        <v>10.5011454829046</v>
      </c>
      <c r="S401" s="41" t="n">
        <v>7.47912222605073</v>
      </c>
      <c r="T401" s="41" t="n">
        <v>3.02202325685383</v>
      </c>
      <c r="U401" s="41" t="n">
        <v>79.4638350262657</v>
      </c>
      <c r="V401" s="41" t="n">
        <v>76.4622536234427</v>
      </c>
      <c r="W401" s="41" t="n">
        <v>82.463465191517</v>
      </c>
      <c r="X401" s="41" t="n">
        <v>24.187929895974</v>
      </c>
      <c r="Y401" s="41" t="n">
        <v>22.3419598807157</v>
      </c>
      <c r="Z401" s="41" t="n">
        <v>25.8571208664113</v>
      </c>
      <c r="AA401" s="41" t="n">
        <v>9.79418368522293</v>
      </c>
      <c r="AB401" s="41" t="n">
        <v>10.6138082184454</v>
      </c>
      <c r="AC401" s="41" t="n">
        <v>8.93374535299447</v>
      </c>
      <c r="AD401" s="42" t="n">
        <v>11.6712906789448</v>
      </c>
      <c r="AE401" s="42" t="n">
        <v>12.5166032045484</v>
      </c>
      <c r="AF401" s="42" t="n">
        <v>10.7839659431819</v>
      </c>
      <c r="AG401" s="42" t="n">
        <v>94.26774213813</v>
      </c>
      <c r="AH401" s="42" t="n">
        <v>126.780274429957</v>
      </c>
      <c r="AI401" s="42" t="n">
        <v>61.2558901125123</v>
      </c>
      <c r="AJ401" s="42" t="n">
        <v>320.043621389885</v>
      </c>
      <c r="AK401" s="42" t="n">
        <v>385.782280006942</v>
      </c>
      <c r="AL401" s="42" t="n">
        <v>261.449510713126</v>
      </c>
      <c r="AM401" s="43" t="n">
        <v>1.53837078038161</v>
      </c>
      <c r="AN401" s="44" t="n">
        <v>0.000876920193001239</v>
      </c>
      <c r="AO401" s="44" t="n">
        <v>0.026202887608547</v>
      </c>
      <c r="AP401" s="44" t="n">
        <v>0.0659133970667111</v>
      </c>
      <c r="AQ401" s="44" t="n">
        <v>0.0816101004813039</v>
      </c>
      <c r="AR401" s="44" t="n">
        <v>0.072634208991923</v>
      </c>
      <c r="AS401" s="44" t="n">
        <v>0.0460237943331688</v>
      </c>
      <c r="AT401" s="44" t="n">
        <v>0.0134541778894655</v>
      </c>
      <c r="AU401" s="44" t="n">
        <v>0.000945209183713593</v>
      </c>
      <c r="AV401" s="44" t="n">
        <v>1.34603284874677E-005</v>
      </c>
      <c r="AW401" s="45" t="n">
        <v>26.4330922996998</v>
      </c>
      <c r="AX401" s="45" t="n">
        <v>33.0322195520866</v>
      </c>
      <c r="AY401" s="45" t="n">
        <v>59.4653118517864</v>
      </c>
      <c r="AZ401" s="45" t="n">
        <v>24.2001113919633</v>
      </c>
      <c r="BA401" s="45" t="n">
        <v>21.7940941369611</v>
      </c>
      <c r="BB401" s="45" t="n">
        <v>45.9942055289244</v>
      </c>
      <c r="BC401" s="42" t="n">
        <v>124.965400103649</v>
      </c>
      <c r="BD401" s="42" t="n">
        <v>90.0578257015742</v>
      </c>
      <c r="BE401" s="42" t="n">
        <v>20.0548012850438</v>
      </c>
      <c r="BF401" s="46" t="n">
        <v>39.1819118385855</v>
      </c>
      <c r="BG401" s="46" t="n">
        <v>39.3405144671539</v>
      </c>
    </row>
    <row r="402" customFormat="false" ht="12.65" hidden="false" customHeight="false" outlineLevel="0" collapsed="false">
      <c r="A402" s="36" t="n">
        <v>2039</v>
      </c>
      <c r="B402" s="36" t="n">
        <v>5</v>
      </c>
      <c r="C402" s="36" t="s">
        <v>106</v>
      </c>
      <c r="D402" s="36" t="s">
        <v>107</v>
      </c>
      <c r="E402" s="37" t="n">
        <v>19109783</v>
      </c>
      <c r="F402" s="37" t="n">
        <v>9377453</v>
      </c>
      <c r="G402" s="37" t="n">
        <v>9732330</v>
      </c>
      <c r="H402" s="47" t="n">
        <v>0.527805907062007</v>
      </c>
      <c r="I402" s="47" t="n">
        <v>0.499612306937158</v>
      </c>
      <c r="J402" s="47" t="n">
        <v>0.554986431426396</v>
      </c>
      <c r="K402" s="39" t="n">
        <v>96.3536275485932</v>
      </c>
      <c r="L402" s="40" t="n">
        <v>198886</v>
      </c>
      <c r="M402" s="37" t="n">
        <v>101868</v>
      </c>
      <c r="N402" s="37" t="n">
        <v>97017</v>
      </c>
      <c r="O402" s="37" t="n">
        <v>145521</v>
      </c>
      <c r="P402" s="37" t="n">
        <v>78473</v>
      </c>
      <c r="Q402" s="37" t="n">
        <v>67047</v>
      </c>
      <c r="R402" s="41" t="n">
        <v>10.4075488455311</v>
      </c>
      <c r="S402" s="41" t="n">
        <v>7.61500012846823</v>
      </c>
      <c r="T402" s="41" t="n">
        <v>2.79254871706288</v>
      </c>
      <c r="U402" s="41" t="n">
        <v>79.6371887046986</v>
      </c>
      <c r="V402" s="41" t="n">
        <v>76.6544369927469</v>
      </c>
      <c r="W402" s="41" t="n">
        <v>82.6128614557069</v>
      </c>
      <c r="X402" s="41" t="n">
        <v>24.2832347283645</v>
      </c>
      <c r="Y402" s="41" t="n">
        <v>22.4355730739478</v>
      </c>
      <c r="Z402" s="41" t="n">
        <v>25.950443960708</v>
      </c>
      <c r="AA402" s="41" t="n">
        <v>9.63208796958568</v>
      </c>
      <c r="AB402" s="41" t="n">
        <v>10.4381244513424</v>
      </c>
      <c r="AC402" s="41" t="n">
        <v>8.78591816540651</v>
      </c>
      <c r="AD402" s="42" t="n">
        <v>11.4752006208356</v>
      </c>
      <c r="AE402" s="42" t="n">
        <v>12.3043947432417</v>
      </c>
      <c r="AF402" s="42" t="n">
        <v>10.6047909412375</v>
      </c>
      <c r="AG402" s="42" t="n">
        <v>92.5070394645764</v>
      </c>
      <c r="AH402" s="42" t="n">
        <v>124.395477084592</v>
      </c>
      <c r="AI402" s="42" t="n">
        <v>60.0830884826782</v>
      </c>
      <c r="AJ402" s="42" t="n">
        <v>316.678002245046</v>
      </c>
      <c r="AK402" s="42" t="n">
        <v>382.059899017826</v>
      </c>
      <c r="AL402" s="42" t="n">
        <v>258.417677117873</v>
      </c>
      <c r="AM402" s="43" t="n">
        <v>1.53473405206703</v>
      </c>
      <c r="AN402" s="44" t="n">
        <v>0.000831882235305417</v>
      </c>
      <c r="AO402" s="44" t="n">
        <v>0.025467406963759</v>
      </c>
      <c r="AP402" s="44" t="n">
        <v>0.065096923527714</v>
      </c>
      <c r="AQ402" s="44" t="n">
        <v>0.0815048439898012</v>
      </c>
      <c r="AR402" s="44" t="n">
        <v>0.0730832413994349</v>
      </c>
      <c r="AS402" s="44" t="n">
        <v>0.0464286815611894</v>
      </c>
      <c r="AT402" s="44" t="n">
        <v>0.0135760611681221</v>
      </c>
      <c r="AU402" s="44" t="n">
        <v>0.000945829378761435</v>
      </c>
      <c r="AV402" s="44" t="n">
        <v>1.19401893181155E-005</v>
      </c>
      <c r="AW402" s="45" t="n">
        <v>26.2440976182271</v>
      </c>
      <c r="AX402" s="45" t="n">
        <v>34.1872080815984</v>
      </c>
      <c r="AY402" s="45" t="n">
        <v>60.4313056998255</v>
      </c>
      <c r="AZ402" s="45" t="n">
        <v>23.9595320986085</v>
      </c>
      <c r="BA402" s="45" t="n">
        <v>22.5061256067261</v>
      </c>
      <c r="BB402" s="45" t="n">
        <v>46.4656577053346</v>
      </c>
      <c r="BC402" s="42" t="n">
        <v>130.266273883445</v>
      </c>
      <c r="BD402" s="42" t="n">
        <v>93.933911205358</v>
      </c>
      <c r="BE402" s="42" t="n">
        <v>21.3226715870133</v>
      </c>
      <c r="BF402" s="46" t="n">
        <v>39.4929289359277</v>
      </c>
      <c r="BG402" s="46" t="n">
        <v>39.7103722374403</v>
      </c>
    </row>
    <row r="403" customFormat="false" ht="12.65" hidden="false" customHeight="false" outlineLevel="0" collapsed="false">
      <c r="A403" s="36" t="n">
        <v>2040</v>
      </c>
      <c r="B403" s="36" t="n">
        <v>5</v>
      </c>
      <c r="C403" s="36" t="s">
        <v>106</v>
      </c>
      <c r="D403" s="36" t="s">
        <v>107</v>
      </c>
      <c r="E403" s="37" t="n">
        <v>19204626</v>
      </c>
      <c r="F403" s="37" t="n">
        <v>9421508</v>
      </c>
      <c r="G403" s="37" t="n">
        <v>9783118</v>
      </c>
      <c r="H403" s="47" t="n">
        <v>0.496306002009539</v>
      </c>
      <c r="I403" s="47" t="n">
        <v>0.469797076029077</v>
      </c>
      <c r="J403" s="47" t="n">
        <v>0.52184831381592</v>
      </c>
      <c r="K403" s="39" t="n">
        <v>96.3037346580099</v>
      </c>
      <c r="L403" s="40" t="n">
        <v>198081</v>
      </c>
      <c r="M403" s="37" t="n">
        <v>101456</v>
      </c>
      <c r="N403" s="37" t="n">
        <v>96625</v>
      </c>
      <c r="O403" s="37" t="n">
        <v>148948</v>
      </c>
      <c r="P403" s="37" t="n">
        <v>79976</v>
      </c>
      <c r="Q403" s="37" t="n">
        <v>68972</v>
      </c>
      <c r="R403" s="41" t="n">
        <v>10.3142336643265</v>
      </c>
      <c r="S403" s="41" t="n">
        <v>7.75583966071508</v>
      </c>
      <c r="T403" s="41" t="n">
        <v>2.55839400361142</v>
      </c>
      <c r="U403" s="41" t="n">
        <v>79.8079406442479</v>
      </c>
      <c r="V403" s="41" t="n">
        <v>76.8446376806406</v>
      </c>
      <c r="W403" s="41" t="n">
        <v>82.7595405373512</v>
      </c>
      <c r="X403" s="41" t="n">
        <v>24.3768516998153</v>
      </c>
      <c r="Y403" s="41" t="n">
        <v>22.5281509518448</v>
      </c>
      <c r="Z403" s="41" t="n">
        <v>26.0420186879471</v>
      </c>
      <c r="AA403" s="41" t="n">
        <v>9.47322920503822</v>
      </c>
      <c r="AB403" s="41" t="n">
        <v>10.2654911997538</v>
      </c>
      <c r="AC403" s="41" t="n">
        <v>8.64150437261507</v>
      </c>
      <c r="AD403" s="42" t="n">
        <v>11.2830057731317</v>
      </c>
      <c r="AE403" s="42" t="n">
        <v>12.095826574567</v>
      </c>
      <c r="AF403" s="42" t="n">
        <v>10.4297593810608</v>
      </c>
      <c r="AG403" s="42" t="n">
        <v>90.7757636479166</v>
      </c>
      <c r="AH403" s="42" t="n">
        <v>122.043379536422</v>
      </c>
      <c r="AI403" s="42" t="n">
        <v>58.9353853834981</v>
      </c>
      <c r="AJ403" s="42" t="n">
        <v>313.380592287779</v>
      </c>
      <c r="AK403" s="42" t="n">
        <v>378.38363255603</v>
      </c>
      <c r="AL403" s="42" t="n">
        <v>255.449734971421</v>
      </c>
      <c r="AM403" s="43" t="n">
        <v>1.53155608266317</v>
      </c>
      <c r="AN403" s="44" t="n">
        <v>0.000789048595716698</v>
      </c>
      <c r="AO403" s="44" t="n">
        <v>0.0247466158315629</v>
      </c>
      <c r="AP403" s="44" t="n">
        <v>0.064311626973929</v>
      </c>
      <c r="AQ403" s="44" t="n">
        <v>0.0814211093734523</v>
      </c>
      <c r="AR403" s="44" t="n">
        <v>0.0735388099460324</v>
      </c>
      <c r="AS403" s="44" t="n">
        <v>0.0468447060648996</v>
      </c>
      <c r="AT403" s="44" t="n">
        <v>0.0137018733107107</v>
      </c>
      <c r="AU403" s="44" t="n">
        <v>0.000946833563322742</v>
      </c>
      <c r="AV403" s="44" t="n">
        <v>1.05928730085697E-005</v>
      </c>
      <c r="AW403" s="45" t="n">
        <v>26.1092832409064</v>
      </c>
      <c r="AX403" s="45" t="n">
        <v>35.3936678509606</v>
      </c>
      <c r="AY403" s="45" t="n">
        <v>61.502951091867</v>
      </c>
      <c r="AZ403" s="45" t="n">
        <v>23.7674342656998</v>
      </c>
      <c r="BA403" s="45" t="n">
        <v>23.249653042869</v>
      </c>
      <c r="BB403" s="45" t="n">
        <v>47.0170873085688</v>
      </c>
      <c r="BC403" s="42" t="n">
        <v>135.559706960887</v>
      </c>
      <c r="BD403" s="42" t="n">
        <v>97.8214677400913</v>
      </c>
      <c r="BE403" s="42" t="n">
        <v>22.633197034823</v>
      </c>
      <c r="BF403" s="46" t="n">
        <v>39.7995175745677</v>
      </c>
      <c r="BG403" s="46" t="n">
        <v>40.075863774161</v>
      </c>
    </row>
    <row r="404" customFormat="false" ht="12.65" hidden="false" customHeight="false" outlineLevel="0" collapsed="false">
      <c r="A404" s="36" t="n">
        <v>2041</v>
      </c>
      <c r="B404" s="36" t="n">
        <v>5</v>
      </c>
      <c r="C404" s="36" t="s">
        <v>106</v>
      </c>
      <c r="D404" s="36" t="s">
        <v>107</v>
      </c>
      <c r="E404" s="37" t="n">
        <v>19293939</v>
      </c>
      <c r="F404" s="37" t="n">
        <v>9462977</v>
      </c>
      <c r="G404" s="37" t="n">
        <v>9830962</v>
      </c>
      <c r="H404" s="47" t="n">
        <v>0.465059824648506</v>
      </c>
      <c r="I404" s="47" t="n">
        <v>0.440152468161137</v>
      </c>
      <c r="J404" s="47" t="n">
        <v>0.489046539150406</v>
      </c>
      <c r="K404" s="39" t="n">
        <v>96.2568769973884</v>
      </c>
      <c r="L404" s="40" t="n">
        <v>197064</v>
      </c>
      <c r="M404" s="37" t="n">
        <v>100935</v>
      </c>
      <c r="N404" s="37" t="n">
        <v>96129</v>
      </c>
      <c r="O404" s="37" t="n">
        <v>152429</v>
      </c>
      <c r="P404" s="37" t="n">
        <v>81495</v>
      </c>
      <c r="Q404" s="37" t="n">
        <v>70934</v>
      </c>
      <c r="R404" s="41" t="n">
        <v>10.2137774976898</v>
      </c>
      <c r="S404" s="41" t="n">
        <v>7.90035668714408</v>
      </c>
      <c r="T404" s="41" t="n">
        <v>2.31342081054574</v>
      </c>
      <c r="U404" s="41" t="n">
        <v>79.9760986477404</v>
      </c>
      <c r="V404" s="41" t="n">
        <v>77.0328134995999</v>
      </c>
      <c r="W404" s="41" t="n">
        <v>82.9034983874003</v>
      </c>
      <c r="X404" s="41" t="n">
        <v>24.4687697423089</v>
      </c>
      <c r="Y404" s="41" t="n">
        <v>22.6196042834793</v>
      </c>
      <c r="Z404" s="41" t="n">
        <v>26.1319043726953</v>
      </c>
      <c r="AA404" s="41" t="n">
        <v>9.31749343369379</v>
      </c>
      <c r="AB404" s="41" t="n">
        <v>10.0958418386378</v>
      </c>
      <c r="AC404" s="41" t="n">
        <v>8.50036638777024</v>
      </c>
      <c r="AD404" s="42" t="n">
        <v>11.0946292234998</v>
      </c>
      <c r="AE404" s="42" t="n">
        <v>11.8908664307645</v>
      </c>
      <c r="AF404" s="42" t="n">
        <v>10.2587743409683</v>
      </c>
      <c r="AG404" s="42" t="n">
        <v>89.0716893579341</v>
      </c>
      <c r="AH404" s="42" t="n">
        <v>119.722282671393</v>
      </c>
      <c r="AI404" s="42" t="n">
        <v>57.8132893368065</v>
      </c>
      <c r="AJ404" s="42" t="n">
        <v>310.152516102886</v>
      </c>
      <c r="AK404" s="42" t="n">
        <v>374.755310183265</v>
      </c>
      <c r="AL404" s="42" t="n">
        <v>252.545409026974</v>
      </c>
      <c r="AM404" s="43" t="n">
        <v>1.52870436366002</v>
      </c>
      <c r="AN404" s="44" t="n">
        <v>0.000748433349444411</v>
      </c>
      <c r="AO404" s="44" t="n">
        <v>0.0240381689549231</v>
      </c>
      <c r="AP404" s="44" t="n">
        <v>0.0635692318058971</v>
      </c>
      <c r="AQ404" s="44" t="n">
        <v>0.081342174189612</v>
      </c>
      <c r="AR404" s="44" t="n">
        <v>0.0739734348093181</v>
      </c>
      <c r="AS404" s="44" t="n">
        <v>0.0472807042491976</v>
      </c>
      <c r="AT404" s="44" t="n">
        <v>0.0138311970394025</v>
      </c>
      <c r="AU404" s="44" t="n">
        <v>0.000948129357451189</v>
      </c>
      <c r="AV404" s="44" t="n">
        <v>9.39897675870168E-006</v>
      </c>
      <c r="AW404" s="45" t="n">
        <v>26.0032331240206</v>
      </c>
      <c r="AX404" s="45" t="n">
        <v>36.6217672236679</v>
      </c>
      <c r="AY404" s="45" t="n">
        <v>62.6250003476885</v>
      </c>
      <c r="AZ404" s="45" t="n">
        <v>23.6073512238202</v>
      </c>
      <c r="BA404" s="45" t="n">
        <v>24.033731816555</v>
      </c>
      <c r="BB404" s="45" t="n">
        <v>47.6410830403752</v>
      </c>
      <c r="BC404" s="42" t="n">
        <v>140.835437843452</v>
      </c>
      <c r="BD404" s="42" t="n">
        <v>101.806134829326</v>
      </c>
      <c r="BE404" s="42" t="n">
        <v>23.9903780857369</v>
      </c>
      <c r="BF404" s="46" t="n">
        <v>40.1015197570595</v>
      </c>
      <c r="BG404" s="46" t="n">
        <v>40.4330564034026</v>
      </c>
    </row>
    <row r="405" customFormat="false" ht="12.65" hidden="false" customHeight="false" outlineLevel="0" collapsed="false">
      <c r="A405" s="36" t="n">
        <v>2042</v>
      </c>
      <c r="B405" s="36" t="n">
        <v>5</v>
      </c>
      <c r="C405" s="36" t="s">
        <v>106</v>
      </c>
      <c r="D405" s="36" t="s">
        <v>107</v>
      </c>
      <c r="E405" s="37" t="n">
        <v>19377817</v>
      </c>
      <c r="F405" s="37" t="n">
        <v>9501915</v>
      </c>
      <c r="G405" s="37" t="n">
        <v>9875902</v>
      </c>
      <c r="H405" s="47" t="n">
        <v>0.43473756188408</v>
      </c>
      <c r="I405" s="47" t="n">
        <v>0.411477276125694</v>
      </c>
      <c r="J405" s="47" t="n">
        <v>0.457127186535766</v>
      </c>
      <c r="K405" s="39" t="n">
        <v>96.2131357723072</v>
      </c>
      <c r="L405" s="40" t="n">
        <v>196091</v>
      </c>
      <c r="M405" s="37" t="n">
        <v>100437</v>
      </c>
      <c r="N405" s="37" t="n">
        <v>95654</v>
      </c>
      <c r="O405" s="37" t="n">
        <v>155941</v>
      </c>
      <c r="P405" s="37" t="n">
        <v>83021</v>
      </c>
      <c r="Q405" s="37" t="n">
        <v>72920</v>
      </c>
      <c r="R405" s="41" t="n">
        <v>10.1193545175909</v>
      </c>
      <c r="S405" s="41" t="n">
        <v>8.04739770222827</v>
      </c>
      <c r="T405" s="41" t="n">
        <v>2.07195681536264</v>
      </c>
      <c r="U405" s="41" t="n">
        <v>80.1418603160216</v>
      </c>
      <c r="V405" s="41" t="n">
        <v>77.2190689512084</v>
      </c>
      <c r="W405" s="41" t="n">
        <v>83.0449542737519</v>
      </c>
      <c r="X405" s="41" t="n">
        <v>24.5590846680582</v>
      </c>
      <c r="Y405" s="41" t="n">
        <v>22.7100193716939</v>
      </c>
      <c r="Z405" s="41" t="n">
        <v>26.2201801535715</v>
      </c>
      <c r="AA405" s="41" t="n">
        <v>9.16487283159433</v>
      </c>
      <c r="AB405" s="41" t="n">
        <v>9.92917764245241</v>
      </c>
      <c r="AC405" s="41" t="n">
        <v>8.36248854545717</v>
      </c>
      <c r="AD405" s="42" t="n">
        <v>10.9100560031432</v>
      </c>
      <c r="AE405" s="42" t="n">
        <v>11.6895113008122</v>
      </c>
      <c r="AF405" s="42" t="n">
        <v>10.0918097784807</v>
      </c>
      <c r="AG405" s="42" t="n">
        <v>87.3916839879216</v>
      </c>
      <c r="AH405" s="42" t="n">
        <v>117.431066912274</v>
      </c>
      <c r="AI405" s="42" t="n">
        <v>56.7135487888889</v>
      </c>
      <c r="AJ405" s="42" t="n">
        <v>306.991192442159</v>
      </c>
      <c r="AK405" s="42" t="n">
        <v>371.175344284662</v>
      </c>
      <c r="AL405" s="42" t="n">
        <v>249.703011172074</v>
      </c>
      <c r="AM405" s="43" t="n">
        <v>1.52620911415968</v>
      </c>
      <c r="AN405" s="44" t="n">
        <v>0.000709940138042069</v>
      </c>
      <c r="AO405" s="44" t="n">
        <v>0.0233417089205679</v>
      </c>
      <c r="AP405" s="44" t="n">
        <v>0.0628468707935373</v>
      </c>
      <c r="AQ405" s="44" t="n">
        <v>0.0812719815156232</v>
      </c>
      <c r="AR405" s="44" t="n">
        <v>0.074424555936516</v>
      </c>
      <c r="AS405" s="44" t="n">
        <v>0.0477250745976132</v>
      </c>
      <c r="AT405" s="44" t="n">
        <v>0.0139637042784169</v>
      </c>
      <c r="AU405" s="44" t="n">
        <v>0.000949645659644834</v>
      </c>
      <c r="AV405" s="44" t="n">
        <v>8.3409919742051E-006</v>
      </c>
      <c r="AW405" s="45" t="n">
        <v>25.9180961957569</v>
      </c>
      <c r="AX405" s="45" t="n">
        <v>37.8511176902255</v>
      </c>
      <c r="AY405" s="45" t="n">
        <v>63.7692138859823</v>
      </c>
      <c r="AZ405" s="45" t="n">
        <v>23.4766404162505</v>
      </c>
      <c r="BA405" s="45" t="n">
        <v>24.8656960198131</v>
      </c>
      <c r="BB405" s="45" t="n">
        <v>48.3423364360635</v>
      </c>
      <c r="BC405" s="42" t="n">
        <v>146.041273264593</v>
      </c>
      <c r="BD405" s="42" t="n">
        <v>105.916756311525</v>
      </c>
      <c r="BE405" s="42" t="n">
        <v>25.387423937737</v>
      </c>
      <c r="BF405" s="46" t="n">
        <v>40.39881979482</v>
      </c>
      <c r="BG405" s="46" t="n">
        <v>40.7840175264153</v>
      </c>
    </row>
    <row r="406" customFormat="false" ht="12.65" hidden="false" customHeight="false" outlineLevel="0" collapsed="false">
      <c r="A406" s="36" t="n">
        <v>2043</v>
      </c>
      <c r="B406" s="36" t="n">
        <v>5</v>
      </c>
      <c r="C406" s="36" t="s">
        <v>106</v>
      </c>
      <c r="D406" s="36" t="s">
        <v>107</v>
      </c>
      <c r="E406" s="37" t="n">
        <v>19456302</v>
      </c>
      <c r="F406" s="37" t="n">
        <v>9538359</v>
      </c>
      <c r="G406" s="37" t="n">
        <v>9917943</v>
      </c>
      <c r="H406" s="47" t="n">
        <v>0.405024982948277</v>
      </c>
      <c r="I406" s="47" t="n">
        <v>0.38354373828855</v>
      </c>
      <c r="J406" s="47" t="n">
        <v>0.425692762038343</v>
      </c>
      <c r="K406" s="39" t="n">
        <v>96.1727547738478</v>
      </c>
      <c r="L406" s="40" t="n">
        <v>195212</v>
      </c>
      <c r="M406" s="37" t="n">
        <v>99987</v>
      </c>
      <c r="N406" s="37" t="n">
        <v>95225</v>
      </c>
      <c r="O406" s="37" t="n">
        <v>159470</v>
      </c>
      <c r="P406" s="37" t="n">
        <v>84551</v>
      </c>
      <c r="Q406" s="37" t="n">
        <v>74919</v>
      </c>
      <c r="R406" s="41" t="n">
        <v>10.0333557733633</v>
      </c>
      <c r="S406" s="41" t="n">
        <v>8.19631603168989</v>
      </c>
      <c r="T406" s="41" t="n">
        <v>1.83703974167342</v>
      </c>
      <c r="U406" s="41" t="n">
        <v>80.305295627381</v>
      </c>
      <c r="V406" s="41" t="n">
        <v>77.4035143041989</v>
      </c>
      <c r="W406" s="41" t="n">
        <v>83.1839070054387</v>
      </c>
      <c r="X406" s="41" t="n">
        <v>24.6478817443711</v>
      </c>
      <c r="Y406" s="41" t="n">
        <v>22.7995287972478</v>
      </c>
      <c r="Z406" s="41" t="n">
        <v>26.3068624367416</v>
      </c>
      <c r="AA406" s="41" t="n">
        <v>9.01533010127012</v>
      </c>
      <c r="AB406" s="41" t="n">
        <v>9.76546986189006</v>
      </c>
      <c r="AC406" s="41" t="n">
        <v>8.22781321956874</v>
      </c>
      <c r="AD406" s="42" t="n">
        <v>10.7292169838148</v>
      </c>
      <c r="AE406" s="42" t="n">
        <v>11.4917138534228</v>
      </c>
      <c r="AF406" s="42" t="n">
        <v>9.92876218733263</v>
      </c>
      <c r="AG406" s="42" t="n">
        <v>85.7351881305829</v>
      </c>
      <c r="AH406" s="42" t="n">
        <v>115.169117357471</v>
      </c>
      <c r="AI406" s="42" t="n">
        <v>55.6362500639352</v>
      </c>
      <c r="AJ406" s="42" t="n">
        <v>303.883434024929</v>
      </c>
      <c r="AK406" s="42" t="n">
        <v>367.64620251964</v>
      </c>
      <c r="AL406" s="42" t="n">
        <v>246.922040519296</v>
      </c>
      <c r="AM406" s="43" t="n">
        <v>1.52404620770351</v>
      </c>
      <c r="AN406" s="44" t="n">
        <v>0.000673482207811614</v>
      </c>
      <c r="AO406" s="44" t="n">
        <v>0.0226632178449265</v>
      </c>
      <c r="AP406" s="44" t="n">
        <v>0.0621263710633668</v>
      </c>
      <c r="AQ406" s="44" t="n">
        <v>0.0812243318937326</v>
      </c>
      <c r="AR406" s="44" t="n">
        <v>0.0748880941782156</v>
      </c>
      <c r="AS406" s="44" t="n">
        <v>0.0481757966267238</v>
      </c>
      <c r="AT406" s="44" t="n">
        <v>0.0140991904165966</v>
      </c>
      <c r="AU406" s="44" t="n">
        <v>0.000951353793760254</v>
      </c>
      <c r="AV406" s="44" t="n">
        <v>7.40351556769965E-006</v>
      </c>
      <c r="AW406" s="45" t="n">
        <v>25.8511219049072</v>
      </c>
      <c r="AX406" s="45" t="n">
        <v>39.0761216929871</v>
      </c>
      <c r="AY406" s="45" t="n">
        <v>64.9272435978944</v>
      </c>
      <c r="AZ406" s="45" t="n">
        <v>23.3738869521983</v>
      </c>
      <c r="BA406" s="45" t="n">
        <v>25.7488769021269</v>
      </c>
      <c r="BB406" s="45" t="n">
        <v>49.1227638543252</v>
      </c>
      <c r="BC406" s="42" t="n">
        <v>151.158320465656</v>
      </c>
      <c r="BD406" s="42" t="n">
        <v>110.160868642796</v>
      </c>
      <c r="BE406" s="42" t="n">
        <v>26.8129816361389</v>
      </c>
      <c r="BF406" s="46" t="n">
        <v>40.6911744071407</v>
      </c>
      <c r="BG406" s="46" t="n">
        <v>41.1273283443492</v>
      </c>
    </row>
    <row r="407" customFormat="false" ht="12.65" hidden="false" customHeight="false" outlineLevel="0" collapsed="false">
      <c r="A407" s="36" t="n">
        <v>2044</v>
      </c>
      <c r="B407" s="36" t="n">
        <v>5</v>
      </c>
      <c r="C407" s="36" t="s">
        <v>106</v>
      </c>
      <c r="D407" s="36" t="s">
        <v>107</v>
      </c>
      <c r="E407" s="37" t="n">
        <v>19529406</v>
      </c>
      <c r="F407" s="37" t="n">
        <v>9572314</v>
      </c>
      <c r="G407" s="37" t="n">
        <v>9957092</v>
      </c>
      <c r="H407" s="47" t="n">
        <v>0.375734299354513</v>
      </c>
      <c r="I407" s="47" t="n">
        <v>0.355983665534088</v>
      </c>
      <c r="J407" s="47" t="n">
        <v>0.394729027984941</v>
      </c>
      <c r="K407" s="39" t="n">
        <v>96.1356387989586</v>
      </c>
      <c r="L407" s="40" t="n">
        <v>194286</v>
      </c>
      <c r="M407" s="37" t="n">
        <v>99512</v>
      </c>
      <c r="N407" s="37" t="n">
        <v>94774</v>
      </c>
      <c r="O407" s="37" t="n">
        <v>163028</v>
      </c>
      <c r="P407" s="37" t="n">
        <v>86089</v>
      </c>
      <c r="Q407" s="37" t="n">
        <v>76940</v>
      </c>
      <c r="R407" s="41" t="n">
        <v>9.94838245464301</v>
      </c>
      <c r="S407" s="41" t="n">
        <v>8.34782174122449</v>
      </c>
      <c r="T407" s="41" t="n">
        <v>1.60056071341852</v>
      </c>
      <c r="U407" s="41" t="n">
        <v>80.4665128030906</v>
      </c>
      <c r="V407" s="41" t="n">
        <v>77.5863255518247</v>
      </c>
      <c r="W407" s="41" t="n">
        <v>83.3203745231679</v>
      </c>
      <c r="X407" s="41" t="n">
        <v>24.7352254512144</v>
      </c>
      <c r="Y407" s="41" t="n">
        <v>22.8882144904406</v>
      </c>
      <c r="Z407" s="41" t="n">
        <v>26.3919629368066</v>
      </c>
      <c r="AA407" s="41" t="n">
        <v>8.8686362163781</v>
      </c>
      <c r="AB407" s="41" t="n">
        <v>9.60443735976162</v>
      </c>
      <c r="AC407" s="41" t="n">
        <v>8.09617289482421</v>
      </c>
      <c r="AD407" s="42" t="n">
        <v>10.5518665310917</v>
      </c>
      <c r="AE407" s="42" t="n">
        <v>11.2971751987299</v>
      </c>
      <c r="AF407" s="42" t="n">
        <v>9.76944851488981</v>
      </c>
      <c r="AG407" s="42" t="n">
        <v>84.1016552203053</v>
      </c>
      <c r="AH407" s="42" t="n">
        <v>112.934824301916</v>
      </c>
      <c r="AI407" s="42" t="n">
        <v>54.5812322082511</v>
      </c>
      <c r="AJ407" s="42" t="n">
        <v>300.837600552458</v>
      </c>
      <c r="AK407" s="42" t="n">
        <v>364.16648211876</v>
      </c>
      <c r="AL407" s="42" t="n">
        <v>244.201741809602</v>
      </c>
      <c r="AM407" s="43" t="n">
        <v>1.52211891022268</v>
      </c>
      <c r="AN407" s="44" t="n">
        <v>0.00063896044673239</v>
      </c>
      <c r="AO407" s="44" t="n">
        <v>0.0220048855959792</v>
      </c>
      <c r="AP407" s="44" t="n">
        <v>0.0614052111910415</v>
      </c>
      <c r="AQ407" s="44" t="n">
        <v>0.081183099322707</v>
      </c>
      <c r="AR407" s="44" t="n">
        <v>0.0753574164639138</v>
      </c>
      <c r="AS407" s="44" t="n">
        <v>0.0486369513840291</v>
      </c>
      <c r="AT407" s="44" t="n">
        <v>0.0142374414644656</v>
      </c>
      <c r="AU407" s="44" t="n">
        <v>0.000953243662834925</v>
      </c>
      <c r="AV407" s="44" t="n">
        <v>6.57251283247851E-006</v>
      </c>
      <c r="AW407" s="45" t="n">
        <v>25.7994646832738</v>
      </c>
      <c r="AX407" s="45" t="n">
        <v>40.2965870007898</v>
      </c>
      <c r="AY407" s="45" t="n">
        <v>66.0960516840636</v>
      </c>
      <c r="AZ407" s="45" t="n">
        <v>23.2950437015089</v>
      </c>
      <c r="BA407" s="45" t="n">
        <v>26.6776332562739</v>
      </c>
      <c r="BB407" s="45" t="n">
        <v>49.9726769577828</v>
      </c>
      <c r="BC407" s="42" t="n">
        <v>156.191562481972</v>
      </c>
      <c r="BD407" s="42" t="n">
        <v>114.520640519536</v>
      </c>
      <c r="BE407" s="42" t="n">
        <v>28.2748003527308</v>
      </c>
      <c r="BF407" s="46" t="n">
        <v>40.9783896653078</v>
      </c>
      <c r="BG407" s="46" t="n">
        <v>41.4625556639694</v>
      </c>
    </row>
    <row r="408" customFormat="false" ht="12.65" hidden="false" customHeight="false" outlineLevel="0" collapsed="false">
      <c r="A408" s="36" t="n">
        <v>2045</v>
      </c>
      <c r="B408" s="36" t="n">
        <v>5</v>
      </c>
      <c r="C408" s="36" t="s">
        <v>106</v>
      </c>
      <c r="D408" s="36" t="s">
        <v>107</v>
      </c>
      <c r="E408" s="37" t="n">
        <v>19597039</v>
      </c>
      <c r="F408" s="37" t="n">
        <v>9603750</v>
      </c>
      <c r="G408" s="37" t="n">
        <v>9993289</v>
      </c>
      <c r="H408" s="47" t="n">
        <v>0.346313656441977</v>
      </c>
      <c r="I408" s="47" t="n">
        <v>0.328405440941459</v>
      </c>
      <c r="J408" s="47" t="n">
        <v>0.363529833810916</v>
      </c>
      <c r="K408" s="39" t="n">
        <v>96.1019940482058</v>
      </c>
      <c r="L408" s="40" t="n">
        <v>193268</v>
      </c>
      <c r="M408" s="37" t="n">
        <v>98991</v>
      </c>
      <c r="N408" s="37" t="n">
        <v>94277</v>
      </c>
      <c r="O408" s="37" t="n">
        <v>166623</v>
      </c>
      <c r="P408" s="37" t="n">
        <v>87638</v>
      </c>
      <c r="Q408" s="37" t="n">
        <v>78985</v>
      </c>
      <c r="R408" s="41" t="n">
        <v>9.86210212675497</v>
      </c>
      <c r="S408" s="41" t="n">
        <v>8.50245794785631</v>
      </c>
      <c r="T408" s="41" t="n">
        <v>1.35964417889866</v>
      </c>
      <c r="U408" s="41" t="n">
        <v>80.625516772942</v>
      </c>
      <c r="V408" s="41" t="n">
        <v>77.7675098653298</v>
      </c>
      <c r="W408" s="41" t="n">
        <v>83.4544452149993</v>
      </c>
      <c r="X408" s="41" t="n">
        <v>24.8211075059764</v>
      </c>
      <c r="Y408" s="41" t="n">
        <v>22.9760963061532</v>
      </c>
      <c r="Z408" s="41" t="n">
        <v>26.4755185705731</v>
      </c>
      <c r="AA408" s="41" t="n">
        <v>8.72478529874642</v>
      </c>
      <c r="AB408" s="41" t="n">
        <v>9.44611254764919</v>
      </c>
      <c r="AC408" s="41" t="n">
        <v>7.96751261455697</v>
      </c>
      <c r="AD408" s="42" t="n">
        <v>10.3779670561779</v>
      </c>
      <c r="AE408" s="42" t="n">
        <v>11.1059116157397</v>
      </c>
      <c r="AF408" s="42" t="n">
        <v>9.61376602565167</v>
      </c>
      <c r="AG408" s="42" t="n">
        <v>82.4904696621254</v>
      </c>
      <c r="AH408" s="42" t="n">
        <v>110.727997931535</v>
      </c>
      <c r="AI408" s="42" t="n">
        <v>53.5471444700125</v>
      </c>
      <c r="AJ408" s="42" t="n">
        <v>297.849313547526</v>
      </c>
      <c r="AK408" s="42" t="n">
        <v>360.735397102883</v>
      </c>
      <c r="AL408" s="42" t="n">
        <v>241.539214497104</v>
      </c>
      <c r="AM408" s="43" t="n">
        <v>1.52045477337567</v>
      </c>
      <c r="AN408" s="44" t="n">
        <v>0.000606273731335078</v>
      </c>
      <c r="AO408" s="44" t="n">
        <v>0.0213635615129645</v>
      </c>
      <c r="AP408" s="44" t="n">
        <v>0.060682577690263</v>
      </c>
      <c r="AQ408" s="44" t="n">
        <v>0.0811559686268885</v>
      </c>
      <c r="AR408" s="44" t="n">
        <v>0.0758394443886445</v>
      </c>
      <c r="AS408" s="44" t="n">
        <v>0.0491038112720149</v>
      </c>
      <c r="AT408" s="44" t="n">
        <v>0.0143782086958118</v>
      </c>
      <c r="AU408" s="44" t="n">
        <v>0.000955273204610111</v>
      </c>
      <c r="AV408" s="44" t="n">
        <v>5.83555260197301E-006</v>
      </c>
      <c r="AW408" s="45" t="n">
        <v>25.7582691680364</v>
      </c>
      <c r="AX408" s="45" t="n">
        <v>41.5039951848502</v>
      </c>
      <c r="AY408" s="45" t="n">
        <v>67.2622643528866</v>
      </c>
      <c r="AZ408" s="45" t="n">
        <v>23.2343970052955</v>
      </c>
      <c r="BA408" s="45" t="n">
        <v>27.6390110108806</v>
      </c>
      <c r="BB408" s="45" t="n">
        <v>50.8734080161761</v>
      </c>
      <c r="BC408" s="42" t="n">
        <v>161.12882008529</v>
      </c>
      <c r="BD408" s="42" t="n">
        <v>118.957298545692</v>
      </c>
      <c r="BE408" s="42" t="n">
        <v>29.7668600663369</v>
      </c>
      <c r="BF408" s="46" t="n">
        <v>41.2604690943361</v>
      </c>
      <c r="BG408" s="46" t="n">
        <v>41.7915956685624</v>
      </c>
    </row>
    <row r="409" customFormat="false" ht="12.65" hidden="false" customHeight="false" outlineLevel="0" collapsed="false">
      <c r="A409" s="36" t="n">
        <v>2046</v>
      </c>
      <c r="B409" s="36" t="n">
        <v>5</v>
      </c>
      <c r="C409" s="36" t="s">
        <v>106</v>
      </c>
      <c r="D409" s="36" t="s">
        <v>107</v>
      </c>
      <c r="E409" s="37" t="n">
        <v>19659044</v>
      </c>
      <c r="F409" s="37" t="n">
        <v>9632595</v>
      </c>
      <c r="G409" s="37" t="n">
        <v>10026449</v>
      </c>
      <c r="H409" s="47" t="n">
        <v>0.316399839792125</v>
      </c>
      <c r="I409" s="47" t="n">
        <v>0.300351425224532</v>
      </c>
      <c r="J409" s="47" t="n">
        <v>0.331822686204708</v>
      </c>
      <c r="K409" s="39" t="n">
        <v>96.0718495650853</v>
      </c>
      <c r="L409" s="40" t="n">
        <v>192063</v>
      </c>
      <c r="M409" s="37" t="n">
        <v>98374</v>
      </c>
      <c r="N409" s="37" t="n">
        <v>93689</v>
      </c>
      <c r="O409" s="37" t="n">
        <v>170233</v>
      </c>
      <c r="P409" s="37" t="n">
        <v>89188</v>
      </c>
      <c r="Q409" s="37" t="n">
        <v>81044</v>
      </c>
      <c r="R409" s="41" t="n">
        <v>9.76970192446795</v>
      </c>
      <c r="S409" s="41" t="n">
        <v>8.65927152917507</v>
      </c>
      <c r="T409" s="41" t="n">
        <v>1.11043039529287</v>
      </c>
      <c r="U409" s="41" t="n">
        <v>80.7823747605816</v>
      </c>
      <c r="V409" s="41" t="n">
        <v>77.9470729627439</v>
      </c>
      <c r="W409" s="41" t="n">
        <v>83.5861473756079</v>
      </c>
      <c r="X409" s="41" t="n">
        <v>24.9056041596131</v>
      </c>
      <c r="Y409" s="41" t="n">
        <v>23.0631624282589</v>
      </c>
      <c r="Z409" s="41" t="n">
        <v>26.5575515489811</v>
      </c>
      <c r="AA409" s="41" t="n">
        <v>8.58374210236277</v>
      </c>
      <c r="AB409" s="41" t="n">
        <v>9.2904912694358</v>
      </c>
      <c r="AC409" s="41" t="n">
        <v>7.84177530971262</v>
      </c>
      <c r="AD409" s="42" t="n">
        <v>10.2074751106281</v>
      </c>
      <c r="AE409" s="42" t="n">
        <v>10.9179086959149</v>
      </c>
      <c r="AF409" s="42" t="n">
        <v>9.46165137547073</v>
      </c>
      <c r="AG409" s="42" t="n">
        <v>80.901032174568</v>
      </c>
      <c r="AH409" s="42" t="n">
        <v>108.547567542655</v>
      </c>
      <c r="AI409" s="42" t="n">
        <v>52.5335669483117</v>
      </c>
      <c r="AJ409" s="42" t="n">
        <v>294.913286035723</v>
      </c>
      <c r="AK409" s="42" t="n">
        <v>357.352819946812</v>
      </c>
      <c r="AL409" s="42" t="n">
        <v>238.931721939267</v>
      </c>
      <c r="AM409" s="43" t="n">
        <v>1.51900415251097</v>
      </c>
      <c r="AN409" s="44" t="n">
        <v>0.000575322411683714</v>
      </c>
      <c r="AO409" s="44" t="n">
        <v>0.0207402153526854</v>
      </c>
      <c r="AP409" s="44" t="n">
        <v>0.0599546564215047</v>
      </c>
      <c r="AQ409" s="44" t="n">
        <v>0.0811535667797125</v>
      </c>
      <c r="AR409" s="44" t="n">
        <v>0.0763342927095145</v>
      </c>
      <c r="AS409" s="44" t="n">
        <v>0.0495571587635786</v>
      </c>
      <c r="AT409" s="44" t="n">
        <v>0.0145230325888953</v>
      </c>
      <c r="AU409" s="44" t="n">
        <v>0.000957403810870104</v>
      </c>
      <c r="AV409" s="44" t="n">
        <v>5.18166374845066E-006</v>
      </c>
      <c r="AW409" s="45" t="n">
        <v>25.7235066048395</v>
      </c>
      <c r="AX409" s="45" t="n">
        <v>42.6885194895</v>
      </c>
      <c r="AY409" s="45" t="n">
        <v>68.4120260943395</v>
      </c>
      <c r="AZ409" s="45" t="n">
        <v>23.1858418012787</v>
      </c>
      <c r="BA409" s="45" t="n">
        <v>28.6120702968156</v>
      </c>
      <c r="BB409" s="45" t="n">
        <v>51.7979120980943</v>
      </c>
      <c r="BC409" s="42" t="n">
        <v>165.951400581866</v>
      </c>
      <c r="BD409" s="42" t="n">
        <v>123.403198132913</v>
      </c>
      <c r="BE409" s="42" t="n">
        <v>31.2728790123194</v>
      </c>
      <c r="BF409" s="46" t="n">
        <v>41.5375087923909</v>
      </c>
      <c r="BG409" s="46" t="n">
        <v>42.1140873015873</v>
      </c>
    </row>
    <row r="410" customFormat="false" ht="12.65" hidden="false" customHeight="false" outlineLevel="0" collapsed="false">
      <c r="A410" s="36" t="n">
        <v>2047</v>
      </c>
      <c r="B410" s="36" t="n">
        <v>5</v>
      </c>
      <c r="C410" s="36" t="s">
        <v>106</v>
      </c>
      <c r="D410" s="36" t="s">
        <v>107</v>
      </c>
      <c r="E410" s="37" t="n">
        <v>19715369</v>
      </c>
      <c r="F410" s="37" t="n">
        <v>9658824</v>
      </c>
      <c r="G410" s="37" t="n">
        <v>10056545</v>
      </c>
      <c r="H410" s="47" t="n">
        <v>0.286509354167985</v>
      </c>
      <c r="I410" s="47" t="n">
        <v>0.272294226010739</v>
      </c>
      <c r="J410" s="47" t="n">
        <v>0.300166090706688</v>
      </c>
      <c r="K410" s="39" t="n">
        <v>96.0451526841475</v>
      </c>
      <c r="L410" s="40" t="n">
        <v>190918</v>
      </c>
      <c r="M410" s="37" t="n">
        <v>97787</v>
      </c>
      <c r="N410" s="37" t="n">
        <v>93130</v>
      </c>
      <c r="O410" s="37" t="n">
        <v>173835</v>
      </c>
      <c r="P410" s="37" t="n">
        <v>90730</v>
      </c>
      <c r="Q410" s="37" t="n">
        <v>83105</v>
      </c>
      <c r="R410" s="41" t="n">
        <v>9.68371426372999</v>
      </c>
      <c r="S410" s="41" t="n">
        <v>8.8172328907463</v>
      </c>
      <c r="T410" s="41" t="n">
        <v>0.866481372983687</v>
      </c>
      <c r="U410" s="41" t="n">
        <v>80.9371014610307</v>
      </c>
      <c r="V410" s="41" t="n">
        <v>78.1249483033041</v>
      </c>
      <c r="W410" s="41" t="n">
        <v>83.7155510284289</v>
      </c>
      <c r="X410" s="41" t="n">
        <v>24.9887210238535</v>
      </c>
      <c r="Y410" s="41" t="n">
        <v>23.1493067104792</v>
      </c>
      <c r="Z410" s="41" t="n">
        <v>26.6381380232018</v>
      </c>
      <c r="AA410" s="41" t="n">
        <v>8.44545018890635</v>
      </c>
      <c r="AB410" s="41" t="n">
        <v>9.13751382702736</v>
      </c>
      <c r="AC410" s="41" t="n">
        <v>7.71889788847889</v>
      </c>
      <c r="AD410" s="42" t="n">
        <v>10.0403117004195</v>
      </c>
      <c r="AE410" s="42" t="n">
        <v>10.7330951847008</v>
      </c>
      <c r="AF410" s="42" t="n">
        <v>9.31300731927365</v>
      </c>
      <c r="AG410" s="42" t="n">
        <v>79.3332357546656</v>
      </c>
      <c r="AH410" s="42" t="n">
        <v>106.392996658831</v>
      </c>
      <c r="AI410" s="42" t="n">
        <v>51.5402631640434</v>
      </c>
      <c r="AJ410" s="42" t="n">
        <v>292.026723215985</v>
      </c>
      <c r="AK410" s="42" t="n">
        <v>354.017856511815</v>
      </c>
      <c r="AL410" s="42" t="n">
        <v>236.377690166965</v>
      </c>
      <c r="AM410" s="43" t="n">
        <v>1.51774551274978</v>
      </c>
      <c r="AN410" s="44" t="n">
        <v>0.000546015661949704</v>
      </c>
      <c r="AO410" s="44" t="n">
        <v>0.0201346831475836</v>
      </c>
      <c r="AP410" s="44" t="n">
        <v>0.0592202444121314</v>
      </c>
      <c r="AQ410" s="44" t="n">
        <v>0.0811586286432052</v>
      </c>
      <c r="AR410" s="44" t="n">
        <v>0.0768395681703543</v>
      </c>
      <c r="AS410" s="44" t="n">
        <v>0.0500152449140599</v>
      </c>
      <c r="AT410" s="44" t="n">
        <v>0.0146705065674459</v>
      </c>
      <c r="AU410" s="44" t="n">
        <v>0.00095960968874243</v>
      </c>
      <c r="AV410" s="44" t="n">
        <v>4.60134448277583E-006</v>
      </c>
      <c r="AW410" s="45" t="n">
        <v>25.692404704411</v>
      </c>
      <c r="AX410" s="45" t="n">
        <v>43.8438177105669</v>
      </c>
      <c r="AY410" s="45" t="n">
        <v>69.5362224149779</v>
      </c>
      <c r="AZ410" s="45" t="n">
        <v>23.1448099732993</v>
      </c>
      <c r="BA410" s="45" t="n">
        <v>29.5806237309269</v>
      </c>
      <c r="BB410" s="45" t="n">
        <v>52.7254337042262</v>
      </c>
      <c r="BC410" s="42" t="n">
        <v>170.648945534629</v>
      </c>
      <c r="BD410" s="42" t="n">
        <v>127.806725417284</v>
      </c>
      <c r="BE410" s="42" t="n">
        <v>32.7825100325661</v>
      </c>
      <c r="BF410" s="46" t="n">
        <v>41.8095570516585</v>
      </c>
      <c r="BG410" s="46" t="n">
        <v>42.4301381382271</v>
      </c>
    </row>
    <row r="411" customFormat="false" ht="12.65" hidden="false" customHeight="false" outlineLevel="0" collapsed="false">
      <c r="A411" s="36" t="n">
        <v>2048</v>
      </c>
      <c r="B411" s="36" t="n">
        <v>5</v>
      </c>
      <c r="C411" s="36" t="s">
        <v>106</v>
      </c>
      <c r="D411" s="36" t="s">
        <v>107</v>
      </c>
      <c r="E411" s="37" t="n">
        <v>19766053</v>
      </c>
      <c r="F411" s="37" t="n">
        <v>9682460</v>
      </c>
      <c r="G411" s="37" t="n">
        <v>10083593</v>
      </c>
      <c r="H411" s="47" t="n">
        <v>0.257078627338903</v>
      </c>
      <c r="I411" s="47" t="n">
        <v>0.244708879673139</v>
      </c>
      <c r="J411" s="47" t="n">
        <v>0.26895917037113</v>
      </c>
      <c r="K411" s="39" t="n">
        <v>96.0219239312812</v>
      </c>
      <c r="L411" s="40" t="n">
        <v>189733</v>
      </c>
      <c r="M411" s="37" t="n">
        <v>97180</v>
      </c>
      <c r="N411" s="37" t="n">
        <v>92553</v>
      </c>
      <c r="O411" s="37" t="n">
        <v>177420</v>
      </c>
      <c r="P411" s="37" t="n">
        <v>92265</v>
      </c>
      <c r="Q411" s="37" t="n">
        <v>85155</v>
      </c>
      <c r="R411" s="41" t="n">
        <v>9.59893206802592</v>
      </c>
      <c r="S411" s="41" t="n">
        <v>8.9759953593163</v>
      </c>
      <c r="T411" s="41" t="n">
        <v>0.622936708709624</v>
      </c>
      <c r="U411" s="41" t="n">
        <v>81.0896080234007</v>
      </c>
      <c r="V411" s="41" t="n">
        <v>78.3009253825517</v>
      </c>
      <c r="W411" s="41" t="n">
        <v>83.8427345780852</v>
      </c>
      <c r="X411" s="41" t="n">
        <v>25.0704022608153</v>
      </c>
      <c r="Y411" s="41" t="n">
        <v>23.2344177137769</v>
      </c>
      <c r="Z411" s="41" t="n">
        <v>26.7173345638519</v>
      </c>
      <c r="AA411" s="41" t="n">
        <v>8.30983501351094</v>
      </c>
      <c r="AB411" s="41" t="n">
        <v>8.98711608996132</v>
      </c>
      <c r="AC411" s="41" t="n">
        <v>7.59880820103798</v>
      </c>
      <c r="AD411" s="42" t="n">
        <v>9.87637977699107</v>
      </c>
      <c r="AE411" s="42" t="n">
        <v>10.5513855990722</v>
      </c>
      <c r="AF411" s="42" t="n">
        <v>9.16773798040793</v>
      </c>
      <c r="AG411" s="42" t="n">
        <v>77.7873332772462</v>
      </c>
      <c r="AH411" s="42" t="n">
        <v>104.266219486846</v>
      </c>
      <c r="AI411" s="42" t="n">
        <v>50.5665652103808</v>
      </c>
      <c r="AJ411" s="42" t="n">
        <v>289.18780763618</v>
      </c>
      <c r="AK411" s="42" t="n">
        <v>350.730010887714</v>
      </c>
      <c r="AL411" s="42" t="n">
        <v>233.87600369388</v>
      </c>
      <c r="AM411" s="43" t="n">
        <v>1.51668353832393</v>
      </c>
      <c r="AN411" s="44" t="n">
        <v>0.000518261560503423</v>
      </c>
      <c r="AO411" s="44" t="n">
        <v>0.0195469962857844</v>
      </c>
      <c r="AP411" s="44" t="n">
        <v>0.0584900433893888</v>
      </c>
      <c r="AQ411" s="44" t="n">
        <v>0.0811551430576381</v>
      </c>
      <c r="AR411" s="44" t="n">
        <v>0.0773575128100197</v>
      </c>
      <c r="AS411" s="44" t="n">
        <v>0.0504834279378303</v>
      </c>
      <c r="AT411" s="44" t="n">
        <v>0.0148193613751111</v>
      </c>
      <c r="AU411" s="44" t="n">
        <v>0.000961875073861641</v>
      </c>
      <c r="AV411" s="44" t="n">
        <v>4.08617464789829E-006</v>
      </c>
      <c r="AW411" s="45" t="n">
        <v>25.6620599053626</v>
      </c>
      <c r="AX411" s="45" t="n">
        <v>44.9608917463893</v>
      </c>
      <c r="AY411" s="45" t="n">
        <v>70.6229516517519</v>
      </c>
      <c r="AZ411" s="45" t="n">
        <v>23.1091323553132</v>
      </c>
      <c r="BA411" s="45" t="n">
        <v>30.5398103685163</v>
      </c>
      <c r="BB411" s="45" t="n">
        <v>53.6489427238295</v>
      </c>
      <c r="BC411" s="42" t="n">
        <v>175.203751811809</v>
      </c>
      <c r="BD411" s="42" t="n">
        <v>132.154725235691</v>
      </c>
      <c r="BE411" s="42" t="n">
        <v>34.2938459535726</v>
      </c>
      <c r="BF411" s="46" t="n">
        <v>42.0765214987534</v>
      </c>
      <c r="BG411" s="46" t="n">
        <v>42.7447245951221</v>
      </c>
    </row>
    <row r="412" customFormat="false" ht="12.65" hidden="false" customHeight="false" outlineLevel="0" collapsed="false">
      <c r="A412" s="36" t="n">
        <v>2049</v>
      </c>
      <c r="B412" s="36" t="n">
        <v>5</v>
      </c>
      <c r="C412" s="36" t="s">
        <v>106</v>
      </c>
      <c r="D412" s="36" t="s">
        <v>107</v>
      </c>
      <c r="E412" s="37" t="n">
        <v>19811015</v>
      </c>
      <c r="F412" s="37" t="n">
        <v>9703461</v>
      </c>
      <c r="G412" s="37" t="n">
        <v>10107554</v>
      </c>
      <c r="H412" s="47" t="n">
        <v>0.227470805628216</v>
      </c>
      <c r="I412" s="47" t="n">
        <v>0.216897358729073</v>
      </c>
      <c r="J412" s="47" t="n">
        <v>0.237623632766604</v>
      </c>
      <c r="K412" s="39" t="n">
        <v>96.0020693433842</v>
      </c>
      <c r="L412" s="40" t="n">
        <v>188397</v>
      </c>
      <c r="M412" s="37" t="n">
        <v>96496</v>
      </c>
      <c r="N412" s="37" t="n">
        <v>91901</v>
      </c>
      <c r="O412" s="37" t="n">
        <v>181006</v>
      </c>
      <c r="P412" s="37" t="n">
        <v>93799</v>
      </c>
      <c r="Q412" s="37" t="n">
        <v>87207</v>
      </c>
      <c r="R412" s="41" t="n">
        <v>9.50970962366138</v>
      </c>
      <c r="S412" s="41" t="n">
        <v>9.13663434205668</v>
      </c>
      <c r="T412" s="41" t="n">
        <v>0.373075281604704</v>
      </c>
      <c r="U412" s="41" t="n">
        <v>81.2398706817937</v>
      </c>
      <c r="V412" s="41" t="n">
        <v>78.4749282989897</v>
      </c>
      <c r="W412" s="41" t="n">
        <v>83.9677351164985</v>
      </c>
      <c r="X412" s="41" t="n">
        <v>25.15065300122</v>
      </c>
      <c r="Y412" s="41" t="n">
        <v>23.318454194055</v>
      </c>
      <c r="Z412" s="41" t="n">
        <v>26.7951894347765</v>
      </c>
      <c r="AA412" s="41" t="n">
        <v>8.17674044780957</v>
      </c>
      <c r="AB412" s="41" t="n">
        <v>8.83909161544013</v>
      </c>
      <c r="AC412" s="41" t="n">
        <v>7.48138434605839</v>
      </c>
      <c r="AD412" s="42" t="n">
        <v>9.71551787774805</v>
      </c>
      <c r="AE412" s="42" t="n">
        <v>10.3725729547507</v>
      </c>
      <c r="AF412" s="42" t="n">
        <v>9.02571114307193</v>
      </c>
      <c r="AG412" s="42" t="n">
        <v>76.2639500873353</v>
      </c>
      <c r="AH412" s="42" t="n">
        <v>102.168235648171</v>
      </c>
      <c r="AI412" s="42" t="n">
        <v>49.6126210030329</v>
      </c>
      <c r="AJ412" s="42" t="n">
        <v>286.397406111528</v>
      </c>
      <c r="AK412" s="42" t="n">
        <v>347.488890664708</v>
      </c>
      <c r="AL412" s="42" t="n">
        <v>231.427013561032</v>
      </c>
      <c r="AM412" s="43" t="n">
        <v>1.51576178120249</v>
      </c>
      <c r="AN412" s="44" t="n">
        <v>0.00049196962304223</v>
      </c>
      <c r="AO412" s="44" t="n">
        <v>0.0189769301592322</v>
      </c>
      <c r="AP412" s="44" t="n">
        <v>0.0577677115149377</v>
      </c>
      <c r="AQ412" s="44" t="n">
        <v>0.0811412180683985</v>
      </c>
      <c r="AR412" s="44" t="n">
        <v>0.077881373879807</v>
      </c>
      <c r="AS412" s="44" t="n">
        <v>0.0509548071180237</v>
      </c>
      <c r="AT412" s="44" t="n">
        <v>0.0149705287648235</v>
      </c>
      <c r="AU412" s="44" t="n">
        <v>0.000964188210407453</v>
      </c>
      <c r="AV412" s="44" t="n">
        <v>3.62890182537532E-006</v>
      </c>
      <c r="AW412" s="45" t="n">
        <v>25.6297879940136</v>
      </c>
      <c r="AX412" s="45" t="n">
        <v>46.0399145837509</v>
      </c>
      <c r="AY412" s="45" t="n">
        <v>71.6697025777645</v>
      </c>
      <c r="AZ412" s="45" t="n">
        <v>23.0762677066041</v>
      </c>
      <c r="BA412" s="45" t="n">
        <v>31.4898182369431</v>
      </c>
      <c r="BB412" s="45" t="n">
        <v>54.5660859435472</v>
      </c>
      <c r="BC412" s="42" t="n">
        <v>179.634394925563</v>
      </c>
      <c r="BD412" s="42" t="n">
        <v>136.45975439924</v>
      </c>
      <c r="BE412" s="42" t="n">
        <v>35.8177749332511</v>
      </c>
      <c r="BF412" s="46" t="n">
        <v>42.3385118329374</v>
      </c>
      <c r="BG412" s="46" t="n">
        <v>43.060577599086</v>
      </c>
    </row>
    <row r="413" customFormat="false" ht="12.65" hidden="false" customHeight="false" outlineLevel="0" collapsed="false">
      <c r="A413" s="36" t="n">
        <v>2050</v>
      </c>
      <c r="B413" s="36" t="n">
        <v>5</v>
      </c>
      <c r="C413" s="36" t="s">
        <v>106</v>
      </c>
      <c r="D413" s="36" t="s">
        <v>107</v>
      </c>
      <c r="E413" s="37" t="n">
        <v>19850133</v>
      </c>
      <c r="F413" s="37" t="n">
        <v>9721771</v>
      </c>
      <c r="G413" s="37" t="n">
        <v>10128362</v>
      </c>
      <c r="H413" s="47" t="n">
        <v>0.19745580930608</v>
      </c>
      <c r="I413" s="47" t="n">
        <v>0.188695559244278</v>
      </c>
      <c r="J413" s="47" t="n">
        <v>0.20586583064508</v>
      </c>
      <c r="K413" s="39" t="n">
        <v>95.9856193923558</v>
      </c>
      <c r="L413" s="40" t="n">
        <v>186973</v>
      </c>
      <c r="M413" s="37" t="n">
        <v>95767</v>
      </c>
      <c r="N413" s="37" t="n">
        <v>91207</v>
      </c>
      <c r="O413" s="37" t="n">
        <v>184600</v>
      </c>
      <c r="P413" s="37" t="n">
        <v>95338</v>
      </c>
      <c r="Q413" s="37" t="n">
        <v>89262</v>
      </c>
      <c r="R413" s="41" t="n">
        <v>9.41923159910314</v>
      </c>
      <c r="S413" s="41" t="n">
        <v>9.29968580059388</v>
      </c>
      <c r="T413" s="41" t="n">
        <v>0.119545798509261</v>
      </c>
      <c r="U413" s="41" t="n">
        <v>81.3879054509527</v>
      </c>
      <c r="V413" s="41" t="n">
        <v>78.6469678319691</v>
      </c>
      <c r="W413" s="41" t="n">
        <v>84.0906031166848</v>
      </c>
      <c r="X413" s="41" t="n">
        <v>25.229475597856</v>
      </c>
      <c r="Y413" s="41" t="n">
        <v>23.4013769637642</v>
      </c>
      <c r="Z413" s="41" t="n">
        <v>26.8717355483485</v>
      </c>
      <c r="AA413" s="41" t="n">
        <v>8.04619091404975</v>
      </c>
      <c r="AB413" s="41" t="n">
        <v>8.69351423119246</v>
      </c>
      <c r="AC413" s="41" t="n">
        <v>7.36660255321258</v>
      </c>
      <c r="AD413" s="42" t="n">
        <v>9.55772744316596</v>
      </c>
      <c r="AE413" s="42" t="n">
        <v>10.1967127534405</v>
      </c>
      <c r="AF413" s="42" t="n">
        <v>8.88687523675236</v>
      </c>
      <c r="AG413" s="42" t="n">
        <v>74.7631141666048</v>
      </c>
      <c r="AH413" s="42" t="n">
        <v>100.09809871769</v>
      </c>
      <c r="AI413" s="42" t="n">
        <v>48.6779469957954</v>
      </c>
      <c r="AJ413" s="42" t="n">
        <v>283.659055753927</v>
      </c>
      <c r="AK413" s="42" t="n">
        <v>344.294951001903</v>
      </c>
      <c r="AL413" s="42" t="n">
        <v>229.030773440882</v>
      </c>
      <c r="AM413" s="43" t="n">
        <v>1.51498647004965</v>
      </c>
      <c r="AN413" s="44" t="n">
        <v>0.000467056288033347</v>
      </c>
      <c r="AO413" s="44" t="n">
        <v>0.0184240828049134</v>
      </c>
      <c r="AP413" s="44" t="n">
        <v>0.0570484357061318</v>
      </c>
      <c r="AQ413" s="44" t="n">
        <v>0.0811174358460307</v>
      </c>
      <c r="AR413" s="44" t="n">
        <v>0.0784133350663588</v>
      </c>
      <c r="AS413" s="44" t="n">
        <v>0.0514335063800365</v>
      </c>
      <c r="AT413" s="44" t="n">
        <v>0.015123672608462</v>
      </c>
      <c r="AU413" s="44" t="n">
        <v>0.000966546108043926</v>
      </c>
      <c r="AV413" s="44" t="n">
        <v>3.22320191933757E-006</v>
      </c>
      <c r="AW413" s="45" t="n">
        <v>25.5951920600055</v>
      </c>
      <c r="AX413" s="45" t="n">
        <v>47.0924596550846</v>
      </c>
      <c r="AY413" s="45" t="n">
        <v>72.6876517150901</v>
      </c>
      <c r="AZ413" s="45" t="n">
        <v>23.0426948223972</v>
      </c>
      <c r="BA413" s="45" t="n">
        <v>32.4235680889502</v>
      </c>
      <c r="BB413" s="45" t="n">
        <v>55.4662629113475</v>
      </c>
      <c r="BC413" s="42" t="n">
        <v>183.989475619799</v>
      </c>
      <c r="BD413" s="42" t="n">
        <v>140.71083412273</v>
      </c>
      <c r="BE413" s="42" t="n">
        <v>37.3670219545695</v>
      </c>
      <c r="BF413" s="46" t="n">
        <v>42.5956353541813</v>
      </c>
      <c r="BG413" s="46" t="n">
        <v>43.3518413394036</v>
      </c>
    </row>
    <row r="414" customFormat="false" ht="12.65" hidden="false" customHeight="false" outlineLevel="0" collapsed="false">
      <c r="A414" s="36" t="n">
        <v>2051</v>
      </c>
      <c r="B414" s="36" t="n">
        <v>5</v>
      </c>
      <c r="C414" s="36" t="s">
        <v>106</v>
      </c>
      <c r="D414" s="36" t="s">
        <v>107</v>
      </c>
      <c r="E414" s="37" t="n">
        <v>19883352</v>
      </c>
      <c r="F414" s="37" t="n">
        <v>9737355</v>
      </c>
      <c r="G414" s="37" t="n">
        <v>10145997</v>
      </c>
      <c r="H414" s="47" t="n">
        <v>0.167349004664108</v>
      </c>
      <c r="I414" s="47" t="n">
        <v>0.16030001118108</v>
      </c>
      <c r="J414" s="47" t="n">
        <v>0.17411502471969</v>
      </c>
      <c r="K414" s="39" t="n">
        <v>95.9723820143058</v>
      </c>
      <c r="L414" s="40" t="n">
        <v>185503</v>
      </c>
      <c r="M414" s="37" t="n">
        <v>95014</v>
      </c>
      <c r="N414" s="37" t="n">
        <v>90489</v>
      </c>
      <c r="O414" s="37" t="n">
        <v>188189</v>
      </c>
      <c r="P414" s="37" t="n">
        <v>96873</v>
      </c>
      <c r="Q414" s="37" t="n">
        <v>91316</v>
      </c>
      <c r="R414" s="41" t="n">
        <v>9.32956374760151</v>
      </c>
      <c r="S414" s="41" t="n">
        <v>9.46465163419126</v>
      </c>
      <c r="T414" s="41" t="n">
        <v>-0.135087886589746</v>
      </c>
      <c r="U414" s="41" t="n">
        <v>81.5337022912915</v>
      </c>
      <c r="V414" s="41" t="n">
        <v>78.8169375239065</v>
      </c>
      <c r="W414" s="41" t="n">
        <v>84.2113509864792</v>
      </c>
      <c r="X414" s="41" t="n">
        <v>25.3069766316073</v>
      </c>
      <c r="Y414" s="41" t="n">
        <v>23.4832393116429</v>
      </c>
      <c r="Z414" s="41" t="n">
        <v>26.9469846957254</v>
      </c>
      <c r="AA414" s="41" t="n">
        <v>7.91821622551108</v>
      </c>
      <c r="AB414" s="41" t="n">
        <v>8.55046223174135</v>
      </c>
      <c r="AC414" s="41" t="n">
        <v>7.25445743909682</v>
      </c>
      <c r="AD414" s="42" t="n">
        <v>9.40302072592536</v>
      </c>
      <c r="AE414" s="42" t="n">
        <v>10.0238704856322</v>
      </c>
      <c r="AF414" s="42" t="n">
        <v>8.75120229298698</v>
      </c>
      <c r="AG414" s="42" t="n">
        <v>73.2877129461586</v>
      </c>
      <c r="AH414" s="42" t="n">
        <v>98.0597496644221</v>
      </c>
      <c r="AI414" s="42" t="n">
        <v>47.7626226840184</v>
      </c>
      <c r="AJ414" s="42" t="n">
        <v>280.976879639968</v>
      </c>
      <c r="AK414" s="42" t="n">
        <v>341.148028887951</v>
      </c>
      <c r="AL414" s="42" t="n">
        <v>226.687777493946</v>
      </c>
      <c r="AM414" s="43" t="n">
        <v>1.51438752486135</v>
      </c>
      <c r="AN414" s="44" t="n">
        <v>0.000443446070265867</v>
      </c>
      <c r="AO414" s="44" t="n">
        <v>0.0178879604904263</v>
      </c>
      <c r="AP414" s="44" t="n">
        <v>0.0563349156776799</v>
      </c>
      <c r="AQ414" s="44" t="n">
        <v>0.0810800638427767</v>
      </c>
      <c r="AR414" s="44" t="n">
        <v>0.0789588434037463</v>
      </c>
      <c r="AS414" s="44" t="n">
        <v>0.0519266575247625</v>
      </c>
      <c r="AT414" s="44" t="n">
        <v>0.0152737374675457</v>
      </c>
      <c r="AU414" s="44" t="n">
        <v>0.000969017414249105</v>
      </c>
      <c r="AV414" s="44" t="n">
        <v>2.86308081740282E-006</v>
      </c>
      <c r="AW414" s="45" t="n">
        <v>25.5611965215386</v>
      </c>
      <c r="AX414" s="45" t="n">
        <v>48.137815841073</v>
      </c>
      <c r="AY414" s="45" t="n">
        <v>73.6990123626116</v>
      </c>
      <c r="AZ414" s="45" t="n">
        <v>23.0066931844379</v>
      </c>
      <c r="BA414" s="45" t="n">
        <v>33.3334014781556</v>
      </c>
      <c r="BB414" s="45" t="n">
        <v>56.3400946625935</v>
      </c>
      <c r="BC414" s="42" t="n">
        <v>188.323796972926</v>
      </c>
      <c r="BD414" s="42" t="n">
        <v>144.885669622016</v>
      </c>
      <c r="BE414" s="42" t="n">
        <v>38.9492596362125</v>
      </c>
      <c r="BF414" s="46" t="n">
        <v>42.847943193884</v>
      </c>
      <c r="BG414" s="46" t="n">
        <v>43.6351981840272</v>
      </c>
    </row>
    <row r="415" customFormat="false" ht="12.65" hidden="false" customHeight="false" outlineLevel="0" collapsed="false">
      <c r="A415" s="36" t="n">
        <v>2052</v>
      </c>
      <c r="B415" s="36" t="n">
        <v>5</v>
      </c>
      <c r="C415" s="36" t="s">
        <v>106</v>
      </c>
      <c r="D415" s="36" t="s">
        <v>107</v>
      </c>
      <c r="E415" s="37" t="n">
        <v>19910665</v>
      </c>
      <c r="F415" s="37" t="n">
        <v>9750208</v>
      </c>
      <c r="G415" s="37" t="n">
        <v>10160457</v>
      </c>
      <c r="H415" s="47" t="n">
        <v>0.137366174476017</v>
      </c>
      <c r="I415" s="47" t="n">
        <v>0.131996830761527</v>
      </c>
      <c r="J415" s="47" t="n">
        <v>0.142519261537344</v>
      </c>
      <c r="K415" s="39" t="n">
        <v>95.9622977588508</v>
      </c>
      <c r="L415" s="40" t="n">
        <v>184046</v>
      </c>
      <c r="M415" s="37" t="n">
        <v>94267</v>
      </c>
      <c r="N415" s="37" t="n">
        <v>89778</v>
      </c>
      <c r="O415" s="37" t="n">
        <v>191749</v>
      </c>
      <c r="P415" s="37" t="n">
        <v>98393</v>
      </c>
      <c r="Q415" s="37" t="n">
        <v>93356</v>
      </c>
      <c r="R415" s="41" t="n">
        <v>9.24358880027362</v>
      </c>
      <c r="S415" s="41" t="n">
        <v>9.63046688797185</v>
      </c>
      <c r="T415" s="41" t="n">
        <v>-0.386878087698227</v>
      </c>
      <c r="U415" s="41" t="n">
        <v>81.6773959736233</v>
      </c>
      <c r="V415" s="41" t="n">
        <v>78.985042166068</v>
      </c>
      <c r="W415" s="41" t="n">
        <v>84.3299702357698</v>
      </c>
      <c r="X415" s="41" t="n">
        <v>25.3832537963194</v>
      </c>
      <c r="Y415" s="41" t="n">
        <v>23.564128647004</v>
      </c>
      <c r="Z415" s="41" t="n">
        <v>27.0209379658027</v>
      </c>
      <c r="AA415" s="41" t="n">
        <v>7.79267250341339</v>
      </c>
      <c r="AB415" s="41" t="n">
        <v>8.40974961040959</v>
      </c>
      <c r="AC415" s="41" t="n">
        <v>7.14484347894799</v>
      </c>
      <c r="AD415" s="42" t="n">
        <v>9.25125612250199</v>
      </c>
      <c r="AE415" s="42" t="n">
        <v>9.85386501416918</v>
      </c>
      <c r="AF415" s="42" t="n">
        <v>8.61858600427823</v>
      </c>
      <c r="AG415" s="42" t="n">
        <v>71.8369732801889</v>
      </c>
      <c r="AH415" s="42" t="n">
        <v>96.0498196837193</v>
      </c>
      <c r="AI415" s="42" t="n">
        <v>46.8666793213869</v>
      </c>
      <c r="AJ415" s="42" t="n">
        <v>278.351783857451</v>
      </c>
      <c r="AK415" s="42" t="n">
        <v>338.047347242497</v>
      </c>
      <c r="AL415" s="42" t="n">
        <v>224.397417785778</v>
      </c>
      <c r="AM415" s="43" t="n">
        <v>1.51391173983072</v>
      </c>
      <c r="AN415" s="44" t="n">
        <v>0.000421064537392098</v>
      </c>
      <c r="AO415" s="44" t="n">
        <v>0.0173680913928147</v>
      </c>
      <c r="AP415" s="44" t="n">
        <v>0.0556276532510325</v>
      </c>
      <c r="AQ415" s="44" t="n">
        <v>0.0810272313729934</v>
      </c>
      <c r="AR415" s="44" t="n">
        <v>0.0795101278873691</v>
      </c>
      <c r="AS415" s="44" t="n">
        <v>0.0524299251278017</v>
      </c>
      <c r="AT415" s="44" t="n">
        <v>0.0154241199161423</v>
      </c>
      <c r="AU415" s="44" t="n">
        <v>0.000971591059013574</v>
      </c>
      <c r="AV415" s="44" t="n">
        <v>2.54342158563999E-006</v>
      </c>
      <c r="AW415" s="45" t="n">
        <v>25.5307302328157</v>
      </c>
      <c r="AX415" s="45" t="n">
        <v>49.1906353528933</v>
      </c>
      <c r="AY415" s="45" t="n">
        <v>74.721365585709</v>
      </c>
      <c r="AZ415" s="45" t="n">
        <v>22.9679022169803</v>
      </c>
      <c r="BA415" s="45" t="n">
        <v>34.2145678257993</v>
      </c>
      <c r="BB415" s="45" t="n">
        <v>57.1824700427797</v>
      </c>
      <c r="BC415" s="42" t="n">
        <v>192.672261640471</v>
      </c>
      <c r="BD415" s="42" t="n">
        <v>148.96688214087</v>
      </c>
      <c r="BE415" s="42" t="n">
        <v>40.5708811825956</v>
      </c>
      <c r="BF415" s="46" t="n">
        <v>43.0953838558381</v>
      </c>
      <c r="BG415" s="46" t="n">
        <v>43.9129972980881</v>
      </c>
    </row>
    <row r="416" customFormat="false" ht="12.65" hidden="false" customHeight="false" outlineLevel="0" collapsed="false">
      <c r="A416" s="36" t="n">
        <v>2053</v>
      </c>
      <c r="B416" s="36" t="n">
        <v>5</v>
      </c>
      <c r="C416" s="36" t="s">
        <v>106</v>
      </c>
      <c r="D416" s="36" t="s">
        <v>107</v>
      </c>
      <c r="E416" s="37" t="n">
        <v>19932045</v>
      </c>
      <c r="F416" s="37" t="n">
        <v>9760333</v>
      </c>
      <c r="G416" s="37" t="n">
        <v>10171712</v>
      </c>
      <c r="H416" s="47" t="n">
        <v>0.107379637998029</v>
      </c>
      <c r="I416" s="47" t="n">
        <v>0.103843938508796</v>
      </c>
      <c r="J416" s="47" t="n">
        <v>0.110772576469742</v>
      </c>
      <c r="K416" s="39" t="n">
        <v>95.9556562356465</v>
      </c>
      <c r="L416" s="40" t="n">
        <v>182432</v>
      </c>
      <c r="M416" s="37" t="n">
        <v>93441</v>
      </c>
      <c r="N416" s="37" t="n">
        <v>88991</v>
      </c>
      <c r="O416" s="37" t="n">
        <v>195266</v>
      </c>
      <c r="P416" s="37" t="n">
        <v>99899</v>
      </c>
      <c r="Q416" s="37" t="n">
        <v>95367</v>
      </c>
      <c r="R416" s="41" t="n">
        <v>9.15269858160565</v>
      </c>
      <c r="S416" s="41" t="n">
        <v>9.79658635127504</v>
      </c>
      <c r="T416" s="41" t="n">
        <v>-0.643887769669394</v>
      </c>
      <c r="U416" s="41" t="n">
        <v>81.8189354879243</v>
      </c>
      <c r="V416" s="41" t="n">
        <v>79.1512762537235</v>
      </c>
      <c r="W416" s="41" t="n">
        <v>84.4464680825925</v>
      </c>
      <c r="X416" s="41" t="n">
        <v>25.4583231819746</v>
      </c>
      <c r="Y416" s="41" t="n">
        <v>23.644105287167</v>
      </c>
      <c r="Z416" s="41" t="n">
        <v>27.0936432613032</v>
      </c>
      <c r="AA416" s="41" t="n">
        <v>7.66950376329071</v>
      </c>
      <c r="AB416" s="41" t="n">
        <v>8.2713109053899</v>
      </c>
      <c r="AC416" s="41" t="n">
        <v>7.03768485029547</v>
      </c>
      <c r="AD416" s="42" t="n">
        <v>9.10235718440167</v>
      </c>
      <c r="AE416" s="42" t="n">
        <v>9.68661445603725</v>
      </c>
      <c r="AF416" s="42" t="n">
        <v>8.48892650628874</v>
      </c>
      <c r="AG416" s="42" t="n">
        <v>70.4123177321772</v>
      </c>
      <c r="AH416" s="42" t="n">
        <v>94.0693863402392</v>
      </c>
      <c r="AI416" s="42" t="n">
        <v>45.9908760427767</v>
      </c>
      <c r="AJ416" s="42" t="n">
        <v>275.782146887873</v>
      </c>
      <c r="AK416" s="42" t="n">
        <v>334.991806289288</v>
      </c>
      <c r="AL416" s="42" t="n">
        <v>222.15815055617</v>
      </c>
      <c r="AM416" s="43" t="n">
        <v>1.51355263116903</v>
      </c>
      <c r="AN416" s="44" t="n">
        <v>0.000399839826955043</v>
      </c>
      <c r="AO416" s="44" t="n">
        <v>0.0168639053270551</v>
      </c>
      <c r="AP416" s="44" t="n">
        <v>0.0549275657288487</v>
      </c>
      <c r="AQ416" s="44" t="n">
        <v>0.0809681797205163</v>
      </c>
      <c r="AR416" s="44" t="n">
        <v>0.0800570063101551</v>
      </c>
      <c r="AS416" s="44" t="n">
        <v>0.052939984242442</v>
      </c>
      <c r="AT416" s="44" t="n">
        <v>0.0155776512655546</v>
      </c>
      <c r="AU416" s="44" t="n">
        <v>0.000974134107813374</v>
      </c>
      <c r="AV416" s="44" t="n">
        <v>2.25970446571906E-006</v>
      </c>
      <c r="AW416" s="45" t="n">
        <v>25.5025328126389</v>
      </c>
      <c r="AX416" s="45" t="n">
        <v>50.2534047124917</v>
      </c>
      <c r="AY416" s="45" t="n">
        <v>75.7559375251306</v>
      </c>
      <c r="AZ416" s="45" t="n">
        <v>22.9236805987307</v>
      </c>
      <c r="BA416" s="45" t="n">
        <v>35.0595677615983</v>
      </c>
      <c r="BB416" s="45" t="n">
        <v>57.9832483603291</v>
      </c>
      <c r="BC416" s="42" t="n">
        <v>197.05260289906</v>
      </c>
      <c r="BD416" s="42" t="n">
        <v>152.940395459617</v>
      </c>
      <c r="BE416" s="42" t="n">
        <v>42.2285066034986</v>
      </c>
      <c r="BF416" s="46" t="n">
        <v>43.3380163952068</v>
      </c>
      <c r="BG416" s="46" t="n">
        <v>44.188886524041</v>
      </c>
    </row>
    <row r="417" customFormat="false" ht="12.65" hidden="false" customHeight="false" outlineLevel="0" collapsed="false">
      <c r="A417" s="36" t="n">
        <v>2054</v>
      </c>
      <c r="B417" s="36" t="n">
        <v>5</v>
      </c>
      <c r="C417" s="36" t="s">
        <v>106</v>
      </c>
      <c r="D417" s="36" t="s">
        <v>107</v>
      </c>
      <c r="E417" s="37" t="n">
        <v>19947371</v>
      </c>
      <c r="F417" s="37" t="n">
        <v>9767662</v>
      </c>
      <c r="G417" s="37" t="n">
        <v>10179709</v>
      </c>
      <c r="H417" s="47" t="n">
        <v>0.0768912572693958</v>
      </c>
      <c r="I417" s="47" t="n">
        <v>0.075089651142024</v>
      </c>
      <c r="J417" s="47" t="n">
        <v>0.0786200002516724</v>
      </c>
      <c r="K417" s="39" t="n">
        <v>95.9522713272059</v>
      </c>
      <c r="L417" s="40" t="n">
        <v>180639</v>
      </c>
      <c r="M417" s="37" t="n">
        <v>92523</v>
      </c>
      <c r="N417" s="37" t="n">
        <v>88117</v>
      </c>
      <c r="O417" s="37" t="n">
        <v>198761</v>
      </c>
      <c r="P417" s="37" t="n">
        <v>101398</v>
      </c>
      <c r="Q417" s="37" t="n">
        <v>97364</v>
      </c>
      <c r="R417" s="41" t="n">
        <v>9.05577983183849</v>
      </c>
      <c r="S417" s="41" t="n">
        <v>9.96427047955342</v>
      </c>
      <c r="T417" s="41" t="n">
        <v>-0.908490647714929</v>
      </c>
      <c r="U417" s="41" t="n">
        <v>81.9583317199146</v>
      </c>
      <c r="V417" s="41" t="n">
        <v>79.3155801276414</v>
      </c>
      <c r="W417" s="41" t="n">
        <v>84.5608533930516</v>
      </c>
      <c r="X417" s="41" t="n">
        <v>25.5321898095975</v>
      </c>
      <c r="Y417" s="41" t="n">
        <v>23.7231247249813</v>
      </c>
      <c r="Z417" s="41" t="n">
        <v>27.1650858323202</v>
      </c>
      <c r="AA417" s="41" t="n">
        <v>7.54863772241943</v>
      </c>
      <c r="AB417" s="41" t="n">
        <v>8.13511713032856</v>
      </c>
      <c r="AC417" s="41" t="n">
        <v>6.93291717733541</v>
      </c>
      <c r="AD417" s="42" t="n">
        <v>8.95624770244319</v>
      </c>
      <c r="AE417" s="42" t="n">
        <v>9.52208587081838</v>
      </c>
      <c r="AF417" s="42" t="n">
        <v>8.36215516546801</v>
      </c>
      <c r="AG417" s="42" t="n">
        <v>69.0132541481389</v>
      </c>
      <c r="AH417" s="42" t="n">
        <v>92.1185308135206</v>
      </c>
      <c r="AI417" s="42" t="n">
        <v>45.1346598282695</v>
      </c>
      <c r="AJ417" s="42" t="n">
        <v>273.265319121589</v>
      </c>
      <c r="AK417" s="42" t="n">
        <v>331.980234998647</v>
      </c>
      <c r="AL417" s="42" t="n">
        <v>219.968451392663</v>
      </c>
      <c r="AM417" s="43" t="n">
        <v>1.51332096255139</v>
      </c>
      <c r="AN417" s="44" t="n">
        <v>0.000379702480798519</v>
      </c>
      <c r="AO417" s="44" t="n">
        <v>0.0163748680761844</v>
      </c>
      <c r="AP417" s="44" t="n">
        <v>0.0542350822655348</v>
      </c>
      <c r="AQ417" s="44" t="n">
        <v>0.0809058576279823</v>
      </c>
      <c r="AR417" s="44" t="n">
        <v>0.0806019583901436</v>
      </c>
      <c r="AS417" s="44" t="n">
        <v>0.0534558373150804</v>
      </c>
      <c r="AT417" s="44" t="n">
        <v>0.0157321787415479</v>
      </c>
      <c r="AU417" s="44" t="n">
        <v>0.000976699750555292</v>
      </c>
      <c r="AV417" s="44" t="n">
        <v>2.00786245149931E-006</v>
      </c>
      <c r="AW417" s="45" t="n">
        <v>25.4724273852338</v>
      </c>
      <c r="AX417" s="45" t="n">
        <v>51.3205472565648</v>
      </c>
      <c r="AY417" s="45" t="n">
        <v>76.7929746417986</v>
      </c>
      <c r="AZ417" s="45" t="n">
        <v>22.8714208146842</v>
      </c>
      <c r="BA417" s="45" t="n">
        <v>35.8691051257824</v>
      </c>
      <c r="BB417" s="45" t="n">
        <v>58.7405259404666</v>
      </c>
      <c r="BC417" s="42" t="n">
        <v>201.474898643994</v>
      </c>
      <c r="BD417" s="42" t="n">
        <v>156.829369790413</v>
      </c>
      <c r="BE417" s="42" t="n">
        <v>43.9332532598847</v>
      </c>
      <c r="BF417" s="46" t="n">
        <v>43.5761901154794</v>
      </c>
      <c r="BG417" s="46" t="n">
        <v>44.4549536372349</v>
      </c>
    </row>
    <row r="418" customFormat="false" ht="12.65" hidden="false" customHeight="false" outlineLevel="0" collapsed="false">
      <c r="A418" s="36" t="n">
        <v>2055</v>
      </c>
      <c r="B418" s="36" t="n">
        <v>5</v>
      </c>
      <c r="C418" s="36" t="s">
        <v>106</v>
      </c>
      <c r="D418" s="36" t="s">
        <v>107</v>
      </c>
      <c r="E418" s="37" t="n">
        <v>19956576</v>
      </c>
      <c r="F418" s="37" t="n">
        <v>9772151</v>
      </c>
      <c r="G418" s="37" t="n">
        <v>10184425</v>
      </c>
      <c r="H418" s="47" t="n">
        <v>0.0461464320285598</v>
      </c>
      <c r="I418" s="47" t="n">
        <v>0.0459577737231376</v>
      </c>
      <c r="J418" s="47" t="n">
        <v>0.046327453957673</v>
      </c>
      <c r="K418" s="39" t="n">
        <v>95.9519167748793</v>
      </c>
      <c r="L418" s="40" t="n">
        <v>178807</v>
      </c>
      <c r="M418" s="37" t="n">
        <v>91584</v>
      </c>
      <c r="N418" s="37" t="n">
        <v>87223</v>
      </c>
      <c r="O418" s="37" t="n">
        <v>202232</v>
      </c>
      <c r="P418" s="37" t="n">
        <v>102886</v>
      </c>
      <c r="Q418" s="37" t="n">
        <v>99346</v>
      </c>
      <c r="R418" s="41" t="n">
        <v>8.95980352541438</v>
      </c>
      <c r="S418" s="41" t="n">
        <v>10.1336020768292</v>
      </c>
      <c r="T418" s="41" t="n">
        <v>-1.17379855141483</v>
      </c>
      <c r="U418" s="41" t="n">
        <v>82.0956479907978</v>
      </c>
      <c r="V418" s="41" t="n">
        <v>79.4780578167553</v>
      </c>
      <c r="W418" s="41" t="n">
        <v>84.673141988565</v>
      </c>
      <c r="X418" s="41" t="n">
        <v>25.6048669600819</v>
      </c>
      <c r="Y418" s="41" t="n">
        <v>23.8012735744315</v>
      </c>
      <c r="Z418" s="41" t="n">
        <v>27.2352548774499</v>
      </c>
      <c r="AA418" s="41" t="n">
        <v>7.4300612797551</v>
      </c>
      <c r="AB418" s="41" t="n">
        <v>8.00114303115446</v>
      </c>
      <c r="AC418" s="41" t="n">
        <v>6.83049482448809</v>
      </c>
      <c r="AD418" s="42" t="n">
        <v>8.81289850870026</v>
      </c>
      <c r="AE418" s="42" t="n">
        <v>9.36024163672045</v>
      </c>
      <c r="AF418" s="42" t="n">
        <v>8.23820634173356</v>
      </c>
      <c r="AG418" s="42" t="n">
        <v>67.6379618426494</v>
      </c>
      <c r="AH418" s="42" t="n">
        <v>90.1963492153397</v>
      </c>
      <c r="AI418" s="42" t="n">
        <v>44.2973571685023</v>
      </c>
      <c r="AJ418" s="42" t="n">
        <v>270.800388952532</v>
      </c>
      <c r="AK418" s="42" t="n">
        <v>329.010948253644</v>
      </c>
      <c r="AL418" s="42" t="n">
        <v>217.827675422637</v>
      </c>
      <c r="AM418" s="43" t="n">
        <v>1.51320657675399</v>
      </c>
      <c r="AN418" s="44" t="n">
        <v>0.000360592153755445</v>
      </c>
      <c r="AO418" s="44" t="n">
        <v>0.0159004334701412</v>
      </c>
      <c r="AP418" s="44" t="n">
        <v>0.0535503454226784</v>
      </c>
      <c r="AQ418" s="44" t="n">
        <v>0.0808358022524284</v>
      </c>
      <c r="AR418" s="44" t="n">
        <v>0.0811474097667541</v>
      </c>
      <c r="AS418" s="44" t="n">
        <v>0.0539770012590393</v>
      </c>
      <c r="AT418" s="44" t="n">
        <v>0.0158886330711478</v>
      </c>
      <c r="AU418" s="44" t="n">
        <v>0.000979313737412068</v>
      </c>
      <c r="AV418" s="44" t="n">
        <v>1.78421744132207E-006</v>
      </c>
      <c r="AW418" s="45" t="n">
        <v>25.4390068555892</v>
      </c>
      <c r="AX418" s="45" t="n">
        <v>52.3894316141252</v>
      </c>
      <c r="AY418" s="45" t="n">
        <v>77.8284384697144</v>
      </c>
      <c r="AZ418" s="45" t="n">
        <v>22.8121302836625</v>
      </c>
      <c r="BA418" s="45" t="n">
        <v>36.6534309915841</v>
      </c>
      <c r="BB418" s="45" t="n">
        <v>59.4655612752466</v>
      </c>
      <c r="BC418" s="42" t="n">
        <v>205.941340051232</v>
      </c>
      <c r="BD418" s="42" t="n">
        <v>160.675178231094</v>
      </c>
      <c r="BE418" s="42" t="n">
        <v>45.7163763839991</v>
      </c>
      <c r="BF418" s="46" t="n">
        <v>43.8100401591936</v>
      </c>
      <c r="BG418" s="46" t="n">
        <v>44.7194613122155</v>
      </c>
    </row>
    <row r="419" customFormat="false" ht="12.65" hidden="false" customHeight="false" outlineLevel="0" collapsed="false">
      <c r="A419" s="36" t="n">
        <v>2056</v>
      </c>
      <c r="B419" s="36" t="n">
        <v>5</v>
      </c>
      <c r="C419" s="36" t="s">
        <v>106</v>
      </c>
      <c r="D419" s="36" t="s">
        <v>107</v>
      </c>
      <c r="E419" s="37" t="n">
        <v>19959732</v>
      </c>
      <c r="F419" s="37" t="n">
        <v>9773832</v>
      </c>
      <c r="G419" s="37" t="n">
        <v>10185900</v>
      </c>
      <c r="H419" s="47" t="n">
        <v>0.015814336086506</v>
      </c>
      <c r="I419" s="47" t="n">
        <v>0.0172019445872307</v>
      </c>
      <c r="J419" s="47" t="n">
        <v>0.0144828991327506</v>
      </c>
      <c r="K419" s="39" t="n">
        <v>95.9545253733102</v>
      </c>
      <c r="L419" s="40" t="n">
        <v>177118</v>
      </c>
      <c r="M419" s="37" t="n">
        <v>90719</v>
      </c>
      <c r="N419" s="37" t="n">
        <v>86399</v>
      </c>
      <c r="O419" s="37" t="n">
        <v>205665</v>
      </c>
      <c r="P419" s="37" t="n">
        <v>104359</v>
      </c>
      <c r="Q419" s="37" t="n">
        <v>101305</v>
      </c>
      <c r="R419" s="41" t="n">
        <v>8.87376644135302</v>
      </c>
      <c r="S419" s="41" t="n">
        <v>10.3039960656786</v>
      </c>
      <c r="T419" s="41" t="n">
        <v>-1.43022962432562</v>
      </c>
      <c r="U419" s="41" t="n">
        <v>82.2309419290146</v>
      </c>
      <c r="V419" s="41" t="n">
        <v>79.6387116956343</v>
      </c>
      <c r="W419" s="41" t="n">
        <v>84.7833614778425</v>
      </c>
      <c r="X419" s="41" t="n">
        <v>25.6763813361751</v>
      </c>
      <c r="Y419" s="41" t="n">
        <v>23.8786007580473</v>
      </c>
      <c r="Z419" s="41" t="n">
        <v>27.3041534569219</v>
      </c>
      <c r="AA419" s="41" t="n">
        <v>7.31375826800819</v>
      </c>
      <c r="AB419" s="41" t="n">
        <v>7.86941273806827</v>
      </c>
      <c r="AC419" s="41" t="n">
        <v>6.7303984696652</v>
      </c>
      <c r="AD419" s="42" t="n">
        <v>8.67226380955433</v>
      </c>
      <c r="AE419" s="42" t="n">
        <v>9.20107963764205</v>
      </c>
      <c r="AF419" s="42" t="n">
        <v>8.11702825028437</v>
      </c>
      <c r="AG419" s="42" t="n">
        <v>66.2848620109515</v>
      </c>
      <c r="AH419" s="42" t="n">
        <v>88.3040712369186</v>
      </c>
      <c r="AI419" s="42" t="n">
        <v>43.4781913060128</v>
      </c>
      <c r="AJ419" s="42" t="n">
        <v>268.386299418828</v>
      </c>
      <c r="AK419" s="42" t="n">
        <v>326.082023671193</v>
      </c>
      <c r="AL419" s="42" t="n">
        <v>215.734674700675</v>
      </c>
      <c r="AM419" s="43" t="n">
        <v>1.5132220188305</v>
      </c>
      <c r="AN419" s="44" t="n">
        <v>0.000342454146071489</v>
      </c>
      <c r="AO419" s="44" t="n">
        <v>0.0154400817836941</v>
      </c>
      <c r="AP419" s="44" t="n">
        <v>0.0528733981219229</v>
      </c>
      <c r="AQ419" s="44" t="n">
        <v>0.0807605213396371</v>
      </c>
      <c r="AR419" s="44" t="n">
        <v>0.0816894697215951</v>
      </c>
      <c r="AS419" s="44" t="n">
        <v>0.0545053843939177</v>
      </c>
      <c r="AT419" s="44" t="n">
        <v>0.0160498288069886</v>
      </c>
      <c r="AU419" s="44" t="n">
        <v>0.000981679105923008</v>
      </c>
      <c r="AV419" s="44" t="n">
        <v>1.58634634956478E-006</v>
      </c>
      <c r="AW419" s="45" t="n">
        <v>25.4029083074952</v>
      </c>
      <c r="AX419" s="45" t="n">
        <v>53.4549648915023</v>
      </c>
      <c r="AY419" s="45" t="n">
        <v>78.8578731989976</v>
      </c>
      <c r="AZ419" s="45" t="n">
        <v>22.7499472751103</v>
      </c>
      <c r="BA419" s="45" t="n">
        <v>37.4288454741821</v>
      </c>
      <c r="BB419" s="45" t="n">
        <v>60.1787927492924</v>
      </c>
      <c r="BC419" s="42" t="n">
        <v>210.428523555038</v>
      </c>
      <c r="BD419" s="42" t="n">
        <v>164.522778983015</v>
      </c>
      <c r="BE419" s="42" t="n">
        <v>47.6087976436143</v>
      </c>
      <c r="BF419" s="46" t="n">
        <v>44.0393917613724</v>
      </c>
      <c r="BG419" s="46" t="n">
        <v>44.9871195658314</v>
      </c>
    </row>
    <row r="420" customFormat="false" ht="12.65" hidden="false" customHeight="false" outlineLevel="0" collapsed="false">
      <c r="A420" s="36" t="n">
        <v>2057</v>
      </c>
      <c r="B420" s="36" t="n">
        <v>5</v>
      </c>
      <c r="C420" s="36" t="s">
        <v>106</v>
      </c>
      <c r="D420" s="36" t="s">
        <v>107</v>
      </c>
      <c r="E420" s="37" t="n">
        <v>19957010</v>
      </c>
      <c r="F420" s="37" t="n">
        <v>9772789</v>
      </c>
      <c r="G420" s="37" t="n">
        <v>10184221</v>
      </c>
      <c r="H420" s="47" t="n">
        <v>-0.0136374576572451</v>
      </c>
      <c r="I420" s="47" t="n">
        <v>-0.0106713518300716</v>
      </c>
      <c r="J420" s="47" t="n">
        <v>-0.0164835704257849</v>
      </c>
      <c r="K420" s="39" t="n">
        <v>95.9601033795319</v>
      </c>
      <c r="L420" s="40" t="n">
        <v>175498</v>
      </c>
      <c r="M420" s="37" t="n">
        <v>89889</v>
      </c>
      <c r="N420" s="37" t="n">
        <v>85609</v>
      </c>
      <c r="O420" s="37" t="n">
        <v>209043</v>
      </c>
      <c r="P420" s="37" t="n">
        <v>105807</v>
      </c>
      <c r="Q420" s="37" t="n">
        <v>103237</v>
      </c>
      <c r="R420" s="41" t="n">
        <v>8.79380227799655</v>
      </c>
      <c r="S420" s="41" t="n">
        <v>10.4746652930474</v>
      </c>
      <c r="T420" s="41" t="n">
        <v>-1.68086301505085</v>
      </c>
      <c r="U420" s="41" t="n">
        <v>82.364206985664</v>
      </c>
      <c r="V420" s="41" t="n">
        <v>79.7975215555602</v>
      </c>
      <c r="W420" s="41" t="n">
        <v>84.8914842214113</v>
      </c>
      <c r="X420" s="41" t="n">
        <v>25.7467618603031</v>
      </c>
      <c r="Y420" s="41" t="n">
        <v>23.9551460241738</v>
      </c>
      <c r="Z420" s="41" t="n">
        <v>27.3717984737082</v>
      </c>
      <c r="AA420" s="41" t="n">
        <v>7.19963132252406</v>
      </c>
      <c r="AB420" s="41" t="n">
        <v>7.73977649479788</v>
      </c>
      <c r="AC420" s="41" t="n">
        <v>6.63254714196424</v>
      </c>
      <c r="AD420" s="42" t="n">
        <v>8.53424291377058</v>
      </c>
      <c r="AE420" s="42" t="n">
        <v>9.04444650772396</v>
      </c>
      <c r="AF420" s="42" t="n">
        <v>7.99853537239981</v>
      </c>
      <c r="AG420" s="42" t="n">
        <v>64.9545983408612</v>
      </c>
      <c r="AH420" s="42" t="n">
        <v>86.4426219120038</v>
      </c>
      <c r="AI420" s="42" t="n">
        <v>42.6784448898807</v>
      </c>
      <c r="AJ420" s="42" t="n">
        <v>266.021828790893</v>
      </c>
      <c r="AK420" s="42" t="n">
        <v>323.191906980975</v>
      </c>
      <c r="AL420" s="42" t="n">
        <v>213.687996604594</v>
      </c>
      <c r="AM420" s="43" t="n">
        <v>1.51333833034493</v>
      </c>
      <c r="AN420" s="44" t="n">
        <v>0.000325233524092786</v>
      </c>
      <c r="AO420" s="44" t="n">
        <v>0.0149932702646906</v>
      </c>
      <c r="AP420" s="44" t="n">
        <v>0.0522042809828472</v>
      </c>
      <c r="AQ420" s="44" t="n">
        <v>0.0806804345848253</v>
      </c>
      <c r="AR420" s="44" t="n">
        <v>0.0822259975974155</v>
      </c>
      <c r="AS420" s="44" t="n">
        <v>0.0550389190169895</v>
      </c>
      <c r="AT420" s="44" t="n">
        <v>0.0162141717265178</v>
      </c>
      <c r="AU420" s="44" t="n">
        <v>0.000983948088954562</v>
      </c>
      <c r="AV420" s="44" t="n">
        <v>1.41028265231901E-006</v>
      </c>
      <c r="AW420" s="45" t="n">
        <v>25.3646806241998</v>
      </c>
      <c r="AX420" s="45" t="n">
        <v>54.5117394609839</v>
      </c>
      <c r="AY420" s="45" t="n">
        <v>79.8764200851837</v>
      </c>
      <c r="AZ420" s="45" t="n">
        <v>22.6881546531335</v>
      </c>
      <c r="BA420" s="45" t="n">
        <v>38.2073873727739</v>
      </c>
      <c r="BB420" s="45" t="n">
        <v>60.8955420259074</v>
      </c>
      <c r="BC420" s="42" t="n">
        <v>214.911988321965</v>
      </c>
      <c r="BD420" s="42" t="n">
        <v>168.402357780548</v>
      </c>
      <c r="BE420" s="42" t="n">
        <v>49.6291982153188</v>
      </c>
      <c r="BF420" s="46" t="n">
        <v>44.2639878418661</v>
      </c>
      <c r="BG420" s="46" t="n">
        <v>45.2584234522778</v>
      </c>
    </row>
    <row r="421" customFormat="false" ht="12.65" hidden="false" customHeight="false" outlineLevel="0" collapsed="false">
      <c r="A421" s="36" t="n">
        <v>2058</v>
      </c>
      <c r="B421" s="36" t="n">
        <v>5</v>
      </c>
      <c r="C421" s="36" t="s">
        <v>106</v>
      </c>
      <c r="D421" s="36" t="s">
        <v>107</v>
      </c>
      <c r="E421" s="37" t="n">
        <v>19948407</v>
      </c>
      <c r="F421" s="37" t="n">
        <v>9769026</v>
      </c>
      <c r="G421" s="37" t="n">
        <v>10179381</v>
      </c>
      <c r="H421" s="47" t="n">
        <v>-0.0431076599149871</v>
      </c>
      <c r="I421" s="47" t="n">
        <v>-0.0385048730715432</v>
      </c>
      <c r="J421" s="47" t="n">
        <v>-0.0475244989282975</v>
      </c>
      <c r="K421" s="39" t="n">
        <v>95.9687627371448</v>
      </c>
      <c r="L421" s="40" t="n">
        <v>173722</v>
      </c>
      <c r="M421" s="37" t="n">
        <v>88980</v>
      </c>
      <c r="N421" s="37" t="n">
        <v>84742</v>
      </c>
      <c r="O421" s="37" t="n">
        <v>212368</v>
      </c>
      <c r="P421" s="37" t="n">
        <v>107231</v>
      </c>
      <c r="Q421" s="37" t="n">
        <v>105137</v>
      </c>
      <c r="R421" s="41" t="n">
        <v>8.7085650498308</v>
      </c>
      <c r="S421" s="41" t="n">
        <v>10.6458625994547</v>
      </c>
      <c r="T421" s="41" t="n">
        <v>-1.93729754962389</v>
      </c>
      <c r="U421" s="41" t="n">
        <v>82.4954797950148</v>
      </c>
      <c r="V421" s="41" t="n">
        <v>79.9544901941709</v>
      </c>
      <c r="W421" s="41" t="n">
        <v>84.9975773084386</v>
      </c>
      <c r="X421" s="41" t="n">
        <v>25.8160213190383</v>
      </c>
      <c r="Y421" s="41" t="n">
        <v>24.0308925338935</v>
      </c>
      <c r="Z421" s="41" t="n">
        <v>27.4382045404173</v>
      </c>
      <c r="AA421" s="41" t="n">
        <v>7.08762425127826</v>
      </c>
      <c r="AB421" s="41" t="n">
        <v>7.61221259043504</v>
      </c>
      <c r="AC421" s="41" t="n">
        <v>6.53687198268309</v>
      </c>
      <c r="AD421" s="42" t="n">
        <v>8.39876903263603</v>
      </c>
      <c r="AE421" s="42" t="n">
        <v>8.89031498056514</v>
      </c>
      <c r="AF421" s="42" t="n">
        <v>7.88264400238559</v>
      </c>
      <c r="AG421" s="42" t="n">
        <v>63.6466172843688</v>
      </c>
      <c r="AH421" s="42" t="n">
        <v>84.6113306178119</v>
      </c>
      <c r="AI421" s="42" t="n">
        <v>41.8969312558875</v>
      </c>
      <c r="AJ421" s="42" t="n">
        <v>263.706559464807</v>
      </c>
      <c r="AK421" s="42" t="n">
        <v>320.339576454453</v>
      </c>
      <c r="AL421" s="42" t="n">
        <v>211.686288265356</v>
      </c>
      <c r="AM421" s="43" t="n">
        <v>1.51355894380526</v>
      </c>
      <c r="AN421" s="44" t="n">
        <v>0.000308880220690218</v>
      </c>
      <c r="AO421" s="44" t="n">
        <v>0.0145594341840479</v>
      </c>
      <c r="AP421" s="44" t="n">
        <v>0.051542884801645</v>
      </c>
      <c r="AQ421" s="44" t="n">
        <v>0.080596423906426</v>
      </c>
      <c r="AR421" s="44" t="n">
        <v>0.0827635867839751</v>
      </c>
      <c r="AS421" s="44" t="n">
        <v>0.0555727756859118</v>
      </c>
      <c r="AT421" s="44" t="n">
        <v>0.0163802025168118</v>
      </c>
      <c r="AU421" s="44" t="n">
        <v>0.000986347049424017</v>
      </c>
      <c r="AV421" s="44" t="n">
        <v>1.25361212019102E-006</v>
      </c>
      <c r="AW421" s="45" t="n">
        <v>25.3234229867871</v>
      </c>
      <c r="AX421" s="45" t="n">
        <v>55.5619250820963</v>
      </c>
      <c r="AY421" s="45" t="n">
        <v>80.8853480688834</v>
      </c>
      <c r="AZ421" s="45" t="n">
        <v>22.6259722227511</v>
      </c>
      <c r="BA421" s="45" t="n">
        <v>38.9914703735622</v>
      </c>
      <c r="BB421" s="45" t="n">
        <v>61.6174425963133</v>
      </c>
      <c r="BC421" s="42" t="n">
        <v>219.409220906221</v>
      </c>
      <c r="BD421" s="42" t="n">
        <v>172.330585354273</v>
      </c>
      <c r="BE421" s="42" t="n">
        <v>51.7875231987178</v>
      </c>
      <c r="BF421" s="46" t="n">
        <v>44.4838974861501</v>
      </c>
      <c r="BG421" s="46" t="n">
        <v>45.52991307344</v>
      </c>
    </row>
    <row r="422" customFormat="false" ht="12.65" hidden="false" customHeight="false" outlineLevel="0" collapsed="false">
      <c r="A422" s="36" t="n">
        <v>2059</v>
      </c>
      <c r="B422" s="36" t="n">
        <v>5</v>
      </c>
      <c r="C422" s="36" t="s">
        <v>106</v>
      </c>
      <c r="D422" s="36" t="s">
        <v>107</v>
      </c>
      <c r="E422" s="37" t="n">
        <v>19933883</v>
      </c>
      <c r="F422" s="37" t="n">
        <v>9762522</v>
      </c>
      <c r="G422" s="37" t="n">
        <v>10171361</v>
      </c>
      <c r="H422" s="47" t="n">
        <v>-0.0728078186894798</v>
      </c>
      <c r="I422" s="47" t="n">
        <v>-0.0665777734648265</v>
      </c>
      <c r="J422" s="47" t="n">
        <v>-0.078786716009549</v>
      </c>
      <c r="K422" s="39" t="n">
        <v>95.9804887467862</v>
      </c>
      <c r="L422" s="40" t="n">
        <v>171899</v>
      </c>
      <c r="M422" s="37" t="n">
        <v>88046</v>
      </c>
      <c r="N422" s="37" t="n">
        <v>83853</v>
      </c>
      <c r="O422" s="37" t="n">
        <v>215648</v>
      </c>
      <c r="P422" s="37" t="n">
        <v>108637</v>
      </c>
      <c r="Q422" s="37" t="n">
        <v>107011</v>
      </c>
      <c r="R422" s="41" t="n">
        <v>8.6234578581604</v>
      </c>
      <c r="S422" s="41" t="n">
        <v>10.818163224897</v>
      </c>
      <c r="T422" s="41" t="n">
        <v>-2.19470536673663</v>
      </c>
      <c r="U422" s="41" t="n">
        <v>82.6247496182847</v>
      </c>
      <c r="V422" s="41" t="n">
        <v>80.1095983797996</v>
      </c>
      <c r="W422" s="41" t="n">
        <v>85.1016773570318</v>
      </c>
      <c r="X422" s="41" t="n">
        <v>25.8841520228614</v>
      </c>
      <c r="Y422" s="41" t="n">
        <v>24.1058138230629</v>
      </c>
      <c r="Z422" s="41" t="n">
        <v>27.5033888103572</v>
      </c>
      <c r="AA422" s="41" t="n">
        <v>6.97775386766913</v>
      </c>
      <c r="AB422" s="41" t="n">
        <v>7.48675867902462</v>
      </c>
      <c r="AC422" s="41" t="n">
        <v>6.44335225139603</v>
      </c>
      <c r="AD422" s="42" t="n">
        <v>8.26584547723441</v>
      </c>
      <c r="AE422" s="42" t="n">
        <v>8.73871192048215</v>
      </c>
      <c r="AF422" s="42" t="n">
        <v>7.76931671388881</v>
      </c>
      <c r="AG422" s="42" t="n">
        <v>62.3608836851811</v>
      </c>
      <c r="AH422" s="42" t="n">
        <v>82.8096744092488</v>
      </c>
      <c r="AI422" s="42" t="n">
        <v>41.1329709683401</v>
      </c>
      <c r="AJ422" s="42" t="n">
        <v>261.438555293371</v>
      </c>
      <c r="AK422" s="42" t="n">
        <v>317.524360015022</v>
      </c>
      <c r="AL422" s="42" t="n">
        <v>209.727760204522</v>
      </c>
      <c r="AM422" s="43" t="n">
        <v>1.51389597672114</v>
      </c>
      <c r="AN422" s="44" t="n">
        <v>0.00029334842864906</v>
      </c>
      <c r="AO422" s="44" t="n">
        <v>0.0141380529059896</v>
      </c>
      <c r="AP422" s="44" t="n">
        <v>0.0508889766710659</v>
      </c>
      <c r="AQ422" s="44" t="n">
        <v>0.0805089811390225</v>
      </c>
      <c r="AR422" s="44" t="n">
        <v>0.0833012398897302</v>
      </c>
      <c r="AS422" s="44" t="n">
        <v>0.0561105912554228</v>
      </c>
      <c r="AT422" s="44" t="n">
        <v>0.0165481419894872</v>
      </c>
      <c r="AU422" s="44" t="n">
        <v>0.000988748652236046</v>
      </c>
      <c r="AV422" s="44" t="n">
        <v>1.11441262446638E-006</v>
      </c>
      <c r="AW422" s="45" t="n">
        <v>25.2778609359062</v>
      </c>
      <c r="AX422" s="45" t="n">
        <v>56.6054627910285</v>
      </c>
      <c r="AY422" s="45" t="n">
        <v>81.8833237269347</v>
      </c>
      <c r="AZ422" s="45" t="n">
        <v>22.5615271065219</v>
      </c>
      <c r="BA422" s="45" t="n">
        <v>39.7767953051097</v>
      </c>
      <c r="BB422" s="45" t="n">
        <v>62.3383224116316</v>
      </c>
      <c r="BC422" s="42" t="n">
        <v>223.932962265104</v>
      </c>
      <c r="BD422" s="42" t="n">
        <v>176.303647875021</v>
      </c>
      <c r="BE422" s="42" t="n">
        <v>54.0699109869404</v>
      </c>
      <c r="BF422" s="46" t="n">
        <v>44.6992830749533</v>
      </c>
      <c r="BG422" s="46" t="n">
        <v>45.8059662071578</v>
      </c>
    </row>
    <row r="423" customFormat="false" ht="12.65" hidden="false" customHeight="false" outlineLevel="0" collapsed="false">
      <c r="A423" s="36" t="n">
        <v>2060</v>
      </c>
      <c r="B423" s="36" t="n">
        <v>5</v>
      </c>
      <c r="C423" s="36" t="s">
        <v>106</v>
      </c>
      <c r="D423" s="36" t="s">
        <v>107</v>
      </c>
      <c r="E423" s="37" t="n">
        <v>19913528</v>
      </c>
      <c r="F423" s="37" t="n">
        <v>9753324</v>
      </c>
      <c r="G423" s="37" t="n">
        <v>10160204</v>
      </c>
      <c r="H423" s="47" t="n">
        <v>-0.102112568835688</v>
      </c>
      <c r="I423" s="47" t="n">
        <v>-0.0942174573332566</v>
      </c>
      <c r="J423" s="47" t="n">
        <v>-0.109690335442814</v>
      </c>
      <c r="K423" s="39" t="n">
        <v>95.9953559987575</v>
      </c>
      <c r="L423" s="40" t="n">
        <v>170212</v>
      </c>
      <c r="M423" s="37" t="n">
        <v>87182</v>
      </c>
      <c r="N423" s="37" t="n">
        <v>83030</v>
      </c>
      <c r="O423" s="37" t="n">
        <v>218885</v>
      </c>
      <c r="P423" s="37" t="n">
        <v>110024</v>
      </c>
      <c r="Q423" s="37" t="n">
        <v>108861</v>
      </c>
      <c r="R423" s="41" t="n">
        <v>8.54755621404705</v>
      </c>
      <c r="S423" s="41" t="n">
        <v>10.9917740342143</v>
      </c>
      <c r="T423" s="41" t="n">
        <v>-2.44421782016727</v>
      </c>
      <c r="U423" s="41" t="n">
        <v>82.7520442809244</v>
      </c>
      <c r="V423" s="41" t="n">
        <v>80.2628831148321</v>
      </c>
      <c r="W423" s="41" t="n">
        <v>85.2038106549301</v>
      </c>
      <c r="X423" s="41" t="n">
        <v>25.9511505083309</v>
      </c>
      <c r="Y423" s="41" t="n">
        <v>24.179872766257</v>
      </c>
      <c r="Z423" s="41" t="n">
        <v>27.5673775466343</v>
      </c>
      <c r="AA423" s="41" t="n">
        <v>6.86994908481712</v>
      </c>
      <c r="AB423" s="41" t="n">
        <v>7.36335698993058</v>
      </c>
      <c r="AC423" s="41" t="n">
        <v>6.35193088323045</v>
      </c>
      <c r="AD423" s="42" t="n">
        <v>8.13539512143169</v>
      </c>
      <c r="AE423" s="42" t="n">
        <v>8.58957360502954</v>
      </c>
      <c r="AF423" s="42" t="n">
        <v>7.65849069872815</v>
      </c>
      <c r="AG423" s="42" t="n">
        <v>61.0962066479581</v>
      </c>
      <c r="AH423" s="42" t="n">
        <v>81.0349728812722</v>
      </c>
      <c r="AI423" s="42" t="n">
        <v>40.3863307683741</v>
      </c>
      <c r="AJ423" s="42" t="n">
        <v>259.212395323135</v>
      </c>
      <c r="AK423" s="42" t="n">
        <v>314.745317646152</v>
      </c>
      <c r="AL423" s="42" t="n">
        <v>207.810302205836</v>
      </c>
      <c r="AM423" s="43" t="n">
        <v>1.51433671573286</v>
      </c>
      <c r="AN423" s="44" t="n">
        <v>0.000278595245088997</v>
      </c>
      <c r="AO423" s="44" t="n">
        <v>0.013728628839165</v>
      </c>
      <c r="AP423" s="44" t="n">
        <v>0.0502423435086239</v>
      </c>
      <c r="AQ423" s="44" t="n">
        <v>0.0804183718835174</v>
      </c>
      <c r="AR423" s="44" t="n">
        <v>0.0838349938425466</v>
      </c>
      <c r="AS423" s="44" t="n">
        <v>0.0566545341165559</v>
      </c>
      <c r="AT423" s="44" t="n">
        <v>0.0167176969847673</v>
      </c>
      <c r="AU423" s="44" t="n">
        <v>0.000991188185564065</v>
      </c>
      <c r="AV423" s="44" t="n">
        <v>9.90540742988902E-007</v>
      </c>
      <c r="AW423" s="45" t="n">
        <v>25.226354158173</v>
      </c>
      <c r="AX423" s="45" t="n">
        <v>57.6266687088217</v>
      </c>
      <c r="AY423" s="45" t="n">
        <v>82.8530228669947</v>
      </c>
      <c r="AZ423" s="45" t="n">
        <v>22.4952350648135</v>
      </c>
      <c r="BA423" s="45" t="n">
        <v>40.5612932750976</v>
      </c>
      <c r="BB423" s="45" t="n">
        <v>63.0565283399111</v>
      </c>
      <c r="BC423" s="42" t="n">
        <v>228.438355964932</v>
      </c>
      <c r="BD423" s="42" t="n">
        <v>180.310599814725</v>
      </c>
      <c r="BE423" s="42" t="n">
        <v>56.4371110904845</v>
      </c>
      <c r="BF423" s="46" t="n">
        <v>44.9099900831234</v>
      </c>
      <c r="BG423" s="46" t="n">
        <v>46.0941854614661</v>
      </c>
    </row>
    <row r="424" customFormat="false" ht="12.65" hidden="false" customHeight="false" outlineLevel="0" collapsed="false">
      <c r="A424" s="36" t="n">
        <v>2061</v>
      </c>
      <c r="B424" s="36" t="n">
        <v>5</v>
      </c>
      <c r="C424" s="36" t="s">
        <v>106</v>
      </c>
      <c r="D424" s="36" t="s">
        <v>107</v>
      </c>
      <c r="E424" s="37" t="n">
        <v>19887563</v>
      </c>
      <c r="F424" s="37" t="n">
        <v>9741540</v>
      </c>
      <c r="G424" s="37" t="n">
        <v>10146023</v>
      </c>
      <c r="H424" s="47" t="n">
        <v>-0.130388748794286</v>
      </c>
      <c r="I424" s="47" t="n">
        <v>-0.120820348016737</v>
      </c>
      <c r="J424" s="47" t="n">
        <v>-0.139573969184081</v>
      </c>
      <c r="K424" s="39" t="n">
        <v>96.0133837662304</v>
      </c>
      <c r="L424" s="40" t="n">
        <v>168710</v>
      </c>
      <c r="M424" s="37" t="n">
        <v>86413</v>
      </c>
      <c r="N424" s="37" t="n">
        <v>82298</v>
      </c>
      <c r="O424" s="37" t="n">
        <v>222077</v>
      </c>
      <c r="P424" s="37" t="n">
        <v>111389</v>
      </c>
      <c r="Q424" s="37" t="n">
        <v>110688</v>
      </c>
      <c r="R424" s="41" t="n">
        <v>8.48319122860855</v>
      </c>
      <c r="S424" s="41" t="n">
        <v>11.1666271025766</v>
      </c>
      <c r="T424" s="41" t="n">
        <v>-2.68343587396807</v>
      </c>
      <c r="U424" s="41" t="n">
        <v>82.8774473716151</v>
      </c>
      <c r="V424" s="41" t="n">
        <v>80.4144043532921</v>
      </c>
      <c r="W424" s="41" t="n">
        <v>85.303994645283</v>
      </c>
      <c r="X424" s="41" t="n">
        <v>26.017047626137</v>
      </c>
      <c r="Y424" s="41" t="n">
        <v>24.2530535795094</v>
      </c>
      <c r="Z424" s="41" t="n">
        <v>27.6301949449555</v>
      </c>
      <c r="AA424" s="41" t="n">
        <v>6.76417180533148</v>
      </c>
      <c r="AB424" s="41" t="n">
        <v>7.24194612970515</v>
      </c>
      <c r="AC424" s="41" t="n">
        <v>6.26256766970095</v>
      </c>
      <c r="AD424" s="42" t="n">
        <v>8.00736110159195</v>
      </c>
      <c r="AE424" s="42" t="n">
        <v>8.44282051606093</v>
      </c>
      <c r="AF424" s="42" t="n">
        <v>7.55010652973365</v>
      </c>
      <c r="AG424" s="42" t="n">
        <v>59.8503304773118</v>
      </c>
      <c r="AH424" s="42" t="n">
        <v>79.2846871401244</v>
      </c>
      <c r="AI424" s="42" t="n">
        <v>39.6573079500983</v>
      </c>
      <c r="AJ424" s="42" t="n">
        <v>257.022519335175</v>
      </c>
      <c r="AK424" s="42" t="n">
        <v>312.001400017702</v>
      </c>
      <c r="AL424" s="42" t="n">
        <v>205.931717161385</v>
      </c>
      <c r="AM424" s="43" t="n">
        <v>1.51487687809572</v>
      </c>
      <c r="AN424" s="44" t="n">
        <v>0.000264581208534491</v>
      </c>
      <c r="AO424" s="44" t="n">
        <v>0.0133307699591639</v>
      </c>
      <c r="AP424" s="44" t="n">
        <v>0.0496028401382976</v>
      </c>
      <c r="AQ424" s="44" t="n">
        <v>0.080324668215546</v>
      </c>
      <c r="AR424" s="44" t="n">
        <v>0.0843668813333139</v>
      </c>
      <c r="AS424" s="44" t="n">
        <v>0.0572016104360402</v>
      </c>
      <c r="AT424" s="44" t="n">
        <v>0.0168893182678665</v>
      </c>
      <c r="AU424" s="44" t="n">
        <v>0.000993826185378891</v>
      </c>
      <c r="AV424" s="44" t="n">
        <v>8.79875002860284E-007</v>
      </c>
      <c r="AW424" s="45" t="n">
        <v>25.1684851692762</v>
      </c>
      <c r="AX424" s="45" t="n">
        <v>58.6059577937859</v>
      </c>
      <c r="AY424" s="45" t="n">
        <v>83.7744429630621</v>
      </c>
      <c r="AZ424" s="45" t="n">
        <v>22.4287539817185</v>
      </c>
      <c r="BA424" s="45" t="n">
        <v>41.3408071032491</v>
      </c>
      <c r="BB424" s="45" t="n">
        <v>63.7695610849675</v>
      </c>
      <c r="BC424" s="42" t="n">
        <v>232.854529780472</v>
      </c>
      <c r="BD424" s="42" t="n">
        <v>184.32056964442</v>
      </c>
      <c r="BE424" s="42" t="n">
        <v>58.8239224808934</v>
      </c>
      <c r="BF424" s="46" t="n">
        <v>45.1155509601654</v>
      </c>
      <c r="BG424" s="46" t="n">
        <v>46.3948665305048</v>
      </c>
    </row>
    <row r="425" customFormat="false" ht="12.65" hidden="false" customHeight="false" outlineLevel="0" collapsed="false">
      <c r="A425" s="36" t="n">
        <v>2062</v>
      </c>
      <c r="B425" s="36" t="n">
        <v>5</v>
      </c>
      <c r="C425" s="36" t="s">
        <v>106</v>
      </c>
      <c r="D425" s="36" t="s">
        <v>107</v>
      </c>
      <c r="E425" s="37" t="n">
        <v>19856201</v>
      </c>
      <c r="F425" s="37" t="n">
        <v>9727276</v>
      </c>
      <c r="G425" s="37" t="n">
        <v>10128925</v>
      </c>
      <c r="H425" s="47" t="n">
        <v>-0.157696546328978</v>
      </c>
      <c r="I425" s="47" t="n">
        <v>-0.146424487298724</v>
      </c>
      <c r="J425" s="47" t="n">
        <v>-0.168519231624054</v>
      </c>
      <c r="K425" s="39" t="n">
        <v>96.0346334877591</v>
      </c>
      <c r="L425" s="40" t="n">
        <v>167315</v>
      </c>
      <c r="M425" s="37" t="n">
        <v>85698</v>
      </c>
      <c r="N425" s="37" t="n">
        <v>81617</v>
      </c>
      <c r="O425" s="37" t="n">
        <v>225201</v>
      </c>
      <c r="P425" s="37" t="n">
        <v>112718</v>
      </c>
      <c r="Q425" s="37" t="n">
        <v>112483</v>
      </c>
      <c r="R425" s="41" t="n">
        <v>8.426334926807</v>
      </c>
      <c r="S425" s="41" t="n">
        <v>11.3415955045983</v>
      </c>
      <c r="T425" s="41" t="n">
        <v>-2.91526057779129</v>
      </c>
      <c r="U425" s="41" t="n">
        <v>83.0009797333717</v>
      </c>
      <c r="V425" s="41" t="n">
        <v>80.5641201838518</v>
      </c>
      <c r="W425" s="41" t="n">
        <v>85.402326343813</v>
      </c>
      <c r="X425" s="41" t="n">
        <v>26.0818579496589</v>
      </c>
      <c r="Y425" s="41" t="n">
        <v>24.3253527482231</v>
      </c>
      <c r="Z425" s="41" t="n">
        <v>27.6918678152619</v>
      </c>
      <c r="AA425" s="41" t="n">
        <v>6.66038816005017</v>
      </c>
      <c r="AB425" s="41" t="n">
        <v>7.12251609372851</v>
      </c>
      <c r="AC425" s="41" t="n">
        <v>6.17520795864748</v>
      </c>
      <c r="AD425" s="42" t="n">
        <v>7.88170166946933</v>
      </c>
      <c r="AE425" s="42" t="n">
        <v>8.29843725195645</v>
      </c>
      <c r="AF425" s="42" t="n">
        <v>7.44409887773423</v>
      </c>
      <c r="AG425" s="42" t="n">
        <v>58.6230415164569</v>
      </c>
      <c r="AH425" s="42" t="n">
        <v>77.5596058241069</v>
      </c>
      <c r="AI425" s="42" t="n">
        <v>38.9437634309419</v>
      </c>
      <c r="AJ425" s="42" t="n">
        <v>254.864148941087</v>
      </c>
      <c r="AK425" s="42" t="n">
        <v>309.291563471807</v>
      </c>
      <c r="AL425" s="42" t="n">
        <v>204.090004131576</v>
      </c>
      <c r="AM425" s="43" t="n">
        <v>1.51550391148815</v>
      </c>
      <c r="AN425" s="44" t="n">
        <v>0.000251268521678464</v>
      </c>
      <c r="AO425" s="44" t="n">
        <v>0.0129440759675922</v>
      </c>
      <c r="AP425" s="44" t="n">
        <v>0.0489701091172967</v>
      </c>
      <c r="AQ425" s="44" t="n">
        <v>0.0802280686673762</v>
      </c>
      <c r="AR425" s="44" t="n">
        <v>0.0848967663404636</v>
      </c>
      <c r="AS425" s="44" t="n">
        <v>0.0577502087133198</v>
      </c>
      <c r="AT425" s="44" t="n">
        <v>0.0170629460159712</v>
      </c>
      <c r="AU425" s="44" t="n">
        <v>0.000996557315984842</v>
      </c>
      <c r="AV425" s="44" t="n">
        <v>7.8163794656688E-007</v>
      </c>
      <c r="AW425" s="45" t="n">
        <v>25.1060442477958</v>
      </c>
      <c r="AX425" s="45" t="n">
        <v>59.5421689435934</v>
      </c>
      <c r="AY425" s="45" t="n">
        <v>84.6482131913892</v>
      </c>
      <c r="AZ425" s="45" t="n">
        <v>22.3629913849272</v>
      </c>
      <c r="BA425" s="45" t="n">
        <v>42.1108046494191</v>
      </c>
      <c r="BB425" s="45" t="n">
        <v>64.4737960343463</v>
      </c>
      <c r="BC425" s="42" t="n">
        <v>237.162686227723</v>
      </c>
      <c r="BD425" s="42" t="n">
        <v>188.305776828237</v>
      </c>
      <c r="BE425" s="42" t="n">
        <v>61.1792193899813</v>
      </c>
      <c r="BF425" s="46" t="n">
        <v>45.3155390097028</v>
      </c>
      <c r="BG425" s="46" t="n">
        <v>46.6872799255624</v>
      </c>
    </row>
    <row r="426" customFormat="false" ht="12.65" hidden="false" customHeight="false" outlineLevel="0" collapsed="false">
      <c r="A426" s="36" t="n">
        <v>2063</v>
      </c>
      <c r="B426" s="36" t="n">
        <v>5</v>
      </c>
      <c r="C426" s="36" t="s">
        <v>106</v>
      </c>
      <c r="D426" s="36" t="s">
        <v>107</v>
      </c>
      <c r="E426" s="37" t="n">
        <v>19819556</v>
      </c>
      <c r="F426" s="37" t="n">
        <v>9710603</v>
      </c>
      <c r="G426" s="37" t="n">
        <v>10108953</v>
      </c>
      <c r="H426" s="47" t="n">
        <v>-0.184551919070519</v>
      </c>
      <c r="I426" s="47" t="n">
        <v>-0.171404615228354</v>
      </c>
      <c r="J426" s="47" t="n">
        <v>-0.197177884128874</v>
      </c>
      <c r="K426" s="39" t="n">
        <v>96.0594336525256</v>
      </c>
      <c r="L426" s="40" t="n">
        <v>165893</v>
      </c>
      <c r="M426" s="37" t="n">
        <v>84970</v>
      </c>
      <c r="N426" s="37" t="n">
        <v>80923</v>
      </c>
      <c r="O426" s="37" t="n">
        <v>228255</v>
      </c>
      <c r="P426" s="37" t="n">
        <v>114014</v>
      </c>
      <c r="Q426" s="37" t="n">
        <v>114241</v>
      </c>
      <c r="R426" s="41" t="n">
        <v>8.37016732362723</v>
      </c>
      <c r="S426" s="41" t="n">
        <v>11.5166555698826</v>
      </c>
      <c r="T426" s="41" t="n">
        <v>-3.14648824625536</v>
      </c>
      <c r="U426" s="41" t="n">
        <v>83.1226164175442</v>
      </c>
      <c r="V426" s="41" t="n">
        <v>80.7119913086109</v>
      </c>
      <c r="W426" s="41" t="n">
        <v>85.4988020574687</v>
      </c>
      <c r="X426" s="41" t="n">
        <v>26.1456104083597</v>
      </c>
      <c r="Y426" s="41" t="n">
        <v>24.3967928744468</v>
      </c>
      <c r="Z426" s="41" t="n">
        <v>27.7524113862232</v>
      </c>
      <c r="AA426" s="41" t="n">
        <v>6.55859092370788</v>
      </c>
      <c r="AB426" s="41" t="n">
        <v>7.00507708949722</v>
      </c>
      <c r="AC426" s="41" t="n">
        <v>6.08982985910243</v>
      </c>
      <c r="AD426" s="42" t="n">
        <v>7.75840628073254</v>
      </c>
      <c r="AE426" s="42" t="n">
        <v>8.15643068135896</v>
      </c>
      <c r="AF426" s="42" t="n">
        <v>7.34044211572482</v>
      </c>
      <c r="AG426" s="42" t="n">
        <v>57.4162792598308</v>
      </c>
      <c r="AH426" s="42" t="n">
        <v>75.8620857768058</v>
      </c>
      <c r="AI426" s="42" t="n">
        <v>38.2462378736071</v>
      </c>
      <c r="AJ426" s="42" t="n">
        <v>252.735912445266</v>
      </c>
      <c r="AK426" s="42" t="n">
        <v>306.615357646185</v>
      </c>
      <c r="AL426" s="42" t="n">
        <v>202.284224279518</v>
      </c>
      <c r="AM426" s="43" t="n">
        <v>1.51622837675604</v>
      </c>
      <c r="AN426" s="44" t="n">
        <v>0.000238620237333911</v>
      </c>
      <c r="AO426" s="44" t="n">
        <v>0.0125681307841313</v>
      </c>
      <c r="AP426" s="44" t="n">
        <v>0.0483439595862615</v>
      </c>
      <c r="AQ426" s="44" t="n">
        <v>0.080128547796951</v>
      </c>
      <c r="AR426" s="44" t="n">
        <v>0.085424909862344</v>
      </c>
      <c r="AS426" s="44" t="n">
        <v>0.0583038962613764</v>
      </c>
      <c r="AT426" s="44" t="n">
        <v>0.0172376121140844</v>
      </c>
      <c r="AU426" s="44" t="n">
        <v>0.000999304247211941</v>
      </c>
      <c r="AV426" s="44" t="n">
        <v>6.94461513564187E-007</v>
      </c>
      <c r="AW426" s="45" t="n">
        <v>25.0399509919525</v>
      </c>
      <c r="AX426" s="45" t="n">
        <v>60.4392999470689</v>
      </c>
      <c r="AY426" s="45" t="n">
        <v>85.4792509390214</v>
      </c>
      <c r="AZ426" s="45" t="n">
        <v>22.298362216473</v>
      </c>
      <c r="BA426" s="45" t="n">
        <v>42.8730281911044</v>
      </c>
      <c r="BB426" s="45" t="n">
        <v>65.1713904075775</v>
      </c>
      <c r="BC426" s="42" t="n">
        <v>241.37147858833</v>
      </c>
      <c r="BD426" s="42" t="n">
        <v>192.269852713361</v>
      </c>
      <c r="BE426" s="42" t="n">
        <v>63.4890664645488</v>
      </c>
      <c r="BF426" s="46" t="n">
        <v>45.5097780697005</v>
      </c>
      <c r="BG426" s="46" t="n">
        <v>46.9663250474608</v>
      </c>
    </row>
    <row r="427" customFormat="false" ht="12.65" hidden="false" customHeight="false" outlineLevel="0" collapsed="false">
      <c r="A427" s="36" t="n">
        <v>2064</v>
      </c>
      <c r="B427" s="36" t="n">
        <v>5</v>
      </c>
      <c r="C427" s="36" t="s">
        <v>106</v>
      </c>
      <c r="D427" s="36" t="s">
        <v>107</v>
      </c>
      <c r="E427" s="37" t="n">
        <v>19777714</v>
      </c>
      <c r="F427" s="37" t="n">
        <v>9691556</v>
      </c>
      <c r="G427" s="37" t="n">
        <v>10086158</v>
      </c>
      <c r="H427" s="47" t="n">
        <v>-0.21111471921974</v>
      </c>
      <c r="I427" s="47" t="n">
        <v>-0.196146418507692</v>
      </c>
      <c r="J427" s="47" t="n">
        <v>-0.225493184111158</v>
      </c>
      <c r="K427" s="39" t="n">
        <v>96.0876877003116</v>
      </c>
      <c r="L427" s="40" t="n">
        <v>164511</v>
      </c>
      <c r="M427" s="37" t="n">
        <v>84262</v>
      </c>
      <c r="N427" s="37" t="n">
        <v>80249</v>
      </c>
      <c r="O427" s="37" t="n">
        <v>231231</v>
      </c>
      <c r="P427" s="37" t="n">
        <v>115275</v>
      </c>
      <c r="Q427" s="37" t="n">
        <v>115955</v>
      </c>
      <c r="R427" s="41" t="n">
        <v>8.31799873332176</v>
      </c>
      <c r="S427" s="41" t="n">
        <v>11.6914927579598</v>
      </c>
      <c r="T427" s="41" t="n">
        <v>-3.37349402463803</v>
      </c>
      <c r="U427" s="41" t="n">
        <v>83.2423389232487</v>
      </c>
      <c r="V427" s="41" t="n">
        <v>80.8579878051358</v>
      </c>
      <c r="W427" s="41" t="n">
        <v>85.5934378206152</v>
      </c>
      <c r="X427" s="41" t="n">
        <v>26.2082959611469</v>
      </c>
      <c r="Y427" s="41" t="n">
        <v>24.4673853773828</v>
      </c>
      <c r="Z427" s="41" t="n">
        <v>27.8118282699728</v>
      </c>
      <c r="AA427" s="41" t="n">
        <v>6.45880033537677</v>
      </c>
      <c r="AB427" s="41" t="n">
        <v>6.88969065376744</v>
      </c>
      <c r="AC427" s="41" t="n">
        <v>6.00641035436484</v>
      </c>
      <c r="AD427" s="42" t="n">
        <v>7.63748875759063</v>
      </c>
      <c r="AE427" s="42" t="n">
        <v>8.01685616511061</v>
      </c>
      <c r="AF427" s="42" t="n">
        <v>7.23910643356152</v>
      </c>
      <c r="AG427" s="42" t="n">
        <v>56.2301236537378</v>
      </c>
      <c r="AH427" s="42" t="n">
        <v>74.1930330461273</v>
      </c>
      <c r="AI427" s="42" t="n">
        <v>37.5644120958228</v>
      </c>
      <c r="AJ427" s="42" t="n">
        <v>250.638257766534</v>
      </c>
      <c r="AK427" s="42" t="n">
        <v>303.972735730636</v>
      </c>
      <c r="AL427" s="42" t="n">
        <v>200.513599023752</v>
      </c>
      <c r="AM427" s="43" t="n">
        <v>1.51704153599439</v>
      </c>
      <c r="AN427" s="44" t="n">
        <v>0.000226603116501637</v>
      </c>
      <c r="AO427" s="44" t="n">
        <v>0.0122026108643093</v>
      </c>
      <c r="AP427" s="44" t="n">
        <v>0.0477239868063016</v>
      </c>
      <c r="AQ427" s="44" t="n">
        <v>0.0800260031054688</v>
      </c>
      <c r="AR427" s="44" t="n">
        <v>0.0859515419336998</v>
      </c>
      <c r="AS427" s="44" t="n">
        <v>0.0588605826444703</v>
      </c>
      <c r="AT427" s="44" t="n">
        <v>0.0174142769949923</v>
      </c>
      <c r="AU427" s="44" t="n">
        <v>0.00100208472146192</v>
      </c>
      <c r="AV427" s="44" t="n">
        <v>6.1701167151071E-007</v>
      </c>
      <c r="AW427" s="45" t="n">
        <v>24.9724554205415</v>
      </c>
      <c r="AX427" s="45" t="n">
        <v>61.3051355453262</v>
      </c>
      <c r="AY427" s="45" t="n">
        <v>86.2775909658677</v>
      </c>
      <c r="AZ427" s="45" t="n">
        <v>22.2358147363894</v>
      </c>
      <c r="BA427" s="45" t="n">
        <v>43.6282916362205</v>
      </c>
      <c r="BB427" s="45" t="n">
        <v>65.8641063726099</v>
      </c>
      <c r="BC427" s="42" t="n">
        <v>245.491020057637</v>
      </c>
      <c r="BD427" s="42" t="n">
        <v>196.20729959052</v>
      </c>
      <c r="BE427" s="42" t="n">
        <v>65.7519454750286</v>
      </c>
      <c r="BF427" s="46" t="n">
        <v>45.698197273962</v>
      </c>
      <c r="BG427" s="46" t="n">
        <v>47.2317203503043</v>
      </c>
    </row>
    <row r="428" customFormat="false" ht="12.65" hidden="false" customHeight="false" outlineLevel="0" collapsed="false">
      <c r="A428" s="36" t="n">
        <v>2065</v>
      </c>
      <c r="B428" s="36" t="n">
        <v>5</v>
      </c>
      <c r="C428" s="36" t="s">
        <v>106</v>
      </c>
      <c r="D428" s="36" t="s">
        <v>107</v>
      </c>
      <c r="E428" s="37" t="n">
        <v>19730846</v>
      </c>
      <c r="F428" s="37" t="n">
        <v>9670213</v>
      </c>
      <c r="G428" s="37" t="n">
        <v>10060633</v>
      </c>
      <c r="H428" s="47" t="n">
        <v>-0.236973797881801</v>
      </c>
      <c r="I428" s="47" t="n">
        <v>-0.220222635044365</v>
      </c>
      <c r="J428" s="47" t="n">
        <v>-0.253069602915201</v>
      </c>
      <c r="K428" s="39" t="n">
        <v>96.1193296684215</v>
      </c>
      <c r="L428" s="40" t="n">
        <v>163273</v>
      </c>
      <c r="M428" s="37" t="n">
        <v>83627</v>
      </c>
      <c r="N428" s="37" t="n">
        <v>79645</v>
      </c>
      <c r="O428" s="37" t="n">
        <v>234116</v>
      </c>
      <c r="P428" s="37" t="n">
        <v>116496</v>
      </c>
      <c r="Q428" s="37" t="n">
        <v>117620</v>
      </c>
      <c r="R428" s="41" t="n">
        <v>8.27501263757266</v>
      </c>
      <c r="S428" s="41" t="n">
        <v>11.8654820984361</v>
      </c>
      <c r="T428" s="41" t="n">
        <v>-3.59046946086346</v>
      </c>
      <c r="U428" s="41" t="n">
        <v>83.3601677487141</v>
      </c>
      <c r="V428" s="41" t="n">
        <v>81.0021470573167</v>
      </c>
      <c r="W428" s="41" t="n">
        <v>85.6862745373882</v>
      </c>
      <c r="X428" s="41" t="n">
        <v>26.2699019232393</v>
      </c>
      <c r="Y428" s="41" t="n">
        <v>24.5371232600444</v>
      </c>
      <c r="Z428" s="41" t="n">
        <v>27.8701308304593</v>
      </c>
      <c r="AA428" s="41" t="n">
        <v>6.36095099442726</v>
      </c>
      <c r="AB428" s="41" t="n">
        <v>6.776283323465</v>
      </c>
      <c r="AC428" s="41" t="n">
        <v>5.92489856002313</v>
      </c>
      <c r="AD428" s="42" t="n">
        <v>7.51888752075125</v>
      </c>
      <c r="AE428" s="42" t="n">
        <v>7.87964572710986</v>
      </c>
      <c r="AF428" s="42" t="n">
        <v>7.14004305989457</v>
      </c>
      <c r="AG428" s="42" t="n">
        <v>55.0632695734251</v>
      </c>
      <c r="AH428" s="42" t="n">
        <v>72.5503100365307</v>
      </c>
      <c r="AI428" s="42" t="n">
        <v>36.8973262316353</v>
      </c>
      <c r="AJ428" s="42" t="n">
        <v>248.570663280554</v>
      </c>
      <c r="AK428" s="42" t="n">
        <v>301.363599623243</v>
      </c>
      <c r="AL428" s="42" t="n">
        <v>198.776880345332</v>
      </c>
      <c r="AM428" s="43" t="n">
        <v>1.51792858153952</v>
      </c>
      <c r="AN428" s="44" t="n">
        <v>0.000215185143406661</v>
      </c>
      <c r="AO428" s="44" t="n">
        <v>0.0118471886136067</v>
      </c>
      <c r="AP428" s="44" t="n">
        <v>0.0471099103228226</v>
      </c>
      <c r="AQ428" s="44" t="n">
        <v>0.0799203509424056</v>
      </c>
      <c r="AR428" s="44" t="n">
        <v>0.0864765854201397</v>
      </c>
      <c r="AS428" s="44" t="n">
        <v>0.0594176743832342</v>
      </c>
      <c r="AT428" s="44" t="n">
        <v>0.0175933833942371</v>
      </c>
      <c r="AU428" s="44" t="n">
        <v>0.00100488983561839</v>
      </c>
      <c r="AV428" s="44" t="n">
        <v>5.48252433560634E-007</v>
      </c>
      <c r="AW428" s="45" t="n">
        <v>24.9064333844281</v>
      </c>
      <c r="AX428" s="45" t="n">
        <v>62.144756624414</v>
      </c>
      <c r="AY428" s="45" t="n">
        <v>87.0511900088421</v>
      </c>
      <c r="AZ428" s="45" t="n">
        <v>22.1752083381867</v>
      </c>
      <c r="BA428" s="45" t="n">
        <v>44.3640566111312</v>
      </c>
      <c r="BB428" s="45" t="n">
        <v>66.5392649493179</v>
      </c>
      <c r="BC428" s="42" t="n">
        <v>249.512869487238</v>
      </c>
      <c r="BD428" s="42" t="n">
        <v>200.061509838148</v>
      </c>
      <c r="BE428" s="42" t="n">
        <v>67.944619830376</v>
      </c>
      <c r="BF428" s="46" t="n">
        <v>45.8805296032415</v>
      </c>
      <c r="BG428" s="46" t="n">
        <v>47.5044605352642</v>
      </c>
    </row>
    <row r="429" customFormat="false" ht="12.65" hidden="false" customHeight="false" outlineLevel="0" collapsed="false">
      <c r="A429" s="36" t="n">
        <v>2066</v>
      </c>
      <c r="B429" s="36" t="n">
        <v>5</v>
      </c>
      <c r="C429" s="36" t="s">
        <v>106</v>
      </c>
      <c r="D429" s="36" t="s">
        <v>107</v>
      </c>
      <c r="E429" s="37" t="n">
        <v>19679156</v>
      </c>
      <c r="F429" s="37" t="n">
        <v>9646673</v>
      </c>
      <c r="G429" s="37" t="n">
        <v>10032483</v>
      </c>
      <c r="H429" s="47" t="n">
        <v>-0.261975588882501</v>
      </c>
      <c r="I429" s="47" t="n">
        <v>-0.243427936902729</v>
      </c>
      <c r="J429" s="47" t="n">
        <v>-0.279803467634687</v>
      </c>
      <c r="K429" s="39" t="n">
        <v>96.1543916894751</v>
      </c>
      <c r="L429" s="40" t="n">
        <v>162131</v>
      </c>
      <c r="M429" s="37" t="n">
        <v>83043</v>
      </c>
      <c r="N429" s="37" t="n">
        <v>79088</v>
      </c>
      <c r="O429" s="37" t="n">
        <v>236902</v>
      </c>
      <c r="P429" s="37" t="n">
        <v>117671</v>
      </c>
      <c r="Q429" s="37" t="n">
        <v>119231</v>
      </c>
      <c r="R429" s="41" t="n">
        <v>8.23871714823542</v>
      </c>
      <c r="S429" s="41" t="n">
        <v>12.0382195252683</v>
      </c>
      <c r="T429" s="41" t="n">
        <v>-3.79950237703284</v>
      </c>
      <c r="U429" s="41" t="n">
        <v>83.4761355241292</v>
      </c>
      <c r="V429" s="41" t="n">
        <v>81.1444522668093</v>
      </c>
      <c r="W429" s="41" t="n">
        <v>85.7773497329823</v>
      </c>
      <c r="X429" s="41" t="n">
        <v>26.3305572214391</v>
      </c>
      <c r="Y429" s="41" t="n">
        <v>24.6059873909065</v>
      </c>
      <c r="Z429" s="41" t="n">
        <v>27.9273509491621</v>
      </c>
      <c r="AA429" s="41" t="n">
        <v>6.26502658365607</v>
      </c>
      <c r="AB429" s="41" t="n">
        <v>6.66485152618812</v>
      </c>
      <c r="AC429" s="41" t="n">
        <v>5.84525226432369</v>
      </c>
      <c r="AD429" s="42" t="n">
        <v>7.40258447957876</v>
      </c>
      <c r="AE429" s="42" t="n">
        <v>7.74479335446854</v>
      </c>
      <c r="AF429" s="42" t="n">
        <v>7.04320966373528</v>
      </c>
      <c r="AG429" s="42" t="n">
        <v>53.9188256928127</v>
      </c>
      <c r="AH429" s="42" t="n">
        <v>70.9340269506531</v>
      </c>
      <c r="AI429" s="42" t="n">
        <v>36.2448129356304</v>
      </c>
      <c r="AJ429" s="42" t="n">
        <v>246.528843495783</v>
      </c>
      <c r="AK429" s="42" t="n">
        <v>298.787703885601</v>
      </c>
      <c r="AL429" s="42" t="n">
        <v>197.071941304371</v>
      </c>
      <c r="AM429" s="43" t="n">
        <v>1.51888930703133</v>
      </c>
      <c r="AN429" s="44" t="n">
        <v>0.000204336241214278</v>
      </c>
      <c r="AO429" s="44" t="n">
        <v>0.0115015779993043</v>
      </c>
      <c r="AP429" s="44" t="n">
        <v>0.0465015612451704</v>
      </c>
      <c r="AQ429" s="44" t="n">
        <v>0.079811535784286</v>
      </c>
      <c r="AR429" s="44" t="n">
        <v>0.0870001342182185</v>
      </c>
      <c r="AS429" s="44" t="n">
        <v>0.0599764232696192</v>
      </c>
      <c r="AT429" s="44" t="n">
        <v>0.0177740429518403</v>
      </c>
      <c r="AU429" s="44" t="n">
        <v>0.0010077624807373</v>
      </c>
      <c r="AV429" s="44" t="n">
        <v>4.87215875746605E-007</v>
      </c>
      <c r="AW429" s="45" t="n">
        <v>24.8537627579881</v>
      </c>
      <c r="AX429" s="45" t="n">
        <v>63.0245136293014</v>
      </c>
      <c r="AY429" s="45" t="n">
        <v>87.8782763872895</v>
      </c>
      <c r="AZ429" s="45" t="n">
        <v>22.1156752522888</v>
      </c>
      <c r="BA429" s="45" t="n">
        <v>45.0644410142356</v>
      </c>
      <c r="BB429" s="45" t="n">
        <v>67.1801162665244</v>
      </c>
      <c r="BC429" s="42" t="n">
        <v>253.581376160216</v>
      </c>
      <c r="BD429" s="42" t="n">
        <v>203.766968451807</v>
      </c>
      <c r="BE429" s="42" t="n">
        <v>70.0416435068435</v>
      </c>
      <c r="BF429" s="46" t="n">
        <v>46.0564572992866</v>
      </c>
      <c r="BG429" s="46" t="n">
        <v>47.7775975927607</v>
      </c>
    </row>
    <row r="430" customFormat="false" ht="12.65" hidden="false" customHeight="false" outlineLevel="0" collapsed="false">
      <c r="A430" s="36" t="n">
        <v>2067</v>
      </c>
      <c r="B430" s="36" t="n">
        <v>5</v>
      </c>
      <c r="C430" s="36" t="s">
        <v>106</v>
      </c>
      <c r="D430" s="36" t="s">
        <v>107</v>
      </c>
      <c r="E430" s="37" t="n">
        <v>19622869</v>
      </c>
      <c r="F430" s="37" t="n">
        <v>9621053</v>
      </c>
      <c r="G430" s="37" t="n">
        <v>10001816</v>
      </c>
      <c r="H430" s="47" t="n">
        <v>-0.286023445314421</v>
      </c>
      <c r="I430" s="47" t="n">
        <v>-0.265583792463997</v>
      </c>
      <c r="J430" s="47" t="n">
        <v>-0.305677069176191</v>
      </c>
      <c r="K430" s="39" t="n">
        <v>96.1930613400607</v>
      </c>
      <c r="L430" s="40" t="n">
        <v>161053</v>
      </c>
      <c r="M430" s="37" t="n">
        <v>82490</v>
      </c>
      <c r="N430" s="37" t="n">
        <v>78562</v>
      </c>
      <c r="O430" s="37" t="n">
        <v>239558</v>
      </c>
      <c r="P430" s="37" t="n">
        <v>118784</v>
      </c>
      <c r="Q430" s="37" t="n">
        <v>120773</v>
      </c>
      <c r="R430" s="41" t="n">
        <v>8.20741350309172</v>
      </c>
      <c r="S430" s="41" t="n">
        <v>12.2081026989478</v>
      </c>
      <c r="T430" s="41" t="n">
        <v>-4.00068919585612</v>
      </c>
      <c r="U430" s="41" t="n">
        <v>83.5902364944563</v>
      </c>
      <c r="V430" s="41" t="n">
        <v>81.2849040837565</v>
      </c>
      <c r="W430" s="41" t="n">
        <v>85.8666596537395</v>
      </c>
      <c r="X430" s="41" t="n">
        <v>26.3902315096965</v>
      </c>
      <c r="Y430" s="41" t="n">
        <v>24.6740450077969</v>
      </c>
      <c r="Z430" s="41" t="n">
        <v>27.9834922522228</v>
      </c>
      <c r="AA430" s="41" t="n">
        <v>6.17098379372958</v>
      </c>
      <c r="AB430" s="41" t="n">
        <v>6.55535925359137</v>
      </c>
      <c r="AC430" s="41" t="n">
        <v>5.76743124680399</v>
      </c>
      <c r="AD430" s="42" t="n">
        <v>7.28854069549056</v>
      </c>
      <c r="AE430" s="42" t="n">
        <v>7.61226428701633</v>
      </c>
      <c r="AF430" s="42" t="n">
        <v>6.94857293646201</v>
      </c>
      <c r="AG430" s="42" t="n">
        <v>52.7961199820155</v>
      </c>
      <c r="AH430" s="42" t="n">
        <v>69.3465800587739</v>
      </c>
      <c r="AI430" s="42" t="n">
        <v>35.607275530257</v>
      </c>
      <c r="AJ430" s="42" t="n">
        <v>244.514441383033</v>
      </c>
      <c r="AK430" s="42" t="n">
        <v>296.242955570968</v>
      </c>
      <c r="AL430" s="42" t="n">
        <v>195.398258317492</v>
      </c>
      <c r="AM430" s="43" t="n">
        <v>1.51991622929538</v>
      </c>
      <c r="AN430" s="44" t="n">
        <v>0.000194027882934159</v>
      </c>
      <c r="AO430" s="44" t="n">
        <v>0.0111655208897232</v>
      </c>
      <c r="AP430" s="44" t="n">
        <v>0.0458988032405341</v>
      </c>
      <c r="AQ430" s="44" t="n">
        <v>0.0796992879282202</v>
      </c>
      <c r="AR430" s="44" t="n">
        <v>0.0875222547151184</v>
      </c>
      <c r="AS430" s="44" t="n">
        <v>0.0605365444989422</v>
      </c>
      <c r="AT430" s="44" t="n">
        <v>0.017955667358596</v>
      </c>
      <c r="AU430" s="44" t="n">
        <v>0.00101070634919606</v>
      </c>
      <c r="AV430" s="44" t="n">
        <v>4.32995811848392E-007</v>
      </c>
      <c r="AW430" s="45" t="n">
        <v>24.7878899574118</v>
      </c>
      <c r="AX430" s="45" t="n">
        <v>63.7648554861307</v>
      </c>
      <c r="AY430" s="45" t="n">
        <v>88.5527454435425</v>
      </c>
      <c r="AZ430" s="45" t="n">
        <v>22.0579540099739</v>
      </c>
      <c r="BA430" s="45" t="n">
        <v>45.7291305137083</v>
      </c>
      <c r="BB430" s="45" t="n">
        <v>67.7870845236822</v>
      </c>
      <c r="BC430" s="42" t="n">
        <v>257.241966120091</v>
      </c>
      <c r="BD430" s="42" t="n">
        <v>207.313563592666</v>
      </c>
      <c r="BE430" s="42" t="n">
        <v>72.0272899949607</v>
      </c>
      <c r="BF430" s="46" t="n">
        <v>46.2257776882677</v>
      </c>
      <c r="BG430" s="46" t="n">
        <v>48.0447126622068</v>
      </c>
    </row>
    <row r="431" customFormat="false" ht="12.65" hidden="false" customHeight="false" outlineLevel="0" collapsed="false">
      <c r="A431" s="36" t="n">
        <v>2068</v>
      </c>
      <c r="B431" s="36" t="n">
        <v>5</v>
      </c>
      <c r="C431" s="36" t="s">
        <v>106</v>
      </c>
      <c r="D431" s="36" t="s">
        <v>107</v>
      </c>
      <c r="E431" s="37" t="n">
        <v>19562132</v>
      </c>
      <c r="F431" s="37" t="n">
        <v>9593421</v>
      </c>
      <c r="G431" s="37" t="n">
        <v>9968711</v>
      </c>
      <c r="H431" s="47" t="n">
        <v>-0.309521507787669</v>
      </c>
      <c r="I431" s="47" t="n">
        <v>-0.287203490096144</v>
      </c>
      <c r="J431" s="47" t="n">
        <v>-0.330989892235567</v>
      </c>
      <c r="K431" s="39" t="n">
        <v>96.2353206949224</v>
      </c>
      <c r="L431" s="40" t="n">
        <v>160006</v>
      </c>
      <c r="M431" s="37" t="n">
        <v>81954</v>
      </c>
      <c r="N431" s="37" t="n">
        <v>78052</v>
      </c>
      <c r="O431" s="37" t="n">
        <v>242092</v>
      </c>
      <c r="P431" s="37" t="n">
        <v>119843</v>
      </c>
      <c r="Q431" s="37" t="n">
        <v>122249</v>
      </c>
      <c r="R431" s="41" t="n">
        <v>8.17937431359731</v>
      </c>
      <c r="S431" s="41" t="n">
        <v>12.3755427066948</v>
      </c>
      <c r="T431" s="41" t="n">
        <v>-4.19616839309744</v>
      </c>
      <c r="U431" s="41" t="n">
        <v>83.7025423294138</v>
      </c>
      <c r="V431" s="41" t="n">
        <v>81.4235958923255</v>
      </c>
      <c r="W431" s="41" t="n">
        <v>85.9542497129384</v>
      </c>
      <c r="X431" s="41" t="n">
        <v>26.4488824396781</v>
      </c>
      <c r="Y431" s="41" t="n">
        <v>24.7412447229767</v>
      </c>
      <c r="Z431" s="41" t="n">
        <v>28.0385419238864</v>
      </c>
      <c r="AA431" s="41" t="n">
        <v>6.07882262287441</v>
      </c>
      <c r="AB431" s="41" t="n">
        <v>6.44781899025444</v>
      </c>
      <c r="AC431" s="41" t="n">
        <v>5.6914085380564</v>
      </c>
      <c r="AD431" s="42" t="n">
        <v>7.17675531732831</v>
      </c>
      <c r="AE431" s="42" t="n">
        <v>7.48207292570058</v>
      </c>
      <c r="AF431" s="42" t="n">
        <v>6.85610200972597</v>
      </c>
      <c r="AG431" s="42" t="n">
        <v>51.6910413517743</v>
      </c>
      <c r="AH431" s="42" t="n">
        <v>67.7823360372656</v>
      </c>
      <c r="AI431" s="42" t="n">
        <v>34.9827571394385</v>
      </c>
      <c r="AJ431" s="42" t="n">
        <v>242.527925557405</v>
      </c>
      <c r="AK431" s="42" t="n">
        <v>293.731628078786</v>
      </c>
      <c r="AL431" s="42" t="n">
        <v>193.756282814355</v>
      </c>
      <c r="AM431" s="43" t="n">
        <v>1.52100950646423</v>
      </c>
      <c r="AN431" s="44" t="n">
        <v>0.000184233480351995</v>
      </c>
      <c r="AO431" s="44" t="n">
        <v>0.0108387166767589</v>
      </c>
      <c r="AP431" s="44" t="n">
        <v>0.0453014463473251</v>
      </c>
      <c r="AQ431" s="44" t="n">
        <v>0.0795834860672583</v>
      </c>
      <c r="AR431" s="44" t="n">
        <v>0.0880429569158916</v>
      </c>
      <c r="AS431" s="44" t="n">
        <v>0.0610980749703413</v>
      </c>
      <c r="AT431" s="44" t="n">
        <v>0.0181389320354557</v>
      </c>
      <c r="AU431" s="44" t="n">
        <v>0.00101366997193531</v>
      </c>
      <c r="AV431" s="44" t="n">
        <v>3.84827527094176E-007</v>
      </c>
      <c r="AW431" s="45" t="n">
        <v>24.7265237109501</v>
      </c>
      <c r="AX431" s="45" t="n">
        <v>64.4737367689104</v>
      </c>
      <c r="AY431" s="45" t="n">
        <v>89.2002604798605</v>
      </c>
      <c r="AZ431" s="45" t="n">
        <v>22.00365475446</v>
      </c>
      <c r="BA431" s="45" t="n">
        <v>46.3619942028626</v>
      </c>
      <c r="BB431" s="45" t="n">
        <v>68.3656489573226</v>
      </c>
      <c r="BC431" s="42" t="n">
        <v>260.74727496109</v>
      </c>
      <c r="BD431" s="42" t="n">
        <v>210.701334483834</v>
      </c>
      <c r="BE431" s="42" t="n">
        <v>73.8804233329904</v>
      </c>
      <c r="BF431" s="46" t="n">
        <v>46.3883701428863</v>
      </c>
      <c r="BG431" s="46" t="n">
        <v>48.2850874531636</v>
      </c>
    </row>
    <row r="432" customFormat="false" ht="12.65" hidden="false" customHeight="false" outlineLevel="0" collapsed="false">
      <c r="A432" s="36" t="n">
        <v>2069</v>
      </c>
      <c r="B432" s="36" t="n">
        <v>5</v>
      </c>
      <c r="C432" s="36" t="s">
        <v>106</v>
      </c>
      <c r="D432" s="36" t="s">
        <v>107</v>
      </c>
      <c r="E432" s="37" t="n">
        <v>19497128</v>
      </c>
      <c r="F432" s="37" t="n">
        <v>9563858</v>
      </c>
      <c r="G432" s="37" t="n">
        <v>9933270</v>
      </c>
      <c r="H432" s="47" t="n">
        <v>-0.332295068860589</v>
      </c>
      <c r="I432" s="47" t="n">
        <v>-0.308159101951222</v>
      </c>
      <c r="J432" s="47" t="n">
        <v>-0.355522394018648</v>
      </c>
      <c r="K432" s="39" t="n">
        <v>96.2810635369823</v>
      </c>
      <c r="L432" s="40" t="n">
        <v>158990</v>
      </c>
      <c r="M432" s="37" t="n">
        <v>81434</v>
      </c>
      <c r="N432" s="37" t="n">
        <v>77556</v>
      </c>
      <c r="O432" s="37" t="n">
        <v>244491</v>
      </c>
      <c r="P432" s="37" t="n">
        <v>120846</v>
      </c>
      <c r="Q432" s="37" t="n">
        <v>123646</v>
      </c>
      <c r="R432" s="41" t="n">
        <v>8.15453434987963</v>
      </c>
      <c r="S432" s="41" t="n">
        <v>12.5398468943734</v>
      </c>
      <c r="T432" s="41" t="n">
        <v>-4.38531254449373</v>
      </c>
      <c r="U432" s="41" t="n">
        <v>83.8131097766148</v>
      </c>
      <c r="V432" s="41" t="n">
        <v>81.5605904331195</v>
      </c>
      <c r="W432" s="41" t="n">
        <v>86.0401578469761</v>
      </c>
      <c r="X432" s="41" t="n">
        <v>26.5065520663568</v>
      </c>
      <c r="Y432" s="41" t="n">
        <v>24.80760309202</v>
      </c>
      <c r="Z432" s="41" t="n">
        <v>28.0925300411563</v>
      </c>
      <c r="AA432" s="41" t="n">
        <v>5.988514876701</v>
      </c>
      <c r="AB432" s="41" t="n">
        <v>6.3422293243609</v>
      </c>
      <c r="AC432" s="41" t="n">
        <v>5.61714552836816</v>
      </c>
      <c r="AD432" s="42" t="n">
        <v>7.06719931237854</v>
      </c>
      <c r="AE432" s="42" t="n">
        <v>7.35421645176937</v>
      </c>
      <c r="AF432" s="42" t="n">
        <v>6.76575774132793</v>
      </c>
      <c r="AG432" s="42" t="n">
        <v>50.6031441973785</v>
      </c>
      <c r="AH432" s="42" t="n">
        <v>66.2397424071447</v>
      </c>
      <c r="AI432" s="42" t="n">
        <v>34.3709958390761</v>
      </c>
      <c r="AJ432" s="42" t="n">
        <v>240.569189970393</v>
      </c>
      <c r="AK432" s="42" t="n">
        <v>291.25448323904</v>
      </c>
      <c r="AL432" s="42" t="n">
        <v>192.145514063112</v>
      </c>
      <c r="AM432" s="43" t="n">
        <v>1.52216365216016</v>
      </c>
      <c r="AN432" s="44" t="n">
        <v>0.000174928138471643</v>
      </c>
      <c r="AO432" s="44" t="n">
        <v>0.0105209202948037</v>
      </c>
      <c r="AP432" s="44" t="n">
        <v>0.044709368698759</v>
      </c>
      <c r="AQ432" s="44" t="n">
        <v>0.0794638565527976</v>
      </c>
      <c r="AR432" s="44" t="n">
        <v>0.0885621858609085</v>
      </c>
      <c r="AS432" s="44" t="n">
        <v>0.0616611078304716</v>
      </c>
      <c r="AT432" s="44" t="n">
        <v>0.0183233435994766</v>
      </c>
      <c r="AU432" s="44" t="n">
        <v>0.00101667744501146</v>
      </c>
      <c r="AV432" s="44" t="n">
        <v>3.42011331442026E-007</v>
      </c>
      <c r="AW432" s="45" t="n">
        <v>24.6775358670564</v>
      </c>
      <c r="AX432" s="45" t="n">
        <v>65.1883640049259</v>
      </c>
      <c r="AY432" s="45" t="n">
        <v>89.8658998719823</v>
      </c>
      <c r="AZ432" s="45" t="n">
        <v>21.9559740313863</v>
      </c>
      <c r="BA432" s="45" t="n">
        <v>46.9705666691417</v>
      </c>
      <c r="BB432" s="45" t="n">
        <v>68.9265407005281</v>
      </c>
      <c r="BC432" s="42" t="n">
        <v>264.160750717214</v>
      </c>
      <c r="BD432" s="42" t="n">
        <v>213.930689670141</v>
      </c>
      <c r="BE432" s="42" t="n">
        <v>75.5991649928377</v>
      </c>
      <c r="BF432" s="46" t="n">
        <v>46.5441952271124</v>
      </c>
      <c r="BG432" s="46" t="n">
        <v>48.5067261244079</v>
      </c>
    </row>
    <row r="433" customFormat="false" ht="12.65" hidden="false" customHeight="false" outlineLevel="0" collapsed="false">
      <c r="A433" s="36" t="n">
        <v>2070</v>
      </c>
      <c r="B433" s="36" t="n">
        <v>5</v>
      </c>
      <c r="C433" s="36" t="s">
        <v>106</v>
      </c>
      <c r="D433" s="36" t="s">
        <v>107</v>
      </c>
      <c r="E433" s="37" t="n">
        <v>19428108</v>
      </c>
      <c r="F433" s="37" t="n">
        <v>9532481</v>
      </c>
      <c r="G433" s="37" t="n">
        <v>9895627</v>
      </c>
      <c r="H433" s="47" t="n">
        <v>-0.354000855920933</v>
      </c>
      <c r="I433" s="47" t="n">
        <v>-0.328078898703854</v>
      </c>
      <c r="J433" s="47" t="n">
        <v>-0.378958792019146</v>
      </c>
      <c r="K433" s="39" t="n">
        <v>96.3302375887854</v>
      </c>
      <c r="L433" s="40" t="n">
        <v>158016</v>
      </c>
      <c r="M433" s="37" t="n">
        <v>80935</v>
      </c>
      <c r="N433" s="37" t="n">
        <v>77081</v>
      </c>
      <c r="O433" s="37" t="n">
        <v>246701</v>
      </c>
      <c r="P433" s="37" t="n">
        <v>121768</v>
      </c>
      <c r="Q433" s="37" t="n">
        <v>124933</v>
      </c>
      <c r="R433" s="41" t="n">
        <v>8.13337047539575</v>
      </c>
      <c r="S433" s="41" t="n">
        <v>12.698148476424</v>
      </c>
      <c r="T433" s="41" t="n">
        <v>-4.5647780010282</v>
      </c>
      <c r="U433" s="41" t="n">
        <v>83.9219617401344</v>
      </c>
      <c r="V433" s="41" t="n">
        <v>81.6958750163233</v>
      </c>
      <c r="W433" s="41" t="n">
        <v>86.1243919678931</v>
      </c>
      <c r="X433" s="41" t="n">
        <v>26.5633104877461</v>
      </c>
      <c r="Y433" s="41" t="n">
        <v>24.873213734097</v>
      </c>
      <c r="Z433" s="41" t="n">
        <v>28.1454785781291</v>
      </c>
      <c r="AA433" s="41" t="n">
        <v>5.90002432190907</v>
      </c>
      <c r="AB433" s="41" t="n">
        <v>6.2385462999998</v>
      </c>
      <c r="AC433" s="41" t="n">
        <v>5.54460509312213</v>
      </c>
      <c r="AD433" s="42" t="n">
        <v>6.95983569332292</v>
      </c>
      <c r="AE433" s="42" t="n">
        <v>7.22865011700113</v>
      </c>
      <c r="AF433" s="42" t="n">
        <v>6.67750296218528</v>
      </c>
      <c r="AG433" s="42" t="n">
        <v>49.5339249943926</v>
      </c>
      <c r="AH433" s="42" t="n">
        <v>64.7223672908552</v>
      </c>
      <c r="AI433" s="42" t="n">
        <v>33.7725746037377</v>
      </c>
      <c r="AJ433" s="42" t="n">
        <v>238.63978350854</v>
      </c>
      <c r="AK433" s="42" t="n">
        <v>288.810549351257</v>
      </c>
      <c r="AL433" s="42" t="n">
        <v>190.565987029488</v>
      </c>
      <c r="AM433" s="43" t="n">
        <v>1.52337220997232</v>
      </c>
      <c r="AN433" s="44" t="n">
        <v>0.000166088204919592</v>
      </c>
      <c r="AO433" s="44" t="n">
        <v>0.0102118841336804</v>
      </c>
      <c r="AP433" s="44" t="n">
        <v>0.0441224875985408</v>
      </c>
      <c r="AQ433" s="44" t="n">
        <v>0.0793402073440199</v>
      </c>
      <c r="AR433" s="44" t="n">
        <v>0.0890799090915314</v>
      </c>
      <c r="AS433" s="44" t="n">
        <v>0.062225592615445</v>
      </c>
      <c r="AT433" s="44" t="n">
        <v>0.0185082401999316</v>
      </c>
      <c r="AU433" s="44" t="n">
        <v>0.00101972884799607</v>
      </c>
      <c r="AV433" s="44" t="n">
        <v>3.03958399340115E-007</v>
      </c>
      <c r="AW433" s="45" t="n">
        <v>24.6336657038937</v>
      </c>
      <c r="AX433" s="45" t="n">
        <v>65.8499519430584</v>
      </c>
      <c r="AY433" s="45" t="n">
        <v>90.4836176469521</v>
      </c>
      <c r="AZ433" s="45" t="n">
        <v>21.9170276650052</v>
      </c>
      <c r="BA433" s="45" t="n">
        <v>47.5597675420767</v>
      </c>
      <c r="BB433" s="45" t="n">
        <v>69.4767952070819</v>
      </c>
      <c r="BC433" s="42" t="n">
        <v>267.316901733589</v>
      </c>
      <c r="BD433" s="42" t="n">
        <v>216.99916735523</v>
      </c>
      <c r="BE433" s="42" t="n">
        <v>77.2120012290665</v>
      </c>
      <c r="BF433" s="46" t="n">
        <v>46.69331151546</v>
      </c>
      <c r="BG433" s="46" t="n">
        <v>48.7115039447338</v>
      </c>
    </row>
    <row r="434" customFormat="false" ht="12.65" hidden="false" customHeight="false" outlineLevel="0" collapsed="false">
      <c r="A434" s="36" t="n">
        <v>2000</v>
      </c>
      <c r="B434" s="36" t="n">
        <v>11</v>
      </c>
      <c r="C434" s="36" t="s">
        <v>108</v>
      </c>
      <c r="D434" s="36" t="s">
        <v>109</v>
      </c>
      <c r="E434" s="37" t="n">
        <v>1376519</v>
      </c>
      <c r="F434" s="37" t="n">
        <v>701873</v>
      </c>
      <c r="G434" s="37" t="n">
        <v>674646</v>
      </c>
      <c r="H434" s="47"/>
      <c r="I434" s="47"/>
      <c r="J434" s="47"/>
      <c r="K434" s="39" t="n">
        <v>104.035746154279</v>
      </c>
      <c r="L434" s="40" t="n">
        <v>35005</v>
      </c>
      <c r="M434" s="37" t="n">
        <v>17929</v>
      </c>
      <c r="N434" s="37" t="n">
        <v>17076</v>
      </c>
      <c r="O434" s="37" t="n">
        <v>7884</v>
      </c>
      <c r="P434" s="37" t="n">
        <v>5046</v>
      </c>
      <c r="Q434" s="37" t="n">
        <v>2838</v>
      </c>
      <c r="R434" s="41" t="n">
        <v>25.4300885058615</v>
      </c>
      <c r="S434" s="41" t="n">
        <v>5.72749086645371</v>
      </c>
      <c r="T434" s="41" t="n">
        <v>19.7025976394078</v>
      </c>
      <c r="U434" s="41" t="n">
        <v>68.3924093441855</v>
      </c>
      <c r="V434" s="41" t="n">
        <v>65.1213300704266</v>
      </c>
      <c r="W434" s="41" t="n">
        <v>72.3915283874468</v>
      </c>
      <c r="X434" s="41" t="n">
        <v>19.0289974757197</v>
      </c>
      <c r="Y434" s="41" t="n">
        <v>18.0606290197494</v>
      </c>
      <c r="Z434" s="41" t="n">
        <v>20.3565884614852</v>
      </c>
      <c r="AA434" s="41" t="n">
        <v>36.5250082516265</v>
      </c>
      <c r="AB434" s="41" t="n">
        <v>43.1006670526694</v>
      </c>
      <c r="AC434" s="41" t="n">
        <v>29.7505584298139</v>
      </c>
      <c r="AD434" s="42" t="n">
        <v>42.4182068903899</v>
      </c>
      <c r="AE434" s="42" t="n">
        <v>49.3112192495403</v>
      </c>
      <c r="AF434" s="42" t="n">
        <v>35.3192038964822</v>
      </c>
      <c r="AG434" s="42" t="n">
        <v>212.571556982563</v>
      </c>
      <c r="AH434" s="42" t="n">
        <v>265.430617915541</v>
      </c>
      <c r="AI434" s="42" t="n">
        <v>150.649119410495</v>
      </c>
      <c r="AJ434" s="42" t="n">
        <v>534.729423943209</v>
      </c>
      <c r="AK434" s="42" t="n">
        <v>576.763323350685</v>
      </c>
      <c r="AL434" s="42" t="n">
        <v>475.173847293797</v>
      </c>
      <c r="AM434" s="43" t="n">
        <v>2.70958459858727</v>
      </c>
      <c r="AN434" s="44" t="n">
        <v>0.00495658236673639</v>
      </c>
      <c r="AO434" s="44" t="n">
        <v>0.133219087793303</v>
      </c>
      <c r="AP434" s="44" t="n">
        <v>0.184688600433175</v>
      </c>
      <c r="AQ434" s="44" t="n">
        <v>0.120191986086026</v>
      </c>
      <c r="AR434" s="44" t="n">
        <v>0.0593888287467001</v>
      </c>
      <c r="AS434" s="44" t="n">
        <v>0.0270771677194222</v>
      </c>
      <c r="AT434" s="44" t="n">
        <v>0.0101185470526002</v>
      </c>
      <c r="AU434" s="44" t="n">
        <v>0.0016911531550576</v>
      </c>
      <c r="AV434" s="44" t="n">
        <v>0.000584966364434045</v>
      </c>
      <c r="AW434" s="45" t="n">
        <v>58.0981302846255</v>
      </c>
      <c r="AX434" s="45" t="n">
        <v>9.17723287957555</v>
      </c>
      <c r="AY434" s="45" t="n">
        <v>67.275363164201</v>
      </c>
      <c r="AZ434" s="45" t="n">
        <v>56.2596714274115</v>
      </c>
      <c r="BA434" s="45" t="n">
        <v>5.72242547337776</v>
      </c>
      <c r="BB434" s="45" t="n">
        <v>61.9820969007893</v>
      </c>
      <c r="BC434" s="42" t="n">
        <v>15.7960898820941</v>
      </c>
      <c r="BD434" s="42" t="n">
        <v>10.1714519978331</v>
      </c>
      <c r="BE434" s="42" t="n">
        <v>1.55199929720787</v>
      </c>
      <c r="BF434" s="46" t="n">
        <v>25.048023310975</v>
      </c>
      <c r="BG434" s="46" t="n">
        <v>22.0960202497968</v>
      </c>
    </row>
    <row r="435" customFormat="false" ht="12.65" hidden="false" customHeight="false" outlineLevel="0" collapsed="false">
      <c r="A435" s="36" t="n">
        <v>2001</v>
      </c>
      <c r="B435" s="36" t="n">
        <v>11</v>
      </c>
      <c r="C435" s="36" t="s">
        <v>108</v>
      </c>
      <c r="D435" s="36" t="s">
        <v>109</v>
      </c>
      <c r="E435" s="37" t="n">
        <v>1397209</v>
      </c>
      <c r="F435" s="37" t="n">
        <v>711747</v>
      </c>
      <c r="G435" s="37" t="n">
        <v>685462</v>
      </c>
      <c r="H435" s="47" t="n">
        <v>1.50306679384737</v>
      </c>
      <c r="I435" s="47" t="n">
        <v>1.40680721441058</v>
      </c>
      <c r="J435" s="47" t="n">
        <v>1.60321116555942</v>
      </c>
      <c r="K435" s="39" t="n">
        <v>103.834639994631</v>
      </c>
      <c r="L435" s="40" t="n">
        <v>34072</v>
      </c>
      <c r="M435" s="37" t="n">
        <v>17451</v>
      </c>
      <c r="N435" s="37" t="n">
        <v>16621</v>
      </c>
      <c r="O435" s="37" t="n">
        <v>8040</v>
      </c>
      <c r="P435" s="37" t="n">
        <v>5149</v>
      </c>
      <c r="Q435" s="37" t="n">
        <v>2891</v>
      </c>
      <c r="R435" s="41" t="n">
        <v>24.3857576067718</v>
      </c>
      <c r="S435" s="41" t="n">
        <v>5.7543288083601</v>
      </c>
      <c r="T435" s="41" t="n">
        <v>18.6314287984117</v>
      </c>
      <c r="U435" s="41" t="n">
        <v>68.5272120095114</v>
      </c>
      <c r="V435" s="41" t="n">
        <v>65.2665200982246</v>
      </c>
      <c r="W435" s="41" t="n">
        <v>72.4644420497079</v>
      </c>
      <c r="X435" s="41" t="n">
        <v>19.0627446393977</v>
      </c>
      <c r="Y435" s="41" t="n">
        <v>18.1951458778879</v>
      </c>
      <c r="Z435" s="41" t="n">
        <v>20.234505391438</v>
      </c>
      <c r="AA435" s="41" t="n">
        <v>35.2876470510356</v>
      </c>
      <c r="AB435" s="41" t="n">
        <v>40.1551090559958</v>
      </c>
      <c r="AC435" s="41" t="n">
        <v>30.2411514377858</v>
      </c>
      <c r="AD435" s="42" t="n">
        <v>40.1745281453224</v>
      </c>
      <c r="AE435" s="42" t="n">
        <v>45.2239684013802</v>
      </c>
      <c r="AF435" s="42" t="n">
        <v>34.9420176909283</v>
      </c>
      <c r="AG435" s="42" t="n">
        <v>212.430705697753</v>
      </c>
      <c r="AH435" s="42" t="n">
        <v>268.562357153381</v>
      </c>
      <c r="AI435" s="42" t="n">
        <v>147.182962496546</v>
      </c>
      <c r="AJ435" s="42" t="n">
        <v>533.911262883602</v>
      </c>
      <c r="AK435" s="42" t="n">
        <v>573.710666248267</v>
      </c>
      <c r="AL435" s="42" t="n">
        <v>478.337921726292</v>
      </c>
      <c r="AM435" s="43" t="n">
        <v>2.59173131802009</v>
      </c>
      <c r="AN435" s="44" t="n">
        <v>0.00492353884125086</v>
      </c>
      <c r="AO435" s="44" t="n">
        <v>0.122714380938689</v>
      </c>
      <c r="AP435" s="44" t="n">
        <v>0.180265244341935</v>
      </c>
      <c r="AQ435" s="44" t="n">
        <v>0.116335417962739</v>
      </c>
      <c r="AR435" s="44" t="n">
        <v>0.0574092338612129</v>
      </c>
      <c r="AS435" s="44" t="n">
        <v>0.0261153194137465</v>
      </c>
      <c r="AT435" s="44" t="n">
        <v>0.0084971068133243</v>
      </c>
      <c r="AU435" s="44" t="n">
        <v>0.00144029475799699</v>
      </c>
      <c r="AV435" s="44" t="n">
        <v>0.000645726673123933</v>
      </c>
      <c r="AW435" s="45" t="n">
        <v>56.483074477047</v>
      </c>
      <c r="AX435" s="45" t="n">
        <v>9.29675727625443</v>
      </c>
      <c r="AY435" s="45" t="n">
        <v>65.7798317533015</v>
      </c>
      <c r="AZ435" s="45" t="n">
        <v>54.6896540631951</v>
      </c>
      <c r="BA435" s="45" t="n">
        <v>5.82642501332647</v>
      </c>
      <c r="BB435" s="45" t="n">
        <v>60.5160790765215</v>
      </c>
      <c r="BC435" s="42" t="n">
        <v>16.459368337027</v>
      </c>
      <c r="BD435" s="42" t="n">
        <v>10.6536146792845</v>
      </c>
      <c r="BE435" s="42" t="n">
        <v>1.62547658309614</v>
      </c>
      <c r="BF435" s="46" t="n">
        <v>25.33734466354</v>
      </c>
      <c r="BG435" s="46" t="n">
        <v>22.453802583159</v>
      </c>
    </row>
    <row r="436" customFormat="false" ht="12.65" hidden="false" customHeight="false" outlineLevel="0" collapsed="false">
      <c r="A436" s="36" t="n">
        <v>2002</v>
      </c>
      <c r="B436" s="36" t="n">
        <v>11</v>
      </c>
      <c r="C436" s="36" t="s">
        <v>108</v>
      </c>
      <c r="D436" s="36" t="s">
        <v>109</v>
      </c>
      <c r="E436" s="37" t="n">
        <v>1418120</v>
      </c>
      <c r="F436" s="37" t="n">
        <v>721774</v>
      </c>
      <c r="G436" s="37" t="n">
        <v>696346</v>
      </c>
      <c r="H436" s="47" t="n">
        <v>1.49662648895048</v>
      </c>
      <c r="I436" s="47" t="n">
        <v>1.40878711115044</v>
      </c>
      <c r="J436" s="47" t="n">
        <v>1.58783419066264</v>
      </c>
      <c r="K436" s="39" t="n">
        <v>103.651632952584</v>
      </c>
      <c r="L436" s="40" t="n">
        <v>31252</v>
      </c>
      <c r="M436" s="37" t="n">
        <v>16008</v>
      </c>
      <c r="N436" s="37" t="n">
        <v>15244</v>
      </c>
      <c r="O436" s="37" t="n">
        <v>8085</v>
      </c>
      <c r="P436" s="37" t="n">
        <v>5226</v>
      </c>
      <c r="Q436" s="37" t="n">
        <v>2859</v>
      </c>
      <c r="R436" s="41" t="n">
        <v>22.0376272811892</v>
      </c>
      <c r="S436" s="41" t="n">
        <v>5.70121005274589</v>
      </c>
      <c r="T436" s="41" t="n">
        <v>16.3364172284433</v>
      </c>
      <c r="U436" s="41" t="n">
        <v>68.8840574158365</v>
      </c>
      <c r="V436" s="41" t="n">
        <v>65.4904825776323</v>
      </c>
      <c r="W436" s="41" t="n">
        <v>72.9874936505102</v>
      </c>
      <c r="X436" s="41" t="n">
        <v>19.1002456096126</v>
      </c>
      <c r="Y436" s="41" t="n">
        <v>18.1822342321078</v>
      </c>
      <c r="Z436" s="41" t="n">
        <v>20.331346641902</v>
      </c>
      <c r="AA436" s="41" t="n">
        <v>31.3523969622641</v>
      </c>
      <c r="AB436" s="41" t="n">
        <v>36.2208621831134</v>
      </c>
      <c r="AC436" s="41" t="n">
        <v>26.2608836365467</v>
      </c>
      <c r="AD436" s="42" t="n">
        <v>36.3262848321871</v>
      </c>
      <c r="AE436" s="42" t="n">
        <v>41.3342457107143</v>
      </c>
      <c r="AF436" s="42" t="n">
        <v>31.0915330079052</v>
      </c>
      <c r="AG436" s="42" t="n">
        <v>210.374137023739</v>
      </c>
      <c r="AH436" s="42" t="n">
        <v>268.94030429991</v>
      </c>
      <c r="AI436" s="42" t="n">
        <v>142.38259415937</v>
      </c>
      <c r="AJ436" s="42" t="n">
        <v>532.77103399514</v>
      </c>
      <c r="AK436" s="42" t="n">
        <v>574.772708597753</v>
      </c>
      <c r="AL436" s="42" t="n">
        <v>474.295243808046</v>
      </c>
      <c r="AM436" s="43" t="n">
        <v>2.34108576479322</v>
      </c>
      <c r="AN436" s="44" t="n">
        <v>0.00455368759407128</v>
      </c>
      <c r="AO436" s="44" t="n">
        <v>0.106221350751211</v>
      </c>
      <c r="AP436" s="44" t="n">
        <v>0.164113507249654</v>
      </c>
      <c r="AQ436" s="44" t="n">
        <v>0.107226853111051</v>
      </c>
      <c r="AR436" s="44" t="n">
        <v>0.0528155551914359</v>
      </c>
      <c r="AS436" s="44" t="n">
        <v>0.0237836482193613</v>
      </c>
      <c r="AT436" s="44" t="n">
        <v>0.00784284246661154</v>
      </c>
      <c r="AU436" s="44" t="n">
        <v>0.00118105209397344</v>
      </c>
      <c r="AV436" s="44" t="n">
        <v>0.000478656281275837</v>
      </c>
      <c r="AW436" s="45" t="n">
        <v>54.9063798871159</v>
      </c>
      <c r="AX436" s="45" t="n">
        <v>9.41635602873203</v>
      </c>
      <c r="AY436" s="45" t="n">
        <v>64.3227359158479</v>
      </c>
      <c r="AZ436" s="45" t="n">
        <v>53.1584521183864</v>
      </c>
      <c r="BA436" s="45" t="n">
        <v>5.93311988296877</v>
      </c>
      <c r="BB436" s="45" t="n">
        <v>59.0915720013552</v>
      </c>
      <c r="BC436" s="42" t="n">
        <v>17.1498395051567</v>
      </c>
      <c r="BD436" s="42" t="n">
        <v>11.1611976017575</v>
      </c>
      <c r="BE436" s="42" t="n">
        <v>1.70223722003094</v>
      </c>
      <c r="BF436" s="46" t="n">
        <v>25.6336868530167</v>
      </c>
      <c r="BG436" s="46" t="n">
        <v>22.8222237930303</v>
      </c>
    </row>
    <row r="437" customFormat="false" ht="12.65" hidden="false" customHeight="false" outlineLevel="0" collapsed="false">
      <c r="A437" s="36" t="n">
        <v>2003</v>
      </c>
      <c r="B437" s="36" t="n">
        <v>11</v>
      </c>
      <c r="C437" s="36" t="s">
        <v>108</v>
      </c>
      <c r="D437" s="36" t="s">
        <v>109</v>
      </c>
      <c r="E437" s="37" t="n">
        <v>1439286</v>
      </c>
      <c r="F437" s="37" t="n">
        <v>731957</v>
      </c>
      <c r="G437" s="37" t="n">
        <v>707329</v>
      </c>
      <c r="H437" s="47" t="n">
        <v>1.4925394183849</v>
      </c>
      <c r="I437" s="47" t="n">
        <v>1.41082942860231</v>
      </c>
      <c r="J437" s="47" t="n">
        <v>1.57723315707996</v>
      </c>
      <c r="K437" s="39" t="n">
        <v>103.481830944299</v>
      </c>
      <c r="L437" s="40" t="n">
        <v>30774</v>
      </c>
      <c r="M437" s="37" t="n">
        <v>15764</v>
      </c>
      <c r="N437" s="37" t="n">
        <v>15010</v>
      </c>
      <c r="O437" s="37" t="n">
        <v>8013</v>
      </c>
      <c r="P437" s="37" t="n">
        <v>5222</v>
      </c>
      <c r="Q437" s="37" t="n">
        <v>2791</v>
      </c>
      <c r="R437" s="41" t="n">
        <v>21.3814349615017</v>
      </c>
      <c r="S437" s="41" t="n">
        <v>5.56734380797145</v>
      </c>
      <c r="T437" s="41" t="n">
        <v>15.8140911535303</v>
      </c>
      <c r="U437" s="41" t="n">
        <v>69.4577917334692</v>
      </c>
      <c r="V437" s="41" t="n">
        <v>65.9679292794088</v>
      </c>
      <c r="W437" s="41" t="n">
        <v>73.665895163926</v>
      </c>
      <c r="X437" s="41" t="n">
        <v>19.204856899435</v>
      </c>
      <c r="Y437" s="41" t="n">
        <v>18.28957400371</v>
      </c>
      <c r="Z437" s="41" t="n">
        <v>20.4176747449653</v>
      </c>
      <c r="AA437" s="41" t="n">
        <v>29.0012126800915</v>
      </c>
      <c r="AB437" s="41" t="n">
        <v>33.1739561528858</v>
      </c>
      <c r="AC437" s="41" t="n">
        <v>24.6114899793421</v>
      </c>
      <c r="AD437" s="42" t="n">
        <v>33.8172873624986</v>
      </c>
      <c r="AE437" s="42" t="n">
        <v>38.2126625885346</v>
      </c>
      <c r="AF437" s="42" t="n">
        <v>29.1975127854506</v>
      </c>
      <c r="AG437" s="42" t="n">
        <v>201.112216660939</v>
      </c>
      <c r="AH437" s="42" t="n">
        <v>263.464646578653</v>
      </c>
      <c r="AI437" s="42" t="n">
        <v>128.664887596694</v>
      </c>
      <c r="AJ437" s="42" t="n">
        <v>527.966169803855</v>
      </c>
      <c r="AK437" s="42" t="n">
        <v>569.918587997092</v>
      </c>
      <c r="AL437" s="42" t="n">
        <v>470.369338405184</v>
      </c>
      <c r="AM437" s="43" t="n">
        <v>2.26768022135065</v>
      </c>
      <c r="AN437" s="44" t="n">
        <v>0.00430527875721805</v>
      </c>
      <c r="AO437" s="44" t="n">
        <v>0.102760458437896</v>
      </c>
      <c r="AP437" s="44" t="n">
        <v>0.157473210815613</v>
      </c>
      <c r="AQ437" s="44" t="n">
        <v>0.104337650179435</v>
      </c>
      <c r="AR437" s="44" t="n">
        <v>0.0540276097630399</v>
      </c>
      <c r="AS437" s="44" t="n">
        <v>0.0225165562913907</v>
      </c>
      <c r="AT437" s="44" t="n">
        <v>0.00663770214820179</v>
      </c>
      <c r="AU437" s="44" t="n">
        <v>0.000944200779727095</v>
      </c>
      <c r="AV437" s="44" t="n">
        <v>0.000533377097608009</v>
      </c>
      <c r="AW437" s="45" t="n">
        <v>53.3667531779601</v>
      </c>
      <c r="AX437" s="45" t="n">
        <v>9.53925662162269</v>
      </c>
      <c r="AY437" s="45" t="n">
        <v>62.9060097995828</v>
      </c>
      <c r="AZ437" s="45" t="n">
        <v>51.6620647338549</v>
      </c>
      <c r="BA437" s="45" t="n">
        <v>6.0402559551202</v>
      </c>
      <c r="BB437" s="45" t="n">
        <v>57.7023206889751</v>
      </c>
      <c r="BC437" s="42" t="n">
        <v>17.8749053550485</v>
      </c>
      <c r="BD437" s="42" t="n">
        <v>11.6918593676763</v>
      </c>
      <c r="BE437" s="42" t="n">
        <v>1.7851575507053</v>
      </c>
      <c r="BF437" s="46" t="n">
        <v>25.9387474067003</v>
      </c>
      <c r="BG437" s="46" t="n">
        <v>23.2080232475725</v>
      </c>
    </row>
    <row r="438" customFormat="false" ht="12.65" hidden="false" customHeight="false" outlineLevel="0" collapsed="false">
      <c r="A438" s="36" t="n">
        <v>2004</v>
      </c>
      <c r="B438" s="36" t="n">
        <v>11</v>
      </c>
      <c r="C438" s="36" t="s">
        <v>108</v>
      </c>
      <c r="D438" s="36" t="s">
        <v>109</v>
      </c>
      <c r="E438" s="37" t="n">
        <v>1460771</v>
      </c>
      <c r="F438" s="37" t="n">
        <v>742324</v>
      </c>
      <c r="G438" s="37" t="n">
        <v>718447</v>
      </c>
      <c r="H438" s="47" t="n">
        <v>1.49275404610341</v>
      </c>
      <c r="I438" s="47" t="n">
        <v>1.41634003090345</v>
      </c>
      <c r="J438" s="47" t="n">
        <v>1.57182866813039</v>
      </c>
      <c r="K438" s="39" t="n">
        <v>103.323418428917</v>
      </c>
      <c r="L438" s="40" t="n">
        <v>29873</v>
      </c>
      <c r="M438" s="37" t="n">
        <v>15299</v>
      </c>
      <c r="N438" s="37" t="n">
        <v>14574</v>
      </c>
      <c r="O438" s="37" t="n">
        <v>7898</v>
      </c>
      <c r="P438" s="37" t="n">
        <v>5186</v>
      </c>
      <c r="Q438" s="37" t="n">
        <v>2712</v>
      </c>
      <c r="R438" s="41" t="n">
        <v>20.4501595390379</v>
      </c>
      <c r="S438" s="41" t="n">
        <v>5.40673384123863</v>
      </c>
      <c r="T438" s="41" t="n">
        <v>15.0434256977993</v>
      </c>
      <c r="U438" s="41" t="n">
        <v>70.1072569780237</v>
      </c>
      <c r="V438" s="41" t="n">
        <v>66.5205652013459</v>
      </c>
      <c r="W438" s="41" t="n">
        <v>74.4973098917977</v>
      </c>
      <c r="X438" s="41" t="n">
        <v>19.4193228422078</v>
      </c>
      <c r="Y438" s="41" t="n">
        <v>18.2745820097268</v>
      </c>
      <c r="Z438" s="41" t="n">
        <v>20.9566187412608</v>
      </c>
      <c r="AA438" s="41" t="n">
        <v>27.8231005240451</v>
      </c>
      <c r="AB438" s="41" t="n">
        <v>31.9676655127878</v>
      </c>
      <c r="AC438" s="41" t="n">
        <v>23.4411856870664</v>
      </c>
      <c r="AD438" s="42" t="n">
        <v>32.3851349088713</v>
      </c>
      <c r="AE438" s="42" t="n">
        <v>36.8041521873167</v>
      </c>
      <c r="AF438" s="42" t="n">
        <v>27.717378758727</v>
      </c>
      <c r="AG438" s="42" t="n">
        <v>191.387824036616</v>
      </c>
      <c r="AH438" s="42" t="n">
        <v>251.742267769412</v>
      </c>
      <c r="AI438" s="42" t="n">
        <v>121.80095970702</v>
      </c>
      <c r="AJ438" s="42" t="n">
        <v>518.871524395624</v>
      </c>
      <c r="AK438" s="42" t="n">
        <v>568.712756806847</v>
      </c>
      <c r="AL438" s="42" t="n">
        <v>450.366159020762</v>
      </c>
      <c r="AM438" s="43" t="n">
        <v>2.1683181796628</v>
      </c>
      <c r="AN438" s="44" t="n">
        <v>0.0041314385848224</v>
      </c>
      <c r="AO438" s="44" t="n">
        <v>0.0979472671136431</v>
      </c>
      <c r="AP438" s="44" t="n">
        <v>0.148352999016716</v>
      </c>
      <c r="AQ438" s="44" t="n">
        <v>0.101932602023763</v>
      </c>
      <c r="AR438" s="44" t="n">
        <v>0.052150808398312</v>
      </c>
      <c r="AS438" s="44" t="n">
        <v>0.0216033419534514</v>
      </c>
      <c r="AT438" s="44" t="n">
        <v>0.00616939051077897</v>
      </c>
      <c r="AU438" s="44" t="n">
        <v>0.000756209644581467</v>
      </c>
      <c r="AV438" s="44" t="n">
        <v>0.000619578686493185</v>
      </c>
      <c r="AW438" s="45" t="n">
        <v>51.8577330349165</v>
      </c>
      <c r="AX438" s="45" t="n">
        <v>9.67337072389664</v>
      </c>
      <c r="AY438" s="45" t="n">
        <v>61.5311037588132</v>
      </c>
      <c r="AZ438" s="45" t="n">
        <v>50.189052809572</v>
      </c>
      <c r="BA438" s="45" t="n">
        <v>6.14429657692946</v>
      </c>
      <c r="BB438" s="45" t="n">
        <v>56.3333493865014</v>
      </c>
      <c r="BC438" s="42" t="n">
        <v>18.6536706442286</v>
      </c>
      <c r="BD438" s="42" t="n">
        <v>12.2423043133375</v>
      </c>
      <c r="BE438" s="42" t="n">
        <v>1.87796931107718</v>
      </c>
      <c r="BF438" s="46" t="n">
        <v>26.2543663585873</v>
      </c>
      <c r="BG438" s="46" t="n">
        <v>23.6103396672931</v>
      </c>
    </row>
    <row r="439" customFormat="false" ht="12.65" hidden="false" customHeight="false" outlineLevel="0" collapsed="false">
      <c r="A439" s="36" t="n">
        <v>2005</v>
      </c>
      <c r="B439" s="36" t="n">
        <v>11</v>
      </c>
      <c r="C439" s="36" t="s">
        <v>108</v>
      </c>
      <c r="D439" s="36" t="s">
        <v>109</v>
      </c>
      <c r="E439" s="37" t="n">
        <v>1482624</v>
      </c>
      <c r="F439" s="37" t="n">
        <v>752919</v>
      </c>
      <c r="G439" s="37" t="n">
        <v>729705</v>
      </c>
      <c r="H439" s="47" t="n">
        <v>1.49599081580891</v>
      </c>
      <c r="I439" s="47" t="n">
        <v>1.42727434381753</v>
      </c>
      <c r="J439" s="47" t="n">
        <v>1.56699102369415</v>
      </c>
      <c r="K439" s="39" t="n">
        <v>103.181285588012</v>
      </c>
      <c r="L439" s="40" t="n">
        <v>30210</v>
      </c>
      <c r="M439" s="37" t="n">
        <v>15473</v>
      </c>
      <c r="N439" s="37" t="n">
        <v>14737</v>
      </c>
      <c r="O439" s="37" t="n">
        <v>7601</v>
      </c>
      <c r="P439" s="37" t="n">
        <v>4977</v>
      </c>
      <c r="Q439" s="37" t="n">
        <v>2624</v>
      </c>
      <c r="R439" s="41" t="n">
        <v>20.376036001036</v>
      </c>
      <c r="S439" s="41" t="n">
        <v>5.12672127255461</v>
      </c>
      <c r="T439" s="41" t="n">
        <v>15.2493147284814</v>
      </c>
      <c r="U439" s="41" t="n">
        <v>71.164295459935</v>
      </c>
      <c r="V439" s="41" t="n">
        <v>67.7078512264046</v>
      </c>
      <c r="W439" s="41" t="n">
        <v>75.3682702725824</v>
      </c>
      <c r="X439" s="41" t="n">
        <v>19.7963962850634</v>
      </c>
      <c r="Y439" s="41" t="n">
        <v>18.6223852624205</v>
      </c>
      <c r="Z439" s="41" t="n">
        <v>21.3560285163008</v>
      </c>
      <c r="AA439" s="41" t="n">
        <v>24.199847412884</v>
      </c>
      <c r="AB439" s="41" t="n">
        <v>27.0789455653228</v>
      </c>
      <c r="AC439" s="41" t="n">
        <v>21.1556490530145</v>
      </c>
      <c r="AD439" s="42" t="n">
        <v>27.97566919737</v>
      </c>
      <c r="AE439" s="42" t="n">
        <v>31.2348911523157</v>
      </c>
      <c r="AF439" s="42" t="n">
        <v>24.5335199845917</v>
      </c>
      <c r="AG439" s="42" t="n">
        <v>179.164712497265</v>
      </c>
      <c r="AH439" s="42" t="n">
        <v>236.477051354424</v>
      </c>
      <c r="AI439" s="42" t="n">
        <v>113.954922538809</v>
      </c>
      <c r="AJ439" s="42" t="n">
        <v>501.717783653836</v>
      </c>
      <c r="AK439" s="42" t="n">
        <v>552.144937229187</v>
      </c>
      <c r="AL439" s="42" t="n">
        <v>433.966197932823</v>
      </c>
      <c r="AM439" s="43" t="n">
        <v>2.168252841661</v>
      </c>
      <c r="AN439" s="44" t="n">
        <v>0.00442999078152207</v>
      </c>
      <c r="AO439" s="44" t="n">
        <v>0.0969325787528749</v>
      </c>
      <c r="AP439" s="44" t="n">
        <v>0.145672895686359</v>
      </c>
      <c r="AQ439" s="44" t="n">
        <v>0.0995844486180329</v>
      </c>
      <c r="AR439" s="44" t="n">
        <v>0.0548931269265946</v>
      </c>
      <c r="AS439" s="44" t="n">
        <v>0.0236176122127916</v>
      </c>
      <c r="AT439" s="44" t="n">
        <v>0.00641155429574138</v>
      </c>
      <c r="AU439" s="44" t="n">
        <v>0.000973411947936367</v>
      </c>
      <c r="AV439" s="44" t="n">
        <v>0.00113494911034634</v>
      </c>
      <c r="AW439" s="45" t="n">
        <v>50.3720199505558</v>
      </c>
      <c r="AX439" s="45" t="n">
        <v>9.82713984406065</v>
      </c>
      <c r="AY439" s="45" t="n">
        <v>60.1991597946165</v>
      </c>
      <c r="AZ439" s="45" t="n">
        <v>48.7314521060581</v>
      </c>
      <c r="BA439" s="45" t="n">
        <v>6.25017639772329</v>
      </c>
      <c r="BB439" s="45" t="n">
        <v>54.9816285037814</v>
      </c>
      <c r="BC439" s="42" t="n">
        <v>19.5091240210473</v>
      </c>
      <c r="BD439" s="42" t="n">
        <v>12.8257544719179</v>
      </c>
      <c r="BE439" s="42" t="n">
        <v>1.98418231310611</v>
      </c>
      <c r="BF439" s="46" t="n">
        <v>26.5821806472848</v>
      </c>
      <c r="BG439" s="46" t="n">
        <v>24.0265455937098</v>
      </c>
    </row>
    <row r="440" customFormat="false" ht="12.65" hidden="false" customHeight="false" outlineLevel="0" collapsed="false">
      <c r="A440" s="36" t="n">
        <v>2006</v>
      </c>
      <c r="B440" s="36" t="n">
        <v>11</v>
      </c>
      <c r="C440" s="36" t="s">
        <v>108</v>
      </c>
      <c r="D440" s="36" t="s">
        <v>109</v>
      </c>
      <c r="E440" s="37" t="n">
        <v>1504503</v>
      </c>
      <c r="F440" s="37" t="n">
        <v>763543</v>
      </c>
      <c r="G440" s="37" t="n">
        <v>740960</v>
      </c>
      <c r="H440" s="47" t="n">
        <v>1.47569444444444</v>
      </c>
      <c r="I440" s="47" t="n">
        <v>1.41104155958343</v>
      </c>
      <c r="J440" s="47" t="n">
        <v>1.54240412221378</v>
      </c>
      <c r="K440" s="39" t="n">
        <v>103.047802850356</v>
      </c>
      <c r="L440" s="40" t="n">
        <v>28797</v>
      </c>
      <c r="M440" s="37" t="n">
        <v>14750</v>
      </c>
      <c r="N440" s="37" t="n">
        <v>14047</v>
      </c>
      <c r="O440" s="37" t="n">
        <v>7218</v>
      </c>
      <c r="P440" s="37" t="n">
        <v>4708</v>
      </c>
      <c r="Q440" s="37" t="n">
        <v>2510</v>
      </c>
      <c r="R440" s="41" t="n">
        <v>19.1405400986239</v>
      </c>
      <c r="S440" s="41" t="n">
        <v>4.79759761196887</v>
      </c>
      <c r="T440" s="41" t="n">
        <v>14.3429424866551</v>
      </c>
      <c r="U440" s="41" t="n">
        <v>72.3545938788281</v>
      </c>
      <c r="V440" s="41" t="n">
        <v>68.9934823055854</v>
      </c>
      <c r="W440" s="41" t="n">
        <v>76.420250234833</v>
      </c>
      <c r="X440" s="41" t="n">
        <v>20.4478911229465</v>
      </c>
      <c r="Y440" s="41" t="n">
        <v>19.2632175894185</v>
      </c>
      <c r="Z440" s="41" t="n">
        <v>22.0083104510265</v>
      </c>
      <c r="AA440" s="41" t="n">
        <v>23.6760559708103</v>
      </c>
      <c r="AB440" s="41" t="n">
        <v>27.7322090228711</v>
      </c>
      <c r="AC440" s="41" t="n">
        <v>19.4130153943396</v>
      </c>
      <c r="AD440" s="42" t="n">
        <v>26.7319134478888</v>
      </c>
      <c r="AE440" s="42" t="n">
        <v>31.0524095897787</v>
      </c>
      <c r="AF440" s="42" t="n">
        <v>22.1898371541829</v>
      </c>
      <c r="AG440" s="42" t="n">
        <v>164.421843746676</v>
      </c>
      <c r="AH440" s="42" t="n">
        <v>217.336026360733</v>
      </c>
      <c r="AI440" s="42" t="n">
        <v>104.798679771895</v>
      </c>
      <c r="AJ440" s="42" t="n">
        <v>474.242203354813</v>
      </c>
      <c r="AK440" s="42" t="n">
        <v>524.216121559141</v>
      </c>
      <c r="AL440" s="42" t="n">
        <v>408.854607408381</v>
      </c>
      <c r="AM440" s="43" t="n">
        <v>2.03612937110347</v>
      </c>
      <c r="AN440" s="44" t="n">
        <v>0.00394866732477789</v>
      </c>
      <c r="AO440" s="44" t="n">
        <v>0.0921709012897723</v>
      </c>
      <c r="AP440" s="44" t="n">
        <v>0.134274349115968</v>
      </c>
      <c r="AQ440" s="44" t="n">
        <v>0.0955193776112952</v>
      </c>
      <c r="AR440" s="44" t="n">
        <v>0.0513789008378967</v>
      </c>
      <c r="AS440" s="44" t="n">
        <v>0.0226842025469982</v>
      </c>
      <c r="AT440" s="44" t="n">
        <v>0.00625340451029524</v>
      </c>
      <c r="AU440" s="44" t="n">
        <v>0.000718543751330637</v>
      </c>
      <c r="AV440" s="44" t="n">
        <v>0.000277527232359675</v>
      </c>
      <c r="AW440" s="45" t="n">
        <v>48.8467268582506</v>
      </c>
      <c r="AX440" s="45" t="n">
        <v>10.0091121512596</v>
      </c>
      <c r="AY440" s="45" t="n">
        <v>58.8558390095102</v>
      </c>
      <c r="AZ440" s="45" t="n">
        <v>47.2283929191253</v>
      </c>
      <c r="BA440" s="45" t="n">
        <v>6.36441595034404</v>
      </c>
      <c r="BB440" s="45" t="n">
        <v>53.5928088694693</v>
      </c>
      <c r="BC440" s="42" t="n">
        <v>20.4908553654071</v>
      </c>
      <c r="BD440" s="42" t="n">
        <v>13.4758257839571</v>
      </c>
      <c r="BE440" s="42" t="n">
        <v>2.11101528032666</v>
      </c>
      <c r="BF440" s="46" t="n">
        <v>26.9333480890367</v>
      </c>
      <c r="BG440" s="46" t="n">
        <v>24.4710847086215</v>
      </c>
    </row>
    <row r="441" customFormat="false" ht="12.65" hidden="false" customHeight="false" outlineLevel="0" collapsed="false">
      <c r="A441" s="36" t="n">
        <v>2007</v>
      </c>
      <c r="B441" s="36" t="n">
        <v>11</v>
      </c>
      <c r="C441" s="36" t="s">
        <v>108</v>
      </c>
      <c r="D441" s="36" t="s">
        <v>109</v>
      </c>
      <c r="E441" s="37" t="n">
        <v>1526378</v>
      </c>
      <c r="F441" s="37" t="n">
        <v>774263</v>
      </c>
      <c r="G441" s="37" t="n">
        <v>752115</v>
      </c>
      <c r="H441" s="47" t="n">
        <v>1.45396851983679</v>
      </c>
      <c r="I441" s="47" t="n">
        <v>1.40398117722249</v>
      </c>
      <c r="J441" s="47" t="n">
        <v>1.50547937810408</v>
      </c>
      <c r="K441" s="39" t="n">
        <v>102.944762436595</v>
      </c>
      <c r="L441" s="40" t="n">
        <v>28091</v>
      </c>
      <c r="M441" s="37" t="n">
        <v>14389</v>
      </c>
      <c r="N441" s="37" t="n">
        <v>13702</v>
      </c>
      <c r="O441" s="37" t="n">
        <v>7042</v>
      </c>
      <c r="P441" s="37" t="n">
        <v>4514</v>
      </c>
      <c r="Q441" s="37" t="n">
        <v>2528</v>
      </c>
      <c r="R441" s="41" t="n">
        <v>18.4036981665092</v>
      </c>
      <c r="S441" s="41" t="n">
        <v>4.61353609656324</v>
      </c>
      <c r="T441" s="41" t="n">
        <v>13.790162069946</v>
      </c>
      <c r="U441" s="41" t="n">
        <v>73.2026733441321</v>
      </c>
      <c r="V441" s="41" t="n">
        <v>70.2369698098375</v>
      </c>
      <c r="W441" s="41" t="n">
        <v>76.7699890641847</v>
      </c>
      <c r="X441" s="41" t="n">
        <v>20.8169117149467</v>
      </c>
      <c r="Y441" s="41" t="n">
        <v>19.6535356301246</v>
      </c>
      <c r="Z441" s="41" t="n">
        <v>22.3194763338496</v>
      </c>
      <c r="AA441" s="41" t="n">
        <v>20.2505631762451</v>
      </c>
      <c r="AB441" s="41" t="n">
        <v>20.041508273379</v>
      </c>
      <c r="AC441" s="41" t="n">
        <v>20.4694125539136</v>
      </c>
      <c r="AD441" s="42" t="n">
        <v>23.1765943072024</v>
      </c>
      <c r="AE441" s="42" t="n">
        <v>23.0622456300983</v>
      </c>
      <c r="AF441" s="42" t="n">
        <v>23.2962730965144</v>
      </c>
      <c r="AG441" s="42" t="n">
        <v>157.620492827655</v>
      </c>
      <c r="AH441" s="42" t="n">
        <v>208.734102197604</v>
      </c>
      <c r="AI441" s="42" t="n">
        <v>100.427964558374</v>
      </c>
      <c r="AJ441" s="42" t="n">
        <v>457.944809738811</v>
      </c>
      <c r="AK441" s="42" t="n">
        <v>506.510459129245</v>
      </c>
      <c r="AL441" s="42" t="n">
        <v>395.898256753861</v>
      </c>
      <c r="AM441" s="43" t="n">
        <v>1.96366157029666</v>
      </c>
      <c r="AN441" s="44" t="n">
        <v>0.00384185436930628</v>
      </c>
      <c r="AO441" s="44" t="n">
        <v>0.0870682419781781</v>
      </c>
      <c r="AP441" s="44" t="n">
        <v>0.124087591240876</v>
      </c>
      <c r="AQ441" s="44" t="n">
        <v>0.0969325325944783</v>
      </c>
      <c r="AR441" s="44" t="n">
        <v>0.0510657407258905</v>
      </c>
      <c r="AS441" s="44" t="n">
        <v>0.022975768321513</v>
      </c>
      <c r="AT441" s="44" t="n">
        <v>0.00594369355077522</v>
      </c>
      <c r="AU441" s="44" t="n">
        <v>0.000586241174521449</v>
      </c>
      <c r="AV441" s="44" t="n">
        <v>0.000230650103792547</v>
      </c>
      <c r="AW441" s="45" t="n">
        <v>47.2829558270725</v>
      </c>
      <c r="AX441" s="45" t="n">
        <v>10.2180012237869</v>
      </c>
      <c r="AY441" s="45" t="n">
        <v>57.5009570508594</v>
      </c>
      <c r="AZ441" s="45" t="n">
        <v>45.6844390962212</v>
      </c>
      <c r="BA441" s="45" t="n">
        <v>6.49181033924108</v>
      </c>
      <c r="BB441" s="45" t="n">
        <v>52.1762494354622</v>
      </c>
      <c r="BC441" s="42" t="n">
        <v>21.610326691836</v>
      </c>
      <c r="BD441" s="42" t="n">
        <v>14.210112825437</v>
      </c>
      <c r="BE441" s="42" t="n">
        <v>2.25694520219104</v>
      </c>
      <c r="BF441" s="46" t="n">
        <v>27.3058095701065</v>
      </c>
      <c r="BG441" s="46" t="n">
        <v>24.9358218508911</v>
      </c>
    </row>
    <row r="442" customFormat="false" ht="12.65" hidden="false" customHeight="false" outlineLevel="0" collapsed="false">
      <c r="A442" s="36" t="n">
        <v>2008</v>
      </c>
      <c r="B442" s="36" t="n">
        <v>11</v>
      </c>
      <c r="C442" s="36" t="s">
        <v>108</v>
      </c>
      <c r="D442" s="36" t="s">
        <v>109</v>
      </c>
      <c r="E442" s="37" t="n">
        <v>1548087</v>
      </c>
      <c r="F442" s="37" t="n">
        <v>784941</v>
      </c>
      <c r="G442" s="37" t="n">
        <v>763146</v>
      </c>
      <c r="H442" s="47" t="n">
        <v>1.4222558239178</v>
      </c>
      <c r="I442" s="47" t="n">
        <v>1.37911794829406</v>
      </c>
      <c r="J442" s="47" t="n">
        <v>1.46666400749886</v>
      </c>
      <c r="K442" s="39" t="n">
        <v>102.855941065012</v>
      </c>
      <c r="L442" s="40" t="n">
        <v>27603</v>
      </c>
      <c r="M442" s="37" t="n">
        <v>14138</v>
      </c>
      <c r="N442" s="37" t="n">
        <v>13465</v>
      </c>
      <c r="O442" s="37" t="n">
        <v>7218</v>
      </c>
      <c r="P442" s="37" t="n">
        <v>4654</v>
      </c>
      <c r="Q442" s="37" t="n">
        <v>2564</v>
      </c>
      <c r="R442" s="41" t="n">
        <v>17.8303932530924</v>
      </c>
      <c r="S442" s="41" t="n">
        <v>4.66252865633521</v>
      </c>
      <c r="T442" s="41" t="n">
        <v>13.1678645967572</v>
      </c>
      <c r="U442" s="41" t="n">
        <v>73.3317898602132</v>
      </c>
      <c r="V442" s="41" t="n">
        <v>70.2137837003177</v>
      </c>
      <c r="W442" s="41" t="n">
        <v>77.0888329170088</v>
      </c>
      <c r="X442" s="41" t="n">
        <v>20.8878409971157</v>
      </c>
      <c r="Y442" s="41" t="n">
        <v>19.6601771940225</v>
      </c>
      <c r="Z442" s="41" t="n">
        <v>22.4699710727524</v>
      </c>
      <c r="AA442" s="41" t="n">
        <v>19.9700186253466</v>
      </c>
      <c r="AB442" s="41" t="n">
        <v>21.160621865989</v>
      </c>
      <c r="AC442" s="41" t="n">
        <v>18.7177085821352</v>
      </c>
      <c r="AD442" s="42" t="n">
        <v>22.6977500109018</v>
      </c>
      <c r="AE442" s="42" t="n">
        <v>23.9864245872319</v>
      </c>
      <c r="AF442" s="42" t="n">
        <v>21.3423700835464</v>
      </c>
      <c r="AG442" s="42" t="n">
        <v>156.626309799332</v>
      </c>
      <c r="AH442" s="42" t="n">
        <v>208.737223896739</v>
      </c>
      <c r="AI442" s="42" t="n">
        <v>98.4033942823681</v>
      </c>
      <c r="AJ442" s="42" t="n">
        <v>453.279553961204</v>
      </c>
      <c r="AK442" s="42" t="n">
        <v>505.098355305879</v>
      </c>
      <c r="AL442" s="42" t="n">
        <v>387.78031132514</v>
      </c>
      <c r="AM442" s="43" t="n">
        <v>1.91032107006029</v>
      </c>
      <c r="AN442" s="44" t="n">
        <v>0.00398211271054293</v>
      </c>
      <c r="AO442" s="44" t="n">
        <v>0.0820473151550313</v>
      </c>
      <c r="AP442" s="44" t="n">
        <v>0.118734786819169</v>
      </c>
      <c r="AQ442" s="44" t="n">
        <v>0.0928276431718062</v>
      </c>
      <c r="AR442" s="44" t="n">
        <v>0.0545468701339147</v>
      </c>
      <c r="AS442" s="44" t="n">
        <v>0.02371015327049</v>
      </c>
      <c r="AT442" s="44" t="n">
        <v>0.00534572444846516</v>
      </c>
      <c r="AU442" s="44" t="n">
        <v>0.000587299645173131</v>
      </c>
      <c r="AV442" s="44" t="n">
        <v>0.000282308657465496</v>
      </c>
      <c r="AW442" s="45" t="n">
        <v>45.7564661283145</v>
      </c>
      <c r="AX442" s="45" t="n">
        <v>10.4504419054961</v>
      </c>
      <c r="AY442" s="45" t="n">
        <v>56.2069080338106</v>
      </c>
      <c r="AZ442" s="45" t="n">
        <v>44.1722709703563</v>
      </c>
      <c r="BA442" s="45" t="n">
        <v>6.62639101025529</v>
      </c>
      <c r="BB442" s="45" t="n">
        <v>50.7986619806116</v>
      </c>
      <c r="BC442" s="42" t="n">
        <v>22.8392679543695</v>
      </c>
      <c r="BD442" s="42" t="n">
        <v>15.0012459506604</v>
      </c>
      <c r="BE442" s="42" t="n">
        <v>2.41824689229032</v>
      </c>
      <c r="BF442" s="46" t="n">
        <v>27.686164278881</v>
      </c>
      <c r="BG442" s="46" t="n">
        <v>25.412934738821</v>
      </c>
    </row>
    <row r="443" customFormat="false" ht="12.65" hidden="false" customHeight="false" outlineLevel="0" collapsed="false">
      <c r="A443" s="36" t="n">
        <v>2009</v>
      </c>
      <c r="B443" s="36" t="n">
        <v>11</v>
      </c>
      <c r="C443" s="36" t="s">
        <v>108</v>
      </c>
      <c r="D443" s="36" t="s">
        <v>109</v>
      </c>
      <c r="E443" s="37" t="n">
        <v>1569789</v>
      </c>
      <c r="F443" s="37" t="n">
        <v>795534</v>
      </c>
      <c r="G443" s="37" t="n">
        <v>774255</v>
      </c>
      <c r="H443" s="47" t="n">
        <v>1.40185919783578</v>
      </c>
      <c r="I443" s="47" t="n">
        <v>1.34952818109897</v>
      </c>
      <c r="J443" s="47" t="n">
        <v>1.45568475756932</v>
      </c>
      <c r="K443" s="39" t="n">
        <v>102.748319352151</v>
      </c>
      <c r="L443" s="40" t="n">
        <v>29207</v>
      </c>
      <c r="M443" s="37" t="n">
        <v>14960</v>
      </c>
      <c r="N443" s="37" t="n">
        <v>14247</v>
      </c>
      <c r="O443" s="37" t="n">
        <v>7711</v>
      </c>
      <c r="P443" s="37" t="n">
        <v>5006</v>
      </c>
      <c r="Q443" s="37" t="n">
        <v>2705</v>
      </c>
      <c r="R443" s="41" t="n">
        <v>18.6056852226637</v>
      </c>
      <c r="S443" s="41" t="n">
        <v>4.91212513274077</v>
      </c>
      <c r="T443" s="41" t="n">
        <v>13.6935600899229</v>
      </c>
      <c r="U443" s="41" t="n">
        <v>72.9086351304112</v>
      </c>
      <c r="V443" s="41" t="n">
        <v>69.5832251556808</v>
      </c>
      <c r="W443" s="41" t="n">
        <v>76.9490489511602</v>
      </c>
      <c r="X443" s="41" t="n">
        <v>20.6445753995949</v>
      </c>
      <c r="Y443" s="41" t="n">
        <v>19.2673176275601</v>
      </c>
      <c r="Z443" s="41" t="n">
        <v>22.4397888746608</v>
      </c>
      <c r="AA443" s="41" t="n">
        <v>20.3083469225842</v>
      </c>
      <c r="AB443" s="41" t="n">
        <v>21.8443894397582</v>
      </c>
      <c r="AC443" s="41" t="n">
        <v>18.6942539089121</v>
      </c>
      <c r="AD443" s="42" t="n">
        <v>23.2433160721556</v>
      </c>
      <c r="AE443" s="42" t="n">
        <v>24.8081828085551</v>
      </c>
      <c r="AF443" s="42" t="n">
        <v>21.5989001507909</v>
      </c>
      <c r="AG443" s="42" t="n">
        <v>160.692880612749</v>
      </c>
      <c r="AH443" s="42" t="n">
        <v>214.191946558882</v>
      </c>
      <c r="AI443" s="42" t="n">
        <v>101.239285539747</v>
      </c>
      <c r="AJ443" s="42" t="n">
        <v>461.000910989607</v>
      </c>
      <c r="AK443" s="42" t="n">
        <v>519.539556922147</v>
      </c>
      <c r="AL443" s="42" t="n">
        <v>387.004027078995</v>
      </c>
      <c r="AM443" s="43" t="n">
        <v>1.9972567192432</v>
      </c>
      <c r="AN443" s="44" t="n">
        <v>0.00398293029871977</v>
      </c>
      <c r="AO443" s="44" t="n">
        <v>0.0868982924253741</v>
      </c>
      <c r="AP443" s="44" t="n">
        <v>0.123718734513967</v>
      </c>
      <c r="AQ443" s="44" t="n">
        <v>0.0977248455517554</v>
      </c>
      <c r="AR443" s="44" t="n">
        <v>0.0566950318163268</v>
      </c>
      <c r="AS443" s="44" t="n">
        <v>0.0237085582112567</v>
      </c>
      <c r="AT443" s="44" t="n">
        <v>0.00620943834628635</v>
      </c>
      <c r="AU443" s="44" t="n">
        <v>0.000423748764066105</v>
      </c>
      <c r="AV443" s="44" t="n">
        <v>8.97639208880644E-005</v>
      </c>
      <c r="AW443" s="45" t="n">
        <v>44.3977429130097</v>
      </c>
      <c r="AX443" s="45" t="n">
        <v>10.7042676570817</v>
      </c>
      <c r="AY443" s="45" t="n">
        <v>55.1020105700913</v>
      </c>
      <c r="AZ443" s="45" t="n">
        <v>42.8185640177316</v>
      </c>
      <c r="BA443" s="45" t="n">
        <v>6.76663858787835</v>
      </c>
      <c r="BB443" s="45" t="n">
        <v>49.5852026056099</v>
      </c>
      <c r="BC443" s="42" t="n">
        <v>24.1099365750529</v>
      </c>
      <c r="BD443" s="42" t="n">
        <v>15.8030488483365</v>
      </c>
      <c r="BE443" s="42" t="n">
        <v>2.58150662067431</v>
      </c>
      <c r="BF443" s="46" t="n">
        <v>28.0510826614277</v>
      </c>
      <c r="BG443" s="46" t="n">
        <v>25.8752933011666</v>
      </c>
    </row>
    <row r="444" customFormat="false" ht="12.65" hidden="false" customHeight="false" outlineLevel="0" collapsed="false">
      <c r="A444" s="36" t="n">
        <v>2010</v>
      </c>
      <c r="B444" s="36" t="n">
        <v>11</v>
      </c>
      <c r="C444" s="36" t="s">
        <v>108</v>
      </c>
      <c r="D444" s="36" t="s">
        <v>109</v>
      </c>
      <c r="E444" s="37" t="n">
        <v>1587848</v>
      </c>
      <c r="F444" s="37" t="n">
        <v>804234</v>
      </c>
      <c r="G444" s="37" t="n">
        <v>783614</v>
      </c>
      <c r="H444" s="47" t="n">
        <v>1.15040938622961</v>
      </c>
      <c r="I444" s="47" t="n">
        <v>1.09360505019269</v>
      </c>
      <c r="J444" s="47" t="n">
        <v>1.20877488682669</v>
      </c>
      <c r="K444" s="39" t="n">
        <v>102.63139760137</v>
      </c>
      <c r="L444" s="40" t="n">
        <v>28170</v>
      </c>
      <c r="M444" s="37" t="n">
        <v>14431</v>
      </c>
      <c r="N444" s="37" t="n">
        <v>13739</v>
      </c>
      <c r="O444" s="37" t="n">
        <v>7769</v>
      </c>
      <c r="P444" s="37" t="n">
        <v>5003</v>
      </c>
      <c r="Q444" s="37" t="n">
        <v>2766</v>
      </c>
      <c r="R444" s="41" t="n">
        <v>17.7409928406245</v>
      </c>
      <c r="S444" s="41" t="n">
        <v>4.89278570744807</v>
      </c>
      <c r="T444" s="41" t="n">
        <v>12.8482071331765</v>
      </c>
      <c r="U444" s="41" t="n">
        <v>73.324220258951</v>
      </c>
      <c r="V444" s="41" t="n">
        <v>70.0651634639226</v>
      </c>
      <c r="W444" s="41" t="n">
        <v>77.217069425232</v>
      </c>
      <c r="X444" s="41" t="n">
        <v>20.9972405552973</v>
      </c>
      <c r="Y444" s="41" t="n">
        <v>19.6719399091397</v>
      </c>
      <c r="Z444" s="41" t="n">
        <v>22.672776689762</v>
      </c>
      <c r="AA444" s="41" t="n">
        <v>19.3876488086756</v>
      </c>
      <c r="AB444" s="41" t="n">
        <v>20.9693087363217</v>
      </c>
      <c r="AC444" s="41" t="n">
        <v>17.7257691685286</v>
      </c>
      <c r="AD444" s="42" t="n">
        <v>22.1358065636363</v>
      </c>
      <c r="AE444" s="42" t="n">
        <v>23.7881066416334</v>
      </c>
      <c r="AF444" s="42" t="n">
        <v>20.3996723782911</v>
      </c>
      <c r="AG444" s="42" t="n">
        <v>159.426351005872</v>
      </c>
      <c r="AH444" s="42" t="n">
        <v>211.759913586942</v>
      </c>
      <c r="AI444" s="42" t="n">
        <v>101.623581331135</v>
      </c>
      <c r="AJ444" s="42" t="n">
        <v>445.577728202921</v>
      </c>
      <c r="AK444" s="42" t="n">
        <v>501.346718504546</v>
      </c>
      <c r="AL444" s="42" t="n">
        <v>376.627741126436</v>
      </c>
      <c r="AM444" s="43" t="n">
        <v>1.91743953811062</v>
      </c>
      <c r="AN444" s="44" t="n">
        <v>0.00377113133940182</v>
      </c>
      <c r="AO444" s="44" t="n">
        <v>0.0806045665165146</v>
      </c>
      <c r="AP444" s="44" t="n">
        <v>0.117180847579747</v>
      </c>
      <c r="AQ444" s="44" t="n">
        <v>0.0969649930414302</v>
      </c>
      <c r="AR444" s="44" t="n">
        <v>0.0558763737073156</v>
      </c>
      <c r="AS444" s="44" t="n">
        <v>0.0228931935919575</v>
      </c>
      <c r="AT444" s="44" t="n">
        <v>0.00563369261164688</v>
      </c>
      <c r="AU444" s="44" t="n">
        <v>0.000477294422473749</v>
      </c>
      <c r="AV444" s="44" t="n">
        <v>8.58148116364885E-005</v>
      </c>
      <c r="AW444" s="45" t="n">
        <v>43.2494401453436</v>
      </c>
      <c r="AX444" s="45" t="n">
        <v>11.0176481732465</v>
      </c>
      <c r="AY444" s="45" t="n">
        <v>54.2670883185901</v>
      </c>
      <c r="AZ444" s="45" t="n">
        <v>41.6604276473407</v>
      </c>
      <c r="BA444" s="45" t="n">
        <v>6.93878773358888</v>
      </c>
      <c r="BB444" s="45" t="n">
        <v>48.5992153809296</v>
      </c>
      <c r="BC444" s="42" t="n">
        <v>25.4746607961182</v>
      </c>
      <c r="BD444" s="42" t="n">
        <v>16.6555845089406</v>
      </c>
      <c r="BE444" s="42" t="n">
        <v>2.75181957049151</v>
      </c>
      <c r="BF444" s="46" t="n">
        <v>28.4166122953834</v>
      </c>
      <c r="BG444" s="46" t="n">
        <v>26.3416937247366</v>
      </c>
    </row>
    <row r="445" customFormat="false" ht="12.65" hidden="false" customHeight="false" outlineLevel="0" collapsed="false">
      <c r="A445" s="36" t="n">
        <v>2011</v>
      </c>
      <c r="B445" s="36" t="n">
        <v>11</v>
      </c>
      <c r="C445" s="36" t="s">
        <v>108</v>
      </c>
      <c r="D445" s="36" t="s">
        <v>109</v>
      </c>
      <c r="E445" s="37" t="n">
        <v>1603348</v>
      </c>
      <c r="F445" s="37" t="n">
        <v>811709</v>
      </c>
      <c r="G445" s="37" t="n">
        <v>791639</v>
      </c>
      <c r="H445" s="47" t="n">
        <v>0.97616396531659</v>
      </c>
      <c r="I445" s="47" t="n">
        <v>0.929455854887995</v>
      </c>
      <c r="J445" s="47" t="n">
        <v>1.02410115184262</v>
      </c>
      <c r="K445" s="39" t="n">
        <v>102.53524649493</v>
      </c>
      <c r="L445" s="40" t="n">
        <v>29467</v>
      </c>
      <c r="M445" s="37" t="n">
        <v>15094</v>
      </c>
      <c r="N445" s="37" t="n">
        <v>14373</v>
      </c>
      <c r="O445" s="37" t="n">
        <v>7846</v>
      </c>
      <c r="P445" s="37" t="n">
        <v>5005</v>
      </c>
      <c r="Q445" s="37" t="n">
        <v>2841</v>
      </c>
      <c r="R445" s="41" t="n">
        <v>18.3784181600002</v>
      </c>
      <c r="S445" s="41" t="n">
        <v>4.89351032963524</v>
      </c>
      <c r="T445" s="41" t="n">
        <v>13.484907830365</v>
      </c>
      <c r="U445" s="41" t="n">
        <v>73.7784583897559</v>
      </c>
      <c r="V445" s="41" t="n">
        <v>70.6751963306626</v>
      </c>
      <c r="W445" s="41" t="n">
        <v>77.4088167786666</v>
      </c>
      <c r="X445" s="41" t="n">
        <v>21.0666355035739</v>
      </c>
      <c r="Y445" s="41" t="n">
        <v>19.8663956061626</v>
      </c>
      <c r="Z445" s="41" t="n">
        <v>22.5372376758098</v>
      </c>
      <c r="AA445" s="41" t="n">
        <v>14.8156433089697</v>
      </c>
      <c r="AB445" s="41" t="n">
        <v>15.3810542255514</v>
      </c>
      <c r="AC445" s="41" t="n">
        <v>14.2218440564439</v>
      </c>
      <c r="AD445" s="42" t="n">
        <v>17.4985501964156</v>
      </c>
      <c r="AE445" s="42" t="n">
        <v>18.3137786179888</v>
      </c>
      <c r="AF445" s="42" t="n">
        <v>16.6423502956373</v>
      </c>
      <c r="AG445" s="42" t="n">
        <v>158.391827653582</v>
      </c>
      <c r="AH445" s="42" t="n">
        <v>209.68239050737</v>
      </c>
      <c r="AI445" s="42" t="n">
        <v>102.119555367326</v>
      </c>
      <c r="AJ445" s="42" t="n">
        <v>440.326914900094</v>
      </c>
      <c r="AK445" s="42" t="n">
        <v>492.590156434456</v>
      </c>
      <c r="AL445" s="42" t="n">
        <v>376.767797096273</v>
      </c>
      <c r="AM445" s="43" t="n">
        <v>2.00811978155967</v>
      </c>
      <c r="AN445" s="44" t="n">
        <v>0.00408681869981531</v>
      </c>
      <c r="AO445" s="44" t="n">
        <v>0.0835330543716236</v>
      </c>
      <c r="AP445" s="44" t="n">
        <v>0.120511396689407</v>
      </c>
      <c r="AQ445" s="44" t="n">
        <v>0.0990776951722481</v>
      </c>
      <c r="AR445" s="44" t="n">
        <v>0.0605155293845976</v>
      </c>
      <c r="AS445" s="44" t="n">
        <v>0.0274860148618185</v>
      </c>
      <c r="AT445" s="44" t="n">
        <v>0.00579715690588708</v>
      </c>
      <c r="AU445" s="44" t="n">
        <v>0.000506764200414225</v>
      </c>
      <c r="AV445" s="44" t="n">
        <v>0.000109526026121957</v>
      </c>
      <c r="AW445" s="45" t="n">
        <v>42.2555213662764</v>
      </c>
      <c r="AX445" s="45" t="n">
        <v>11.3900130038513</v>
      </c>
      <c r="AY445" s="45" t="n">
        <v>53.6455343701277</v>
      </c>
      <c r="AZ445" s="45" t="n">
        <v>40.6445582902724</v>
      </c>
      <c r="BA445" s="45" t="n">
        <v>7.1433443512662</v>
      </c>
      <c r="BB445" s="45" t="n">
        <v>47.7879026415387</v>
      </c>
      <c r="BC445" s="42" t="n">
        <v>26.9550880821495</v>
      </c>
      <c r="BD445" s="42" t="n">
        <v>17.5751555724886</v>
      </c>
      <c r="BE445" s="42" t="n">
        <v>2.93524011683811</v>
      </c>
      <c r="BF445" s="46" t="n">
        <v>28.7814398371408</v>
      </c>
      <c r="BG445" s="46" t="n">
        <v>26.8046600913484</v>
      </c>
    </row>
    <row r="446" customFormat="false" ht="12.65" hidden="false" customHeight="false" outlineLevel="0" collapsed="false">
      <c r="A446" s="36" t="n">
        <v>2012</v>
      </c>
      <c r="B446" s="36" t="n">
        <v>11</v>
      </c>
      <c r="C446" s="36" t="s">
        <v>108</v>
      </c>
      <c r="D446" s="36" t="s">
        <v>109</v>
      </c>
      <c r="E446" s="37" t="n">
        <v>1619871</v>
      </c>
      <c r="F446" s="37" t="n">
        <v>819843</v>
      </c>
      <c r="G446" s="37" t="n">
        <v>800028</v>
      </c>
      <c r="H446" s="47" t="n">
        <v>1.03053111364471</v>
      </c>
      <c r="I446" s="47" t="n">
        <v>1.0020832589019</v>
      </c>
      <c r="J446" s="47" t="n">
        <v>1.05970019162775</v>
      </c>
      <c r="K446" s="39" t="n">
        <v>102.476788312409</v>
      </c>
      <c r="L446" s="40" t="n">
        <v>27727</v>
      </c>
      <c r="M446" s="37" t="n">
        <v>14203</v>
      </c>
      <c r="N446" s="37" t="n">
        <v>13524</v>
      </c>
      <c r="O446" s="37" t="n">
        <v>7866</v>
      </c>
      <c r="P446" s="37" t="n">
        <v>4972</v>
      </c>
      <c r="Q446" s="37" t="n">
        <v>2894</v>
      </c>
      <c r="R446" s="41" t="n">
        <v>17.1167951028199</v>
      </c>
      <c r="S446" s="41" t="n">
        <v>4.85594223243703</v>
      </c>
      <c r="T446" s="41" t="n">
        <v>12.2608528703829</v>
      </c>
      <c r="U446" s="41" t="n">
        <v>74.2132096793663</v>
      </c>
      <c r="V446" s="41" t="n">
        <v>71.2314647515478</v>
      </c>
      <c r="W446" s="41" t="n">
        <v>77.6679147309794</v>
      </c>
      <c r="X446" s="41" t="n">
        <v>21.3399862903425</v>
      </c>
      <c r="Y446" s="41" t="n">
        <v>20.187311838855</v>
      </c>
      <c r="Z446" s="41" t="n">
        <v>22.7312965020615</v>
      </c>
      <c r="AA446" s="41" t="n">
        <v>14.9260696957929</v>
      </c>
      <c r="AB446" s="41" t="n">
        <v>15.5875134989473</v>
      </c>
      <c r="AC446" s="41" t="n">
        <v>14.230632697563</v>
      </c>
      <c r="AD446" s="42" t="n">
        <v>17.5673554807299</v>
      </c>
      <c r="AE446" s="42" t="n">
        <v>18.7207707146152</v>
      </c>
      <c r="AF446" s="42" t="n">
        <v>16.3544855261647</v>
      </c>
      <c r="AG446" s="42" t="n">
        <v>153.50738799914</v>
      </c>
      <c r="AH446" s="42" t="n">
        <v>202.165001147326</v>
      </c>
      <c r="AI446" s="42" t="n">
        <v>100.44203117426</v>
      </c>
      <c r="AJ446" s="42" t="n">
        <v>428.234602151547</v>
      </c>
      <c r="AK446" s="42" t="n">
        <v>478.471486837316</v>
      </c>
      <c r="AL446" s="42" t="n">
        <v>367.971712160561</v>
      </c>
      <c r="AM446" s="43" t="n">
        <v>1.88763912011895</v>
      </c>
      <c r="AN446" s="44" t="n">
        <v>0.0037675488459403</v>
      </c>
      <c r="AO446" s="44" t="n">
        <v>0.0769640652414062</v>
      </c>
      <c r="AP446" s="44" t="n">
        <v>0.111419835150226</v>
      </c>
      <c r="AQ446" s="44" t="n">
        <v>0.0922621429142994</v>
      </c>
      <c r="AR446" s="44" t="n">
        <v>0.0611894803998015</v>
      </c>
      <c r="AS446" s="44" t="n">
        <v>0.0255294884327142</v>
      </c>
      <c r="AT446" s="44" t="n">
        <v>0.00590941392078393</v>
      </c>
      <c r="AU446" s="44" t="n">
        <v>0.000407139949000364</v>
      </c>
      <c r="AV446" s="44" t="n">
        <v>7.87091696182605E-005</v>
      </c>
      <c r="AW446" s="45" t="n">
        <v>41.2729682972067</v>
      </c>
      <c r="AX446" s="45" t="n">
        <v>11.7817077537816</v>
      </c>
      <c r="AY446" s="45" t="n">
        <v>53.0546760509883</v>
      </c>
      <c r="AZ446" s="45" t="n">
        <v>39.638530273566</v>
      </c>
      <c r="BA446" s="45" t="n">
        <v>7.35507499539474</v>
      </c>
      <c r="BB446" s="45" t="n">
        <v>46.9936052689607</v>
      </c>
      <c r="BC446" s="42" t="n">
        <v>28.5458212477994</v>
      </c>
      <c r="BD446" s="42" t="n">
        <v>18.5553675795585</v>
      </c>
      <c r="BE446" s="42" t="n">
        <v>3.12854124267142</v>
      </c>
      <c r="BF446" s="46" t="n">
        <v>29.1412093925998</v>
      </c>
      <c r="BG446" s="46" t="n">
        <v>27.2610900505454</v>
      </c>
    </row>
    <row r="447" customFormat="false" ht="12.65" hidden="false" customHeight="false" outlineLevel="0" collapsed="false">
      <c r="A447" s="36" t="n">
        <v>2013</v>
      </c>
      <c r="B447" s="36" t="n">
        <v>11</v>
      </c>
      <c r="C447" s="36" t="s">
        <v>108</v>
      </c>
      <c r="D447" s="36" t="s">
        <v>109</v>
      </c>
      <c r="E447" s="37" t="n">
        <v>1635974</v>
      </c>
      <c r="F447" s="37" t="n">
        <v>827821</v>
      </c>
      <c r="G447" s="37" t="n">
        <v>808153</v>
      </c>
      <c r="H447" s="47" t="n">
        <v>0.994091504817352</v>
      </c>
      <c r="I447" s="47" t="n">
        <v>0.973113144833837</v>
      </c>
      <c r="J447" s="47" t="n">
        <v>1.0155894543691</v>
      </c>
      <c r="K447" s="39" t="n">
        <v>102.433697579542</v>
      </c>
      <c r="L447" s="40" t="n">
        <v>27942</v>
      </c>
      <c r="M447" s="37" t="n">
        <v>14313</v>
      </c>
      <c r="N447" s="37" t="n">
        <v>13629</v>
      </c>
      <c r="O447" s="37" t="n">
        <v>7971</v>
      </c>
      <c r="P447" s="37" t="n">
        <v>5058</v>
      </c>
      <c r="Q447" s="37" t="n">
        <v>2913</v>
      </c>
      <c r="R447" s="41" t="n">
        <v>17.0797335409976</v>
      </c>
      <c r="S447" s="41" t="n">
        <v>4.87232682181991</v>
      </c>
      <c r="T447" s="41" t="n">
        <v>12.2074067191777</v>
      </c>
      <c r="U447" s="41" t="n">
        <v>74.5004160135413</v>
      </c>
      <c r="V447" s="41" t="n">
        <v>71.4187314201613</v>
      </c>
      <c r="W447" s="41" t="n">
        <v>78.0603725626556</v>
      </c>
      <c r="X447" s="41" t="n">
        <v>21.4953409073702</v>
      </c>
      <c r="Y447" s="41" t="n">
        <v>20.3124223420157</v>
      </c>
      <c r="Z447" s="41" t="n">
        <v>22.9081796461784</v>
      </c>
      <c r="AA447" s="41" t="n">
        <v>14.51351330617</v>
      </c>
      <c r="AB447" s="41" t="n">
        <v>15.8069863212016</v>
      </c>
      <c r="AC447" s="41" t="n">
        <v>13.1529591493831</v>
      </c>
      <c r="AD447" s="42" t="n">
        <v>16.8542458676264</v>
      </c>
      <c r="AE447" s="42" t="n">
        <v>18.6408283858875</v>
      </c>
      <c r="AF447" s="42" t="n">
        <v>14.974031515351</v>
      </c>
      <c r="AG447" s="42" t="n">
        <v>150.382426209277</v>
      </c>
      <c r="AH447" s="42" t="n">
        <v>199.526798619522</v>
      </c>
      <c r="AI447" s="42" t="n">
        <v>96.8570835148303</v>
      </c>
      <c r="AJ447" s="42" t="n">
        <v>420.656225843028</v>
      </c>
      <c r="AK447" s="42" t="n">
        <v>472.111216586784</v>
      </c>
      <c r="AL447" s="42" t="n">
        <v>359.300251443823</v>
      </c>
      <c r="AM447" s="43" t="n">
        <v>1.90160041228041</v>
      </c>
      <c r="AN447" s="44" t="n">
        <v>0.00330249224515991</v>
      </c>
      <c r="AO447" s="44" t="n">
        <v>0.0763081016224112</v>
      </c>
      <c r="AP447" s="44" t="n">
        <v>0.109377708441671</v>
      </c>
      <c r="AQ447" s="44" t="n">
        <v>0.0933837580681803</v>
      </c>
      <c r="AR447" s="44" t="n">
        <v>0.0637575452716298</v>
      </c>
      <c r="AS447" s="44" t="n">
        <v>0.0271107299409186</v>
      </c>
      <c r="AT447" s="44" t="n">
        <v>0.00652388436095172</v>
      </c>
      <c r="AU447" s="44" t="n">
        <v>0.000480227168330062</v>
      </c>
      <c r="AV447" s="44" t="n">
        <v>7.56353368293667E-005</v>
      </c>
      <c r="AW447" s="45" t="n">
        <v>40.2642838437186</v>
      </c>
      <c r="AX447" s="45" t="n">
        <v>12.2011569291332</v>
      </c>
      <c r="AY447" s="45" t="n">
        <v>52.4654407728518</v>
      </c>
      <c r="AZ447" s="45" t="n">
        <v>38.6072850037442</v>
      </c>
      <c r="BA447" s="45" t="n">
        <v>7.58373500758668</v>
      </c>
      <c r="BB447" s="45" t="n">
        <v>46.1910200113309</v>
      </c>
      <c r="BC447" s="42" t="n">
        <v>30.3026796067966</v>
      </c>
      <c r="BD447" s="42" t="n">
        <v>19.6432745966239</v>
      </c>
      <c r="BE447" s="42" t="n">
        <v>3.33903495270125</v>
      </c>
      <c r="BF447" s="46" t="n">
        <v>29.5100527269993</v>
      </c>
      <c r="BG447" s="46" t="n">
        <v>27.7230359520639</v>
      </c>
    </row>
    <row r="448" customFormat="false" ht="12.65" hidden="false" customHeight="false" outlineLevel="0" collapsed="false">
      <c r="A448" s="36" t="n">
        <v>2014</v>
      </c>
      <c r="B448" s="36" t="n">
        <v>11</v>
      </c>
      <c r="C448" s="36" t="s">
        <v>108</v>
      </c>
      <c r="D448" s="36" t="s">
        <v>109</v>
      </c>
      <c r="E448" s="37" t="n">
        <v>1651873</v>
      </c>
      <c r="F448" s="37" t="n">
        <v>835681</v>
      </c>
      <c r="G448" s="37" t="n">
        <v>816192</v>
      </c>
      <c r="H448" s="47" t="n">
        <v>0.971836960734085</v>
      </c>
      <c r="I448" s="47" t="n">
        <v>0.949480624434518</v>
      </c>
      <c r="J448" s="47" t="n">
        <v>0.99473738264908</v>
      </c>
      <c r="K448" s="39" t="n">
        <v>102.387796008782</v>
      </c>
      <c r="L448" s="40" t="n">
        <v>28134</v>
      </c>
      <c r="M448" s="37" t="n">
        <v>14411</v>
      </c>
      <c r="N448" s="37" t="n">
        <v>13723</v>
      </c>
      <c r="O448" s="37" t="n">
        <v>7975</v>
      </c>
      <c r="P448" s="37" t="n">
        <v>5041</v>
      </c>
      <c r="Q448" s="37" t="n">
        <v>2934</v>
      </c>
      <c r="R448" s="41" t="n">
        <v>17.0315756719796</v>
      </c>
      <c r="S448" s="41" t="n">
        <v>4.82785298869828</v>
      </c>
      <c r="T448" s="41" t="n">
        <v>12.2037226832813</v>
      </c>
      <c r="U448" s="41" t="n">
        <v>74.9214024708695</v>
      </c>
      <c r="V448" s="41" t="n">
        <v>71.8959442851575</v>
      </c>
      <c r="W448" s="41" t="n">
        <v>78.4110857062706</v>
      </c>
      <c r="X448" s="41" t="n">
        <v>21.7765419296543</v>
      </c>
      <c r="Y448" s="41" t="n">
        <v>20.5223952635811</v>
      </c>
      <c r="Z448" s="41" t="n">
        <v>23.2628115012303</v>
      </c>
      <c r="AA448" s="41" t="n">
        <v>15.7526734318866</v>
      </c>
      <c r="AB448" s="41" t="n">
        <v>16.4542421716761</v>
      </c>
      <c r="AC448" s="41" t="n">
        <v>15.0155479355192</v>
      </c>
      <c r="AD448" s="42" t="n">
        <v>17.8508958713877</v>
      </c>
      <c r="AE448" s="42" t="n">
        <v>19.019094128889</v>
      </c>
      <c r="AF448" s="42" t="n">
        <v>16.6221951325149</v>
      </c>
      <c r="AG448" s="42" t="n">
        <v>142.464225927675</v>
      </c>
      <c r="AH448" s="42" t="n">
        <v>189.631896266199</v>
      </c>
      <c r="AI448" s="42" t="n">
        <v>91.3341317691441</v>
      </c>
      <c r="AJ448" s="42" t="n">
        <v>409.678070567158</v>
      </c>
      <c r="AK448" s="42" t="n">
        <v>462.127778463544</v>
      </c>
      <c r="AL448" s="42" t="n">
        <v>347.626552787677</v>
      </c>
      <c r="AM448" s="43" t="n">
        <v>1.91519577286965</v>
      </c>
      <c r="AN448" s="44" t="n">
        <v>0.00399815678195815</v>
      </c>
      <c r="AO448" s="44" t="n">
        <v>0.0739964638857966</v>
      </c>
      <c r="AP448" s="44" t="n">
        <v>0.110860242348132</v>
      </c>
      <c r="AQ448" s="44" t="n">
        <v>0.0932625780882649</v>
      </c>
      <c r="AR448" s="44" t="n">
        <v>0.0645437709041656</v>
      </c>
      <c r="AS448" s="44" t="n">
        <v>0.0284749856773454</v>
      </c>
      <c r="AT448" s="44" t="n">
        <v>0.00757278085372388</v>
      </c>
      <c r="AU448" s="44" t="n">
        <v>0.000305897707806509</v>
      </c>
      <c r="AV448" s="44" t="n">
        <v>2.42783267377212E-005</v>
      </c>
      <c r="AW448" s="45" t="n">
        <v>39.3420946085215</v>
      </c>
      <c r="AX448" s="45" t="n">
        <v>12.6588218839257</v>
      </c>
      <c r="AY448" s="45" t="n">
        <v>52.0009164924472</v>
      </c>
      <c r="AZ448" s="45" t="n">
        <v>37.6586097130888</v>
      </c>
      <c r="BA448" s="45" t="n">
        <v>7.83804589662602</v>
      </c>
      <c r="BB448" s="45" t="n">
        <v>45.4966556097148</v>
      </c>
      <c r="BC448" s="42" t="n">
        <v>32.1762783855025</v>
      </c>
      <c r="BD448" s="42" t="n">
        <v>20.8134234278484</v>
      </c>
      <c r="BE448" s="42" t="n">
        <v>3.56565649478074</v>
      </c>
      <c r="BF448" s="46" t="n">
        <v>29.8734600057026</v>
      </c>
      <c r="BG448" s="46" t="n">
        <v>28.1785152984451</v>
      </c>
    </row>
    <row r="449" customFormat="false" ht="12.65" hidden="false" customHeight="false" outlineLevel="0" collapsed="false">
      <c r="A449" s="36" t="n">
        <v>2015</v>
      </c>
      <c r="B449" s="36" t="n">
        <v>11</v>
      </c>
      <c r="C449" s="36" t="s">
        <v>108</v>
      </c>
      <c r="D449" s="36" t="s">
        <v>109</v>
      </c>
      <c r="E449" s="37" t="n">
        <v>1666906</v>
      </c>
      <c r="F449" s="37" t="n">
        <v>843047</v>
      </c>
      <c r="G449" s="37" t="n">
        <v>823859</v>
      </c>
      <c r="H449" s="47" t="n">
        <v>0.910057855537327</v>
      </c>
      <c r="I449" s="47" t="n">
        <v>0.881436816201386</v>
      </c>
      <c r="J449" s="47" t="n">
        <v>0.939362306908187</v>
      </c>
      <c r="K449" s="39" t="n">
        <v>102.329039313766</v>
      </c>
      <c r="L449" s="40" t="n">
        <v>28382</v>
      </c>
      <c r="M449" s="37" t="n">
        <v>14537</v>
      </c>
      <c r="N449" s="37" t="n">
        <v>13845</v>
      </c>
      <c r="O449" s="37" t="n">
        <v>8194</v>
      </c>
      <c r="P449" s="37" t="n">
        <v>5199</v>
      </c>
      <c r="Q449" s="37" t="n">
        <v>2995</v>
      </c>
      <c r="R449" s="41" t="n">
        <v>17.026754957988</v>
      </c>
      <c r="S449" s="41" t="n">
        <v>4.91569410632633</v>
      </c>
      <c r="T449" s="41" t="n">
        <v>12.1110608516617</v>
      </c>
      <c r="U449" s="41" t="n">
        <v>75.0610740807908</v>
      </c>
      <c r="V449" s="41" t="n">
        <v>71.9016800001643</v>
      </c>
      <c r="W449" s="41" t="n">
        <v>78.6910465346876</v>
      </c>
      <c r="X449" s="41" t="n">
        <v>21.722345928008</v>
      </c>
      <c r="Y449" s="41" t="n">
        <v>20.4305025067906</v>
      </c>
      <c r="Z449" s="41" t="n">
        <v>23.2378148000738</v>
      </c>
      <c r="AA449" s="41" t="n">
        <v>14.3438718026065</v>
      </c>
      <c r="AB449" s="41" t="n">
        <v>15.9305252448563</v>
      </c>
      <c r="AC449" s="41" t="n">
        <v>12.6751173185891</v>
      </c>
      <c r="AD449" s="42" t="n">
        <v>16.2749190952446</v>
      </c>
      <c r="AE449" s="42" t="n">
        <v>18.1584767343014</v>
      </c>
      <c r="AF449" s="42" t="n">
        <v>14.2926302953336</v>
      </c>
      <c r="AG449" s="42" t="n">
        <v>140.015175444814</v>
      </c>
      <c r="AH449" s="42" t="n">
        <v>187.424321765306</v>
      </c>
      <c r="AI449" s="42" t="n">
        <v>88.7742649454045</v>
      </c>
      <c r="AJ449" s="42" t="n">
        <v>410.749455379452</v>
      </c>
      <c r="AK449" s="42" t="n">
        <v>465.61667491194</v>
      </c>
      <c r="AL449" s="42" t="n">
        <v>346.106334517386</v>
      </c>
      <c r="AM449" s="43" t="n">
        <v>1.93580293127489</v>
      </c>
      <c r="AN449" s="44" t="n">
        <v>0.00310793899638324</v>
      </c>
      <c r="AO449" s="44" t="n">
        <v>0.0727622764913761</v>
      </c>
      <c r="AP449" s="44" t="n">
        <v>0.109553270126948</v>
      </c>
      <c r="AQ449" s="44" t="n">
        <v>0.0962770351711155</v>
      </c>
      <c r="AR449" s="44" t="n">
        <v>0.0665202470830474</v>
      </c>
      <c r="AS449" s="44" t="n">
        <v>0.0310525201826263</v>
      </c>
      <c r="AT449" s="44" t="n">
        <v>0.007385034393659</v>
      </c>
      <c r="AU449" s="44" t="n">
        <v>0.000478822097639806</v>
      </c>
      <c r="AV449" s="44" t="n">
        <v>2.34417121826578E-005</v>
      </c>
      <c r="AW449" s="45" t="n">
        <v>38.5412884196578</v>
      </c>
      <c r="AX449" s="45" t="n">
        <v>13.1584910708679</v>
      </c>
      <c r="AY449" s="45" t="n">
        <v>51.6997794905257</v>
      </c>
      <c r="AZ449" s="45" t="n">
        <v>36.8257758431036</v>
      </c>
      <c r="BA449" s="45" t="n">
        <v>8.12168969406273</v>
      </c>
      <c r="BB449" s="45" t="n">
        <v>44.9474655371663</v>
      </c>
      <c r="BC449" s="42" t="n">
        <v>34.1412848672606</v>
      </c>
      <c r="BD449" s="42" t="n">
        <v>22.0543614034508</v>
      </c>
      <c r="BE449" s="42" t="n">
        <v>3.80732894292548</v>
      </c>
      <c r="BF449" s="46" t="n">
        <v>30.2319578908469</v>
      </c>
      <c r="BG449" s="46" t="n">
        <v>28.6288194911832</v>
      </c>
    </row>
    <row r="450" customFormat="false" ht="12.65" hidden="false" customHeight="false" outlineLevel="0" collapsed="false">
      <c r="A450" s="36" t="n">
        <v>2016</v>
      </c>
      <c r="B450" s="36" t="n">
        <v>11</v>
      </c>
      <c r="C450" s="36" t="s">
        <v>108</v>
      </c>
      <c r="D450" s="36" t="s">
        <v>109</v>
      </c>
      <c r="E450" s="37" t="n">
        <v>1680084</v>
      </c>
      <c r="F450" s="37" t="n">
        <v>849394</v>
      </c>
      <c r="G450" s="37" t="n">
        <v>830690</v>
      </c>
      <c r="H450" s="47" t="n">
        <v>0.790566474654231</v>
      </c>
      <c r="I450" s="47" t="n">
        <v>0.752864312428603</v>
      </c>
      <c r="J450" s="47" t="n">
        <v>0.829146735060249</v>
      </c>
      <c r="K450" s="39" t="n">
        <v>102.251622145445</v>
      </c>
      <c r="L450" s="40" t="n">
        <v>26889</v>
      </c>
      <c r="M450" s="37" t="n">
        <v>13773</v>
      </c>
      <c r="N450" s="37" t="n">
        <v>13116</v>
      </c>
      <c r="O450" s="37" t="n">
        <v>8272</v>
      </c>
      <c r="P450" s="37" t="n">
        <v>5201</v>
      </c>
      <c r="Q450" s="37" t="n">
        <v>3071</v>
      </c>
      <c r="R450" s="41" t="n">
        <v>16.0045569150114</v>
      </c>
      <c r="S450" s="41" t="n">
        <v>4.92356334564224</v>
      </c>
      <c r="T450" s="41" t="n">
        <v>11.0809935693692</v>
      </c>
      <c r="U450" s="41" t="n">
        <v>75.3956964948312</v>
      </c>
      <c r="V450" s="41" t="n">
        <v>72.3491829031125</v>
      </c>
      <c r="W450" s="41" t="n">
        <v>78.8560074430031</v>
      </c>
      <c r="X450" s="41" t="n">
        <v>21.8141334901697</v>
      </c>
      <c r="Y450" s="41" t="n">
        <v>20.6238631902773</v>
      </c>
      <c r="Z450" s="41" t="n">
        <v>23.1827119001704</v>
      </c>
      <c r="AA450" s="41" t="n">
        <v>13.3999333853804</v>
      </c>
      <c r="AB450" s="41" t="n">
        <v>14.673077262403</v>
      </c>
      <c r="AC450" s="41" t="n">
        <v>12.0625127492702</v>
      </c>
      <c r="AD450" s="42" t="n">
        <v>15.2711359690316</v>
      </c>
      <c r="AE450" s="42" t="n">
        <v>16.9156612559269</v>
      </c>
      <c r="AF450" s="42" t="n">
        <v>13.54176798761</v>
      </c>
      <c r="AG450" s="42" t="n">
        <v>135.012465299013</v>
      </c>
      <c r="AH450" s="42" t="n">
        <v>182.166846108524</v>
      </c>
      <c r="AI450" s="42" t="n">
        <v>84.1399195219613</v>
      </c>
      <c r="AJ450" s="42" t="n">
        <v>406.234333829386</v>
      </c>
      <c r="AK450" s="42" t="n">
        <v>457.633444466086</v>
      </c>
      <c r="AL450" s="42" t="n">
        <v>346.774610426519</v>
      </c>
      <c r="AM450" s="43" t="n">
        <v>1.83946494718794</v>
      </c>
      <c r="AN450" s="44" t="n">
        <v>0.00351673602062405</v>
      </c>
      <c r="AO450" s="44" t="n">
        <v>0.068388350031267</v>
      </c>
      <c r="AP450" s="44" t="n">
        <v>0.104682418084563</v>
      </c>
      <c r="AQ450" s="44" t="n">
        <v>0.0919428688580606</v>
      </c>
      <c r="AR450" s="44" t="n">
        <v>0.0619753796437032</v>
      </c>
      <c r="AS450" s="44" t="n">
        <v>0.0299822327509624</v>
      </c>
      <c r="AT450" s="44" t="n">
        <v>0.00706339998635092</v>
      </c>
      <c r="AU450" s="44" t="n">
        <v>0.000273474889145</v>
      </c>
      <c r="AV450" s="44" t="n">
        <v>6.81291729118408E-005</v>
      </c>
      <c r="AW450" s="45" t="n">
        <v>37.7736346105127</v>
      </c>
      <c r="AX450" s="45" t="n">
        <v>13.695952628452</v>
      </c>
      <c r="AY450" s="45" t="n">
        <v>51.4695872389647</v>
      </c>
      <c r="AZ450" s="45" t="n">
        <v>36.0254786489919</v>
      </c>
      <c r="BA450" s="45" t="n">
        <v>8.43412756349241</v>
      </c>
      <c r="BB450" s="45" t="n">
        <v>44.4596062124843</v>
      </c>
      <c r="BC450" s="42" t="n">
        <v>36.2579687384392</v>
      </c>
      <c r="BD450" s="42" t="n">
        <v>23.4115628154976</v>
      </c>
      <c r="BE450" s="42" t="n">
        <v>4.07369307916111</v>
      </c>
      <c r="BF450" s="46" t="n">
        <v>30.5990557614976</v>
      </c>
      <c r="BG450" s="46" t="n">
        <v>29.0869992543889</v>
      </c>
    </row>
    <row r="451" customFormat="false" ht="12.65" hidden="false" customHeight="false" outlineLevel="0" collapsed="false">
      <c r="A451" s="36" t="n">
        <v>2017</v>
      </c>
      <c r="B451" s="36" t="n">
        <v>11</v>
      </c>
      <c r="C451" s="36" t="s">
        <v>108</v>
      </c>
      <c r="D451" s="36" t="s">
        <v>109</v>
      </c>
      <c r="E451" s="37" t="n">
        <v>1691568</v>
      </c>
      <c r="F451" s="37" t="n">
        <v>854840</v>
      </c>
      <c r="G451" s="37" t="n">
        <v>836728</v>
      </c>
      <c r="H451" s="47" t="n">
        <v>0.683537251708843</v>
      </c>
      <c r="I451" s="47" t="n">
        <v>0.641162993852085</v>
      </c>
      <c r="J451" s="47" t="n">
        <v>0.726865617739469</v>
      </c>
      <c r="K451" s="39" t="n">
        <v>102.164622195026</v>
      </c>
      <c r="L451" s="40" t="n">
        <v>27595</v>
      </c>
      <c r="M451" s="37" t="n">
        <v>14133</v>
      </c>
      <c r="N451" s="37" t="n">
        <v>13462</v>
      </c>
      <c r="O451" s="37" t="n">
        <v>8318</v>
      </c>
      <c r="P451" s="37" t="n">
        <v>5215</v>
      </c>
      <c r="Q451" s="37" t="n">
        <v>3103</v>
      </c>
      <c r="R451" s="41" t="n">
        <v>16.3132667442278</v>
      </c>
      <c r="S451" s="41" t="n">
        <v>4.91733113891963</v>
      </c>
      <c r="T451" s="41" t="n">
        <v>11.3959356053082</v>
      </c>
      <c r="U451" s="41" t="n">
        <v>75.7984187234093</v>
      </c>
      <c r="V451" s="41" t="n">
        <v>72.7923084548546</v>
      </c>
      <c r="W451" s="41" t="n">
        <v>79.2078477971024</v>
      </c>
      <c r="X451" s="41" t="n">
        <v>21.9838712942304</v>
      </c>
      <c r="Y451" s="41" t="n">
        <v>20.7685251060131</v>
      </c>
      <c r="Z451" s="41" t="n">
        <v>23.3731560291075</v>
      </c>
      <c r="AA451" s="41" t="n">
        <v>12.9024713859377</v>
      </c>
      <c r="AB451" s="41" t="n">
        <v>13.8877980250698</v>
      </c>
      <c r="AC451" s="41" t="n">
        <v>11.867363268301</v>
      </c>
      <c r="AD451" s="42" t="n">
        <v>14.9024441805681</v>
      </c>
      <c r="AE451" s="42" t="n">
        <v>16.1553154182703</v>
      </c>
      <c r="AF451" s="42" t="n">
        <v>13.5853224609066</v>
      </c>
      <c r="AG451" s="42" t="n">
        <v>130.828286238018</v>
      </c>
      <c r="AH451" s="42" t="n">
        <v>177.563537172489</v>
      </c>
      <c r="AI451" s="42" t="n">
        <v>80.5219514743999</v>
      </c>
      <c r="AJ451" s="42" t="n">
        <v>400.152965098956</v>
      </c>
      <c r="AK451" s="42" t="n">
        <v>452.495512067183</v>
      </c>
      <c r="AL451" s="42" t="n">
        <v>340.258450522535</v>
      </c>
      <c r="AM451" s="43" t="n">
        <v>1.89903645145538</v>
      </c>
      <c r="AN451" s="44" t="n">
        <v>0.00334265834588623</v>
      </c>
      <c r="AO451" s="44" t="n">
        <v>0.065045682683639</v>
      </c>
      <c r="AP451" s="44" t="n">
        <v>0.106837202384976</v>
      </c>
      <c r="AQ451" s="44" t="n">
        <v>0.0958365522569253</v>
      </c>
      <c r="AR451" s="44" t="n">
        <v>0.0675429088863583</v>
      </c>
      <c r="AS451" s="44" t="n">
        <v>0.033273630102078</v>
      </c>
      <c r="AT451" s="44" t="n">
        <v>0.0073682631236768</v>
      </c>
      <c r="AU451" s="44" t="n">
        <v>0.00051623264884708</v>
      </c>
      <c r="AV451" s="44" t="n">
        <v>4.41598586884522E-005</v>
      </c>
      <c r="AW451" s="45" t="n">
        <v>37.0629101596575</v>
      </c>
      <c r="AX451" s="45" t="n">
        <v>14.2800649545274</v>
      </c>
      <c r="AY451" s="45" t="n">
        <v>51.3429751141849</v>
      </c>
      <c r="AZ451" s="45" t="n">
        <v>35.2795295540387</v>
      </c>
      <c r="BA451" s="45" t="n">
        <v>8.78117534842723</v>
      </c>
      <c r="BB451" s="45" t="n">
        <v>44.0607049024659</v>
      </c>
      <c r="BC451" s="42" t="n">
        <v>38.529259826097</v>
      </c>
      <c r="BD451" s="42" t="n">
        <v>24.8902847045532</v>
      </c>
      <c r="BE451" s="42" t="n">
        <v>4.36712741458139</v>
      </c>
      <c r="BF451" s="46" t="n">
        <v>30.9726525921512</v>
      </c>
      <c r="BG451" s="46" t="n">
        <v>29.5514226945492</v>
      </c>
    </row>
    <row r="452" customFormat="false" ht="12.65" hidden="false" customHeight="false" outlineLevel="0" collapsed="false">
      <c r="A452" s="36" t="n">
        <v>2018</v>
      </c>
      <c r="B452" s="36" t="n">
        <v>11</v>
      </c>
      <c r="C452" s="36" t="s">
        <v>108</v>
      </c>
      <c r="D452" s="36" t="s">
        <v>109</v>
      </c>
      <c r="E452" s="37" t="n">
        <v>1701892</v>
      </c>
      <c r="F452" s="37" t="n">
        <v>859688</v>
      </c>
      <c r="G452" s="37" t="n">
        <v>842204</v>
      </c>
      <c r="H452" s="47" t="n">
        <v>0.610321311351369</v>
      </c>
      <c r="I452" s="47" t="n">
        <v>0.567123672266145</v>
      </c>
      <c r="J452" s="47" t="n">
        <v>0.654454016119943</v>
      </c>
      <c r="K452" s="39" t="n">
        <v>102.075981591158</v>
      </c>
      <c r="L452" s="40" t="n">
        <v>28168</v>
      </c>
      <c r="M452" s="37" t="n">
        <v>14428</v>
      </c>
      <c r="N452" s="37" t="n">
        <v>13740</v>
      </c>
      <c r="O452" s="37" t="n">
        <v>8391</v>
      </c>
      <c r="P452" s="37" t="n">
        <v>5206</v>
      </c>
      <c r="Q452" s="37" t="n">
        <v>3185</v>
      </c>
      <c r="R452" s="41" t="n">
        <v>16.5509914847711</v>
      </c>
      <c r="S452" s="41" t="n">
        <v>4.93039511320342</v>
      </c>
      <c r="T452" s="41" t="n">
        <v>11.6205963715676</v>
      </c>
      <c r="U452" s="41" t="n">
        <v>76.1447090662916</v>
      </c>
      <c r="V452" s="41" t="n">
        <v>73.2740604453011</v>
      </c>
      <c r="W452" s="41" t="n">
        <v>79.3845979639482</v>
      </c>
      <c r="X452" s="41" t="n">
        <v>22.2278245649763</v>
      </c>
      <c r="Y452" s="41" t="n">
        <v>21.0360100014447</v>
      </c>
      <c r="Z452" s="41" t="n">
        <v>23.5799588903382</v>
      </c>
      <c r="AA452" s="41" t="n">
        <v>13.3961377051994</v>
      </c>
      <c r="AB452" s="41" t="n">
        <v>14.1287686322298</v>
      </c>
      <c r="AC452" s="41" t="n">
        <v>12.6264746165207</v>
      </c>
      <c r="AD452" s="42" t="n">
        <v>15.410058325135</v>
      </c>
      <c r="AE452" s="42" t="n">
        <v>16.3415197587523</v>
      </c>
      <c r="AF452" s="42" t="n">
        <v>14.430963712974</v>
      </c>
      <c r="AG452" s="42" t="n">
        <v>127.250116485339</v>
      </c>
      <c r="AH452" s="42" t="n">
        <v>172.194364340062</v>
      </c>
      <c r="AI452" s="42" t="n">
        <v>79.0720428436662</v>
      </c>
      <c r="AJ452" s="42" t="n">
        <v>390.406280027961</v>
      </c>
      <c r="AK452" s="42" t="n">
        <v>441.077669103417</v>
      </c>
      <c r="AL452" s="42" t="n">
        <v>333.366057799167</v>
      </c>
      <c r="AM452" s="43" t="n">
        <v>1.95401404782291</v>
      </c>
      <c r="AN452" s="44" t="n">
        <v>0.00329794908791096</v>
      </c>
      <c r="AO452" s="44" t="n">
        <v>0.0640878701050621</v>
      </c>
      <c r="AP452" s="44" t="n">
        <v>0.107490080041452</v>
      </c>
      <c r="AQ452" s="44" t="n">
        <v>0.100412463073407</v>
      </c>
      <c r="AR452" s="44" t="n">
        <v>0.0708472093633839</v>
      </c>
      <c r="AS452" s="44" t="n">
        <v>0.0361794292457582</v>
      </c>
      <c r="AT452" s="44" t="n">
        <v>0.00796365057650967</v>
      </c>
      <c r="AU452" s="44" t="n">
        <v>0.000524158071098298</v>
      </c>
      <c r="AV452" s="44" t="n">
        <v>0</v>
      </c>
      <c r="AW452" s="45" t="n">
        <v>36.5107019081473</v>
      </c>
      <c r="AX452" s="45" t="n">
        <v>14.9213651105782</v>
      </c>
      <c r="AY452" s="45" t="n">
        <v>51.4320670187256</v>
      </c>
      <c r="AZ452" s="45" t="n">
        <v>34.6829911502929</v>
      </c>
      <c r="BA452" s="45" t="n">
        <v>9.16844872325859</v>
      </c>
      <c r="BB452" s="45" t="n">
        <v>43.8514398735515</v>
      </c>
      <c r="BC452" s="42" t="n">
        <v>40.8684696013706</v>
      </c>
      <c r="BD452" s="42" t="n">
        <v>26.4350000365559</v>
      </c>
      <c r="BE452" s="42" t="n">
        <v>4.673544041274</v>
      </c>
      <c r="BF452" s="46" t="n">
        <v>31.3344759831999</v>
      </c>
      <c r="BG452" s="46" t="n">
        <v>30.0065828222984</v>
      </c>
    </row>
    <row r="453" customFormat="false" ht="12.65" hidden="false" customHeight="false" outlineLevel="0" collapsed="false">
      <c r="A453" s="36" t="n">
        <v>2019</v>
      </c>
      <c r="B453" s="36" t="n">
        <v>11</v>
      </c>
      <c r="C453" s="36" t="s">
        <v>108</v>
      </c>
      <c r="D453" s="36" t="s">
        <v>109</v>
      </c>
      <c r="E453" s="37" t="n">
        <v>1712560</v>
      </c>
      <c r="F453" s="37" t="n">
        <v>864690</v>
      </c>
      <c r="G453" s="37" t="n">
        <v>847870</v>
      </c>
      <c r="H453" s="47" t="n">
        <v>0.626831784860604</v>
      </c>
      <c r="I453" s="47" t="n">
        <v>0.58183899275086</v>
      </c>
      <c r="J453" s="47" t="n">
        <v>0.672758619051916</v>
      </c>
      <c r="K453" s="39" t="n">
        <v>101.983794685506</v>
      </c>
      <c r="L453" s="40" t="n">
        <v>27090</v>
      </c>
      <c r="M453" s="37" t="n">
        <v>13876</v>
      </c>
      <c r="N453" s="37" t="n">
        <v>13214</v>
      </c>
      <c r="O453" s="37" t="n">
        <v>8461</v>
      </c>
      <c r="P453" s="37" t="n">
        <v>5208</v>
      </c>
      <c r="Q453" s="37" t="n">
        <v>3253</v>
      </c>
      <c r="R453" s="41" t="n">
        <v>15.8184238800392</v>
      </c>
      <c r="S453" s="41" t="n">
        <v>4.94055682720605</v>
      </c>
      <c r="T453" s="41" t="n">
        <v>10.8778670528332</v>
      </c>
      <c r="U453" s="41" t="n">
        <v>76.5674681221642</v>
      </c>
      <c r="V453" s="41" t="n">
        <v>73.8052308713588</v>
      </c>
      <c r="W453" s="41" t="n">
        <v>79.6904072952934</v>
      </c>
      <c r="X453" s="41" t="n">
        <v>22.4040961045311</v>
      </c>
      <c r="Y453" s="41" t="n">
        <v>21.1326872779981</v>
      </c>
      <c r="Z453" s="41" t="n">
        <v>23.8543938089694</v>
      </c>
      <c r="AA453" s="41" t="n">
        <v>11.4793196774728</v>
      </c>
      <c r="AB453" s="41" t="n">
        <v>11.4903694642301</v>
      </c>
      <c r="AC453" s="41" t="n">
        <v>11.4677174804363</v>
      </c>
      <c r="AD453" s="42" t="n">
        <v>13.5753981486347</v>
      </c>
      <c r="AE453" s="42" t="n">
        <v>13.4993645389099</v>
      </c>
      <c r="AF453" s="42" t="n">
        <v>13.6553472438323</v>
      </c>
      <c r="AG453" s="42" t="n">
        <v>124.615656165109</v>
      </c>
      <c r="AH453" s="42" t="n">
        <v>166.117224872693</v>
      </c>
      <c r="AI453" s="42" t="n">
        <v>80.4633678933691</v>
      </c>
      <c r="AJ453" s="42" t="n">
        <v>384.049019053638</v>
      </c>
      <c r="AK453" s="42" t="n">
        <v>436.941043437483</v>
      </c>
      <c r="AL453" s="42" t="n">
        <v>325.008430097749</v>
      </c>
      <c r="AM453" s="43" t="n">
        <v>1.89358772155613</v>
      </c>
      <c r="AN453" s="44" t="n">
        <v>0.00295769149926433</v>
      </c>
      <c r="AO453" s="44" t="n">
        <v>0.0605225626895224</v>
      </c>
      <c r="AP453" s="44" t="n">
        <v>0.101154125897158</v>
      </c>
      <c r="AQ453" s="44" t="n">
        <v>0.0984258050020362</v>
      </c>
      <c r="AR453" s="44" t="n">
        <v>0.0695947172234709</v>
      </c>
      <c r="AS453" s="44" t="n">
        <v>0.036881092730828</v>
      </c>
      <c r="AT453" s="44" t="n">
        <v>0.00874918473505878</v>
      </c>
      <c r="AU453" s="44" t="n">
        <v>0.000348221322141378</v>
      </c>
      <c r="AV453" s="44" t="n">
        <v>8.41432117463924E-005</v>
      </c>
      <c r="AW453" s="45" t="n">
        <v>36.005215876377</v>
      </c>
      <c r="AX453" s="45" t="n">
        <v>15.5986749620229</v>
      </c>
      <c r="AY453" s="45" t="n">
        <v>51.6038908383999</v>
      </c>
      <c r="AZ453" s="45" t="n">
        <v>34.1317335119118</v>
      </c>
      <c r="BA453" s="45" t="n">
        <v>9.58365537040347</v>
      </c>
      <c r="BB453" s="45" t="n">
        <v>43.7153888823153</v>
      </c>
      <c r="BC453" s="42" t="n">
        <v>43.3233757452824</v>
      </c>
      <c r="BD453" s="42" t="n">
        <v>28.078431372549</v>
      </c>
      <c r="BE453" s="42" t="n">
        <v>4.99256254225828</v>
      </c>
      <c r="BF453" s="46" t="n">
        <v>31.6915489092353</v>
      </c>
      <c r="BG453" s="46" t="n">
        <v>30.4479876378451</v>
      </c>
    </row>
    <row r="454" customFormat="false" ht="12.65" hidden="false" customHeight="false" outlineLevel="0" collapsed="false">
      <c r="A454" s="36" t="n">
        <v>2020</v>
      </c>
      <c r="B454" s="36" t="n">
        <v>11</v>
      </c>
      <c r="C454" s="36" t="s">
        <v>108</v>
      </c>
      <c r="D454" s="36" t="s">
        <v>109</v>
      </c>
      <c r="E454" s="37" t="n">
        <v>1722753</v>
      </c>
      <c r="F454" s="37" t="n">
        <v>869295</v>
      </c>
      <c r="G454" s="37" t="n">
        <v>853458</v>
      </c>
      <c r="H454" s="47" t="n">
        <v>0.595190825430936</v>
      </c>
      <c r="I454" s="47" t="n">
        <v>0.532560802137172</v>
      </c>
      <c r="J454" s="47" t="n">
        <v>0.659063299798324</v>
      </c>
      <c r="K454" s="39" t="n">
        <v>101.855627341943</v>
      </c>
      <c r="L454" s="40" t="n">
        <v>25891</v>
      </c>
      <c r="M454" s="37" t="n">
        <v>13260</v>
      </c>
      <c r="N454" s="37" t="n">
        <v>12631</v>
      </c>
      <c r="O454" s="37" t="n">
        <v>10528</v>
      </c>
      <c r="P454" s="37" t="n">
        <v>6533</v>
      </c>
      <c r="Q454" s="37" t="n">
        <v>3995</v>
      </c>
      <c r="R454" s="41" t="n">
        <v>15.0288520757183</v>
      </c>
      <c r="S454" s="41" t="n">
        <v>6.11114884141836</v>
      </c>
      <c r="T454" s="41" t="n">
        <v>8.91770323429999</v>
      </c>
      <c r="U454" s="41" t="n">
        <v>74.1536568014283</v>
      </c>
      <c r="V454" s="41" t="n">
        <v>70.9438553520933</v>
      </c>
      <c r="W454" s="41" t="n">
        <v>77.8259215541685</v>
      </c>
      <c r="X454" s="41" t="n">
        <v>20.7628778877746</v>
      </c>
      <c r="Y454" s="41" t="n">
        <v>19.3286704666752</v>
      </c>
      <c r="Z454" s="41" t="n">
        <v>22.4052746910662</v>
      </c>
      <c r="AA454" s="41" t="n">
        <v>12.6744770065948</v>
      </c>
      <c r="AB454" s="41" t="n">
        <v>14.242602070328</v>
      </c>
      <c r="AC454" s="41" t="n">
        <v>11.024670542387</v>
      </c>
      <c r="AD454" s="42" t="n">
        <v>14.3715271725907</v>
      </c>
      <c r="AE454" s="42" t="n">
        <v>16.4696088544056</v>
      </c>
      <c r="AF454" s="42" t="n">
        <v>12.1622648040207</v>
      </c>
      <c r="AG454" s="42" t="n">
        <v>152.049688708977</v>
      </c>
      <c r="AH454" s="42" t="n">
        <v>200.568741115175</v>
      </c>
      <c r="AI454" s="42" t="n">
        <v>100.119710227047</v>
      </c>
      <c r="AJ454" s="42" t="n">
        <v>447.229791355059</v>
      </c>
      <c r="AK454" s="42" t="n">
        <v>512.051243995228</v>
      </c>
      <c r="AL454" s="42" t="n">
        <v>373.186422400271</v>
      </c>
      <c r="AM454" s="43" t="n">
        <v>1.82040532036159</v>
      </c>
      <c r="AN454" s="44" t="n">
        <v>0.00237696175529483</v>
      </c>
      <c r="AO454" s="44" t="n">
        <v>0.0553315254808841</v>
      </c>
      <c r="AP454" s="44" t="n">
        <v>0.0981330318239479</v>
      </c>
      <c r="AQ454" s="44" t="n">
        <v>0.0940967473599617</v>
      </c>
      <c r="AR454" s="44" t="n">
        <v>0.0687947165657677</v>
      </c>
      <c r="AS454" s="44" t="n">
        <v>0.0359013670627316</v>
      </c>
      <c r="AT454" s="44" t="n">
        <v>0.00887721152949224</v>
      </c>
      <c r="AU454" s="44" t="n">
        <v>0.000466543451344901</v>
      </c>
      <c r="AV454" s="44" t="n">
        <v>0.000102959042892737</v>
      </c>
      <c r="AW454" s="45" t="n">
        <v>35.4690948546909</v>
      </c>
      <c r="AX454" s="45" t="n">
        <v>16.2562244482765</v>
      </c>
      <c r="AY454" s="45" t="n">
        <v>51.7253193029675</v>
      </c>
      <c r="AZ454" s="45" t="n">
        <v>33.5560230799675</v>
      </c>
      <c r="BA454" s="45" t="n">
        <v>9.98579373841315</v>
      </c>
      <c r="BB454" s="45" t="n">
        <v>43.5418168183807</v>
      </c>
      <c r="BC454" s="42" t="n">
        <v>45.8320814638059</v>
      </c>
      <c r="BD454" s="42" t="n">
        <v>29.7585733405176</v>
      </c>
      <c r="BE454" s="42" t="n">
        <v>5.28591044642702</v>
      </c>
      <c r="BF454" s="46" t="n">
        <v>32.0423223758716</v>
      </c>
      <c r="BG454" s="46" t="n">
        <v>30.8746231066652</v>
      </c>
    </row>
    <row r="455" customFormat="false" ht="12.65" hidden="false" customHeight="false" outlineLevel="0" collapsed="false">
      <c r="A455" s="36" t="n">
        <v>2021</v>
      </c>
      <c r="B455" s="36" t="n">
        <v>11</v>
      </c>
      <c r="C455" s="36" t="s">
        <v>108</v>
      </c>
      <c r="D455" s="36" t="s">
        <v>109</v>
      </c>
      <c r="E455" s="37" t="n">
        <v>1729622</v>
      </c>
      <c r="F455" s="37" t="n">
        <v>871903</v>
      </c>
      <c r="G455" s="37" t="n">
        <v>857719</v>
      </c>
      <c r="H455" s="47" t="n">
        <v>0.39872227765676</v>
      </c>
      <c r="I455" s="47" t="n">
        <v>0.300013229110951</v>
      </c>
      <c r="J455" s="47" t="n">
        <v>0.499262998296346</v>
      </c>
      <c r="K455" s="39" t="n">
        <v>101.65368844575</v>
      </c>
      <c r="L455" s="40" t="n">
        <v>25576</v>
      </c>
      <c r="M455" s="37" t="n">
        <v>13101</v>
      </c>
      <c r="N455" s="37" t="n">
        <v>12475</v>
      </c>
      <c r="O455" s="37" t="n">
        <v>14127</v>
      </c>
      <c r="P455" s="37" t="n">
        <v>8642</v>
      </c>
      <c r="Q455" s="37" t="n">
        <v>5485</v>
      </c>
      <c r="R455" s="41" t="n">
        <v>14.7870459557059</v>
      </c>
      <c r="S455" s="41" t="n">
        <v>8.1676805683554</v>
      </c>
      <c r="T455" s="41" t="n">
        <v>6.61936538735053</v>
      </c>
      <c r="U455" s="41" t="n">
        <v>70.5407421742752</v>
      </c>
      <c r="V455" s="41" t="n">
        <v>67.2332668076077</v>
      </c>
      <c r="W455" s="41" t="n">
        <v>74.363094065854</v>
      </c>
      <c r="X455" s="41" t="n">
        <v>18.5393097619749</v>
      </c>
      <c r="Y455" s="41" t="n">
        <v>17.1579579402223</v>
      </c>
      <c r="Z455" s="41" t="n">
        <v>20.1259086818019</v>
      </c>
      <c r="AA455" s="41" t="n">
        <v>13.2075142376827</v>
      </c>
      <c r="AB455" s="41" t="n">
        <v>14.9057697556807</v>
      </c>
      <c r="AC455" s="41" t="n">
        <v>11.4235963762033</v>
      </c>
      <c r="AD455" s="42" t="n">
        <v>15.2528872583498</v>
      </c>
      <c r="AE455" s="42" t="n">
        <v>17.006285587312</v>
      </c>
      <c r="AF455" s="42" t="n">
        <v>13.4107668358021</v>
      </c>
      <c r="AG455" s="42" t="n">
        <v>210.049091874848</v>
      </c>
      <c r="AH455" s="42" t="n">
        <v>270.531445026203</v>
      </c>
      <c r="AI455" s="42" t="n">
        <v>144.251102542586</v>
      </c>
      <c r="AJ455" s="42" t="n">
        <v>539.055646034516</v>
      </c>
      <c r="AK455" s="42" t="n">
        <v>605.176883721771</v>
      </c>
      <c r="AL455" s="42" t="n">
        <v>462.29377118598</v>
      </c>
      <c r="AM455" s="43" t="n">
        <v>1.81040723949166</v>
      </c>
      <c r="AN455" s="44" t="n">
        <v>0.00277479687260463</v>
      </c>
      <c r="AO455" s="44" t="n">
        <v>0.0549859671229738</v>
      </c>
      <c r="AP455" s="44" t="n">
        <v>0.0983176844236717</v>
      </c>
      <c r="AQ455" s="44" t="n">
        <v>0.0934768464824192</v>
      </c>
      <c r="AR455" s="44" t="n">
        <v>0.0684599366745586</v>
      </c>
      <c r="AS455" s="44" t="n">
        <v>0.0346176745768478</v>
      </c>
      <c r="AT455" s="44" t="n">
        <v>0.0089459887832236</v>
      </c>
      <c r="AU455" s="44" t="n">
        <v>0.000421748146065441</v>
      </c>
      <c r="AV455" s="44" t="n">
        <v>8.08048159670316E-005</v>
      </c>
      <c r="AW455" s="45" t="n">
        <v>35.0420512694416</v>
      </c>
      <c r="AX455" s="45" t="n">
        <v>16.8485214655989</v>
      </c>
      <c r="AY455" s="45" t="n">
        <v>51.8905727350406</v>
      </c>
      <c r="AZ455" s="45" t="n">
        <v>33.0886584397083</v>
      </c>
      <c r="BA455" s="45" t="n">
        <v>10.3348883954114</v>
      </c>
      <c r="BB455" s="45" t="n">
        <v>43.4235468351197</v>
      </c>
      <c r="BC455" s="42" t="n">
        <v>48.0808652896746</v>
      </c>
      <c r="BD455" s="42" t="n">
        <v>31.233929940807</v>
      </c>
      <c r="BE455" s="42" t="n">
        <v>5.48599868682869</v>
      </c>
      <c r="BF455" s="46" t="n">
        <v>32.3586101471882</v>
      </c>
      <c r="BG455" s="46" t="n">
        <v>31.264151618094</v>
      </c>
    </row>
    <row r="456" customFormat="false" ht="12.65" hidden="false" customHeight="false" outlineLevel="0" collapsed="false">
      <c r="A456" s="36" t="n">
        <v>2022</v>
      </c>
      <c r="B456" s="36" t="n">
        <v>11</v>
      </c>
      <c r="C456" s="36" t="s">
        <v>108</v>
      </c>
      <c r="D456" s="36" t="s">
        <v>109</v>
      </c>
      <c r="E456" s="37" t="n">
        <v>1734648</v>
      </c>
      <c r="F456" s="37" t="n">
        <v>873524</v>
      </c>
      <c r="G456" s="37" t="n">
        <v>861124</v>
      </c>
      <c r="H456" s="47" t="n">
        <v>0.290583722917503</v>
      </c>
      <c r="I456" s="47" t="n">
        <v>0.185915176344165</v>
      </c>
      <c r="J456" s="47" t="n">
        <v>0.396983161151843</v>
      </c>
      <c r="K456" s="39" t="n">
        <v>101.439978446774</v>
      </c>
      <c r="L456" s="40" t="n">
        <v>24933</v>
      </c>
      <c r="M456" s="37" t="n">
        <v>12771</v>
      </c>
      <c r="N456" s="37" t="n">
        <v>12162</v>
      </c>
      <c r="O456" s="37" t="n">
        <v>10326</v>
      </c>
      <c r="P456" s="37" t="n">
        <v>6358</v>
      </c>
      <c r="Q456" s="37" t="n">
        <v>3968</v>
      </c>
      <c r="R456" s="41" t="n">
        <v>14.3735213138343</v>
      </c>
      <c r="S456" s="41" t="n">
        <v>5.95279272797709</v>
      </c>
      <c r="T456" s="41" t="n">
        <v>8.42072858585719</v>
      </c>
      <c r="U456" s="41" t="n">
        <v>74.9421542642753</v>
      </c>
      <c r="V456" s="41" t="n">
        <v>71.7777647291636</v>
      </c>
      <c r="W456" s="41" t="n">
        <v>78.5168315332939</v>
      </c>
      <c r="X456" s="41" t="n">
        <v>21.344461540293</v>
      </c>
      <c r="Y456" s="41" t="n">
        <v>19.9021535009496</v>
      </c>
      <c r="Z456" s="41" t="n">
        <v>22.956072696118</v>
      </c>
      <c r="AA456" s="41" t="n">
        <v>13.4043021416316</v>
      </c>
      <c r="AB456" s="41" t="n">
        <v>15.2172789903269</v>
      </c>
      <c r="AC456" s="41" t="n">
        <v>11.4997973886092</v>
      </c>
      <c r="AD456" s="42" t="n">
        <v>16.0038672843403</v>
      </c>
      <c r="AE456" s="42" t="n">
        <v>18.372640553059</v>
      </c>
      <c r="AF456" s="42" t="n">
        <v>13.5129232328932</v>
      </c>
      <c r="AG456" s="42" t="n">
        <v>136.963716915643</v>
      </c>
      <c r="AH456" s="42" t="n">
        <v>184.341570247558</v>
      </c>
      <c r="AI456" s="42" t="n">
        <v>86.5655383028814</v>
      </c>
      <c r="AJ456" s="42" t="n">
        <v>424.591169215647</v>
      </c>
      <c r="AK456" s="42" t="n">
        <v>489.145438656643</v>
      </c>
      <c r="AL456" s="42" t="n">
        <v>353.164667621853</v>
      </c>
      <c r="AM456" s="43" t="n">
        <v>1.78148586639977</v>
      </c>
      <c r="AN456" s="44" t="n">
        <v>0.00200766283524904</v>
      </c>
      <c r="AO456" s="44" t="n">
        <v>0.0501218903280759</v>
      </c>
      <c r="AP456" s="44" t="n">
        <v>0.0946069021563984</v>
      </c>
      <c r="AQ456" s="44" t="n">
        <v>0.0950986524137147</v>
      </c>
      <c r="AR456" s="44" t="n">
        <v>0.068325576704177</v>
      </c>
      <c r="AS456" s="44" t="n">
        <v>0.0360437186429597</v>
      </c>
      <c r="AT456" s="44" t="n">
        <v>0.00967756455460697</v>
      </c>
      <c r="AU456" s="44" t="n">
        <v>0.000395406409022143</v>
      </c>
      <c r="AV456" s="44" t="n">
        <v>1.97992357495001E-005</v>
      </c>
      <c r="AW456" s="45" t="n">
        <v>34.7265458726265</v>
      </c>
      <c r="AX456" s="45" t="n">
        <v>17.5150188036738</v>
      </c>
      <c r="AY456" s="45" t="n">
        <v>52.2415646763003</v>
      </c>
      <c r="AZ456" s="45" t="n">
        <v>32.7216432438154</v>
      </c>
      <c r="BA456" s="45" t="n">
        <v>10.7304059317675</v>
      </c>
      <c r="BB456" s="45" t="n">
        <v>43.4520491755829</v>
      </c>
      <c r="BC456" s="42" t="n">
        <v>50.4369736855407</v>
      </c>
      <c r="BD456" s="42" t="n">
        <v>32.7929922461812</v>
      </c>
      <c r="BE456" s="42" t="n">
        <v>5.68444889252823</v>
      </c>
      <c r="BF456" s="46" t="n">
        <v>32.691354672533</v>
      </c>
      <c r="BG456" s="46" t="n">
        <v>31.6781194793958</v>
      </c>
    </row>
    <row r="457" customFormat="false" ht="12.65" hidden="false" customHeight="false" outlineLevel="0" collapsed="false">
      <c r="A457" s="36" t="n">
        <v>2023</v>
      </c>
      <c r="B457" s="36" t="n">
        <v>11</v>
      </c>
      <c r="C457" s="36" t="s">
        <v>108</v>
      </c>
      <c r="D457" s="36" t="s">
        <v>109</v>
      </c>
      <c r="E457" s="37" t="n">
        <v>1740255</v>
      </c>
      <c r="F457" s="37" t="n">
        <v>875672</v>
      </c>
      <c r="G457" s="37" t="n">
        <v>864583</v>
      </c>
      <c r="H457" s="47" t="n">
        <v>0.323235607454664</v>
      </c>
      <c r="I457" s="47" t="n">
        <v>0.24590051332305</v>
      </c>
      <c r="J457" s="47" t="n">
        <v>0.401684310273542</v>
      </c>
      <c r="K457" s="39" t="n">
        <v>101.28258362702</v>
      </c>
      <c r="L457" s="40" t="n">
        <v>23937</v>
      </c>
      <c r="M457" s="37" t="n">
        <v>12260</v>
      </c>
      <c r="N457" s="37" t="n">
        <v>11677</v>
      </c>
      <c r="O457" s="37" t="n">
        <v>9999</v>
      </c>
      <c r="P457" s="37" t="n">
        <v>6122</v>
      </c>
      <c r="Q457" s="37" t="n">
        <v>3877</v>
      </c>
      <c r="R457" s="41" t="n">
        <v>13.7548807502349</v>
      </c>
      <c r="S457" s="41" t="n">
        <v>5.74570968047786</v>
      </c>
      <c r="T457" s="41" t="n">
        <v>8.00917106975702</v>
      </c>
      <c r="U457" s="41" t="n">
        <v>75.7744757360027</v>
      </c>
      <c r="V457" s="41" t="n">
        <v>72.6602059728623</v>
      </c>
      <c r="W457" s="41" t="n">
        <v>79.2411317910335</v>
      </c>
      <c r="X457" s="41" t="n">
        <v>22.06160042925</v>
      </c>
      <c r="Y457" s="41" t="n">
        <v>20.7027332325702</v>
      </c>
      <c r="Z457" s="41" t="n">
        <v>23.5450210950995</v>
      </c>
      <c r="AA457" s="41" t="n">
        <v>12.3313223653836</v>
      </c>
      <c r="AB457" s="41" t="n">
        <v>13.0840240783171</v>
      </c>
      <c r="AC457" s="41" t="n">
        <v>11.5413065032134</v>
      </c>
      <c r="AD457" s="42" t="n">
        <v>14.7314844858542</v>
      </c>
      <c r="AE457" s="42" t="n">
        <v>15.5763909742797</v>
      </c>
      <c r="AF457" s="42" t="n">
        <v>13.8445105100099</v>
      </c>
      <c r="AG457" s="42" t="n">
        <v>133.100153164164</v>
      </c>
      <c r="AH457" s="42" t="n">
        <v>180.422372338144</v>
      </c>
      <c r="AI457" s="42" t="n">
        <v>82.9498540500527</v>
      </c>
      <c r="AJ457" s="42" t="n">
        <v>401.117443032472</v>
      </c>
      <c r="AK457" s="42" t="n">
        <v>460.05496154135</v>
      </c>
      <c r="AL457" s="42" t="n">
        <v>337.521819808144</v>
      </c>
      <c r="AM457" s="43" t="n">
        <v>1.72963575232176</v>
      </c>
      <c r="AN457" s="44" t="n">
        <v>0.00233100209790212</v>
      </c>
      <c r="AO457" s="44" t="n">
        <v>0.0473610288150691</v>
      </c>
      <c r="AP457" s="44" t="n">
        <v>0.0908315716591835</v>
      </c>
      <c r="AQ457" s="44" t="n">
        <v>0.0917282817029746</v>
      </c>
      <c r="AR457" s="44" t="n">
        <v>0.0662548084046812</v>
      </c>
      <c r="AS457" s="44" t="n">
        <v>0.036867014775409</v>
      </c>
      <c r="AT457" s="44" t="n">
        <v>0.00979781711579519</v>
      </c>
      <c r="AU457" s="44" t="n">
        <v>0.00075559130062463</v>
      </c>
      <c r="AV457" s="44" t="n">
        <v>3.45927115871639E-008</v>
      </c>
      <c r="AW457" s="45" t="n">
        <v>34.4102499289077</v>
      </c>
      <c r="AX457" s="45" t="n">
        <v>18.328909812843</v>
      </c>
      <c r="AY457" s="45" t="n">
        <v>52.7391597417507</v>
      </c>
      <c r="AZ457" s="45" t="n">
        <v>32.3495678836116</v>
      </c>
      <c r="BA457" s="45" t="n">
        <v>11.2426997331555</v>
      </c>
      <c r="BB457" s="45" t="n">
        <v>43.5922676167671</v>
      </c>
      <c r="BC457" s="42" t="n">
        <v>53.2658433191007</v>
      </c>
      <c r="BD457" s="42" t="n">
        <v>34.7537864295589</v>
      </c>
      <c r="BE457" s="42" t="n">
        <v>5.98635916114452</v>
      </c>
      <c r="BF457" s="46" t="n">
        <v>33.0767875972199</v>
      </c>
      <c r="BG457" s="46" t="n">
        <v>32.146707676628</v>
      </c>
    </row>
    <row r="458" customFormat="false" ht="12.65" hidden="false" customHeight="false" outlineLevel="0" collapsed="false">
      <c r="A458" s="36" t="n">
        <v>2024</v>
      </c>
      <c r="B458" s="36" t="n">
        <v>11</v>
      </c>
      <c r="C458" s="36" t="s">
        <v>108</v>
      </c>
      <c r="D458" s="36" t="s">
        <v>109</v>
      </c>
      <c r="E458" s="37" t="n">
        <v>1746227</v>
      </c>
      <c r="F458" s="37" t="n">
        <v>878094</v>
      </c>
      <c r="G458" s="37" t="n">
        <v>868133</v>
      </c>
      <c r="H458" s="47" t="n">
        <v>0.343168098928026</v>
      </c>
      <c r="I458" s="47" t="n">
        <v>0.276587580737986</v>
      </c>
      <c r="J458" s="47" t="n">
        <v>0.410602567943164</v>
      </c>
      <c r="K458" s="39" t="n">
        <v>101.14740483313</v>
      </c>
      <c r="L458" s="40" t="n">
        <v>23512</v>
      </c>
      <c r="M458" s="37" t="n">
        <v>12043</v>
      </c>
      <c r="N458" s="37" t="n">
        <v>11469</v>
      </c>
      <c r="O458" s="37" t="n">
        <v>10171</v>
      </c>
      <c r="P458" s="37" t="n">
        <v>6199</v>
      </c>
      <c r="Q458" s="37" t="n">
        <v>3972</v>
      </c>
      <c r="R458" s="41" t="n">
        <v>13.4644579427531</v>
      </c>
      <c r="S458" s="41" t="n">
        <v>5.82455774650146</v>
      </c>
      <c r="T458" s="41" t="n">
        <v>7.63990019625169</v>
      </c>
      <c r="U458" s="41" t="n">
        <v>76.0011374792503</v>
      </c>
      <c r="V458" s="41" t="n">
        <v>72.8953155032143</v>
      </c>
      <c r="W458" s="41" t="n">
        <v>79.4462746783329</v>
      </c>
      <c r="X458" s="41" t="n">
        <v>22.1855593430527</v>
      </c>
      <c r="Y458" s="41" t="n">
        <v>20.8107240797871</v>
      </c>
      <c r="Z458" s="41" t="n">
        <v>23.6754105917324</v>
      </c>
      <c r="AA458" s="41" t="n">
        <v>12.1164753037726</v>
      </c>
      <c r="AB458" s="41" t="n">
        <v>12.8694046307854</v>
      </c>
      <c r="AC458" s="41" t="n">
        <v>11.3256580894706</v>
      </c>
      <c r="AD458" s="42" t="n">
        <v>14.471858724263</v>
      </c>
      <c r="AE458" s="42" t="n">
        <v>15.3152382061378</v>
      </c>
      <c r="AF458" s="42" t="n">
        <v>13.5859569320795</v>
      </c>
      <c r="AG458" s="42" t="n">
        <v>130.503547821209</v>
      </c>
      <c r="AH458" s="42" t="n">
        <v>177.153980278846</v>
      </c>
      <c r="AI458" s="42" t="n">
        <v>81.2196735828067</v>
      </c>
      <c r="AJ458" s="42" t="n">
        <v>396.281033827311</v>
      </c>
      <c r="AK458" s="42" t="n">
        <v>455.535157603652</v>
      </c>
      <c r="AL458" s="42" t="n">
        <v>332.880500202685</v>
      </c>
      <c r="AM458" s="43" t="n">
        <v>1.7153167341959</v>
      </c>
      <c r="AN458" s="44" t="n">
        <v>0.00220024998313339</v>
      </c>
      <c r="AO458" s="44" t="n">
        <v>0.0457704203027306</v>
      </c>
      <c r="AP458" s="44" t="n">
        <v>0.0893117421038031</v>
      </c>
      <c r="AQ458" s="44" t="n">
        <v>0.091307843986282</v>
      </c>
      <c r="AR458" s="44" t="n">
        <v>0.0665732654513925</v>
      </c>
      <c r="AS458" s="44" t="n">
        <v>0.037224010721551</v>
      </c>
      <c r="AT458" s="44" t="n">
        <v>0.00991647766044007</v>
      </c>
      <c r="AU458" s="44" t="n">
        <v>0.00075930045270432</v>
      </c>
      <c r="AV458" s="44" t="n">
        <v>3.61771433829125E-008</v>
      </c>
      <c r="AW458" s="45" t="n">
        <v>33.9845021071696</v>
      </c>
      <c r="AX458" s="45" t="n">
        <v>19.1724809346098</v>
      </c>
      <c r="AY458" s="45" t="n">
        <v>53.1569830417794</v>
      </c>
      <c r="AZ458" s="45" t="n">
        <v>31.8792216874409</v>
      </c>
      <c r="BA458" s="45" t="n">
        <v>11.7899543378995</v>
      </c>
      <c r="BB458" s="45" t="n">
        <v>43.6691760253404</v>
      </c>
      <c r="BC458" s="42" t="n">
        <v>56.415365080676</v>
      </c>
      <c r="BD458" s="42" t="n">
        <v>36.9831937978094</v>
      </c>
      <c r="BE458" s="42" t="n">
        <v>6.36245857807967</v>
      </c>
      <c r="BF458" s="46" t="n">
        <v>33.4708041967052</v>
      </c>
      <c r="BG458" s="46" t="n">
        <v>32.616926625659</v>
      </c>
    </row>
    <row r="459" customFormat="false" ht="12.65" hidden="false" customHeight="false" outlineLevel="0" collapsed="false">
      <c r="A459" s="36" t="n">
        <v>2025</v>
      </c>
      <c r="B459" s="36" t="n">
        <v>11</v>
      </c>
      <c r="C459" s="36" t="s">
        <v>108</v>
      </c>
      <c r="D459" s="36" t="s">
        <v>109</v>
      </c>
      <c r="E459" s="37" t="n">
        <v>1751950</v>
      </c>
      <c r="F459" s="37" t="n">
        <v>880388</v>
      </c>
      <c r="G459" s="37" t="n">
        <v>871562</v>
      </c>
      <c r="H459" s="47" t="n">
        <v>0.327735168451748</v>
      </c>
      <c r="I459" s="47" t="n">
        <v>0.261247656856778</v>
      </c>
      <c r="J459" s="47" t="n">
        <v>0.394985560968197</v>
      </c>
      <c r="K459" s="39" t="n">
        <v>101.012664618237</v>
      </c>
      <c r="L459" s="40" t="n">
        <v>22942</v>
      </c>
      <c r="M459" s="37" t="n">
        <v>11751</v>
      </c>
      <c r="N459" s="37" t="n">
        <v>11191</v>
      </c>
      <c r="O459" s="37" t="n">
        <v>10356</v>
      </c>
      <c r="P459" s="37" t="n">
        <v>6282</v>
      </c>
      <c r="Q459" s="37" t="n">
        <v>4074</v>
      </c>
      <c r="R459" s="41" t="n">
        <v>13.0951225776991</v>
      </c>
      <c r="S459" s="41" t="n">
        <v>5.91112760067354</v>
      </c>
      <c r="T459" s="41" t="n">
        <v>7.1839949770256</v>
      </c>
      <c r="U459" s="41" t="n">
        <v>76.2252267688685</v>
      </c>
      <c r="V459" s="41" t="n">
        <v>73.1281394170402</v>
      </c>
      <c r="W459" s="41" t="n">
        <v>79.6485579545429</v>
      </c>
      <c r="X459" s="41" t="n">
        <v>22.3083597056154</v>
      </c>
      <c r="Y459" s="41" t="n">
        <v>20.9177822674473</v>
      </c>
      <c r="Z459" s="41" t="n">
        <v>23.8042642341261</v>
      </c>
      <c r="AA459" s="41" t="n">
        <v>11.9058462885635</v>
      </c>
      <c r="AB459" s="41" t="n">
        <v>12.6586814673964</v>
      </c>
      <c r="AC459" s="41" t="n">
        <v>11.1151711218455</v>
      </c>
      <c r="AD459" s="42" t="n">
        <v>14.2174018881726</v>
      </c>
      <c r="AE459" s="42" t="n">
        <v>15.0588207583283</v>
      </c>
      <c r="AF459" s="42" t="n">
        <v>13.3335866043652</v>
      </c>
      <c r="AG459" s="42" t="n">
        <v>127.956781913842</v>
      </c>
      <c r="AH459" s="42" t="n">
        <v>173.933489764903</v>
      </c>
      <c r="AI459" s="42" t="n">
        <v>79.5284158467704</v>
      </c>
      <c r="AJ459" s="42" t="n">
        <v>391.481455646797</v>
      </c>
      <c r="AK459" s="42" t="n">
        <v>451.062776989522</v>
      </c>
      <c r="AL459" s="42" t="n">
        <v>328.321225089159</v>
      </c>
      <c r="AM459" s="43" t="n">
        <v>1.68900135330851</v>
      </c>
      <c r="AN459" s="44" t="n">
        <v>0.00206161214774874</v>
      </c>
      <c r="AO459" s="44" t="n">
        <v>0.043909071070627</v>
      </c>
      <c r="AP459" s="44" t="n">
        <v>0.0871737781518547</v>
      </c>
      <c r="AQ459" s="44" t="n">
        <v>0.0902232556487611</v>
      </c>
      <c r="AR459" s="44" t="n">
        <v>0.0664030294878074</v>
      </c>
      <c r="AS459" s="44" t="n">
        <v>0.0373090278159382</v>
      </c>
      <c r="AT459" s="44" t="n">
        <v>0.00996302277851685</v>
      </c>
      <c r="AU459" s="44" t="n">
        <v>0.000757436003566403</v>
      </c>
      <c r="AV459" s="44" t="n">
        <v>3.75568805248771E-008</v>
      </c>
      <c r="AW459" s="45" t="n">
        <v>33.5050737776968</v>
      </c>
      <c r="AX459" s="45" t="n">
        <v>20.0315845838486</v>
      </c>
      <c r="AY459" s="45" t="n">
        <v>53.5366583615453</v>
      </c>
      <c r="AZ459" s="45" t="n">
        <v>31.3648759069474</v>
      </c>
      <c r="BA459" s="45" t="n">
        <v>12.364347572121</v>
      </c>
      <c r="BB459" s="45" t="n">
        <v>43.7292234790684</v>
      </c>
      <c r="BC459" s="42" t="n">
        <v>59.7867198166952</v>
      </c>
      <c r="BD459" s="42" t="n">
        <v>39.4209994925637</v>
      </c>
      <c r="BE459" s="42" t="n">
        <v>6.78813749954226</v>
      </c>
      <c r="BF459" s="46" t="n">
        <v>33.865626872913</v>
      </c>
      <c r="BG459" s="46" t="n">
        <v>33.0853222177137</v>
      </c>
    </row>
    <row r="460" customFormat="false" ht="12.65" hidden="false" customHeight="false" outlineLevel="0" collapsed="false">
      <c r="A460" s="36" t="n">
        <v>2026</v>
      </c>
      <c r="B460" s="36" t="n">
        <v>11</v>
      </c>
      <c r="C460" s="36" t="s">
        <v>108</v>
      </c>
      <c r="D460" s="36" t="s">
        <v>109</v>
      </c>
      <c r="E460" s="37" t="n">
        <v>1757338</v>
      </c>
      <c r="F460" s="37" t="n">
        <v>882513</v>
      </c>
      <c r="G460" s="37" t="n">
        <v>874825</v>
      </c>
      <c r="H460" s="47" t="n">
        <v>0.307543023488122</v>
      </c>
      <c r="I460" s="47" t="n">
        <v>0.241370850125167</v>
      </c>
      <c r="J460" s="47" t="n">
        <v>0.374385299037816</v>
      </c>
      <c r="K460" s="39" t="n">
        <v>100.878804332295</v>
      </c>
      <c r="L460" s="40" t="n">
        <v>22411</v>
      </c>
      <c r="M460" s="37" t="n">
        <v>11479</v>
      </c>
      <c r="N460" s="37" t="n">
        <v>10932</v>
      </c>
      <c r="O460" s="37" t="n">
        <v>10548</v>
      </c>
      <c r="P460" s="37" t="n">
        <v>6369</v>
      </c>
      <c r="Q460" s="37" t="n">
        <v>4180</v>
      </c>
      <c r="R460" s="41" t="n">
        <v>12.7528113544463</v>
      </c>
      <c r="S460" s="41" t="n">
        <v>6.00226023678996</v>
      </c>
      <c r="T460" s="41" t="n">
        <v>6.75055111765636</v>
      </c>
      <c r="U460" s="41" t="n">
        <v>76.4469897699295</v>
      </c>
      <c r="V460" s="41" t="n">
        <v>73.3591859606642</v>
      </c>
      <c r="W460" s="41" t="n">
        <v>79.8479618867641</v>
      </c>
      <c r="X460" s="41" t="n">
        <v>22.4301879604409</v>
      </c>
      <c r="Y460" s="41" t="n">
        <v>21.0241361980136</v>
      </c>
      <c r="Z460" s="41" t="n">
        <v>23.9315546614371</v>
      </c>
      <c r="AA460" s="41" t="n">
        <v>11.6994556353446</v>
      </c>
      <c r="AB460" s="41" t="n">
        <v>12.4513256894922</v>
      </c>
      <c r="AC460" s="41" t="n">
        <v>10.9097495911239</v>
      </c>
      <c r="AD460" s="42" t="n">
        <v>13.9680620324797</v>
      </c>
      <c r="AE460" s="42" t="n">
        <v>14.8064953769416</v>
      </c>
      <c r="AF460" s="42" t="n">
        <v>13.0872848172175</v>
      </c>
      <c r="AG460" s="42" t="n">
        <v>125.459005706065</v>
      </c>
      <c r="AH460" s="42" t="n">
        <v>170.753371732036</v>
      </c>
      <c r="AI460" s="42" t="n">
        <v>77.8754874798808</v>
      </c>
      <c r="AJ460" s="42" t="n">
        <v>386.731249073909</v>
      </c>
      <c r="AK460" s="42" t="n">
        <v>446.628130893088</v>
      </c>
      <c r="AL460" s="42" t="n">
        <v>323.843848844615</v>
      </c>
      <c r="AM460" s="43" t="n">
        <v>1.66474885348715</v>
      </c>
      <c r="AN460" s="44" t="n">
        <v>0.00193323830667642</v>
      </c>
      <c r="AO460" s="44" t="n">
        <v>0.0421567466136345</v>
      </c>
      <c r="AP460" s="44" t="n">
        <v>0.0851543162851845</v>
      </c>
      <c r="AQ460" s="44" t="n">
        <v>0.0892220894739254</v>
      </c>
      <c r="AR460" s="44" t="n">
        <v>0.0662856342885951</v>
      </c>
      <c r="AS460" s="44" t="n">
        <v>0.0374238263763665</v>
      </c>
      <c r="AT460" s="44" t="n">
        <v>0.0100177063689562</v>
      </c>
      <c r="AU460" s="44" t="n">
        <v>0.000756173964003875</v>
      </c>
      <c r="AV460" s="44" t="n">
        <v>3.90200878850351E-008</v>
      </c>
      <c r="AW460" s="45" t="n">
        <v>32.9529805922052</v>
      </c>
      <c r="AX460" s="45" t="n">
        <v>20.8927287960059</v>
      </c>
      <c r="AY460" s="45" t="n">
        <v>53.845709388211</v>
      </c>
      <c r="AZ460" s="45" t="n">
        <v>30.7914873149016</v>
      </c>
      <c r="BA460" s="45" t="n">
        <v>12.9629811412744</v>
      </c>
      <c r="BB460" s="45" t="n">
        <v>43.754468456176</v>
      </c>
      <c r="BC460" s="42" t="n">
        <v>63.4016359690021</v>
      </c>
      <c r="BD460" s="42" t="n">
        <v>42.0992367426205</v>
      </c>
      <c r="BE460" s="42" t="n">
        <v>7.26436122025541</v>
      </c>
      <c r="BF460" s="46" t="n">
        <v>34.2618022258666</v>
      </c>
      <c r="BG460" s="46" t="n">
        <v>33.5525954510037</v>
      </c>
    </row>
    <row r="461" customFormat="false" ht="12.65" hidden="false" customHeight="false" outlineLevel="0" collapsed="false">
      <c r="A461" s="36" t="n">
        <v>2027</v>
      </c>
      <c r="B461" s="36" t="n">
        <v>11</v>
      </c>
      <c r="C461" s="36" t="s">
        <v>108</v>
      </c>
      <c r="D461" s="36" t="s">
        <v>109</v>
      </c>
      <c r="E461" s="37" t="n">
        <v>1762414</v>
      </c>
      <c r="F461" s="37" t="n">
        <v>884481</v>
      </c>
      <c r="G461" s="37" t="n">
        <v>877933</v>
      </c>
      <c r="H461" s="47" t="n">
        <v>0.288845970439389</v>
      </c>
      <c r="I461" s="47" t="n">
        <v>0.222999547882008</v>
      </c>
      <c r="J461" s="47" t="n">
        <v>0.355271054210848</v>
      </c>
      <c r="K461" s="39" t="n">
        <v>100.745842792104</v>
      </c>
      <c r="L461" s="40" t="n">
        <v>21907</v>
      </c>
      <c r="M461" s="37" t="n">
        <v>11220</v>
      </c>
      <c r="N461" s="37" t="n">
        <v>10686</v>
      </c>
      <c r="O461" s="37" t="n">
        <v>10746</v>
      </c>
      <c r="P461" s="37" t="n">
        <v>6458</v>
      </c>
      <c r="Q461" s="37" t="n">
        <v>4288</v>
      </c>
      <c r="R461" s="41" t="n">
        <v>12.430110064945</v>
      </c>
      <c r="S461" s="41" t="n">
        <v>6.09731879115804</v>
      </c>
      <c r="T461" s="41" t="n">
        <v>6.33279127378698</v>
      </c>
      <c r="U461" s="41" t="n">
        <v>76.6662442080636</v>
      </c>
      <c r="V461" s="41" t="n">
        <v>73.5884305009946</v>
      </c>
      <c r="W461" s="41" t="n">
        <v>80.0444891009108</v>
      </c>
      <c r="X461" s="41" t="n">
        <v>22.5509661114951</v>
      </c>
      <c r="Y461" s="41" t="n">
        <v>21.1297697433535</v>
      </c>
      <c r="Z461" s="41" t="n">
        <v>24.0572691454738</v>
      </c>
      <c r="AA461" s="41" t="n">
        <v>11.4971575977455</v>
      </c>
      <c r="AB461" s="41" t="n">
        <v>12.2472977795799</v>
      </c>
      <c r="AC461" s="41" t="n">
        <v>10.7092777009403</v>
      </c>
      <c r="AD461" s="42" t="n">
        <v>13.7236559991911</v>
      </c>
      <c r="AE461" s="42" t="n">
        <v>14.5582142767037</v>
      </c>
      <c r="AF461" s="42" t="n">
        <v>12.8469131124052</v>
      </c>
      <c r="AG461" s="42" t="n">
        <v>123.013354308566</v>
      </c>
      <c r="AH461" s="42" t="n">
        <v>167.613522342631</v>
      </c>
      <c r="AI461" s="42" t="n">
        <v>76.2601270311317</v>
      </c>
      <c r="AJ461" s="42" t="n">
        <v>382.045760130012</v>
      </c>
      <c r="AK461" s="42" t="n">
        <v>442.231765868259</v>
      </c>
      <c r="AL461" s="42" t="n">
        <v>319.447710801793</v>
      </c>
      <c r="AM461" s="43" t="n">
        <v>1.64245714700889</v>
      </c>
      <c r="AN461" s="44" t="n">
        <v>0.00181426914665391</v>
      </c>
      <c r="AO461" s="44" t="n">
        <v>0.0405058566242166</v>
      </c>
      <c r="AP461" s="44" t="n">
        <v>0.0832463804121095</v>
      </c>
      <c r="AQ461" s="44" t="n">
        <v>0.0883007069636439</v>
      </c>
      <c r="AR461" s="44" t="n">
        <v>0.0662199479293946</v>
      </c>
      <c r="AS461" s="44" t="n">
        <v>0.0375681961120856</v>
      </c>
      <c r="AT461" s="44" t="n">
        <v>0.0100805300376818</v>
      </c>
      <c r="AU461" s="44" t="n">
        <v>0.000755501604137438</v>
      </c>
      <c r="AV461" s="44" t="n">
        <v>4.05718554474272E-008</v>
      </c>
      <c r="AW461" s="45" t="n">
        <v>32.3779380743653</v>
      </c>
      <c r="AX461" s="45" t="n">
        <v>21.7552184818389</v>
      </c>
      <c r="AY461" s="45" t="n">
        <v>54.1331565562043</v>
      </c>
      <c r="AZ461" s="45" t="n">
        <v>30.2054539698909</v>
      </c>
      <c r="BA461" s="45" t="n">
        <v>13.5857273863566</v>
      </c>
      <c r="BB461" s="45" t="n">
        <v>43.7911813562475</v>
      </c>
      <c r="BC461" s="42" t="n">
        <v>67.1914883272424</v>
      </c>
      <c r="BD461" s="42" t="n">
        <v>44.9777295183147</v>
      </c>
      <c r="BE461" s="42" t="n">
        <v>7.77724656353907</v>
      </c>
      <c r="BF461" s="46" t="n">
        <v>34.6585393670273</v>
      </c>
      <c r="BG461" s="46" t="n">
        <v>34.0176971326165</v>
      </c>
    </row>
    <row r="462" customFormat="false" ht="12.65" hidden="false" customHeight="false" outlineLevel="0" collapsed="false">
      <c r="A462" s="36" t="n">
        <v>2028</v>
      </c>
      <c r="B462" s="36" t="n">
        <v>11</v>
      </c>
      <c r="C462" s="36" t="s">
        <v>108</v>
      </c>
      <c r="D462" s="36" t="s">
        <v>109</v>
      </c>
      <c r="E462" s="37" t="n">
        <v>1767197</v>
      </c>
      <c r="F462" s="37" t="n">
        <v>886299</v>
      </c>
      <c r="G462" s="37" t="n">
        <v>880898</v>
      </c>
      <c r="H462" s="47" t="n">
        <v>0.271389128774513</v>
      </c>
      <c r="I462" s="47" t="n">
        <v>0.205544268333635</v>
      </c>
      <c r="J462" s="47" t="n">
        <v>0.337725088360963</v>
      </c>
      <c r="K462" s="39" t="n">
        <v>100.613124334486</v>
      </c>
      <c r="L462" s="40" t="n">
        <v>21425</v>
      </c>
      <c r="M462" s="37" t="n">
        <v>10974</v>
      </c>
      <c r="N462" s="37" t="n">
        <v>10451</v>
      </c>
      <c r="O462" s="37" t="n">
        <v>10946</v>
      </c>
      <c r="P462" s="37" t="n">
        <v>6547</v>
      </c>
      <c r="Q462" s="37" t="n">
        <v>4399</v>
      </c>
      <c r="R462" s="41" t="n">
        <v>12.1237190873457</v>
      </c>
      <c r="S462" s="41" t="n">
        <v>6.19398969101917</v>
      </c>
      <c r="T462" s="41" t="n">
        <v>5.9297293963265</v>
      </c>
      <c r="U462" s="41" t="n">
        <v>76.8829067878122</v>
      </c>
      <c r="V462" s="41" t="n">
        <v>73.8158494907429</v>
      </c>
      <c r="W462" s="41" t="n">
        <v>80.2381438448862</v>
      </c>
      <c r="X462" s="41" t="n">
        <v>22.6705745653652</v>
      </c>
      <c r="Y462" s="41" t="n">
        <v>21.2346673723462</v>
      </c>
      <c r="Z462" s="41" t="n">
        <v>24.1813964260348</v>
      </c>
      <c r="AA462" s="41" t="n">
        <v>11.2989166271186</v>
      </c>
      <c r="AB462" s="41" t="n">
        <v>12.0465581063754</v>
      </c>
      <c r="AC462" s="41" t="n">
        <v>10.5136417404737</v>
      </c>
      <c r="AD462" s="42" t="n">
        <v>13.4841181695212</v>
      </c>
      <c r="AE462" s="42" t="n">
        <v>14.3139295219216</v>
      </c>
      <c r="AF462" s="42" t="n">
        <v>12.612335508707</v>
      </c>
      <c r="AG462" s="42" t="n">
        <v>120.618714929244</v>
      </c>
      <c r="AH462" s="42" t="n">
        <v>164.513822055863</v>
      </c>
      <c r="AI462" s="42" t="n">
        <v>74.6815807417291</v>
      </c>
      <c r="AJ462" s="42" t="n">
        <v>377.443609162401</v>
      </c>
      <c r="AK462" s="42" t="n">
        <v>437.874195361333</v>
      </c>
      <c r="AL462" s="42" t="n">
        <v>315.132107624089</v>
      </c>
      <c r="AM462" s="43" t="n">
        <v>1.62202267790288</v>
      </c>
      <c r="AN462" s="44" t="n">
        <v>0.00170391433466138</v>
      </c>
      <c r="AO462" s="44" t="n">
        <v>0.0389491759113484</v>
      </c>
      <c r="AP462" s="44" t="n">
        <v>0.0814430014920195</v>
      </c>
      <c r="AQ462" s="44" t="n">
        <v>0.0874552106446594</v>
      </c>
      <c r="AR462" s="44" t="n">
        <v>0.066204570415975</v>
      </c>
      <c r="AS462" s="44" t="n">
        <v>0.0377417656380789</v>
      </c>
      <c r="AT462" s="44" t="n">
        <v>0.0101514517963113</v>
      </c>
      <c r="AU462" s="44" t="n">
        <v>0.000755403130147974</v>
      </c>
      <c r="AV462" s="44" t="n">
        <v>4.22173738361743E-008</v>
      </c>
      <c r="AW462" s="45" t="n">
        <v>31.8536850175227</v>
      </c>
      <c r="AX462" s="45" t="n">
        <v>22.629274360698</v>
      </c>
      <c r="AY462" s="45" t="n">
        <v>54.4829593782208</v>
      </c>
      <c r="AZ462" s="45" t="n">
        <v>29.6714535582488</v>
      </c>
      <c r="BA462" s="45" t="n">
        <v>14.2281910891508</v>
      </c>
      <c r="BB462" s="45" t="n">
        <v>43.8996446473997</v>
      </c>
      <c r="BC462" s="42" t="n">
        <v>71.0413076171553</v>
      </c>
      <c r="BD462" s="42" t="n">
        <v>47.9524572708212</v>
      </c>
      <c r="BE462" s="42" t="n">
        <v>8.32134977002536</v>
      </c>
      <c r="BF462" s="46" t="n">
        <v>35.0557000719218</v>
      </c>
      <c r="BG462" s="46" t="n">
        <v>34.4801089406461</v>
      </c>
    </row>
    <row r="463" customFormat="false" ht="12.65" hidden="false" customHeight="false" outlineLevel="0" collapsed="false">
      <c r="A463" s="36" t="n">
        <v>2029</v>
      </c>
      <c r="B463" s="36" t="n">
        <v>11</v>
      </c>
      <c r="C463" s="36" t="s">
        <v>108</v>
      </c>
      <c r="D463" s="36" t="s">
        <v>109</v>
      </c>
      <c r="E463" s="37" t="n">
        <v>1771714</v>
      </c>
      <c r="F463" s="37" t="n">
        <v>887981</v>
      </c>
      <c r="G463" s="37" t="n">
        <v>883733</v>
      </c>
      <c r="H463" s="47" t="n">
        <v>0.255602516301234</v>
      </c>
      <c r="I463" s="47" t="n">
        <v>0.189777941755542</v>
      </c>
      <c r="J463" s="47" t="n">
        <v>0.321830677331536</v>
      </c>
      <c r="K463" s="39" t="n">
        <v>100.480688171654</v>
      </c>
      <c r="L463" s="40" t="n">
        <v>21003</v>
      </c>
      <c r="M463" s="37" t="n">
        <v>10758</v>
      </c>
      <c r="N463" s="37" t="n">
        <v>10245</v>
      </c>
      <c r="O463" s="37" t="n">
        <v>11155</v>
      </c>
      <c r="P463" s="37" t="n">
        <v>6640</v>
      </c>
      <c r="Q463" s="37" t="n">
        <v>4515</v>
      </c>
      <c r="R463" s="41" t="n">
        <v>11.8546221342722</v>
      </c>
      <c r="S463" s="41" t="n">
        <v>6.29616292471584</v>
      </c>
      <c r="T463" s="41" t="n">
        <v>5.5584592095564</v>
      </c>
      <c r="U463" s="41" t="n">
        <v>77.0970411876001</v>
      </c>
      <c r="V463" s="41" t="n">
        <v>74.0414204682879</v>
      </c>
      <c r="W463" s="41" t="n">
        <v>80.4289319377137</v>
      </c>
      <c r="X463" s="41" t="n">
        <v>22.7889721818595</v>
      </c>
      <c r="Y463" s="41" t="n">
        <v>21.3388141529253</v>
      </c>
      <c r="Z463" s="41" t="n">
        <v>24.3039266785211</v>
      </c>
      <c r="AA463" s="41" t="n">
        <v>11.1046092991614</v>
      </c>
      <c r="AB463" s="41" t="n">
        <v>11.8490669549693</v>
      </c>
      <c r="AC463" s="41" t="n">
        <v>10.3227300942091</v>
      </c>
      <c r="AD463" s="42" t="n">
        <v>13.2493201345311</v>
      </c>
      <c r="AE463" s="42" t="n">
        <v>14.0735930635606</v>
      </c>
      <c r="AF463" s="42" t="n">
        <v>12.3834185149461</v>
      </c>
      <c r="AG463" s="42" t="n">
        <v>118.272170588554</v>
      </c>
      <c r="AH463" s="42" t="n">
        <v>161.454136234965</v>
      </c>
      <c r="AI463" s="42" t="n">
        <v>73.1391030335002</v>
      </c>
      <c r="AJ463" s="42" t="n">
        <v>372.941993354533</v>
      </c>
      <c r="AK463" s="42" t="n">
        <v>433.555900205246</v>
      </c>
      <c r="AL463" s="42" t="n">
        <v>310.896296625475</v>
      </c>
      <c r="AM463" s="43" t="n">
        <v>1.60334167713275</v>
      </c>
      <c r="AN463" s="44" t="n">
        <v>0.00160144902417449</v>
      </c>
      <c r="AO463" s="44" t="n">
        <v>0.0374798674688284</v>
      </c>
      <c r="AP463" s="44" t="n">
        <v>0.0797372958566928</v>
      </c>
      <c r="AQ463" s="44" t="n">
        <v>0.0866815204926086</v>
      </c>
      <c r="AR463" s="44" t="n">
        <v>0.0662378809024539</v>
      </c>
      <c r="AS463" s="44" t="n">
        <v>0.0379440256978977</v>
      </c>
      <c r="AT463" s="44" t="n">
        <v>0.0102303918004139</v>
      </c>
      <c r="AU463" s="44" t="n">
        <v>0.000755860221537983</v>
      </c>
      <c r="AV463" s="44" t="n">
        <v>4.39619431193314E-008</v>
      </c>
      <c r="AW463" s="45" t="n">
        <v>31.2777042976278</v>
      </c>
      <c r="AX463" s="45" t="n">
        <v>23.500670057431</v>
      </c>
      <c r="AY463" s="45" t="n">
        <v>54.7783743550588</v>
      </c>
      <c r="AZ463" s="45" t="n">
        <v>29.0960791739333</v>
      </c>
      <c r="BA463" s="45" t="n">
        <v>14.8864775953957</v>
      </c>
      <c r="BB463" s="45" t="n">
        <v>43.982556769329</v>
      </c>
      <c r="BC463" s="42" t="n">
        <v>75.1355337137495</v>
      </c>
      <c r="BD463" s="42" t="n">
        <v>51.1631739328379</v>
      </c>
      <c r="BE463" s="42" t="n">
        <v>8.93698555144974</v>
      </c>
      <c r="BF463" s="46" t="n">
        <v>35.452314538351</v>
      </c>
      <c r="BG463" s="46" t="n">
        <v>34.9392933901437</v>
      </c>
    </row>
    <row r="464" customFormat="false" ht="12.65" hidden="false" customHeight="false" outlineLevel="0" collapsed="false">
      <c r="A464" s="36" t="n">
        <v>2030</v>
      </c>
      <c r="B464" s="36" t="n">
        <v>11</v>
      </c>
      <c r="C464" s="36" t="s">
        <v>108</v>
      </c>
      <c r="D464" s="36" t="s">
        <v>109</v>
      </c>
      <c r="E464" s="37" t="n">
        <v>1775998</v>
      </c>
      <c r="F464" s="37" t="n">
        <v>889553</v>
      </c>
      <c r="G464" s="37" t="n">
        <v>886445</v>
      </c>
      <c r="H464" s="47" t="n">
        <v>0.241799748717919</v>
      </c>
      <c r="I464" s="47" t="n">
        <v>0.177030814848522</v>
      </c>
      <c r="J464" s="47" t="n">
        <v>0.306880019191325</v>
      </c>
      <c r="K464" s="39" t="n">
        <v>100.350613969282</v>
      </c>
      <c r="L464" s="40" t="n">
        <v>20631</v>
      </c>
      <c r="M464" s="37" t="n">
        <v>10567</v>
      </c>
      <c r="N464" s="37" t="n">
        <v>10064</v>
      </c>
      <c r="O464" s="37" t="n">
        <v>11375</v>
      </c>
      <c r="P464" s="37" t="n">
        <v>6739</v>
      </c>
      <c r="Q464" s="37" t="n">
        <v>4636</v>
      </c>
      <c r="R464" s="41" t="n">
        <v>11.6165671357738</v>
      </c>
      <c r="S464" s="41" t="n">
        <v>6.40484955501076</v>
      </c>
      <c r="T464" s="41" t="n">
        <v>5.21171758076304</v>
      </c>
      <c r="U464" s="41" t="n">
        <v>77.3085299419696</v>
      </c>
      <c r="V464" s="41" t="n">
        <v>74.2651220563535</v>
      </c>
      <c r="W464" s="41" t="n">
        <v>80.6168607180657</v>
      </c>
      <c r="X464" s="41" t="n">
        <v>22.9059959866859</v>
      </c>
      <c r="Y464" s="41" t="n">
        <v>21.4421957532764</v>
      </c>
      <c r="Z464" s="41" t="n">
        <v>24.424851480076</v>
      </c>
      <c r="AA464" s="41" t="n">
        <v>10.9142219087492</v>
      </c>
      <c r="AB464" s="41" t="n">
        <v>11.6547845556848</v>
      </c>
      <c r="AC464" s="41" t="n">
        <v>10.1364332471275</v>
      </c>
      <c r="AD464" s="42" t="n">
        <v>13.0192441597624</v>
      </c>
      <c r="AE464" s="42" t="n">
        <v>13.8371567747241</v>
      </c>
      <c r="AF464" s="42" t="n">
        <v>12.1600311374694</v>
      </c>
      <c r="AG464" s="42" t="n">
        <v>115.972154228931</v>
      </c>
      <c r="AH464" s="42" t="n">
        <v>158.434315747067</v>
      </c>
      <c r="AI464" s="42" t="n">
        <v>71.6319569467998</v>
      </c>
      <c r="AJ464" s="42" t="n">
        <v>368.550860819332</v>
      </c>
      <c r="AK464" s="42" t="n">
        <v>429.277329139991</v>
      </c>
      <c r="AL464" s="42" t="n">
        <v>306.739498955786</v>
      </c>
      <c r="AM464" s="43" t="n">
        <v>1.58631123337481</v>
      </c>
      <c r="AN464" s="44" t="n">
        <v>0.00150621006953513</v>
      </c>
      <c r="AO464" s="44" t="n">
        <v>0.0360914960543635</v>
      </c>
      <c r="AP464" s="44" t="n">
        <v>0.07812253022658</v>
      </c>
      <c r="AQ464" s="44" t="n">
        <v>0.0859754418035899</v>
      </c>
      <c r="AR464" s="44" t="n">
        <v>0.0663180813174512</v>
      </c>
      <c r="AS464" s="44" t="n">
        <v>0.0381743510512732</v>
      </c>
      <c r="AT464" s="44" t="n">
        <v>0.0103172378134582</v>
      </c>
      <c r="AU464" s="44" t="n">
        <v>0.000756852527727672</v>
      </c>
      <c r="AV464" s="44" t="n">
        <v>4.58109829871854E-008</v>
      </c>
      <c r="AW464" s="45" t="n">
        <v>30.6559741060096</v>
      </c>
      <c r="AX464" s="45" t="n">
        <v>24.3725962251897</v>
      </c>
      <c r="AY464" s="45" t="n">
        <v>55.0285703311994</v>
      </c>
      <c r="AZ464" s="45" t="n">
        <v>28.4825289615997</v>
      </c>
      <c r="BA464" s="45" t="n">
        <v>15.5548364492803</v>
      </c>
      <c r="BB464" s="45" t="n">
        <v>44.03736541088</v>
      </c>
      <c r="BC464" s="42" t="n">
        <v>79.5035778047968</v>
      </c>
      <c r="BD464" s="42" t="n">
        <v>54.6118516029648</v>
      </c>
      <c r="BE464" s="42" t="n">
        <v>9.6357273635864</v>
      </c>
      <c r="BF464" s="46" t="n">
        <v>35.8470465619894</v>
      </c>
      <c r="BG464" s="46" t="n">
        <v>35.394604221136</v>
      </c>
    </row>
    <row r="465" customFormat="false" ht="12.65" hidden="false" customHeight="false" outlineLevel="0" collapsed="false">
      <c r="A465" s="36" t="n">
        <v>2031</v>
      </c>
      <c r="B465" s="36" t="n">
        <v>11</v>
      </c>
      <c r="C465" s="36" t="s">
        <v>108</v>
      </c>
      <c r="D465" s="36" t="s">
        <v>109</v>
      </c>
      <c r="E465" s="37" t="n">
        <v>1779940</v>
      </c>
      <c r="F465" s="37" t="n">
        <v>890953</v>
      </c>
      <c r="G465" s="37" t="n">
        <v>888987</v>
      </c>
      <c r="H465" s="47" t="n">
        <v>0.221959709414077</v>
      </c>
      <c r="I465" s="47" t="n">
        <v>0.157382415662699</v>
      </c>
      <c r="J465" s="47" t="n">
        <v>0.286763420178349</v>
      </c>
      <c r="K465" s="39" t="n">
        <v>100.221150590504</v>
      </c>
      <c r="L465" s="40" t="n">
        <v>20288</v>
      </c>
      <c r="M465" s="37" t="n">
        <v>10391</v>
      </c>
      <c r="N465" s="37" t="n">
        <v>9896</v>
      </c>
      <c r="O465" s="37" t="n">
        <v>11604</v>
      </c>
      <c r="P465" s="37" t="n">
        <v>6841</v>
      </c>
      <c r="Q465" s="37" t="n">
        <v>4763</v>
      </c>
      <c r="R465" s="41" t="n">
        <v>11.3981370158545</v>
      </c>
      <c r="S465" s="41" t="n">
        <v>6.51932087598458</v>
      </c>
      <c r="T465" s="41" t="n">
        <v>4.87881613986988</v>
      </c>
      <c r="U465" s="41" t="n">
        <v>77.5174430605628</v>
      </c>
      <c r="V465" s="41" t="n">
        <v>74.4869339595247</v>
      </c>
      <c r="W465" s="41" t="n">
        <v>80.8019389923212</v>
      </c>
      <c r="X465" s="41" t="n">
        <v>23.0217724909836</v>
      </c>
      <c r="Y465" s="41" t="n">
        <v>21.5447984422123</v>
      </c>
      <c r="Z465" s="41" t="n">
        <v>24.5441637744197</v>
      </c>
      <c r="AA465" s="41" t="n">
        <v>10.7276640489055</v>
      </c>
      <c r="AB465" s="41" t="n">
        <v>11.4636711116584</v>
      </c>
      <c r="AC465" s="41" t="n">
        <v>9.95464378569288</v>
      </c>
      <c r="AD465" s="42" t="n">
        <v>12.7937830451305</v>
      </c>
      <c r="AE465" s="42" t="n">
        <v>13.6045724845727</v>
      </c>
      <c r="AF465" s="42" t="n">
        <v>11.94204488253</v>
      </c>
      <c r="AG465" s="42" t="n">
        <v>113.718608893614</v>
      </c>
      <c r="AH465" s="42" t="n">
        <v>155.45419755497</v>
      </c>
      <c r="AI465" s="42" t="n">
        <v>70.1594145308519</v>
      </c>
      <c r="AJ465" s="42" t="n">
        <v>364.250725398592</v>
      </c>
      <c r="AK465" s="42" t="n">
        <v>425.038899357009</v>
      </c>
      <c r="AL465" s="42" t="n">
        <v>302.66090265186</v>
      </c>
      <c r="AM465" s="43" t="n">
        <v>1.57083018972566</v>
      </c>
      <c r="AN465" s="44" t="n">
        <v>0.00141759206980624</v>
      </c>
      <c r="AO465" s="44" t="n">
        <v>0.0347780336769546</v>
      </c>
      <c r="AP465" s="44" t="n">
        <v>0.0765921744039855</v>
      </c>
      <c r="AQ465" s="44" t="n">
        <v>0.0853327246089667</v>
      </c>
      <c r="AR465" s="44" t="n">
        <v>0.0664432361397712</v>
      </c>
      <c r="AS465" s="44" t="n">
        <v>0.0384320208195493</v>
      </c>
      <c r="AT465" s="44" t="n">
        <v>0.0104118503350466</v>
      </c>
      <c r="AU465" s="44" t="n">
        <v>0.00075835812100722</v>
      </c>
      <c r="AV465" s="44" t="n">
        <v>4.77700441100091E-008</v>
      </c>
      <c r="AW465" s="45" t="n">
        <v>30.0795432329777</v>
      </c>
      <c r="AX465" s="45" t="n">
        <v>25.2662786963079</v>
      </c>
      <c r="AY465" s="45" t="n">
        <v>55.3458219292856</v>
      </c>
      <c r="AZ465" s="45" t="n">
        <v>27.9111182377194</v>
      </c>
      <c r="BA465" s="45" t="n">
        <v>16.2358712966945</v>
      </c>
      <c r="BB465" s="45" t="n">
        <v>44.1469895344138</v>
      </c>
      <c r="BC465" s="42" t="n">
        <v>83.998212674344</v>
      </c>
      <c r="BD465" s="42" t="n">
        <v>58.1699061944181</v>
      </c>
      <c r="BE465" s="42" t="n">
        <v>10.4030477384237</v>
      </c>
      <c r="BF465" s="46" t="n">
        <v>36.2401794442509</v>
      </c>
      <c r="BG465" s="46" t="n">
        <v>35.8475399264064</v>
      </c>
    </row>
    <row r="466" customFormat="false" ht="12.65" hidden="false" customHeight="false" outlineLevel="0" collapsed="false">
      <c r="A466" s="36" t="n">
        <v>2032</v>
      </c>
      <c r="B466" s="36" t="n">
        <v>11</v>
      </c>
      <c r="C466" s="36" t="s">
        <v>108</v>
      </c>
      <c r="D466" s="36" t="s">
        <v>109</v>
      </c>
      <c r="E466" s="37" t="n">
        <v>1783410</v>
      </c>
      <c r="F466" s="37" t="n">
        <v>892118</v>
      </c>
      <c r="G466" s="37" t="n">
        <v>891292</v>
      </c>
      <c r="H466" s="47" t="n">
        <v>0.194950391586235</v>
      </c>
      <c r="I466" s="47" t="n">
        <v>0.130758861578562</v>
      </c>
      <c r="J466" s="47" t="n">
        <v>0.259283881541572</v>
      </c>
      <c r="K466" s="39" t="n">
        <v>100.092674454612</v>
      </c>
      <c r="L466" s="40" t="n">
        <v>19960</v>
      </c>
      <c r="M466" s="37" t="n">
        <v>10223</v>
      </c>
      <c r="N466" s="37" t="n">
        <v>9737</v>
      </c>
      <c r="O466" s="37" t="n">
        <v>11839</v>
      </c>
      <c r="P466" s="37" t="n">
        <v>6945</v>
      </c>
      <c r="Q466" s="37" t="n">
        <v>4894</v>
      </c>
      <c r="R466" s="41" t="n">
        <v>11.1920422112694</v>
      </c>
      <c r="S466" s="41" t="n">
        <v>6.63840619935965</v>
      </c>
      <c r="T466" s="41" t="n">
        <v>4.55363601190977</v>
      </c>
      <c r="U466" s="41" t="n">
        <v>77.7238784024544</v>
      </c>
      <c r="V466" s="41" t="n">
        <v>74.706836960637</v>
      </c>
      <c r="W466" s="41" t="n">
        <v>80.984176982281</v>
      </c>
      <c r="X466" s="41" t="n">
        <v>23.1363100000783</v>
      </c>
      <c r="Y466" s="41" t="n">
        <v>21.646609088755</v>
      </c>
      <c r="Z466" s="41" t="n">
        <v>24.6618578355446</v>
      </c>
      <c r="AA466" s="41" t="n">
        <v>10.5448363903977</v>
      </c>
      <c r="AB466" s="41" t="n">
        <v>11.2756868251692</v>
      </c>
      <c r="AC466" s="41" t="n">
        <v>9.77725639498106</v>
      </c>
      <c r="AD466" s="42" t="n">
        <v>12.5728195581767</v>
      </c>
      <c r="AE466" s="42" t="n">
        <v>13.3757920107127</v>
      </c>
      <c r="AF466" s="42" t="n">
        <v>11.7293337539726</v>
      </c>
      <c r="AG466" s="42" t="n">
        <v>111.509233702475</v>
      </c>
      <c r="AH466" s="42" t="n">
        <v>152.513605300245</v>
      </c>
      <c r="AI466" s="42" t="n">
        <v>68.7207571893751</v>
      </c>
      <c r="AJ466" s="42" t="n">
        <v>360.027528496013</v>
      </c>
      <c r="AK466" s="42" t="n">
        <v>420.840997065333</v>
      </c>
      <c r="AL466" s="42" t="n">
        <v>298.659665555577</v>
      </c>
      <c r="AM466" s="43" t="n">
        <v>1.5567998790605</v>
      </c>
      <c r="AN466" s="44" t="n">
        <v>0.00133504334400191</v>
      </c>
      <c r="AO466" s="44" t="n">
        <v>0.0335338583239519</v>
      </c>
      <c r="AP466" s="44" t="n">
        <v>0.0751399427495646</v>
      </c>
      <c r="AQ466" s="44" t="n">
        <v>0.0847491149239493</v>
      </c>
      <c r="AR466" s="44" t="n">
        <v>0.0666113082101714</v>
      </c>
      <c r="AS466" s="44" t="n">
        <v>0.0387162371592369</v>
      </c>
      <c r="AT466" s="44" t="n">
        <v>0.0105140673518839</v>
      </c>
      <c r="AU466" s="44" t="n">
        <v>0.000760353904519072</v>
      </c>
      <c r="AV466" s="44" t="n">
        <v>4.98448204982536E-008</v>
      </c>
      <c r="AW466" s="45" t="n">
        <v>29.5298057999815</v>
      </c>
      <c r="AX466" s="45" t="n">
        <v>26.1838238247328</v>
      </c>
      <c r="AY466" s="45" t="n">
        <v>55.7136296247143</v>
      </c>
      <c r="AZ466" s="45" t="n">
        <v>27.362700663904</v>
      </c>
      <c r="BA466" s="45" t="n">
        <v>16.9235660853933</v>
      </c>
      <c r="BB466" s="45" t="n">
        <v>44.2862667492973</v>
      </c>
      <c r="BC466" s="42" t="n">
        <v>88.6691365398319</v>
      </c>
      <c r="BD466" s="42" t="n">
        <v>61.8490341770917</v>
      </c>
      <c r="BE466" s="42" t="n">
        <v>11.2412738868569</v>
      </c>
      <c r="BF466" s="46" t="n">
        <v>36.6320072221194</v>
      </c>
      <c r="BG466" s="46" t="n">
        <v>36.3006897077316</v>
      </c>
    </row>
    <row r="467" customFormat="false" ht="12.65" hidden="false" customHeight="false" outlineLevel="0" collapsed="false">
      <c r="A467" s="36" t="n">
        <v>2033</v>
      </c>
      <c r="B467" s="36" t="n">
        <v>11</v>
      </c>
      <c r="C467" s="36" t="s">
        <v>108</v>
      </c>
      <c r="D467" s="36" t="s">
        <v>109</v>
      </c>
      <c r="E467" s="37" t="n">
        <v>1786424</v>
      </c>
      <c r="F467" s="37" t="n">
        <v>893055</v>
      </c>
      <c r="G467" s="37" t="n">
        <v>893369</v>
      </c>
      <c r="H467" s="47" t="n">
        <v>0.169002080284408</v>
      </c>
      <c r="I467" s="47" t="n">
        <v>0.105030948820661</v>
      </c>
      <c r="J467" s="47" t="n">
        <v>0.233032496645325</v>
      </c>
      <c r="K467" s="39" t="n">
        <v>99.9648521495597</v>
      </c>
      <c r="L467" s="40" t="n">
        <v>19651</v>
      </c>
      <c r="M467" s="37" t="n">
        <v>10065</v>
      </c>
      <c r="N467" s="37" t="n">
        <v>9586</v>
      </c>
      <c r="O467" s="37" t="n">
        <v>12078</v>
      </c>
      <c r="P467" s="37" t="n">
        <v>7051</v>
      </c>
      <c r="Q467" s="37" t="n">
        <v>5027</v>
      </c>
      <c r="R467" s="41" t="n">
        <v>11.0001880852474</v>
      </c>
      <c r="S467" s="41" t="n">
        <v>6.76099291097746</v>
      </c>
      <c r="T467" s="41" t="n">
        <v>4.23919517426994</v>
      </c>
      <c r="U467" s="41" t="n">
        <v>77.9279679450144</v>
      </c>
      <c r="V467" s="41" t="n">
        <v>74.9248129160694</v>
      </c>
      <c r="W467" s="41" t="n">
        <v>81.1635862726594</v>
      </c>
      <c r="X467" s="41" t="n">
        <v>23.2497325177955</v>
      </c>
      <c r="Y467" s="41" t="n">
        <v>21.7476151609508</v>
      </c>
      <c r="Z467" s="41" t="n">
        <v>24.7779292304259</v>
      </c>
      <c r="AA467" s="41" t="n">
        <v>10.3657101998014</v>
      </c>
      <c r="AB467" s="41" t="n">
        <v>11.0907919227464</v>
      </c>
      <c r="AC467" s="41" t="n">
        <v>9.60416785227982</v>
      </c>
      <c r="AD467" s="42" t="n">
        <v>12.3563173640052</v>
      </c>
      <c r="AE467" s="42" t="n">
        <v>13.1507671900948</v>
      </c>
      <c r="AF467" s="42" t="n">
        <v>11.5217742466358</v>
      </c>
      <c r="AG467" s="42" t="n">
        <v>109.343175116751</v>
      </c>
      <c r="AH467" s="42" t="n">
        <v>149.612349877113</v>
      </c>
      <c r="AI467" s="42" t="n">
        <v>67.3152759842567</v>
      </c>
      <c r="AJ467" s="42" t="n">
        <v>355.85873575507</v>
      </c>
      <c r="AK467" s="42" t="n">
        <v>416.683978077351</v>
      </c>
      <c r="AL467" s="42" t="n">
        <v>294.734918100377</v>
      </c>
      <c r="AM467" s="43" t="n">
        <v>1.54412471225876</v>
      </c>
      <c r="AN467" s="44" t="n">
        <v>0.00125806192114369</v>
      </c>
      <c r="AO467" s="44" t="n">
        <v>0.0323537471655364</v>
      </c>
      <c r="AP467" s="44" t="n">
        <v>0.0737598256124571</v>
      </c>
      <c r="AQ467" s="44" t="n">
        <v>0.084220398265722</v>
      </c>
      <c r="AR467" s="44" t="n">
        <v>0.0668201905841992</v>
      </c>
      <c r="AS467" s="44" t="n">
        <v>0.0390261421992796</v>
      </c>
      <c r="AT467" s="44" t="n">
        <v>0.0106237086869572</v>
      </c>
      <c r="AU467" s="44" t="n">
        <v>0.000762815975294932</v>
      </c>
      <c r="AV467" s="44" t="n">
        <v>5.20411627084692E-008</v>
      </c>
      <c r="AW467" s="45" t="n">
        <v>28.8894322076448</v>
      </c>
      <c r="AX467" s="45" t="n">
        <v>27.0994782684625</v>
      </c>
      <c r="AY467" s="45" t="n">
        <v>55.9889104761073</v>
      </c>
      <c r="AZ467" s="45" t="n">
        <v>26.7305422313142</v>
      </c>
      <c r="BA467" s="45" t="n">
        <v>17.6014103362718</v>
      </c>
      <c r="BB467" s="45" t="n">
        <v>44.331952567586</v>
      </c>
      <c r="BC467" s="42" t="n">
        <v>93.8041221221766</v>
      </c>
      <c r="BD467" s="42" t="n">
        <v>65.8475618786818</v>
      </c>
      <c r="BE467" s="42" t="n">
        <v>12.1910599699561</v>
      </c>
      <c r="BF467" s="46" t="n">
        <v>37.0223603131172</v>
      </c>
      <c r="BG467" s="46" t="n">
        <v>36.7537799443958</v>
      </c>
    </row>
    <row r="468" customFormat="false" ht="12.65" hidden="false" customHeight="false" outlineLevel="0" collapsed="false">
      <c r="A468" s="36" t="n">
        <v>2034</v>
      </c>
      <c r="B468" s="36" t="n">
        <v>11</v>
      </c>
      <c r="C468" s="36" t="s">
        <v>108</v>
      </c>
      <c r="D468" s="36" t="s">
        <v>109</v>
      </c>
      <c r="E468" s="37" t="n">
        <v>1789002</v>
      </c>
      <c r="F468" s="37" t="n">
        <v>893778</v>
      </c>
      <c r="G468" s="37" t="n">
        <v>895224</v>
      </c>
      <c r="H468" s="47" t="n">
        <v>0.14431064517717</v>
      </c>
      <c r="I468" s="47" t="n">
        <v>0.0809580596939696</v>
      </c>
      <c r="J468" s="47" t="n">
        <v>0.207640963588385</v>
      </c>
      <c r="K468" s="39" t="n">
        <v>99.8384761802633</v>
      </c>
      <c r="L468" s="40" t="n">
        <v>19372</v>
      </c>
      <c r="M468" s="37" t="n">
        <v>9922</v>
      </c>
      <c r="N468" s="37" t="n">
        <v>9450</v>
      </c>
      <c r="O468" s="37" t="n">
        <v>12327</v>
      </c>
      <c r="P468" s="37" t="n">
        <v>7160</v>
      </c>
      <c r="Q468" s="37" t="n">
        <v>5167</v>
      </c>
      <c r="R468" s="41" t="n">
        <v>10.8283836463011</v>
      </c>
      <c r="S468" s="41" t="n">
        <v>6.89043388436681</v>
      </c>
      <c r="T468" s="41" t="n">
        <v>3.93794976193431</v>
      </c>
      <c r="U468" s="41" t="n">
        <v>78.1296307087351</v>
      </c>
      <c r="V468" s="41" t="n">
        <v>75.1408447499753</v>
      </c>
      <c r="W468" s="41" t="n">
        <v>81.3401797584715</v>
      </c>
      <c r="X468" s="41" t="n">
        <v>23.3619565171498</v>
      </c>
      <c r="Y468" s="41" t="n">
        <v>21.8478047239458</v>
      </c>
      <c r="Z468" s="41" t="n">
        <v>24.8923747808998</v>
      </c>
      <c r="AA468" s="41" t="n">
        <v>10.1901344704387</v>
      </c>
      <c r="AB468" s="41" t="n">
        <v>10.9089466790867</v>
      </c>
      <c r="AC468" s="41" t="n">
        <v>9.43527701747309</v>
      </c>
      <c r="AD468" s="42" t="n">
        <v>12.1441109131079</v>
      </c>
      <c r="AE468" s="42" t="n">
        <v>12.9294499084514</v>
      </c>
      <c r="AF468" s="42" t="n">
        <v>11.3192453358361</v>
      </c>
      <c r="AG468" s="42" t="n">
        <v>107.21855418503</v>
      </c>
      <c r="AH468" s="42" t="n">
        <v>146.750229996642</v>
      </c>
      <c r="AI468" s="42" t="n">
        <v>65.9422718999345</v>
      </c>
      <c r="AJ468" s="42" t="n">
        <v>351.74303730232</v>
      </c>
      <c r="AK468" s="42" t="n">
        <v>412.568168412204</v>
      </c>
      <c r="AL468" s="42" t="n">
        <v>290.885765968251</v>
      </c>
      <c r="AM468" s="43" t="n">
        <v>1.53271263426691</v>
      </c>
      <c r="AN468" s="44" t="n">
        <v>0.00118619161163567</v>
      </c>
      <c r="AO468" s="44" t="n">
        <v>0.0312328653632006</v>
      </c>
      <c r="AP468" s="44" t="n">
        <v>0.0724461118991933</v>
      </c>
      <c r="AQ468" s="44" t="n">
        <v>0.0837424359783834</v>
      </c>
      <c r="AR468" s="44" t="n">
        <v>0.0670677345245737</v>
      </c>
      <c r="AS468" s="44" t="n">
        <v>0.0393608332312328</v>
      </c>
      <c r="AT468" s="44" t="n">
        <v>0.0107405799366303</v>
      </c>
      <c r="AU468" s="44" t="n">
        <v>0.000765719943439673</v>
      </c>
      <c r="AV468" s="44" t="n">
        <v>5.4365091759636E-008</v>
      </c>
      <c r="AW468" s="45" t="n">
        <v>28.2478763885152</v>
      </c>
      <c r="AX468" s="45" t="n">
        <v>28.031234821987</v>
      </c>
      <c r="AY468" s="45" t="n">
        <v>56.2791112105022</v>
      </c>
      <c r="AZ468" s="45" t="n">
        <v>26.0969041264594</v>
      </c>
      <c r="BA468" s="45" t="n">
        <v>18.2821255087358</v>
      </c>
      <c r="BB468" s="45" t="n">
        <v>44.3790296351952</v>
      </c>
      <c r="BC468" s="42" t="n">
        <v>99.2330695463668</v>
      </c>
      <c r="BD468" s="42" t="n">
        <v>70.0547674932816</v>
      </c>
      <c r="BE468" s="42" t="n">
        <v>13.2397554481441</v>
      </c>
      <c r="BF468" s="46" t="n">
        <v>37.4102684066312</v>
      </c>
      <c r="BG468" s="46" t="n">
        <v>37.2061883270864</v>
      </c>
    </row>
    <row r="469" customFormat="false" ht="12.65" hidden="false" customHeight="false" outlineLevel="0" collapsed="false">
      <c r="A469" s="36" t="n">
        <v>2035</v>
      </c>
      <c r="B469" s="36" t="n">
        <v>11</v>
      </c>
      <c r="C469" s="36" t="s">
        <v>108</v>
      </c>
      <c r="D469" s="36" t="s">
        <v>109</v>
      </c>
      <c r="E469" s="37" t="n">
        <v>1791165</v>
      </c>
      <c r="F469" s="37" t="n">
        <v>894298</v>
      </c>
      <c r="G469" s="37" t="n">
        <v>896867</v>
      </c>
      <c r="H469" s="47" t="n">
        <v>0.120905398652438</v>
      </c>
      <c r="I469" s="47" t="n">
        <v>0.0581799954798567</v>
      </c>
      <c r="J469" s="47" t="n">
        <v>0.183529485357847</v>
      </c>
      <c r="K469" s="39" t="n">
        <v>99.7135584205908</v>
      </c>
      <c r="L469" s="40" t="n">
        <v>19108</v>
      </c>
      <c r="M469" s="37" t="n">
        <v>9787</v>
      </c>
      <c r="N469" s="37" t="n">
        <v>9321</v>
      </c>
      <c r="O469" s="37" t="n">
        <v>12586</v>
      </c>
      <c r="P469" s="37" t="n">
        <v>7274</v>
      </c>
      <c r="Q469" s="37" t="n">
        <v>5312</v>
      </c>
      <c r="R469" s="41" t="n">
        <v>10.667917249388</v>
      </c>
      <c r="S469" s="41" t="n">
        <v>7.0267116653128</v>
      </c>
      <c r="T469" s="41" t="n">
        <v>3.64120558407517</v>
      </c>
      <c r="U469" s="41" t="n">
        <v>78.3288649255219</v>
      </c>
      <c r="V469" s="41" t="n">
        <v>75.3549164474854</v>
      </c>
      <c r="W469" s="41" t="n">
        <v>81.5139715924249</v>
      </c>
      <c r="X469" s="41" t="n">
        <v>23.4728685769181</v>
      </c>
      <c r="Y469" s="41" t="n">
        <v>21.9471664373523</v>
      </c>
      <c r="Z469" s="41" t="n">
        <v>25.0051925248506</v>
      </c>
      <c r="AA469" s="41" t="n">
        <v>10.0181931603511</v>
      </c>
      <c r="AB469" s="41" t="n">
        <v>10.730111439812</v>
      </c>
      <c r="AC469" s="41" t="n">
        <v>9.27048482050374</v>
      </c>
      <c r="AD469" s="42" t="n">
        <v>11.9362654250172</v>
      </c>
      <c r="AE469" s="42" t="n">
        <v>12.7117921283216</v>
      </c>
      <c r="AF469" s="42" t="n">
        <v>11.1216284632984</v>
      </c>
      <c r="AG469" s="42" t="n">
        <v>105.131645845284</v>
      </c>
      <c r="AH469" s="42" t="n">
        <v>143.927032740823</v>
      </c>
      <c r="AI469" s="42" t="n">
        <v>64.6010560710672</v>
      </c>
      <c r="AJ469" s="42" t="n">
        <v>347.678415075199</v>
      </c>
      <c r="AK469" s="42" t="n">
        <v>408.493864914806</v>
      </c>
      <c r="AL469" s="42" t="n">
        <v>287.111292619628</v>
      </c>
      <c r="AM469" s="43" t="n">
        <v>1.52247546311987</v>
      </c>
      <c r="AN469" s="44" t="n">
        <v>0.00111901821124231</v>
      </c>
      <c r="AO469" s="44" t="n">
        <v>0.0301667514881511</v>
      </c>
      <c r="AP469" s="44" t="n">
        <v>0.0711934039429688</v>
      </c>
      <c r="AQ469" s="44" t="n">
        <v>0.0833111949659917</v>
      </c>
      <c r="AR469" s="44" t="n">
        <v>0.067351773802405</v>
      </c>
      <c r="AS469" s="44" t="n">
        <v>0.0397193761841619</v>
      </c>
      <c r="AT469" s="44" t="n">
        <v>0.0108644759968765</v>
      </c>
      <c r="AU469" s="44" t="n">
        <v>0.000769041209363775</v>
      </c>
      <c r="AV469" s="44" t="n">
        <v>5.68228136460259E-008</v>
      </c>
      <c r="AW469" s="45" t="n">
        <v>27.7169485578181</v>
      </c>
      <c r="AX469" s="45" t="n">
        <v>29.0154941692327</v>
      </c>
      <c r="AY469" s="45" t="n">
        <v>56.7324427270508</v>
      </c>
      <c r="AZ469" s="45" t="n">
        <v>25.5619729801051</v>
      </c>
      <c r="BA469" s="45" t="n">
        <v>18.9846194320189</v>
      </c>
      <c r="BB469" s="45" t="n">
        <v>44.546592412124</v>
      </c>
      <c r="BC469" s="42" t="n">
        <v>104.685023709251</v>
      </c>
      <c r="BD469" s="42" t="n">
        <v>74.26899107825</v>
      </c>
      <c r="BE469" s="42" t="n">
        <v>14.3565669257531</v>
      </c>
      <c r="BF469" s="46" t="n">
        <v>37.7952042385822</v>
      </c>
      <c r="BG469" s="46" t="n">
        <v>37.6580976373144</v>
      </c>
    </row>
    <row r="470" customFormat="false" ht="12.65" hidden="false" customHeight="false" outlineLevel="0" collapsed="false">
      <c r="A470" s="36" t="n">
        <v>2036</v>
      </c>
      <c r="B470" s="36" t="n">
        <v>11</v>
      </c>
      <c r="C470" s="36" t="s">
        <v>108</v>
      </c>
      <c r="D470" s="36" t="s">
        <v>109</v>
      </c>
      <c r="E470" s="37" t="n">
        <v>1792920</v>
      </c>
      <c r="F470" s="37" t="n">
        <v>894623</v>
      </c>
      <c r="G470" s="37" t="n">
        <v>898297</v>
      </c>
      <c r="H470" s="47" t="n">
        <v>0.0979809230305495</v>
      </c>
      <c r="I470" s="47" t="n">
        <v>0.0363413537769253</v>
      </c>
      <c r="J470" s="47" t="n">
        <v>0.159443930928438</v>
      </c>
      <c r="K470" s="39" t="n">
        <v>99.5910038662046</v>
      </c>
      <c r="L470" s="40" t="n">
        <v>18851</v>
      </c>
      <c r="M470" s="37" t="n">
        <v>9655</v>
      </c>
      <c r="N470" s="37" t="n">
        <v>9196</v>
      </c>
      <c r="O470" s="37" t="n">
        <v>12855</v>
      </c>
      <c r="P470" s="37" t="n">
        <v>7391</v>
      </c>
      <c r="Q470" s="37" t="n">
        <v>5464</v>
      </c>
      <c r="R470" s="41" t="n">
        <v>10.5141333690293</v>
      </c>
      <c r="S470" s="41" t="n">
        <v>7.16986814804899</v>
      </c>
      <c r="T470" s="41" t="n">
        <v>3.3442652209803</v>
      </c>
      <c r="U470" s="41" t="n">
        <v>78.5256528638891</v>
      </c>
      <c r="V470" s="41" t="n">
        <v>75.5670130469193</v>
      </c>
      <c r="W470" s="41" t="n">
        <v>81.684977132423</v>
      </c>
      <c r="X470" s="41" t="n">
        <v>23.5823854444135</v>
      </c>
      <c r="Y470" s="41" t="n">
        <v>22.0456895519331</v>
      </c>
      <c r="Z470" s="41" t="n">
        <v>25.1163816768457</v>
      </c>
      <c r="AA470" s="41" t="n">
        <v>9.84963931132076</v>
      </c>
      <c r="AB470" s="41" t="n">
        <v>10.5542466430985</v>
      </c>
      <c r="AC470" s="41" t="n">
        <v>9.10969424619205</v>
      </c>
      <c r="AD470" s="42" t="n">
        <v>11.7325259578102</v>
      </c>
      <c r="AE470" s="42" t="n">
        <v>12.4977459156925</v>
      </c>
      <c r="AF470" s="42" t="n">
        <v>10.9288075198596</v>
      </c>
      <c r="AG470" s="42" t="n">
        <v>103.079307905996</v>
      </c>
      <c r="AH470" s="42" t="n">
        <v>141.142534106169</v>
      </c>
      <c r="AI470" s="42" t="n">
        <v>63.2909499759506</v>
      </c>
      <c r="AJ470" s="42" t="n">
        <v>343.666586993967</v>
      </c>
      <c r="AK470" s="42" t="n">
        <v>404.461335888654</v>
      </c>
      <c r="AL470" s="42" t="n">
        <v>283.410561698845</v>
      </c>
      <c r="AM470" s="43" t="n">
        <v>1.51332912672903</v>
      </c>
      <c r="AN470" s="44" t="n">
        <v>0.00105616587561938</v>
      </c>
      <c r="AO470" s="44" t="n">
        <v>0.029151300432012</v>
      </c>
      <c r="AP470" s="44" t="n">
        <v>0.0699966257828012</v>
      </c>
      <c r="AQ470" s="44" t="n">
        <v>0.0829227714680246</v>
      </c>
      <c r="AR470" s="44" t="n">
        <v>0.0676701455274196</v>
      </c>
      <c r="AS470" s="44" t="n">
        <v>0.0401008174487212</v>
      </c>
      <c r="AT470" s="44" t="n">
        <v>0.0109951841889248</v>
      </c>
      <c r="AU470" s="44" t="n">
        <v>0.000772755201548546</v>
      </c>
      <c r="AV470" s="44" t="n">
        <v>5.94207343534953E-008</v>
      </c>
      <c r="AW470" s="45" t="n">
        <v>27.2617113053977</v>
      </c>
      <c r="AX470" s="45" t="n">
        <v>30.0577887595335</v>
      </c>
      <c r="AY470" s="45" t="n">
        <v>57.3195000649312</v>
      </c>
      <c r="AZ470" s="45" t="n">
        <v>25.0921087699179</v>
      </c>
      <c r="BA470" s="45" t="n">
        <v>19.7072386751843</v>
      </c>
      <c r="BB470" s="45" t="n">
        <v>44.7993474451022</v>
      </c>
      <c r="BC470" s="42" t="n">
        <v>110.256426762109</v>
      </c>
      <c r="BD470" s="42" t="n">
        <v>78.5395873096594</v>
      </c>
      <c r="BE470" s="42" t="n">
        <v>15.5433176801537</v>
      </c>
      <c r="BF470" s="46" t="n">
        <v>38.1766665551168</v>
      </c>
      <c r="BG470" s="46" t="n">
        <v>38.1083390817813</v>
      </c>
    </row>
    <row r="471" customFormat="false" ht="12.65" hidden="false" customHeight="false" outlineLevel="0" collapsed="false">
      <c r="A471" s="36" t="n">
        <v>2037</v>
      </c>
      <c r="B471" s="36" t="n">
        <v>11</v>
      </c>
      <c r="C471" s="36" t="s">
        <v>108</v>
      </c>
      <c r="D471" s="36" t="s">
        <v>109</v>
      </c>
      <c r="E471" s="37" t="n">
        <v>1794263</v>
      </c>
      <c r="F471" s="37" t="n">
        <v>894747</v>
      </c>
      <c r="G471" s="37" t="n">
        <v>899516</v>
      </c>
      <c r="H471" s="47" t="n">
        <v>0.0749057403565123</v>
      </c>
      <c r="I471" s="47" t="n">
        <v>0.0138605870852793</v>
      </c>
      <c r="J471" s="47" t="n">
        <v>0.135701221310991</v>
      </c>
      <c r="K471" s="39" t="n">
        <v>99.469825995313</v>
      </c>
      <c r="L471" s="40" t="n">
        <v>18606</v>
      </c>
      <c r="M471" s="37" t="n">
        <v>9530</v>
      </c>
      <c r="N471" s="37" t="n">
        <v>9076</v>
      </c>
      <c r="O471" s="37" t="n">
        <v>13129</v>
      </c>
      <c r="P471" s="37" t="n">
        <v>7510</v>
      </c>
      <c r="Q471" s="37" t="n">
        <v>5619</v>
      </c>
      <c r="R471" s="41" t="n">
        <v>10.3697172599558</v>
      </c>
      <c r="S471" s="41" t="n">
        <v>7.31721046468661</v>
      </c>
      <c r="T471" s="41" t="n">
        <v>3.05250679526914</v>
      </c>
      <c r="U471" s="41" t="n">
        <v>78.7199570110659</v>
      </c>
      <c r="V471" s="41" t="n">
        <v>75.7771206310409</v>
      </c>
      <c r="W471" s="41" t="n">
        <v>81.8532128892774</v>
      </c>
      <c r="X471" s="41" t="n">
        <v>23.6904346089514</v>
      </c>
      <c r="Y471" s="41" t="n">
        <v>22.1433639056343</v>
      </c>
      <c r="Z471" s="41" t="n">
        <v>25.2259425883457</v>
      </c>
      <c r="AA471" s="41" t="n">
        <v>9.68455991336079</v>
      </c>
      <c r="AB471" s="41" t="n">
        <v>10.3813128402117</v>
      </c>
      <c r="AC471" s="41" t="n">
        <v>8.95281031667225</v>
      </c>
      <c r="AD471" s="42" t="n">
        <v>11.53296264774</v>
      </c>
      <c r="AE471" s="42" t="n">
        <v>12.2872634653006</v>
      </c>
      <c r="AF471" s="42" t="n">
        <v>10.7406688252721</v>
      </c>
      <c r="AG471" s="42" t="n">
        <v>101.060153187215</v>
      </c>
      <c r="AH471" s="42" t="n">
        <v>138.396499536503</v>
      </c>
      <c r="AI471" s="42" t="n">
        <v>62.0112855980475</v>
      </c>
      <c r="AJ471" s="42" t="n">
        <v>339.70688614473</v>
      </c>
      <c r="AK471" s="42" t="n">
        <v>400.4708217406</v>
      </c>
      <c r="AL471" s="42" t="n">
        <v>279.782619318232</v>
      </c>
      <c r="AM471" s="43" t="n">
        <v>1.5051938115831</v>
      </c>
      <c r="AN471" s="44" t="n">
        <v>0.00099729369190554</v>
      </c>
      <c r="AO471" s="44" t="n">
        <v>0.0281827445707293</v>
      </c>
      <c r="AP471" s="44" t="n">
        <v>0.0688510258899306</v>
      </c>
      <c r="AQ471" s="44" t="n">
        <v>0.0825734095195959</v>
      </c>
      <c r="AR471" s="44" t="n">
        <v>0.0680207077611394</v>
      </c>
      <c r="AS471" s="44" t="n">
        <v>0.0405041941387162</v>
      </c>
      <c r="AT471" s="44" t="n">
        <v>0.0111324870014113</v>
      </c>
      <c r="AU471" s="44" t="n">
        <v>0.000776837577716133</v>
      </c>
      <c r="AV471" s="44" t="n">
        <v>6.21654753056291E-008</v>
      </c>
      <c r="AW471" s="45" t="n">
        <v>26.8496861416202</v>
      </c>
      <c r="AX471" s="45" t="n">
        <v>31.1594266712695</v>
      </c>
      <c r="AY471" s="45" t="n">
        <v>58.0091128128897</v>
      </c>
      <c r="AZ471" s="45" t="n">
        <v>24.6571021900171</v>
      </c>
      <c r="BA471" s="45" t="n">
        <v>20.4487594216026</v>
      </c>
      <c r="BB471" s="45" t="n">
        <v>45.1058616116197</v>
      </c>
      <c r="BC471" s="42" t="n">
        <v>116.051362786579</v>
      </c>
      <c r="BD471" s="42" t="n">
        <v>82.9325330447047</v>
      </c>
      <c r="BE471" s="42" t="n">
        <v>16.8096690609728</v>
      </c>
      <c r="BF471" s="46" t="n">
        <v>38.5542598827485</v>
      </c>
      <c r="BG471" s="46" t="n">
        <v>38.5572812930902</v>
      </c>
    </row>
    <row r="472" customFormat="false" ht="12.65" hidden="false" customHeight="false" outlineLevel="0" collapsed="false">
      <c r="A472" s="36" t="n">
        <v>2038</v>
      </c>
      <c r="B472" s="36" t="n">
        <v>11</v>
      </c>
      <c r="C472" s="36" t="s">
        <v>108</v>
      </c>
      <c r="D472" s="36" t="s">
        <v>109</v>
      </c>
      <c r="E472" s="37" t="n">
        <v>1795207</v>
      </c>
      <c r="F472" s="37" t="n">
        <v>894680</v>
      </c>
      <c r="G472" s="37" t="n">
        <v>900527</v>
      </c>
      <c r="H472" s="47" t="n">
        <v>0.0526121309975203</v>
      </c>
      <c r="I472" s="47" t="n">
        <v>-0.00748815028158711</v>
      </c>
      <c r="J472" s="47" t="n">
        <v>0.11239377620853</v>
      </c>
      <c r="K472" s="39" t="n">
        <v>99.350713526635</v>
      </c>
      <c r="L472" s="40" t="n">
        <v>18383</v>
      </c>
      <c r="M472" s="37" t="n">
        <v>9416</v>
      </c>
      <c r="N472" s="37" t="n">
        <v>8967</v>
      </c>
      <c r="O472" s="37" t="n">
        <v>13407</v>
      </c>
      <c r="P472" s="37" t="n">
        <v>7629</v>
      </c>
      <c r="Q472" s="37" t="n">
        <v>5777</v>
      </c>
      <c r="R472" s="41" t="n">
        <v>10.2400447413585</v>
      </c>
      <c r="S472" s="41" t="n">
        <v>7.46821954237032</v>
      </c>
      <c r="T472" s="41" t="n">
        <v>2.77182519898819</v>
      </c>
      <c r="U472" s="41" t="n">
        <v>78.9117412445276</v>
      </c>
      <c r="V472" s="41" t="n">
        <v>75.9852263173954</v>
      </c>
      <c r="W472" s="41" t="n">
        <v>82.0186964747254</v>
      </c>
      <c r="X472" s="41" t="n">
        <v>23.7969631801405</v>
      </c>
      <c r="Y472" s="41" t="n">
        <v>22.240179918995</v>
      </c>
      <c r="Z472" s="41" t="n">
        <v>25.3338767076139</v>
      </c>
      <c r="AA472" s="41" t="n">
        <v>9.52280715765394</v>
      </c>
      <c r="AB472" s="41" t="n">
        <v>10.2112707149784</v>
      </c>
      <c r="AC472" s="41" t="n">
        <v>8.79974007169133</v>
      </c>
      <c r="AD472" s="42" t="n">
        <v>11.3374164521519</v>
      </c>
      <c r="AE472" s="42" t="n">
        <v>12.0802971246354</v>
      </c>
      <c r="AF472" s="42" t="n">
        <v>10.5571011053919</v>
      </c>
      <c r="AG472" s="42" t="n">
        <v>99.0730788936037</v>
      </c>
      <c r="AH472" s="42" t="n">
        <v>135.688684444676</v>
      </c>
      <c r="AI472" s="42" t="n">
        <v>60.7614055578869</v>
      </c>
      <c r="AJ472" s="42" t="n">
        <v>335.803514771516</v>
      </c>
      <c r="AK472" s="42" t="n">
        <v>396.522535635885</v>
      </c>
      <c r="AL472" s="42" t="n">
        <v>276.226496223991</v>
      </c>
      <c r="AM472" s="43" t="n">
        <v>1.49799403660563</v>
      </c>
      <c r="AN472" s="44" t="n">
        <v>0.00094209246426276</v>
      </c>
      <c r="AO472" s="44" t="n">
        <v>0.0272576338268342</v>
      </c>
      <c r="AP472" s="44" t="n">
        <v>0.067752175293825</v>
      </c>
      <c r="AQ472" s="44" t="n">
        <v>0.082259514727476</v>
      </c>
      <c r="AR472" s="44" t="n">
        <v>0.0684013541865382</v>
      </c>
      <c r="AS472" s="44" t="n">
        <v>0.0409285428947753</v>
      </c>
      <c r="AT472" s="44" t="n">
        <v>0.0112761644710232</v>
      </c>
      <c r="AU472" s="44" t="n">
        <v>0.000781264392502286</v>
      </c>
      <c r="AV472" s="44" t="n">
        <v>6.50638891841227E-008</v>
      </c>
      <c r="AW472" s="45" t="n">
        <v>26.507028271462</v>
      </c>
      <c r="AX472" s="45" t="n">
        <v>32.3297832901707</v>
      </c>
      <c r="AY472" s="45" t="n">
        <v>58.8368115616326</v>
      </c>
      <c r="AZ472" s="45" t="n">
        <v>24.2798223838781</v>
      </c>
      <c r="BA472" s="45" t="n">
        <v>21.211008698457</v>
      </c>
      <c r="BB472" s="45" t="n">
        <v>45.4908310823351</v>
      </c>
      <c r="BC472" s="42" t="n">
        <v>121.966834452648</v>
      </c>
      <c r="BD472" s="42" t="n">
        <v>87.3606419482756</v>
      </c>
      <c r="BE472" s="42" t="n">
        <v>18.1395783542732</v>
      </c>
      <c r="BF472" s="46" t="n">
        <v>38.9273604659518</v>
      </c>
      <c r="BG472" s="46" t="n">
        <v>39.0029027297193</v>
      </c>
    </row>
    <row r="473" customFormat="false" ht="12.65" hidden="false" customHeight="false" outlineLevel="0" collapsed="false">
      <c r="A473" s="36" t="n">
        <v>2039</v>
      </c>
      <c r="B473" s="36" t="n">
        <v>11</v>
      </c>
      <c r="C473" s="36" t="s">
        <v>108</v>
      </c>
      <c r="D473" s="36" t="s">
        <v>109</v>
      </c>
      <c r="E473" s="37" t="n">
        <v>1795757</v>
      </c>
      <c r="F473" s="37" t="n">
        <v>894423</v>
      </c>
      <c r="G473" s="37" t="n">
        <v>901334</v>
      </c>
      <c r="H473" s="47" t="n">
        <v>0.0306371354389823</v>
      </c>
      <c r="I473" s="47" t="n">
        <v>-0.0287253543166277</v>
      </c>
      <c r="J473" s="47" t="n">
        <v>0.0896141925783356</v>
      </c>
      <c r="K473" s="39" t="n">
        <v>99.2332476085447</v>
      </c>
      <c r="L473" s="40" t="n">
        <v>18167</v>
      </c>
      <c r="M473" s="37" t="n">
        <v>9305</v>
      </c>
      <c r="N473" s="37" t="n">
        <v>8862</v>
      </c>
      <c r="O473" s="37" t="n">
        <v>13693</v>
      </c>
      <c r="P473" s="37" t="n">
        <v>7751</v>
      </c>
      <c r="Q473" s="37" t="n">
        <v>5941</v>
      </c>
      <c r="R473" s="41" t="n">
        <v>10.1166249108315</v>
      </c>
      <c r="S473" s="41" t="n">
        <v>7.62519650487232</v>
      </c>
      <c r="T473" s="41" t="n">
        <v>2.49142840595916</v>
      </c>
      <c r="U473" s="41" t="n">
        <v>79.1009409061131</v>
      </c>
      <c r="V473" s="41" t="n">
        <v>76.1913182477646</v>
      </c>
      <c r="W473" s="41" t="n">
        <v>82.1814465498401</v>
      </c>
      <c r="X473" s="41" t="n">
        <v>23.9019422273017</v>
      </c>
      <c r="Y473" s="41" t="n">
        <v>22.3361285899635</v>
      </c>
      <c r="Z473" s="41" t="n">
        <v>25.4401865394391</v>
      </c>
      <c r="AA473" s="41" t="n">
        <v>9.36427895047953</v>
      </c>
      <c r="AB473" s="41" t="n">
        <v>10.0440811022298</v>
      </c>
      <c r="AC473" s="41" t="n">
        <v>8.65039254700003</v>
      </c>
      <c r="AD473" s="42" t="n">
        <v>11.1457737775701</v>
      </c>
      <c r="AE473" s="42" t="n">
        <v>11.8767994166802</v>
      </c>
      <c r="AF473" s="42" t="n">
        <v>10.3779954670385</v>
      </c>
      <c r="AG473" s="42" t="n">
        <v>97.1188900024882</v>
      </c>
      <c r="AH473" s="42" t="n">
        <v>133.018834723001</v>
      </c>
      <c r="AI473" s="42" t="n">
        <v>59.5406632174806</v>
      </c>
      <c r="AJ473" s="42" t="n">
        <v>331.956858310992</v>
      </c>
      <c r="AK473" s="42" t="n">
        <v>392.61666416182</v>
      </c>
      <c r="AL473" s="42" t="n">
        <v>272.741209847293</v>
      </c>
      <c r="AM473" s="43" t="n">
        <v>1.49165866435303</v>
      </c>
      <c r="AN473" s="44" t="n">
        <v>0.000890281722336256</v>
      </c>
      <c r="AO473" s="44" t="n">
        <v>0.0263728151676648</v>
      </c>
      <c r="AP473" s="44" t="n">
        <v>0.0666959619681325</v>
      </c>
      <c r="AQ473" s="44" t="n">
        <v>0.0819776639672239</v>
      </c>
      <c r="AR473" s="44" t="n">
        <v>0.0688100261157284</v>
      </c>
      <c r="AS473" s="44" t="n">
        <v>0.0413729073447507</v>
      </c>
      <c r="AT473" s="44" t="n">
        <v>0.0114259962268696</v>
      </c>
      <c r="AU473" s="44" t="n">
        <v>0.000786012234824098</v>
      </c>
      <c r="AV473" s="44" t="n">
        <v>6.8123076083963E-008</v>
      </c>
      <c r="AW473" s="45" t="n">
        <v>26.2197075122167</v>
      </c>
      <c r="AX473" s="45" t="n">
        <v>33.5627773882528</v>
      </c>
      <c r="AY473" s="45" t="n">
        <v>59.7824849004694</v>
      </c>
      <c r="AZ473" s="45" t="n">
        <v>23.9488152660216</v>
      </c>
      <c r="BA473" s="45" t="n">
        <v>21.994888028315</v>
      </c>
      <c r="BB473" s="45" t="n">
        <v>45.9437032943366</v>
      </c>
      <c r="BC473" s="42" t="n">
        <v>128.005918344492</v>
      </c>
      <c r="BD473" s="42" t="n">
        <v>91.8412363367348</v>
      </c>
      <c r="BE473" s="42" t="n">
        <v>19.5447897189126</v>
      </c>
      <c r="BF473" s="46" t="n">
        <v>39.2956986941997</v>
      </c>
      <c r="BG473" s="46" t="n">
        <v>39.4434928858645</v>
      </c>
    </row>
    <row r="474" customFormat="false" ht="12.65" hidden="false" customHeight="false" outlineLevel="0" collapsed="false">
      <c r="A474" s="36" t="n">
        <v>2040</v>
      </c>
      <c r="B474" s="36" t="n">
        <v>11</v>
      </c>
      <c r="C474" s="36" t="s">
        <v>108</v>
      </c>
      <c r="D474" s="36" t="s">
        <v>109</v>
      </c>
      <c r="E474" s="37" t="n">
        <v>1795921</v>
      </c>
      <c r="F474" s="37" t="n">
        <v>893988</v>
      </c>
      <c r="G474" s="37" t="n">
        <v>901933</v>
      </c>
      <c r="H474" s="47" t="n">
        <v>0.00913263877015957</v>
      </c>
      <c r="I474" s="47" t="n">
        <v>-0.0486347063973103</v>
      </c>
      <c r="J474" s="47" t="n">
        <v>0.0664570514370855</v>
      </c>
      <c r="K474" s="39" t="n">
        <v>99.1191141692343</v>
      </c>
      <c r="L474" s="40" t="n">
        <v>17946</v>
      </c>
      <c r="M474" s="37" t="n">
        <v>9192</v>
      </c>
      <c r="N474" s="37" t="n">
        <v>8754</v>
      </c>
      <c r="O474" s="37" t="n">
        <v>13987</v>
      </c>
      <c r="P474" s="37" t="n">
        <v>7877</v>
      </c>
      <c r="Q474" s="37" t="n">
        <v>6110</v>
      </c>
      <c r="R474" s="41" t="n">
        <v>9.99264444260076</v>
      </c>
      <c r="S474" s="41" t="n">
        <v>7.78820449229114</v>
      </c>
      <c r="T474" s="41" t="n">
        <v>2.20443995030962</v>
      </c>
      <c r="U474" s="41" t="n">
        <v>79.2875026053936</v>
      </c>
      <c r="V474" s="41" t="n">
        <v>76.3953855767801</v>
      </c>
      <c r="W474" s="41" t="n">
        <v>82.3414827739158</v>
      </c>
      <c r="X474" s="41" t="n">
        <v>24.0052874494647</v>
      </c>
      <c r="Y474" s="41" t="n">
        <v>22.431201488151</v>
      </c>
      <c r="Z474" s="41" t="n">
        <v>25.5448756047823</v>
      </c>
      <c r="AA474" s="41" t="n">
        <v>9.20904125661657</v>
      </c>
      <c r="AB474" s="41" t="n">
        <v>9.87970500524723</v>
      </c>
      <c r="AC474" s="41" t="n">
        <v>8.50467875104973</v>
      </c>
      <c r="AD474" s="42" t="n">
        <v>10.9580817568168</v>
      </c>
      <c r="AE474" s="42" t="n">
        <v>11.6767230614333</v>
      </c>
      <c r="AF474" s="42" t="n">
        <v>10.2032453707778</v>
      </c>
      <c r="AG474" s="42" t="n">
        <v>95.1965891968382</v>
      </c>
      <c r="AH474" s="42" t="n">
        <v>130.386687242175</v>
      </c>
      <c r="AI474" s="42" t="n">
        <v>58.3484227593019</v>
      </c>
      <c r="AJ474" s="42" t="n">
        <v>328.16707036744</v>
      </c>
      <c r="AK474" s="42" t="n">
        <v>388.753367998519</v>
      </c>
      <c r="AL474" s="42" t="n">
        <v>269.325766244108</v>
      </c>
      <c r="AM474" s="43" t="n">
        <v>1.48612086059393</v>
      </c>
      <c r="AN474" s="44" t="n">
        <v>0.000841606955231613</v>
      </c>
      <c r="AO474" s="44" t="n">
        <v>0.0255254119793174</v>
      </c>
      <c r="AP474" s="44" t="n">
        <v>0.0656785822425733</v>
      </c>
      <c r="AQ474" s="44" t="n">
        <v>0.0817246115708548</v>
      </c>
      <c r="AR474" s="44" t="n">
        <v>0.069244722116229</v>
      </c>
      <c r="AS474" s="44" t="n">
        <v>0.0418363443403453</v>
      </c>
      <c r="AT474" s="44" t="n">
        <v>0.0115817632257089</v>
      </c>
      <c r="AU474" s="44" t="n">
        <v>0.000791058338126125</v>
      </c>
      <c r="AV474" s="44" t="n">
        <v>7.13503999783095E-008</v>
      </c>
      <c r="AW474" s="45" t="n">
        <v>25.9665520214832</v>
      </c>
      <c r="AX474" s="45" t="n">
        <v>34.8460169827692</v>
      </c>
      <c r="AY474" s="45" t="n">
        <v>60.8125690042524</v>
      </c>
      <c r="AZ474" s="45" t="n">
        <v>23.648363226542</v>
      </c>
      <c r="BA474" s="45" t="n">
        <v>22.8075097002742</v>
      </c>
      <c r="BB474" s="45" t="n">
        <v>46.4558729268161</v>
      </c>
      <c r="BC474" s="42" t="n">
        <v>134.195779839925</v>
      </c>
      <c r="BD474" s="42" t="n">
        <v>96.4443478890579</v>
      </c>
      <c r="BE474" s="42" t="n">
        <v>21.0373496925745</v>
      </c>
      <c r="BF474" s="46" t="n">
        <v>39.6590195225737</v>
      </c>
      <c r="BG474" s="46" t="n">
        <v>39.8800550046483</v>
      </c>
    </row>
    <row r="475" customFormat="false" ht="12.65" hidden="false" customHeight="false" outlineLevel="0" collapsed="false">
      <c r="A475" s="36" t="n">
        <v>2041</v>
      </c>
      <c r="B475" s="36" t="n">
        <v>11</v>
      </c>
      <c r="C475" s="36" t="s">
        <v>108</v>
      </c>
      <c r="D475" s="36" t="s">
        <v>109</v>
      </c>
      <c r="E475" s="37" t="n">
        <v>1795653</v>
      </c>
      <c r="F475" s="37" t="n">
        <v>893350</v>
      </c>
      <c r="G475" s="37" t="n">
        <v>902303</v>
      </c>
      <c r="H475" s="47" t="n">
        <v>-0.0149227053974021</v>
      </c>
      <c r="I475" s="47" t="n">
        <v>-0.0713656111715144</v>
      </c>
      <c r="J475" s="47" t="n">
        <v>0.0410230028172753</v>
      </c>
      <c r="K475" s="39" t="n">
        <v>99.0077612509323</v>
      </c>
      <c r="L475" s="40" t="n">
        <v>17726</v>
      </c>
      <c r="M475" s="37" t="n">
        <v>9079</v>
      </c>
      <c r="N475" s="37" t="n">
        <v>8647</v>
      </c>
      <c r="O475" s="37" t="n">
        <v>14287</v>
      </c>
      <c r="P475" s="37" t="n">
        <v>8003</v>
      </c>
      <c r="Q475" s="37" t="n">
        <v>6283</v>
      </c>
      <c r="R475" s="41" t="n">
        <v>9.87161773460685</v>
      </c>
      <c r="S475" s="41" t="n">
        <v>7.95643701761977</v>
      </c>
      <c r="T475" s="41" t="n">
        <v>1.91518071698708</v>
      </c>
      <c r="U475" s="41" t="n">
        <v>79.4715002638786</v>
      </c>
      <c r="V475" s="41" t="n">
        <v>76.5974184597295</v>
      </c>
      <c r="W475" s="41" t="n">
        <v>82.4988257539075</v>
      </c>
      <c r="X475" s="41" t="n">
        <v>24.1071178741866</v>
      </c>
      <c r="Y475" s="41" t="n">
        <v>22.5253907485486</v>
      </c>
      <c r="Z475" s="41" t="n">
        <v>25.6479484004472</v>
      </c>
      <c r="AA475" s="41" t="n">
        <v>9.05691712240991</v>
      </c>
      <c r="AB475" s="41" t="n">
        <v>9.71810361224708</v>
      </c>
      <c r="AC475" s="41" t="n">
        <v>8.36251164019505</v>
      </c>
      <c r="AD475" s="42" t="n">
        <v>10.7741562618785</v>
      </c>
      <c r="AE475" s="42" t="n">
        <v>11.4800209962533</v>
      </c>
      <c r="AF475" s="42" t="n">
        <v>10.0327466018751</v>
      </c>
      <c r="AG475" s="42" t="n">
        <v>93.3070873344174</v>
      </c>
      <c r="AH475" s="42" t="n">
        <v>127.791970338609</v>
      </c>
      <c r="AI475" s="42" t="n">
        <v>57.1840592417621</v>
      </c>
      <c r="AJ475" s="42" t="n">
        <v>324.43233401608</v>
      </c>
      <c r="AK475" s="42" t="n">
        <v>384.932782595258</v>
      </c>
      <c r="AL475" s="42" t="n">
        <v>265.979161927413</v>
      </c>
      <c r="AM475" s="43" t="n">
        <v>1.48131801213809</v>
      </c>
      <c r="AN475" s="44" t="n">
        <v>0.000795837068603511</v>
      </c>
      <c r="AO475" s="44" t="n">
        <v>0.0247128036687267</v>
      </c>
      <c r="AP475" s="44" t="n">
        <v>0.0646965299135689</v>
      </c>
      <c r="AQ475" s="44" t="n">
        <v>0.0814972925319442</v>
      </c>
      <c r="AR475" s="44" t="n">
        <v>0.0697035055284655</v>
      </c>
      <c r="AS475" s="44" t="n">
        <v>0.0423179290902449</v>
      </c>
      <c r="AT475" s="44" t="n">
        <v>0.0117432492059589</v>
      </c>
      <c r="AU475" s="44" t="n">
        <v>0.000796380666600595</v>
      </c>
      <c r="AV475" s="44" t="n">
        <v>7.47535054804615E-008</v>
      </c>
      <c r="AW475" s="45" t="n">
        <v>25.7516407057334</v>
      </c>
      <c r="AX475" s="45" t="n">
        <v>36.1685666210389</v>
      </c>
      <c r="AY475" s="45" t="n">
        <v>61.9202073267723</v>
      </c>
      <c r="AZ475" s="45" t="n">
        <v>23.3860896581826</v>
      </c>
      <c r="BA475" s="45" t="n">
        <v>23.6600938951758</v>
      </c>
      <c r="BB475" s="45" t="n">
        <v>47.0461835533584</v>
      </c>
      <c r="BC475" s="42" t="n">
        <v>140.451503787043</v>
      </c>
      <c r="BD475" s="42" t="n">
        <v>101.171654778538</v>
      </c>
      <c r="BE475" s="42" t="n">
        <v>22.6109062641161</v>
      </c>
      <c r="BF475" s="46" t="n">
        <v>40.0170806943212</v>
      </c>
      <c r="BG475" s="46" t="n">
        <v>40.3132387247278</v>
      </c>
    </row>
    <row r="476" customFormat="false" ht="12.65" hidden="false" customHeight="false" outlineLevel="0" collapsed="false">
      <c r="A476" s="36" t="n">
        <v>2042</v>
      </c>
      <c r="B476" s="36" t="n">
        <v>11</v>
      </c>
      <c r="C476" s="36" t="s">
        <v>108</v>
      </c>
      <c r="D476" s="36" t="s">
        <v>109</v>
      </c>
      <c r="E476" s="37" t="n">
        <v>1794936</v>
      </c>
      <c r="F476" s="37" t="n">
        <v>892496</v>
      </c>
      <c r="G476" s="37" t="n">
        <v>902440</v>
      </c>
      <c r="H476" s="47" t="n">
        <v>-0.0399297637126983</v>
      </c>
      <c r="I476" s="47" t="n">
        <v>-0.0955952314322439</v>
      </c>
      <c r="J476" s="47" t="n">
        <v>0.0151833696662829</v>
      </c>
      <c r="K476" s="39" t="n">
        <v>98.8980984885422</v>
      </c>
      <c r="L476" s="40" t="n">
        <v>17515</v>
      </c>
      <c r="M476" s="37" t="n">
        <v>8971</v>
      </c>
      <c r="N476" s="37" t="n">
        <v>8544</v>
      </c>
      <c r="O476" s="37" t="n">
        <v>14590</v>
      </c>
      <c r="P476" s="37" t="n">
        <v>8130</v>
      </c>
      <c r="Q476" s="37" t="n">
        <v>6459</v>
      </c>
      <c r="R476" s="41" t="n">
        <v>9.75800808496793</v>
      </c>
      <c r="S476" s="41" t="n">
        <v>8.12842352039293</v>
      </c>
      <c r="T476" s="41" t="n">
        <v>1.629584564575</v>
      </c>
      <c r="U476" s="41" t="n">
        <v>79.6529913460837</v>
      </c>
      <c r="V476" s="41" t="n">
        <v>76.7974080395979</v>
      </c>
      <c r="W476" s="41" t="n">
        <v>82.6534969944958</v>
      </c>
      <c r="X476" s="41" t="n">
        <v>24.2074590454171</v>
      </c>
      <c r="Y476" s="41" t="n">
        <v>22.6186890647413</v>
      </c>
      <c r="Z476" s="41" t="n">
        <v>25.7494103588706</v>
      </c>
      <c r="AA476" s="41" t="n">
        <v>8.90787923089256</v>
      </c>
      <c r="AB476" s="41" t="n">
        <v>9.55923831193404</v>
      </c>
      <c r="AC476" s="41" t="n">
        <v>8.22380609258707</v>
      </c>
      <c r="AD476" s="42" t="n">
        <v>10.5939543389827</v>
      </c>
      <c r="AE476" s="42" t="n">
        <v>11.2866463950601</v>
      </c>
      <c r="AF476" s="42" t="n">
        <v>9.86639723963945</v>
      </c>
      <c r="AG476" s="42" t="n">
        <v>91.4493080964098</v>
      </c>
      <c r="AH476" s="42" t="n">
        <v>125.234404290006</v>
      </c>
      <c r="AI476" s="42" t="n">
        <v>56.0469586330238</v>
      </c>
      <c r="AJ476" s="42" t="n">
        <v>320.754047581792</v>
      </c>
      <c r="AK476" s="42" t="n">
        <v>381.155018851028</v>
      </c>
      <c r="AL476" s="42" t="n">
        <v>262.700385595477</v>
      </c>
      <c r="AM476" s="43" t="n">
        <v>1.47719161162504</v>
      </c>
      <c r="AN476" s="44" t="n">
        <v>0.000752762058636873</v>
      </c>
      <c r="AO476" s="44" t="n">
        <v>0.0239326057695542</v>
      </c>
      <c r="AP476" s="44" t="n">
        <v>0.0637465836369945</v>
      </c>
      <c r="AQ476" s="44" t="n">
        <v>0.0812928232088224</v>
      </c>
      <c r="AR476" s="44" t="n">
        <v>0.0701845101342731</v>
      </c>
      <c r="AS476" s="44" t="n">
        <v>0.0428167593077041</v>
      </c>
      <c r="AT476" s="44" t="n">
        <v>0.0119102418883554</v>
      </c>
      <c r="AU476" s="44" t="n">
        <v>0.000801957980332814</v>
      </c>
      <c r="AV476" s="44" t="n">
        <v>7.83403349010617E-008</v>
      </c>
      <c r="AW476" s="45" t="n">
        <v>25.5696618871915</v>
      </c>
      <c r="AX476" s="45" t="n">
        <v>37.5160479334623</v>
      </c>
      <c r="AY476" s="45" t="n">
        <v>63.0857098206538</v>
      </c>
      <c r="AZ476" s="45" t="n">
        <v>23.160607988386</v>
      </c>
      <c r="BA476" s="45" t="n">
        <v>24.5599293549691</v>
      </c>
      <c r="BB476" s="45" t="n">
        <v>47.7205373433551</v>
      </c>
      <c r="BC476" s="42" t="n">
        <v>146.720938661512</v>
      </c>
      <c r="BD476" s="42" t="n">
        <v>106.041816204845</v>
      </c>
      <c r="BE476" s="42" t="n">
        <v>24.2560993810008</v>
      </c>
      <c r="BF476" s="46" t="n">
        <v>40.3697747440577</v>
      </c>
      <c r="BG476" s="46" t="n">
        <v>40.7420009364757</v>
      </c>
    </row>
    <row r="477" customFormat="false" ht="12.65" hidden="false" customHeight="false" outlineLevel="0" collapsed="false">
      <c r="A477" s="36" t="n">
        <v>2043</v>
      </c>
      <c r="B477" s="36" t="n">
        <v>11</v>
      </c>
      <c r="C477" s="36" t="s">
        <v>108</v>
      </c>
      <c r="D477" s="36" t="s">
        <v>109</v>
      </c>
      <c r="E477" s="37" t="n">
        <v>1793786</v>
      </c>
      <c r="F477" s="37" t="n">
        <v>891451</v>
      </c>
      <c r="G477" s="37" t="n">
        <v>902335</v>
      </c>
      <c r="H477" s="47" t="n">
        <v>-0.0640691367268853</v>
      </c>
      <c r="I477" s="47" t="n">
        <v>-0.117087359495172</v>
      </c>
      <c r="J477" s="47" t="n">
        <v>-0.0116351225566191</v>
      </c>
      <c r="K477" s="39" t="n">
        <v>98.7937960956851</v>
      </c>
      <c r="L477" s="40" t="n">
        <v>17317</v>
      </c>
      <c r="M477" s="37" t="n">
        <v>8870</v>
      </c>
      <c r="N477" s="37" t="n">
        <v>8447</v>
      </c>
      <c r="O477" s="37" t="n">
        <v>14893</v>
      </c>
      <c r="P477" s="37" t="n">
        <v>8257</v>
      </c>
      <c r="Q477" s="37" t="n">
        <v>6636</v>
      </c>
      <c r="R477" s="41" t="n">
        <v>9.65388290464972</v>
      </c>
      <c r="S477" s="41" t="n">
        <v>8.30255114043704</v>
      </c>
      <c r="T477" s="41" t="n">
        <v>1.35133176421268</v>
      </c>
      <c r="U477" s="41" t="n">
        <v>79.831966406718</v>
      </c>
      <c r="V477" s="41" t="n">
        <v>76.9953464333803</v>
      </c>
      <c r="W477" s="41" t="n">
        <v>82.8055188488442</v>
      </c>
      <c r="X477" s="41" t="n">
        <v>24.3063092193396</v>
      </c>
      <c r="Y477" s="41" t="n">
        <v>22.7110896816434</v>
      </c>
      <c r="Z477" s="41" t="n">
        <v>25.8492678081214</v>
      </c>
      <c r="AA477" s="41" t="n">
        <v>8.76189912828693</v>
      </c>
      <c r="AB477" s="41" t="n">
        <v>9.40307070815811</v>
      </c>
      <c r="AC477" s="41" t="n">
        <v>8.08847888092979</v>
      </c>
      <c r="AD477" s="42" t="n">
        <v>10.4174361512996</v>
      </c>
      <c r="AE477" s="42" t="n">
        <v>11.0965526864409</v>
      </c>
      <c r="AF477" s="42" t="n">
        <v>9.70409762536672</v>
      </c>
      <c r="AG477" s="42" t="n">
        <v>89.6229190026073</v>
      </c>
      <c r="AH477" s="42" t="n">
        <v>122.713701779134</v>
      </c>
      <c r="AI477" s="42" t="n">
        <v>54.936517824875</v>
      </c>
      <c r="AJ477" s="42" t="n">
        <v>317.136474974725</v>
      </c>
      <c r="AK477" s="42" t="n">
        <v>377.420163797991</v>
      </c>
      <c r="AL477" s="42" t="n">
        <v>259.488419759972</v>
      </c>
      <c r="AM477" s="43" t="n">
        <v>1.47368711686929</v>
      </c>
      <c r="AN477" s="44" t="n">
        <v>0.000712190893900747</v>
      </c>
      <c r="AO477" s="44" t="n">
        <v>0.0231826507612068</v>
      </c>
      <c r="AP477" s="44" t="n">
        <v>0.0628257931025511</v>
      </c>
      <c r="AQ477" s="44" t="n">
        <v>0.0811084999587823</v>
      </c>
      <c r="AR477" s="44" t="n">
        <v>0.0706859442198495</v>
      </c>
      <c r="AS477" s="44" t="n">
        <v>0.0433319584858749</v>
      </c>
      <c r="AT477" s="44" t="n">
        <v>0.012082533950409</v>
      </c>
      <c r="AU477" s="44" t="n">
        <v>0.000807769882138713</v>
      </c>
      <c r="AV477" s="44" t="n">
        <v>8.21191456077864E-008</v>
      </c>
      <c r="AW477" s="45" t="n">
        <v>25.4194222067525</v>
      </c>
      <c r="AX477" s="45" t="n">
        <v>38.8858153040101</v>
      </c>
      <c r="AY477" s="45" t="n">
        <v>64.3052375107626</v>
      </c>
      <c r="AZ477" s="45" t="n">
        <v>22.971320821562</v>
      </c>
      <c r="BA477" s="45" t="n">
        <v>25.5099582894969</v>
      </c>
      <c r="BB477" s="45" t="n">
        <v>48.4812791110589</v>
      </c>
      <c r="BC477" s="42" t="n">
        <v>152.976786756704</v>
      </c>
      <c r="BD477" s="42" t="n">
        <v>111.051334347096</v>
      </c>
      <c r="BE477" s="42" t="n">
        <v>25.9385112102452</v>
      </c>
      <c r="BF477" s="46" t="n">
        <v>40.7167622001733</v>
      </c>
      <c r="BG477" s="46" t="n">
        <v>41.1663729291505</v>
      </c>
    </row>
    <row r="478" customFormat="false" ht="12.65" hidden="false" customHeight="false" outlineLevel="0" collapsed="false">
      <c r="A478" s="36" t="n">
        <v>2044</v>
      </c>
      <c r="B478" s="36" t="n">
        <v>11</v>
      </c>
      <c r="C478" s="36" t="s">
        <v>108</v>
      </c>
      <c r="D478" s="36" t="s">
        <v>109</v>
      </c>
      <c r="E478" s="37" t="n">
        <v>1792198</v>
      </c>
      <c r="F478" s="37" t="n">
        <v>890203</v>
      </c>
      <c r="G478" s="37" t="n">
        <v>901995</v>
      </c>
      <c r="H478" s="47" t="n">
        <v>-0.0885278399987532</v>
      </c>
      <c r="I478" s="47" t="n">
        <v>-0.139996477652726</v>
      </c>
      <c r="J478" s="47" t="n">
        <v>-0.0376800190616589</v>
      </c>
      <c r="K478" s="39" t="n">
        <v>98.6926756800204</v>
      </c>
      <c r="L478" s="40" t="n">
        <v>17111</v>
      </c>
      <c r="M478" s="37" t="n">
        <v>8764</v>
      </c>
      <c r="N478" s="37" t="n">
        <v>8347</v>
      </c>
      <c r="O478" s="37" t="n">
        <v>15199</v>
      </c>
      <c r="P478" s="37" t="n">
        <v>8384</v>
      </c>
      <c r="Q478" s="37" t="n">
        <v>6814</v>
      </c>
      <c r="R478" s="41" t="n">
        <v>9.54749419427987</v>
      </c>
      <c r="S478" s="41" t="n">
        <v>8.48064778556834</v>
      </c>
      <c r="T478" s="41" t="n">
        <v>1.06684640871154</v>
      </c>
      <c r="U478" s="41" t="n">
        <v>80.0084173653227</v>
      </c>
      <c r="V478" s="41" t="n">
        <v>77.1912267177039</v>
      </c>
      <c r="W478" s="41" t="n">
        <v>82.9549144701125</v>
      </c>
      <c r="X478" s="41" t="n">
        <v>24.4036527740394</v>
      </c>
      <c r="Y478" s="41" t="n">
        <v>22.8025863877875</v>
      </c>
      <c r="Z478" s="41" t="n">
        <v>25.9475279321905</v>
      </c>
      <c r="AA478" s="41" t="n">
        <v>8.61881158478719</v>
      </c>
      <c r="AB478" s="41" t="n">
        <v>9.24956263370756</v>
      </c>
      <c r="AC478" s="41" t="n">
        <v>7.95644864425806</v>
      </c>
      <c r="AD478" s="42" t="n">
        <v>10.2444263430327</v>
      </c>
      <c r="AE478" s="42" t="n">
        <v>10.9096935706953</v>
      </c>
      <c r="AF478" s="42" t="n">
        <v>9.54575032907834</v>
      </c>
      <c r="AG478" s="42" t="n">
        <v>87.8273358019832</v>
      </c>
      <c r="AH478" s="42" t="n">
        <v>120.229568345771</v>
      </c>
      <c r="AI478" s="42" t="n">
        <v>53.8521446283027</v>
      </c>
      <c r="AJ478" s="42" t="n">
        <v>313.582494693811</v>
      </c>
      <c r="AK478" s="42" t="n">
        <v>373.728281286586</v>
      </c>
      <c r="AL478" s="42" t="n">
        <v>256.342242277666</v>
      </c>
      <c r="AM478" s="43" t="n">
        <v>1.4707537913127</v>
      </c>
      <c r="AN478" s="44" t="n">
        <v>0.000673949594102583</v>
      </c>
      <c r="AO478" s="44" t="n">
        <v>0.0224609697537761</v>
      </c>
      <c r="AP478" s="44" t="n">
        <v>0.0619314644120363</v>
      </c>
      <c r="AQ478" s="44" t="n">
        <v>0.080941796088782</v>
      </c>
      <c r="AR478" s="44" t="n">
        <v>0.0712060932581609</v>
      </c>
      <c r="AS478" s="44" t="n">
        <v>0.0438626784078844</v>
      </c>
      <c r="AT478" s="44" t="n">
        <v>0.0122599238006175</v>
      </c>
      <c r="AU478" s="44" t="n">
        <v>0.000813796848652987</v>
      </c>
      <c r="AV478" s="44" t="n">
        <v>8.60985277024381E-008</v>
      </c>
      <c r="AW478" s="45" t="n">
        <v>25.2969506263286</v>
      </c>
      <c r="AX478" s="45" t="n">
        <v>40.2764548663688</v>
      </c>
      <c r="AY478" s="45" t="n">
        <v>65.5734054926974</v>
      </c>
      <c r="AZ478" s="45" t="n">
        <v>22.8134401663649</v>
      </c>
      <c r="BA478" s="45" t="n">
        <v>26.5049118810784</v>
      </c>
      <c r="BB478" s="45" t="n">
        <v>49.3183520474433</v>
      </c>
      <c r="BC478" s="42" t="n">
        <v>159.214663701204</v>
      </c>
      <c r="BD478" s="42" t="n">
        <v>116.181126948824</v>
      </c>
      <c r="BE478" s="42" t="n">
        <v>27.6741204956559</v>
      </c>
      <c r="BF478" s="46" t="n">
        <v>41.057773750445</v>
      </c>
      <c r="BG478" s="46" t="n">
        <v>41.5847227149107</v>
      </c>
    </row>
    <row r="479" customFormat="false" ht="12.65" hidden="false" customHeight="false" outlineLevel="0" collapsed="false">
      <c r="A479" s="36" t="n">
        <v>2045</v>
      </c>
      <c r="B479" s="36" t="n">
        <v>11</v>
      </c>
      <c r="C479" s="36" t="s">
        <v>108</v>
      </c>
      <c r="D479" s="36" t="s">
        <v>109</v>
      </c>
      <c r="E479" s="37" t="n">
        <v>1790158</v>
      </c>
      <c r="F479" s="37" t="n">
        <v>888745</v>
      </c>
      <c r="G479" s="37" t="n">
        <v>901413</v>
      </c>
      <c r="H479" s="47" t="n">
        <v>-0.113826708879261</v>
      </c>
      <c r="I479" s="47" t="n">
        <v>-0.163782867503259</v>
      </c>
      <c r="J479" s="47" t="n">
        <v>-0.0645236392662896</v>
      </c>
      <c r="K479" s="39" t="n">
        <v>98.5946508426215</v>
      </c>
      <c r="L479" s="40" t="n">
        <v>16896</v>
      </c>
      <c r="M479" s="37" t="n">
        <v>8654</v>
      </c>
      <c r="N479" s="37" t="n">
        <v>8242</v>
      </c>
      <c r="O479" s="37" t="n">
        <v>15508</v>
      </c>
      <c r="P479" s="37" t="n">
        <v>8513</v>
      </c>
      <c r="Q479" s="37" t="n">
        <v>6995</v>
      </c>
      <c r="R479" s="41" t="n">
        <v>9.43827304628977</v>
      </c>
      <c r="S479" s="41" t="n">
        <v>8.66292249064049</v>
      </c>
      <c r="T479" s="41" t="n">
        <v>0.775350555649277</v>
      </c>
      <c r="U479" s="41" t="n">
        <v>80.1823709934486</v>
      </c>
      <c r="V479" s="41" t="n">
        <v>77.3850429138023</v>
      </c>
      <c r="W479" s="41" t="n">
        <v>83.1017077637805</v>
      </c>
      <c r="X479" s="41" t="n">
        <v>24.4994998784795</v>
      </c>
      <c r="Y479" s="41" t="n">
        <v>22.8931735071938</v>
      </c>
      <c r="Z479" s="41" t="n">
        <v>26.0441987316476</v>
      </c>
      <c r="AA479" s="41" t="n">
        <v>8.47871945235287</v>
      </c>
      <c r="AB479" s="41" t="n">
        <v>9.09867616326777</v>
      </c>
      <c r="AC479" s="41" t="n">
        <v>7.82763585888434</v>
      </c>
      <c r="AD479" s="42" t="n">
        <v>10.0750119855855</v>
      </c>
      <c r="AE479" s="42" t="n">
        <v>10.7260230358587</v>
      </c>
      <c r="AF479" s="42" t="n">
        <v>9.39126011522717</v>
      </c>
      <c r="AG479" s="42" t="n">
        <v>86.0610869820032</v>
      </c>
      <c r="AH479" s="42" t="n">
        <v>117.781702826745</v>
      </c>
      <c r="AI479" s="42" t="n">
        <v>52.7932577522959</v>
      </c>
      <c r="AJ479" s="42" t="n">
        <v>310.097014834626</v>
      </c>
      <c r="AK479" s="42" t="n">
        <v>370.079412671073</v>
      </c>
      <c r="AL479" s="42" t="n">
        <v>253.260827789474</v>
      </c>
      <c r="AM479" s="43" t="n">
        <v>1.46834453116812</v>
      </c>
      <c r="AN479" s="44" t="n">
        <v>0.000637879493513577</v>
      </c>
      <c r="AO479" s="44" t="n">
        <v>0.0217657751442058</v>
      </c>
      <c r="AP479" s="44" t="n">
        <v>0.0610611450138253</v>
      </c>
      <c r="AQ479" s="44" t="n">
        <v>0.0807903574622187</v>
      </c>
      <c r="AR479" s="44" t="n">
        <v>0.0717433214162433</v>
      </c>
      <c r="AS479" s="44" t="n">
        <v>0.0444081009913198</v>
      </c>
      <c r="AT479" s="44" t="n">
        <v>0.0124422161768703</v>
      </c>
      <c r="AU479" s="44" t="n">
        <v>0.000820020248004756</v>
      </c>
      <c r="AV479" s="44" t="n">
        <v>9.02874220366798E-008</v>
      </c>
      <c r="AW479" s="45" t="n">
        <v>25.1934176478923</v>
      </c>
      <c r="AX479" s="45" t="n">
        <v>41.6731605282585</v>
      </c>
      <c r="AY479" s="45" t="n">
        <v>66.8665781761508</v>
      </c>
      <c r="AZ479" s="45" t="n">
        <v>22.6799149451792</v>
      </c>
      <c r="BA479" s="45" t="n">
        <v>27.5386799720064</v>
      </c>
      <c r="BB479" s="45" t="n">
        <v>50.2185949171857</v>
      </c>
      <c r="BC479" s="42" t="n">
        <v>165.412891219009</v>
      </c>
      <c r="BD479" s="42" t="n">
        <v>121.423206562157</v>
      </c>
      <c r="BE479" s="42" t="n">
        <v>29.4549665713324</v>
      </c>
      <c r="BF479" s="46" t="n">
        <v>41.3930714495592</v>
      </c>
      <c r="BG479" s="46" t="n">
        <v>41.9980928162746</v>
      </c>
    </row>
    <row r="480" customFormat="false" ht="12.65" hidden="false" customHeight="false" outlineLevel="0" collapsed="false">
      <c r="A480" s="36" t="n">
        <v>2046</v>
      </c>
      <c r="B480" s="36" t="n">
        <v>11</v>
      </c>
      <c r="C480" s="36" t="s">
        <v>108</v>
      </c>
      <c r="D480" s="36" t="s">
        <v>109</v>
      </c>
      <c r="E480" s="37" t="n">
        <v>1787673</v>
      </c>
      <c r="F480" s="37" t="n">
        <v>887084</v>
      </c>
      <c r="G480" s="37" t="n">
        <v>900589</v>
      </c>
      <c r="H480" s="47" t="n">
        <v>-0.138814562736922</v>
      </c>
      <c r="I480" s="47" t="n">
        <v>-0.186892753264434</v>
      </c>
      <c r="J480" s="47" t="n">
        <v>-0.09141203865487</v>
      </c>
      <c r="K480" s="39" t="n">
        <v>98.5004258324274</v>
      </c>
      <c r="L480" s="40" t="n">
        <v>16682</v>
      </c>
      <c r="M480" s="37" t="n">
        <v>8544</v>
      </c>
      <c r="N480" s="37" t="n">
        <v>8138</v>
      </c>
      <c r="O480" s="37" t="n">
        <v>15817</v>
      </c>
      <c r="P480" s="37" t="n">
        <v>8640</v>
      </c>
      <c r="Q480" s="37" t="n">
        <v>7177</v>
      </c>
      <c r="R480" s="41" t="n">
        <v>9.33168426216652</v>
      </c>
      <c r="S480" s="41" t="n">
        <v>8.84781500867329</v>
      </c>
      <c r="T480" s="41" t="n">
        <v>0.483869253493229</v>
      </c>
      <c r="U480" s="41" t="n">
        <v>80.3538746683692</v>
      </c>
      <c r="V480" s="41" t="n">
        <v>77.5767899718743</v>
      </c>
      <c r="W480" s="41" t="n">
        <v>83.2459233408383</v>
      </c>
      <c r="X480" s="41" t="n">
        <v>24.5938819252959</v>
      </c>
      <c r="Y480" s="41" t="n">
        <v>22.9828458908472</v>
      </c>
      <c r="Z480" s="41" t="n">
        <v>26.1392889847349</v>
      </c>
      <c r="AA480" s="41" t="n">
        <v>8.34144902589231</v>
      </c>
      <c r="AB480" s="41" t="n">
        <v>8.9503736255811</v>
      </c>
      <c r="AC480" s="41" t="n">
        <v>7.70196280864909</v>
      </c>
      <c r="AD480" s="42" t="n">
        <v>9.90901033292335</v>
      </c>
      <c r="AE480" s="42" t="n">
        <v>10.5454953727456</v>
      </c>
      <c r="AF480" s="42" t="n">
        <v>9.24053390753998</v>
      </c>
      <c r="AG480" s="42" t="n">
        <v>84.3235058234139</v>
      </c>
      <c r="AH480" s="42" t="n">
        <v>115.36979778417</v>
      </c>
      <c r="AI480" s="42" t="n">
        <v>51.7592867673274</v>
      </c>
      <c r="AJ480" s="42" t="n">
        <v>306.685402499331</v>
      </c>
      <c r="AK480" s="42" t="n">
        <v>366.473577494499</v>
      </c>
      <c r="AL480" s="42" t="n">
        <v>250.243149070563</v>
      </c>
      <c r="AM480" s="43" t="n">
        <v>1.46641568396011</v>
      </c>
      <c r="AN480" s="44" t="n">
        <v>0.00060383567613969</v>
      </c>
      <c r="AO480" s="44" t="n">
        <v>0.0210954443097144</v>
      </c>
      <c r="AP480" s="44" t="n">
        <v>0.060212608483377</v>
      </c>
      <c r="AQ480" s="44" t="n">
        <v>0.0806519970579078</v>
      </c>
      <c r="AR480" s="44" t="n">
        <v>0.0722960720729856</v>
      </c>
      <c r="AS480" s="44" t="n">
        <v>0.0449674395588176</v>
      </c>
      <c r="AT480" s="44" t="n">
        <v>0.0126292225917486</v>
      </c>
      <c r="AU480" s="44" t="n">
        <v>0.000826422346192624</v>
      </c>
      <c r="AV480" s="44" t="n">
        <v>9.46951385928574E-008</v>
      </c>
      <c r="AW480" s="45" t="n">
        <v>25.1030978262914</v>
      </c>
      <c r="AX480" s="45" t="n">
        <v>43.058581388961</v>
      </c>
      <c r="AY480" s="45" t="n">
        <v>68.1616792152525</v>
      </c>
      <c r="AZ480" s="45" t="n">
        <v>22.5659017380437</v>
      </c>
      <c r="BA480" s="45" t="n">
        <v>28.5995024496996</v>
      </c>
      <c r="BB480" s="45" t="n">
        <v>51.1654041877432</v>
      </c>
      <c r="BC480" s="42" t="n">
        <v>171.52696327329</v>
      </c>
      <c r="BD480" s="42" t="n">
        <v>126.737689376197</v>
      </c>
      <c r="BE480" s="42" t="n">
        <v>31.2617335486748</v>
      </c>
      <c r="BF480" s="46" t="n">
        <v>41.7225862895507</v>
      </c>
      <c r="BG480" s="46" t="n">
        <v>42.40413443904</v>
      </c>
    </row>
    <row r="481" customFormat="false" ht="12.65" hidden="false" customHeight="false" outlineLevel="0" collapsed="false">
      <c r="A481" s="36" t="n">
        <v>2047</v>
      </c>
      <c r="B481" s="36" t="n">
        <v>11</v>
      </c>
      <c r="C481" s="36" t="s">
        <v>108</v>
      </c>
      <c r="D481" s="36" t="s">
        <v>109</v>
      </c>
      <c r="E481" s="37" t="n">
        <v>1784738</v>
      </c>
      <c r="F481" s="37" t="n">
        <v>885219</v>
      </c>
      <c r="G481" s="37" t="n">
        <v>899519</v>
      </c>
      <c r="H481" s="47" t="n">
        <v>-0.16417991433556</v>
      </c>
      <c r="I481" s="47" t="n">
        <v>-0.2102393910836</v>
      </c>
      <c r="J481" s="47" t="n">
        <v>-0.11881113360257</v>
      </c>
      <c r="K481" s="39" t="n">
        <v>98.4102614841932</v>
      </c>
      <c r="L481" s="40" t="n">
        <v>16478</v>
      </c>
      <c r="M481" s="37" t="n">
        <v>8440</v>
      </c>
      <c r="N481" s="37" t="n">
        <v>8038</v>
      </c>
      <c r="O481" s="37" t="n">
        <v>16125</v>
      </c>
      <c r="P481" s="37" t="n">
        <v>8766</v>
      </c>
      <c r="Q481" s="37" t="n">
        <v>7358</v>
      </c>
      <c r="R481" s="41" t="n">
        <v>9.23272771689738</v>
      </c>
      <c r="S481" s="41" t="n">
        <v>9.03493958216836</v>
      </c>
      <c r="T481" s="41" t="n">
        <v>0.19778813472902</v>
      </c>
      <c r="U481" s="41" t="n">
        <v>80.522923666883</v>
      </c>
      <c r="V481" s="41" t="n">
        <v>77.7664637548723</v>
      </c>
      <c r="W481" s="41" t="n">
        <v>83.3875864718868</v>
      </c>
      <c r="X481" s="41" t="n">
        <v>24.6867877833839</v>
      </c>
      <c r="Y481" s="41" t="n">
        <v>23.0715989078111</v>
      </c>
      <c r="Z481" s="41" t="n">
        <v>26.2328082089633</v>
      </c>
      <c r="AA481" s="41" t="n">
        <v>8.20697218578477</v>
      </c>
      <c r="AB481" s="41" t="n">
        <v>8.80461761483457</v>
      </c>
      <c r="AC481" s="41" t="n">
        <v>7.57935355459955</v>
      </c>
      <c r="AD481" s="42" t="n">
        <v>9.74638313950371</v>
      </c>
      <c r="AE481" s="42" t="n">
        <v>10.3680651890473</v>
      </c>
      <c r="AF481" s="42" t="n">
        <v>9.09348075314509</v>
      </c>
      <c r="AG481" s="42" t="n">
        <v>82.6143962962354</v>
      </c>
      <c r="AH481" s="42" t="n">
        <v>112.993539921817</v>
      </c>
      <c r="AI481" s="42" t="n">
        <v>50.7496720548586</v>
      </c>
      <c r="AJ481" s="42" t="n">
        <v>303.353773566935</v>
      </c>
      <c r="AK481" s="42" t="n">
        <v>362.910774171935</v>
      </c>
      <c r="AL481" s="42" t="n">
        <v>247.288178295237</v>
      </c>
      <c r="AM481" s="43" t="n">
        <v>1.46492686238027</v>
      </c>
      <c r="AN481" s="44" t="n">
        <v>0.000571685569459211</v>
      </c>
      <c r="AO481" s="44" t="n">
        <v>0.0204485043724996</v>
      </c>
      <c r="AP481" s="44" t="n">
        <v>0.0593838393844399</v>
      </c>
      <c r="AQ481" s="44" t="n">
        <v>0.0805246887369851</v>
      </c>
      <c r="AR481" s="44" t="n">
        <v>0.0728628675134197</v>
      </c>
      <c r="AS481" s="44" t="n">
        <v>0.0455399396182481</v>
      </c>
      <c r="AT481" s="44" t="n">
        <v>0.0128207616455784</v>
      </c>
      <c r="AU481" s="44" t="n">
        <v>0.000832986304049137</v>
      </c>
      <c r="AV481" s="44" t="n">
        <v>9.93313752605764E-008</v>
      </c>
      <c r="AW481" s="45" t="n">
        <v>25.0220730223047</v>
      </c>
      <c r="AX481" s="45" t="n">
        <v>44.4169019540084</v>
      </c>
      <c r="AY481" s="45" t="n">
        <v>69.438974976313</v>
      </c>
      <c r="AZ481" s="45" t="n">
        <v>22.4677598646971</v>
      </c>
      <c r="BA481" s="45" t="n">
        <v>29.6744786338775</v>
      </c>
      <c r="BB481" s="45" t="n">
        <v>52.1422384985747</v>
      </c>
      <c r="BC481" s="42" t="n">
        <v>177.51087975171</v>
      </c>
      <c r="BD481" s="42" t="n">
        <v>132.075822478876</v>
      </c>
      <c r="BE481" s="42" t="n">
        <v>33.0767216946233</v>
      </c>
      <c r="BF481" s="46" t="n">
        <v>42.0460554994627</v>
      </c>
      <c r="BG481" s="46" t="n">
        <v>42.803998226593</v>
      </c>
    </row>
    <row r="482" customFormat="false" ht="12.65" hidden="false" customHeight="false" outlineLevel="0" collapsed="false">
      <c r="A482" s="36" t="n">
        <v>2048</v>
      </c>
      <c r="B482" s="36" t="n">
        <v>11</v>
      </c>
      <c r="C482" s="36" t="s">
        <v>108</v>
      </c>
      <c r="D482" s="36" t="s">
        <v>109</v>
      </c>
      <c r="E482" s="37" t="n">
        <v>1781377</v>
      </c>
      <c r="F482" s="37" t="n">
        <v>883158</v>
      </c>
      <c r="G482" s="37" t="n">
        <v>898219</v>
      </c>
      <c r="H482" s="47" t="n">
        <v>-0.188318957740574</v>
      </c>
      <c r="I482" s="47" t="n">
        <v>-0.232823741921495</v>
      </c>
      <c r="J482" s="47" t="n">
        <v>-0.144521683255161</v>
      </c>
      <c r="K482" s="39" t="n">
        <v>98.323237428734</v>
      </c>
      <c r="L482" s="40" t="n">
        <v>16280</v>
      </c>
      <c r="M482" s="37" t="n">
        <v>8339</v>
      </c>
      <c r="N482" s="37" t="n">
        <v>7942</v>
      </c>
      <c r="O482" s="37" t="n">
        <v>16428</v>
      </c>
      <c r="P482" s="37" t="n">
        <v>8889</v>
      </c>
      <c r="Q482" s="37" t="n">
        <v>7539</v>
      </c>
      <c r="R482" s="41" t="n">
        <v>9.13899752831658</v>
      </c>
      <c r="S482" s="41" t="n">
        <v>9.22207932402855</v>
      </c>
      <c r="T482" s="41" t="n">
        <v>-0.0830817957119692</v>
      </c>
      <c r="U482" s="41" t="n">
        <v>80.6895742915603</v>
      </c>
      <c r="V482" s="41" t="n">
        <v>77.9540610217536</v>
      </c>
      <c r="W482" s="41" t="n">
        <v>83.5267230421948</v>
      </c>
      <c r="X482" s="41" t="n">
        <v>24.7782717072548</v>
      </c>
      <c r="Y482" s="41" t="n">
        <v>23.159428436004</v>
      </c>
      <c r="Z482" s="41" t="n">
        <v>26.3247666232687</v>
      </c>
      <c r="AA482" s="41" t="n">
        <v>8.07523209963627</v>
      </c>
      <c r="AB482" s="41" t="n">
        <v>8.66137100130899</v>
      </c>
      <c r="AC482" s="41" t="n">
        <v>7.45973390421007</v>
      </c>
      <c r="AD482" s="42" t="n">
        <v>9.58705987208086</v>
      </c>
      <c r="AE482" s="42" t="n">
        <v>10.1936874225214</v>
      </c>
      <c r="AF482" s="42" t="n">
        <v>8.95001178612065</v>
      </c>
      <c r="AG482" s="42" t="n">
        <v>80.9330729496423</v>
      </c>
      <c r="AH482" s="42" t="n">
        <v>110.652610489749</v>
      </c>
      <c r="AI482" s="42" t="n">
        <v>49.7638647441379</v>
      </c>
      <c r="AJ482" s="42" t="n">
        <v>300.098676776286</v>
      </c>
      <c r="AK482" s="42" t="n">
        <v>359.390980671106</v>
      </c>
      <c r="AL482" s="42" t="n">
        <v>244.394888220215</v>
      </c>
      <c r="AM482" s="43" t="n">
        <v>1.46384075667597</v>
      </c>
      <c r="AN482" s="44" t="n">
        <v>0.00054130768363524</v>
      </c>
      <c r="AO482" s="44" t="n">
        <v>0.0198236180441353</v>
      </c>
      <c r="AP482" s="44" t="n">
        <v>0.058573018397562</v>
      </c>
      <c r="AQ482" s="44" t="n">
        <v>0.0804065604364119</v>
      </c>
      <c r="AR482" s="44" t="n">
        <v>0.0734423079467316</v>
      </c>
      <c r="AS482" s="44" t="n">
        <v>0.0461248792277986</v>
      </c>
      <c r="AT482" s="44" t="n">
        <v>0.0130166592262122</v>
      </c>
      <c r="AU482" s="44" t="n">
        <v>0.000839696166471059</v>
      </c>
      <c r="AV482" s="44" t="n">
        <v>1.042062370431E-007</v>
      </c>
      <c r="AW482" s="45" t="n">
        <v>24.9475637882085</v>
      </c>
      <c r="AX482" s="45" t="n">
        <v>45.739803324681</v>
      </c>
      <c r="AY482" s="45" t="n">
        <v>70.6873671128895</v>
      </c>
      <c r="AZ482" s="45" t="n">
        <v>22.3834340322076</v>
      </c>
      <c r="BA482" s="45" t="n">
        <v>30.7605544685197</v>
      </c>
      <c r="BB482" s="45" t="n">
        <v>53.1439885007273</v>
      </c>
      <c r="BC482" s="42" t="n">
        <v>183.343767403453</v>
      </c>
      <c r="BD482" s="42" t="n">
        <v>137.425537226586</v>
      </c>
      <c r="BE482" s="42" t="n">
        <v>34.8960113686555</v>
      </c>
      <c r="BF482" s="46" t="n">
        <v>42.3633531812749</v>
      </c>
      <c r="BG482" s="46" t="n">
        <v>43.1959448532385</v>
      </c>
    </row>
    <row r="483" customFormat="false" ht="12.65" hidden="false" customHeight="false" outlineLevel="0" collapsed="false">
      <c r="A483" s="36" t="n">
        <v>2049</v>
      </c>
      <c r="B483" s="36" t="n">
        <v>11</v>
      </c>
      <c r="C483" s="36" t="s">
        <v>108</v>
      </c>
      <c r="D483" s="36" t="s">
        <v>109</v>
      </c>
      <c r="E483" s="37" t="n">
        <v>1777583</v>
      </c>
      <c r="F483" s="37" t="n">
        <v>880905</v>
      </c>
      <c r="G483" s="37" t="n">
        <v>896678</v>
      </c>
      <c r="H483" s="47" t="n">
        <v>-0.212981306034599</v>
      </c>
      <c r="I483" s="47" t="n">
        <v>-0.255107240154084</v>
      </c>
      <c r="J483" s="47" t="n">
        <v>-0.171561723811231</v>
      </c>
      <c r="K483" s="39" t="n">
        <v>98.2409516013552</v>
      </c>
      <c r="L483" s="40" t="n">
        <v>16066</v>
      </c>
      <c r="M483" s="37" t="n">
        <v>8229</v>
      </c>
      <c r="N483" s="37" t="n">
        <v>7837</v>
      </c>
      <c r="O483" s="37" t="n">
        <v>16730</v>
      </c>
      <c r="P483" s="37" t="n">
        <v>9011</v>
      </c>
      <c r="Q483" s="37" t="n">
        <v>7719</v>
      </c>
      <c r="R483" s="41" t="n">
        <v>9.03811523850082</v>
      </c>
      <c r="S483" s="41" t="n">
        <v>9.41165616457853</v>
      </c>
      <c r="T483" s="41" t="n">
        <v>-0.373540926077712</v>
      </c>
      <c r="U483" s="41" t="n">
        <v>80.8537984890163</v>
      </c>
      <c r="V483" s="41" t="n">
        <v>78.1395794102365</v>
      </c>
      <c r="W483" s="41" t="n">
        <v>83.6633595077498</v>
      </c>
      <c r="X483" s="41" t="n">
        <v>24.8683187544406</v>
      </c>
      <c r="Y483" s="41" t="n">
        <v>23.2463308526659</v>
      </c>
      <c r="Z483" s="41" t="n">
        <v>26.4151751107827</v>
      </c>
      <c r="AA483" s="41" t="n">
        <v>7.9462228396295</v>
      </c>
      <c r="AB483" s="41" t="n">
        <v>8.52059694131671</v>
      </c>
      <c r="AC483" s="41" t="n">
        <v>7.34303138024906</v>
      </c>
      <c r="AD483" s="42" t="n">
        <v>9.43102593937817</v>
      </c>
      <c r="AE483" s="42" t="n">
        <v>10.0223173533104</v>
      </c>
      <c r="AF483" s="42" t="n">
        <v>8.81004019059617</v>
      </c>
      <c r="AG483" s="42" t="n">
        <v>79.2796471038671</v>
      </c>
      <c r="AH483" s="42" t="n">
        <v>108.346685677242</v>
      </c>
      <c r="AI483" s="42" t="n">
        <v>48.8013266374753</v>
      </c>
      <c r="AJ483" s="42" t="n">
        <v>296.918820855974</v>
      </c>
      <c r="AK483" s="42" t="n">
        <v>355.914155189442</v>
      </c>
      <c r="AL483" s="42" t="n">
        <v>241.562253289887</v>
      </c>
      <c r="AM483" s="43" t="n">
        <v>1.46312294817861</v>
      </c>
      <c r="AN483" s="44" t="n">
        <v>0.00051259048345444</v>
      </c>
      <c r="AO483" s="44" t="n">
        <v>0.0192195705379582</v>
      </c>
      <c r="AP483" s="44" t="n">
        <v>0.0577785078610432</v>
      </c>
      <c r="AQ483" s="44" t="n">
        <v>0.0802958869742436</v>
      </c>
      <c r="AR483" s="44" t="n">
        <v>0.0740330699774321</v>
      </c>
      <c r="AS483" s="44" t="n">
        <v>0.0467215690132966</v>
      </c>
      <c r="AT483" s="44" t="n">
        <v>0.0132167486126477</v>
      </c>
      <c r="AU483" s="44" t="n">
        <v>0.000846536845390034</v>
      </c>
      <c r="AV483" s="44" t="n">
        <v>1.09330255730351E-007</v>
      </c>
      <c r="AW483" s="45" t="n">
        <v>24.8766038597075</v>
      </c>
      <c r="AX483" s="45" t="n">
        <v>47.025340693262</v>
      </c>
      <c r="AY483" s="45" t="n">
        <v>71.9019445529694</v>
      </c>
      <c r="AZ483" s="45" t="n">
        <v>22.310252147193</v>
      </c>
      <c r="BA483" s="45" t="n">
        <v>31.8577262954492</v>
      </c>
      <c r="BB483" s="45" t="n">
        <v>54.1679784426422</v>
      </c>
      <c r="BC483" s="42" t="n">
        <v>189.034407423389</v>
      </c>
      <c r="BD483" s="42" t="n">
        <v>142.794111358609</v>
      </c>
      <c r="BE483" s="42" t="n">
        <v>36.730925474555</v>
      </c>
      <c r="BF483" s="46" t="n">
        <v>42.6747071726046</v>
      </c>
      <c r="BG483" s="46" t="n">
        <v>43.5718007503126</v>
      </c>
    </row>
    <row r="484" customFormat="false" ht="12.65" hidden="false" customHeight="false" outlineLevel="0" collapsed="false">
      <c r="A484" s="36" t="n">
        <v>2050</v>
      </c>
      <c r="B484" s="36" t="n">
        <v>11</v>
      </c>
      <c r="C484" s="36" t="s">
        <v>108</v>
      </c>
      <c r="D484" s="36" t="s">
        <v>109</v>
      </c>
      <c r="E484" s="37" t="n">
        <v>1773347</v>
      </c>
      <c r="F484" s="37" t="n">
        <v>878450</v>
      </c>
      <c r="G484" s="37" t="n">
        <v>894897</v>
      </c>
      <c r="H484" s="47" t="n">
        <v>-0.238301108865235</v>
      </c>
      <c r="I484" s="47" t="n">
        <v>-0.278690664714132</v>
      </c>
      <c r="J484" s="47" t="n">
        <v>-0.198622024851736</v>
      </c>
      <c r="K484" s="39" t="n">
        <v>98.162134860213</v>
      </c>
      <c r="L484" s="40" t="n">
        <v>15845</v>
      </c>
      <c r="M484" s="37" t="n">
        <v>8116</v>
      </c>
      <c r="N484" s="37" t="n">
        <v>7729</v>
      </c>
      <c r="O484" s="37" t="n">
        <v>17031</v>
      </c>
      <c r="P484" s="37" t="n">
        <v>9131</v>
      </c>
      <c r="Q484" s="37" t="n">
        <v>7900</v>
      </c>
      <c r="R484" s="41" t="n">
        <v>8.93508151534922</v>
      </c>
      <c r="S484" s="41" t="n">
        <v>9.60387335360761</v>
      </c>
      <c r="T484" s="41" t="n">
        <v>-0.66879183825839</v>
      </c>
      <c r="U484" s="41" t="n">
        <v>81.015585091606</v>
      </c>
      <c r="V484" s="41" t="n">
        <v>78.3230174190966</v>
      </c>
      <c r="W484" s="41" t="n">
        <v>83.7975228523373</v>
      </c>
      <c r="X484" s="41" t="n">
        <v>24.9569638882117</v>
      </c>
      <c r="Y484" s="41" t="n">
        <v>23.3323030245412</v>
      </c>
      <c r="Z484" s="41" t="n">
        <v>26.5040451822667</v>
      </c>
      <c r="AA484" s="41" t="n">
        <v>7.81982256428579</v>
      </c>
      <c r="AB484" s="41" t="n">
        <v>8.38225888645757</v>
      </c>
      <c r="AC484" s="41" t="n">
        <v>7.22917518938698</v>
      </c>
      <c r="AD484" s="42" t="n">
        <v>9.27814675554439</v>
      </c>
      <c r="AE484" s="42" t="n">
        <v>9.85391061542362</v>
      </c>
      <c r="AF484" s="42" t="n">
        <v>8.67348116351563</v>
      </c>
      <c r="AG484" s="42" t="n">
        <v>77.6553928304448</v>
      </c>
      <c r="AH484" s="42" t="n">
        <v>106.075436994106</v>
      </c>
      <c r="AI484" s="42" t="n">
        <v>47.8615301250984</v>
      </c>
      <c r="AJ484" s="42" t="n">
        <v>293.811680682463</v>
      </c>
      <c r="AK484" s="42" t="n">
        <v>352.480236826713</v>
      </c>
      <c r="AL484" s="42" t="n">
        <v>238.789250667024</v>
      </c>
      <c r="AM484" s="43" t="n">
        <v>1.46274172604551</v>
      </c>
      <c r="AN484" s="44" t="n">
        <v>0.000485431380771066</v>
      </c>
      <c r="AO484" s="44" t="n">
        <v>0.0186352575223305</v>
      </c>
      <c r="AP484" s="44" t="n">
        <v>0.0569988378340855</v>
      </c>
      <c r="AQ484" s="44" t="n">
        <v>0.0801910826218236</v>
      </c>
      <c r="AR484" s="44" t="n">
        <v>0.0746339046425974</v>
      </c>
      <c r="AS484" s="44" t="n">
        <v>0.0473293518975247</v>
      </c>
      <c r="AT484" s="44" t="n">
        <v>0.0134208704977889</v>
      </c>
      <c r="AU484" s="44" t="n">
        <v>0.000853494097770384</v>
      </c>
      <c r="AV484" s="44" t="n">
        <v>1.14714410077475E-007</v>
      </c>
      <c r="AW484" s="45" t="n">
        <v>24.8082293263942</v>
      </c>
      <c r="AX484" s="45" t="n">
        <v>48.2804327053061</v>
      </c>
      <c r="AY484" s="45" t="n">
        <v>73.0886620317004</v>
      </c>
      <c r="AZ484" s="45" t="n">
        <v>22.2440431494249</v>
      </c>
      <c r="BA484" s="45" t="n">
        <v>32.9541217922799</v>
      </c>
      <c r="BB484" s="45" t="n">
        <v>55.1981649417049</v>
      </c>
      <c r="BC484" s="42" t="n">
        <v>194.614585628403</v>
      </c>
      <c r="BD484" s="42" t="n">
        <v>148.148075288785</v>
      </c>
      <c r="BE484" s="42" t="n">
        <v>38.596125397375</v>
      </c>
      <c r="BF484" s="46" t="n">
        <v>42.9802119946068</v>
      </c>
      <c r="BG484" s="46" t="n">
        <v>43.9359200343938</v>
      </c>
    </row>
    <row r="485" customFormat="false" ht="12.65" hidden="false" customHeight="false" outlineLevel="0" collapsed="false">
      <c r="A485" s="36" t="n">
        <v>2051</v>
      </c>
      <c r="B485" s="36" t="n">
        <v>11</v>
      </c>
      <c r="C485" s="36" t="s">
        <v>108</v>
      </c>
      <c r="D485" s="36" t="s">
        <v>109</v>
      </c>
      <c r="E485" s="37" t="n">
        <v>1768669</v>
      </c>
      <c r="F485" s="37" t="n">
        <v>875801</v>
      </c>
      <c r="G485" s="37" t="n">
        <v>892868</v>
      </c>
      <c r="H485" s="47" t="n">
        <v>-0.263794959474939</v>
      </c>
      <c r="I485" s="47" t="n">
        <v>-0.301553873299565</v>
      </c>
      <c r="J485" s="47" t="n">
        <v>-0.226730003564657</v>
      </c>
      <c r="K485" s="39" t="n">
        <v>98.088519243606</v>
      </c>
      <c r="L485" s="40" t="n">
        <v>15626</v>
      </c>
      <c r="M485" s="37" t="n">
        <v>8003</v>
      </c>
      <c r="N485" s="37" t="n">
        <v>7622</v>
      </c>
      <c r="O485" s="37" t="n">
        <v>17329</v>
      </c>
      <c r="P485" s="37" t="n">
        <v>9249</v>
      </c>
      <c r="Q485" s="37" t="n">
        <v>8080</v>
      </c>
      <c r="R485" s="41" t="n">
        <v>8.83489222686664</v>
      </c>
      <c r="S485" s="41" t="n">
        <v>9.7977631767165</v>
      </c>
      <c r="T485" s="41" t="n">
        <v>-0.962870949849858</v>
      </c>
      <c r="U485" s="41" t="n">
        <v>81.1748783377943</v>
      </c>
      <c r="V485" s="41" t="n">
        <v>78.5043743900419</v>
      </c>
      <c r="W485" s="41" t="n">
        <v>83.9292405456794</v>
      </c>
      <c r="X485" s="41" t="n">
        <v>25.0442813015872</v>
      </c>
      <c r="Y485" s="41" t="n">
        <v>23.4173422978016</v>
      </c>
      <c r="Z485" s="41" t="n">
        <v>26.5913889402516</v>
      </c>
      <c r="AA485" s="41" t="n">
        <v>7.69600974255515</v>
      </c>
      <c r="AB485" s="41" t="n">
        <v>8.24632059222153</v>
      </c>
      <c r="AC485" s="41" t="n">
        <v>7.11809619063255</v>
      </c>
      <c r="AD485" s="42" t="n">
        <v>9.12839045590541</v>
      </c>
      <c r="AE485" s="42" t="n">
        <v>9.68842320741625</v>
      </c>
      <c r="AF485" s="42" t="n">
        <v>8.54025187717411</v>
      </c>
      <c r="AG485" s="42" t="n">
        <v>76.0644813170068</v>
      </c>
      <c r="AH485" s="42" t="n">
        <v>103.838531640509</v>
      </c>
      <c r="AI485" s="42" t="n">
        <v>46.9439580906184</v>
      </c>
      <c r="AJ485" s="42" t="n">
        <v>290.774420767386</v>
      </c>
      <c r="AK485" s="42" t="n">
        <v>349.089146252467</v>
      </c>
      <c r="AL485" s="42" t="n">
        <v>236.07486119237</v>
      </c>
      <c r="AM485" s="43" t="n">
        <v>1.4626679088324</v>
      </c>
      <c r="AN485" s="44" t="n">
        <v>0.000459735835889461</v>
      </c>
      <c r="AO485" s="44" t="n">
        <v>0.0180696740761966</v>
      </c>
      <c r="AP485" s="44" t="n">
        <v>0.0562326927620179</v>
      </c>
      <c r="AQ485" s="44" t="n">
        <v>0.0800906935714853</v>
      </c>
      <c r="AR485" s="44" t="n">
        <v>0.0752436351129049</v>
      </c>
      <c r="AS485" s="44" t="n">
        <v>0.0479476025941544</v>
      </c>
      <c r="AT485" s="44" t="n">
        <v>0.0136288729439368</v>
      </c>
      <c r="AU485" s="44" t="n">
        <v>0.000860554499748191</v>
      </c>
      <c r="AV485" s="44" t="n">
        <v>1.20370146529635E-007</v>
      </c>
      <c r="AW485" s="45" t="n">
        <v>24.7411060787731</v>
      </c>
      <c r="AX485" s="45" t="n">
        <v>49.5135424846132</v>
      </c>
      <c r="AY485" s="45" t="n">
        <v>74.2546485633863</v>
      </c>
      <c r="AZ485" s="45" t="n">
        <v>22.1795330392196</v>
      </c>
      <c r="BA485" s="45" t="n">
        <v>34.0336420202877</v>
      </c>
      <c r="BB485" s="45" t="n">
        <v>56.2131750595073</v>
      </c>
      <c r="BC485" s="42" t="n">
        <v>200.126632685569</v>
      </c>
      <c r="BD485" s="42" t="n">
        <v>153.446161197834</v>
      </c>
      <c r="BE485" s="42" t="n">
        <v>40.4997610704046</v>
      </c>
      <c r="BF485" s="46" t="n">
        <v>43.2798307653948</v>
      </c>
      <c r="BG485" s="46" t="n">
        <v>44.2792316978529</v>
      </c>
    </row>
    <row r="486" customFormat="false" ht="12.65" hidden="false" customHeight="false" outlineLevel="0" collapsed="false">
      <c r="A486" s="36" t="n">
        <v>2052</v>
      </c>
      <c r="B486" s="36" t="n">
        <v>11</v>
      </c>
      <c r="C486" s="36" t="s">
        <v>108</v>
      </c>
      <c r="D486" s="36" t="s">
        <v>109</v>
      </c>
      <c r="E486" s="37" t="n">
        <v>1763550</v>
      </c>
      <c r="F486" s="37" t="n">
        <v>872957</v>
      </c>
      <c r="G486" s="37" t="n">
        <v>890593</v>
      </c>
      <c r="H486" s="47" t="n">
        <v>-0.289426681872074</v>
      </c>
      <c r="I486" s="47" t="n">
        <v>-0.324731303115666</v>
      </c>
      <c r="J486" s="47" t="n">
        <v>-0.254796901669674</v>
      </c>
      <c r="K486" s="39" t="n">
        <v>98.019746393695</v>
      </c>
      <c r="L486" s="40" t="n">
        <v>15411</v>
      </c>
      <c r="M486" s="37" t="n">
        <v>7893</v>
      </c>
      <c r="N486" s="37" t="n">
        <v>7517</v>
      </c>
      <c r="O486" s="37" t="n">
        <v>17623</v>
      </c>
      <c r="P486" s="37" t="n">
        <v>9363</v>
      </c>
      <c r="Q486" s="37" t="n">
        <v>8259</v>
      </c>
      <c r="R486" s="41" t="n">
        <v>8.73862379858807</v>
      </c>
      <c r="S486" s="41" t="n">
        <v>9.99291202404241</v>
      </c>
      <c r="T486" s="41" t="n">
        <v>-1.25428822545434</v>
      </c>
      <c r="U486" s="41" t="n">
        <v>81.3317409090599</v>
      </c>
      <c r="V486" s="41" t="n">
        <v>78.6836504892062</v>
      </c>
      <c r="W486" s="41" t="n">
        <v>84.0585405026588</v>
      </c>
      <c r="X486" s="41" t="n">
        <v>25.1303081556526</v>
      </c>
      <c r="Y486" s="41" t="n">
        <v>23.5014464877378</v>
      </c>
      <c r="Z486" s="41" t="n">
        <v>26.6772190439231</v>
      </c>
      <c r="AA486" s="41" t="n">
        <v>7.57476280207148</v>
      </c>
      <c r="AB486" s="41" t="n">
        <v>8.11274612596262</v>
      </c>
      <c r="AC486" s="41" t="n">
        <v>7.00972686367544</v>
      </c>
      <c r="AD486" s="42" t="n">
        <v>8.98172612910431</v>
      </c>
      <c r="AE486" s="42" t="n">
        <v>9.5258115022967</v>
      </c>
      <c r="AF486" s="42" t="n">
        <v>8.41027144161732</v>
      </c>
      <c r="AG486" s="42" t="n">
        <v>74.5064782014062</v>
      </c>
      <c r="AH486" s="42" t="n">
        <v>101.635632865389</v>
      </c>
      <c r="AI486" s="42" t="n">
        <v>46.0481038080651</v>
      </c>
      <c r="AJ486" s="42" t="n">
        <v>287.804537337644</v>
      </c>
      <c r="AK486" s="42" t="n">
        <v>345.740786367481</v>
      </c>
      <c r="AL486" s="42" t="n">
        <v>233.418070276436</v>
      </c>
      <c r="AM486" s="43" t="n">
        <v>1.46287467212365</v>
      </c>
      <c r="AN486" s="44" t="n">
        <v>0.00043541655705259</v>
      </c>
      <c r="AO486" s="44" t="n">
        <v>0.0175219046001789</v>
      </c>
      <c r="AP486" s="44" t="n">
        <v>0.0554788987985067</v>
      </c>
      <c r="AQ486" s="44" t="n">
        <v>0.0799933904050111</v>
      </c>
      <c r="AR486" s="44" t="n">
        <v>0.0758611541413959</v>
      </c>
      <c r="AS486" s="44" t="n">
        <v>0.0485757269123218</v>
      </c>
      <c r="AT486" s="44" t="n">
        <v>0.0138406112829941</v>
      </c>
      <c r="AU486" s="44" t="n">
        <v>0.000867705417868894</v>
      </c>
      <c r="AV486" s="44" t="n">
        <v>1.26309400535108E-007</v>
      </c>
      <c r="AW486" s="45" t="n">
        <v>24.6777816016726</v>
      </c>
      <c r="AX486" s="45" t="n">
        <v>50.7345525147855</v>
      </c>
      <c r="AY486" s="45" t="n">
        <v>75.4123341164582</v>
      </c>
      <c r="AZ486" s="45" t="n">
        <v>22.1156126041806</v>
      </c>
      <c r="BA486" s="45" t="n">
        <v>35.0845478450773</v>
      </c>
      <c r="BB486" s="45" t="n">
        <v>57.2001604492579</v>
      </c>
      <c r="BC486" s="42" t="n">
        <v>205.587979234515</v>
      </c>
      <c r="BD486" s="42" t="n">
        <v>158.641537419792</v>
      </c>
      <c r="BE486" s="42" t="n">
        <v>42.4515525747267</v>
      </c>
      <c r="BF486" s="46" t="n">
        <v>43.5735618496782</v>
      </c>
      <c r="BG486" s="46" t="n">
        <v>44.6122377315424</v>
      </c>
    </row>
    <row r="487" customFormat="false" ht="12.65" hidden="false" customHeight="false" outlineLevel="0" collapsed="false">
      <c r="A487" s="36" t="n">
        <v>2053</v>
      </c>
      <c r="B487" s="36" t="n">
        <v>11</v>
      </c>
      <c r="C487" s="36" t="s">
        <v>108</v>
      </c>
      <c r="D487" s="36" t="s">
        <v>109</v>
      </c>
      <c r="E487" s="37" t="n">
        <v>1758012</v>
      </c>
      <c r="F487" s="37" t="n">
        <v>869927</v>
      </c>
      <c r="G487" s="37" t="n">
        <v>888085</v>
      </c>
      <c r="H487" s="47" t="n">
        <v>-0.31402568682487</v>
      </c>
      <c r="I487" s="47" t="n">
        <v>-0.347096134173852</v>
      </c>
      <c r="J487" s="47" t="n">
        <v>-0.281610118202147</v>
      </c>
      <c r="K487" s="39" t="n">
        <v>97.9553758930733</v>
      </c>
      <c r="L487" s="40" t="n">
        <v>15196</v>
      </c>
      <c r="M487" s="37" t="n">
        <v>7783</v>
      </c>
      <c r="N487" s="37" t="n">
        <v>7413</v>
      </c>
      <c r="O487" s="37" t="n">
        <v>17909</v>
      </c>
      <c r="P487" s="37" t="n">
        <v>9474</v>
      </c>
      <c r="Q487" s="37" t="n">
        <v>8435</v>
      </c>
      <c r="R487" s="41" t="n">
        <v>8.64385453569145</v>
      </c>
      <c r="S487" s="41" t="n">
        <v>10.1870749460186</v>
      </c>
      <c r="T487" s="41" t="n">
        <v>-1.54322041032712</v>
      </c>
      <c r="U487" s="41" t="n">
        <v>81.4861939707322</v>
      </c>
      <c r="V487" s="41" t="n">
        <v>78.8608466882927</v>
      </c>
      <c r="W487" s="41" t="n">
        <v>84.1854510436504</v>
      </c>
      <c r="X487" s="41" t="n">
        <v>25.2150579921622</v>
      </c>
      <c r="Y487" s="41" t="n">
        <v>23.5846138682405</v>
      </c>
      <c r="Z487" s="41" t="n">
        <v>26.7615486747865</v>
      </c>
      <c r="AA487" s="41" t="n">
        <v>7.45595940827075</v>
      </c>
      <c r="AB487" s="41" t="n">
        <v>7.98149987427383</v>
      </c>
      <c r="AC487" s="41" t="n">
        <v>6.90400127720729</v>
      </c>
      <c r="AD487" s="42" t="n">
        <v>8.8380201270668</v>
      </c>
      <c r="AE487" s="42" t="n">
        <v>9.36603225670007</v>
      </c>
      <c r="AF487" s="42" t="n">
        <v>8.28346086699738</v>
      </c>
      <c r="AG487" s="42" t="n">
        <v>72.9812975579594</v>
      </c>
      <c r="AH487" s="42" t="n">
        <v>99.4664003136314</v>
      </c>
      <c r="AI487" s="42" t="n">
        <v>45.1734708313855</v>
      </c>
      <c r="AJ487" s="42" t="n">
        <v>284.90111114051</v>
      </c>
      <c r="AK487" s="42" t="n">
        <v>342.43504295859</v>
      </c>
      <c r="AL487" s="42" t="n">
        <v>230.817868726707</v>
      </c>
      <c r="AM487" s="43" t="n">
        <v>1.46333738311914</v>
      </c>
      <c r="AN487" s="44" t="n">
        <v>0.000412392787981685</v>
      </c>
      <c r="AO487" s="44" t="n">
        <v>0.0169911136309711</v>
      </c>
      <c r="AP487" s="44" t="n">
        <v>0.0547364118190401</v>
      </c>
      <c r="AQ487" s="44" t="n">
        <v>0.0798979606477866</v>
      </c>
      <c r="AR487" s="44" t="n">
        <v>0.0764854213314839</v>
      </c>
      <c r="AS487" s="44" t="n">
        <v>0.0492131609118256</v>
      </c>
      <c r="AT487" s="44" t="n">
        <v>0.0140559479718809</v>
      </c>
      <c r="AU487" s="44" t="n">
        <v>0.000874934978239498</v>
      </c>
      <c r="AV487" s="44" t="n">
        <v>1.32544618489863E-007</v>
      </c>
      <c r="AW487" s="45" t="n">
        <v>24.6154263326882</v>
      </c>
      <c r="AX487" s="45" t="n">
        <v>51.9426782617079</v>
      </c>
      <c r="AY487" s="45" t="n">
        <v>76.5581045943962</v>
      </c>
      <c r="AZ487" s="45" t="n">
        <v>22.0488314791309</v>
      </c>
      <c r="BA487" s="45" t="n">
        <v>36.0999587088742</v>
      </c>
      <c r="BB487" s="45" t="n">
        <v>58.1487901880051</v>
      </c>
      <c r="BC487" s="42" t="n">
        <v>211.016772814251</v>
      </c>
      <c r="BD487" s="42" t="n">
        <v>163.727310188944</v>
      </c>
      <c r="BE487" s="42" t="n">
        <v>44.4510177520104</v>
      </c>
      <c r="BF487" s="46" t="n">
        <v>43.8613985570064</v>
      </c>
      <c r="BG487" s="46" t="n">
        <v>44.9380796976984</v>
      </c>
    </row>
    <row r="488" customFormat="false" ht="12.65" hidden="false" customHeight="false" outlineLevel="0" collapsed="false">
      <c r="A488" s="36" t="n">
        <v>2054</v>
      </c>
      <c r="B488" s="36" t="n">
        <v>11</v>
      </c>
      <c r="C488" s="36" t="s">
        <v>108</v>
      </c>
      <c r="D488" s="36" t="s">
        <v>109</v>
      </c>
      <c r="E488" s="37" t="n">
        <v>1752049</v>
      </c>
      <c r="F488" s="37" t="n">
        <v>866711</v>
      </c>
      <c r="G488" s="37" t="n">
        <v>885338</v>
      </c>
      <c r="H488" s="47" t="n">
        <v>-0.339189948646534</v>
      </c>
      <c r="I488" s="47" t="n">
        <v>-0.369686192059793</v>
      </c>
      <c r="J488" s="47" t="n">
        <v>-0.309317238777818</v>
      </c>
      <c r="K488" s="39" t="n">
        <v>97.8960577768039</v>
      </c>
      <c r="L488" s="40" t="n">
        <v>14971</v>
      </c>
      <c r="M488" s="37" t="n">
        <v>7668</v>
      </c>
      <c r="N488" s="37" t="n">
        <v>7303</v>
      </c>
      <c r="O488" s="37" t="n">
        <v>18192</v>
      </c>
      <c r="P488" s="37" t="n">
        <v>9583</v>
      </c>
      <c r="Q488" s="37" t="n">
        <v>8609</v>
      </c>
      <c r="R488" s="41" t="n">
        <v>8.54485234145849</v>
      </c>
      <c r="S488" s="41" t="n">
        <v>10.3832712441262</v>
      </c>
      <c r="T488" s="41" t="n">
        <v>-1.83841890266768</v>
      </c>
      <c r="U488" s="41" t="n">
        <v>81.6382419525694</v>
      </c>
      <c r="V488" s="41" t="n">
        <v>79.0359647454104</v>
      </c>
      <c r="W488" s="41" t="n">
        <v>84.3100008559802</v>
      </c>
      <c r="X488" s="41" t="n">
        <v>25.2984848475287</v>
      </c>
      <c r="Y488" s="41" t="n">
        <v>23.6668431610975</v>
      </c>
      <c r="Z488" s="41" t="n">
        <v>26.8443915031405</v>
      </c>
      <c r="AA488" s="41" t="n">
        <v>7.33959390592539</v>
      </c>
      <c r="AB488" s="41" t="n">
        <v>7.85254654978463</v>
      </c>
      <c r="AC488" s="41" t="n">
        <v>6.80085505728515</v>
      </c>
      <c r="AD488" s="42" t="n">
        <v>8.69725643435415</v>
      </c>
      <c r="AE488" s="42" t="n">
        <v>9.20904261935007</v>
      </c>
      <c r="AF488" s="42" t="n">
        <v>8.15974302595712</v>
      </c>
      <c r="AG488" s="42" t="n">
        <v>71.4864400632499</v>
      </c>
      <c r="AH488" s="42" t="n">
        <v>97.3304903620923</v>
      </c>
      <c r="AI488" s="42" t="n">
        <v>44.3195728772325</v>
      </c>
      <c r="AJ488" s="42" t="n">
        <v>282.058285201199</v>
      </c>
      <c r="AK488" s="42" t="n">
        <v>339.171785346197</v>
      </c>
      <c r="AL488" s="42" t="n">
        <v>228.273253513417</v>
      </c>
      <c r="AM488" s="43" t="n">
        <v>1.46403344280169</v>
      </c>
      <c r="AN488" s="44" t="n">
        <v>0.000390589674204594</v>
      </c>
      <c r="AO488" s="44" t="n">
        <v>0.0164765375034901</v>
      </c>
      <c r="AP488" s="44" t="n">
        <v>0.054004306143139</v>
      </c>
      <c r="AQ488" s="44" t="n">
        <v>0.0798033014760517</v>
      </c>
      <c r="AR488" s="44" t="n">
        <v>0.0771154602846532</v>
      </c>
      <c r="AS488" s="44" t="n">
        <v>0.0498593699434362</v>
      </c>
      <c r="AT488" s="44" t="n">
        <v>0.0142747524122965</v>
      </c>
      <c r="AU488" s="44" t="n">
        <v>0.000882232034285407</v>
      </c>
      <c r="AV488" s="44" t="n">
        <v>1.3908878035775E-007</v>
      </c>
      <c r="AW488" s="45" t="n">
        <v>24.5518401025525</v>
      </c>
      <c r="AX488" s="45" t="n">
        <v>53.1349895338082</v>
      </c>
      <c r="AY488" s="45" t="n">
        <v>77.6868296363607</v>
      </c>
      <c r="AZ488" s="45" t="n">
        <v>21.9775620774052</v>
      </c>
      <c r="BA488" s="45" t="n">
        <v>37.0786761661982</v>
      </c>
      <c r="BB488" s="45" t="n">
        <v>59.0562382436034</v>
      </c>
      <c r="BC488" s="42" t="n">
        <v>216.419581228391</v>
      </c>
      <c r="BD488" s="42" t="n">
        <v>168.711506925139</v>
      </c>
      <c r="BE488" s="42" t="n">
        <v>46.5068631784179</v>
      </c>
      <c r="BF488" s="46" t="n">
        <v>44.1436152756002</v>
      </c>
      <c r="BG488" s="46" t="n">
        <v>45.2748158994014</v>
      </c>
    </row>
    <row r="489" customFormat="false" ht="12.65" hidden="false" customHeight="false" outlineLevel="0" collapsed="false">
      <c r="A489" s="36" t="n">
        <v>2055</v>
      </c>
      <c r="B489" s="36" t="n">
        <v>11</v>
      </c>
      <c r="C489" s="36" t="s">
        <v>108</v>
      </c>
      <c r="D489" s="36" t="s">
        <v>109</v>
      </c>
      <c r="E489" s="37" t="n">
        <v>1745653</v>
      </c>
      <c r="F489" s="37" t="n">
        <v>863305</v>
      </c>
      <c r="G489" s="37" t="n">
        <v>882348</v>
      </c>
      <c r="H489" s="47" t="n">
        <v>-0.365058283187281</v>
      </c>
      <c r="I489" s="47" t="n">
        <v>-0.392979897566781</v>
      </c>
      <c r="J489" s="47" t="n">
        <v>-0.337724123442118</v>
      </c>
      <c r="K489" s="39" t="n">
        <v>97.8417812473083</v>
      </c>
      <c r="L489" s="40" t="n">
        <v>14746</v>
      </c>
      <c r="M489" s="37" t="n">
        <v>7553</v>
      </c>
      <c r="N489" s="37" t="n">
        <v>7193</v>
      </c>
      <c r="O489" s="37" t="n">
        <v>18470</v>
      </c>
      <c r="P489" s="37" t="n">
        <v>9689</v>
      </c>
      <c r="Q489" s="37" t="n">
        <v>8781</v>
      </c>
      <c r="R489" s="41" t="n">
        <v>8.44726872981056</v>
      </c>
      <c r="S489" s="41" t="n">
        <v>10.5805678448122</v>
      </c>
      <c r="T489" s="41" t="n">
        <v>-2.13329911500166</v>
      </c>
      <c r="U489" s="41" t="n">
        <v>81.7879231921708</v>
      </c>
      <c r="V489" s="41" t="n">
        <v>79.209007185634</v>
      </c>
      <c r="W489" s="41" t="n">
        <v>84.4322189565262</v>
      </c>
      <c r="X489" s="41" t="n">
        <v>25.3805880771846</v>
      </c>
      <c r="Y489" s="41" t="n">
        <v>23.7481335251288</v>
      </c>
      <c r="Z489" s="41" t="n">
        <v>26.9257616553872</v>
      </c>
      <c r="AA489" s="41" t="n">
        <v>7.22558197535353</v>
      </c>
      <c r="AB489" s="41" t="n">
        <v>7.7258511974083</v>
      </c>
      <c r="AC489" s="41" t="n">
        <v>6.70022535579572</v>
      </c>
      <c r="AD489" s="42" t="n">
        <v>8.559341290997</v>
      </c>
      <c r="AE489" s="42" t="n">
        <v>9.05480013884763</v>
      </c>
      <c r="AF489" s="42" t="n">
        <v>8.03904261611843</v>
      </c>
      <c r="AG489" s="42" t="n">
        <v>70.0202372234943</v>
      </c>
      <c r="AH489" s="42" t="n">
        <v>95.2275564446599</v>
      </c>
      <c r="AI489" s="42" t="n">
        <v>43.4859337018128</v>
      </c>
      <c r="AJ489" s="42" t="n">
        <v>279.267276084945</v>
      </c>
      <c r="AK489" s="42" t="n">
        <v>335.950867023904</v>
      </c>
      <c r="AL489" s="42" t="n">
        <v>225.783228476909</v>
      </c>
      <c r="AM489" s="43" t="n">
        <v>1.46494213608208</v>
      </c>
      <c r="AN489" s="44" t="n">
        <v>0.000369937699696172</v>
      </c>
      <c r="AO489" s="44" t="n">
        <v>0.0159774768036933</v>
      </c>
      <c r="AP489" s="44" t="n">
        <v>0.0532817639691926</v>
      </c>
      <c r="AQ489" s="44" t="n">
        <v>0.0797084126296313</v>
      </c>
      <c r="AR489" s="44" t="n">
        <v>0.0777503556784891</v>
      </c>
      <c r="AS489" s="44" t="n">
        <v>0.0505138476038691</v>
      </c>
      <c r="AT489" s="44" t="n">
        <v>0.0144969007427313</v>
      </c>
      <c r="AU489" s="44" t="n">
        <v>0.000889586133690291</v>
      </c>
      <c r="AV489" s="44" t="n">
        <v>1.45955423011236E-007</v>
      </c>
      <c r="AW489" s="45" t="n">
        <v>24.4872623502093</v>
      </c>
      <c r="AX489" s="45" t="n">
        <v>54.3195131719519</v>
      </c>
      <c r="AY489" s="45" t="n">
        <v>78.8067755221612</v>
      </c>
      <c r="AZ489" s="45" t="n">
        <v>21.9017944585887</v>
      </c>
      <c r="BA489" s="45" t="n">
        <v>38.0258115465765</v>
      </c>
      <c r="BB489" s="45" t="n">
        <v>59.9276060051652</v>
      </c>
      <c r="BC489" s="42" t="n">
        <v>221.827627748218</v>
      </c>
      <c r="BD489" s="42" t="n">
        <v>173.619616504367</v>
      </c>
      <c r="BE489" s="42" t="n">
        <v>48.6501522604825</v>
      </c>
      <c r="BF489" s="46" t="n">
        <v>44.420245604367</v>
      </c>
      <c r="BG489" s="46" t="n">
        <v>45.6125847584119</v>
      </c>
    </row>
    <row r="490" customFormat="false" ht="12.65" hidden="false" customHeight="false" outlineLevel="0" collapsed="false">
      <c r="A490" s="36" t="n">
        <v>2056</v>
      </c>
      <c r="B490" s="36" t="n">
        <v>11</v>
      </c>
      <c r="C490" s="36" t="s">
        <v>108</v>
      </c>
      <c r="D490" s="36" t="s">
        <v>109</v>
      </c>
      <c r="E490" s="37" t="n">
        <v>1738846</v>
      </c>
      <c r="F490" s="37" t="n">
        <v>859716</v>
      </c>
      <c r="G490" s="37" t="n">
        <v>879130</v>
      </c>
      <c r="H490" s="47" t="n">
        <v>-0.389940039629866</v>
      </c>
      <c r="I490" s="47" t="n">
        <v>-0.415727929294973</v>
      </c>
      <c r="J490" s="47" t="n">
        <v>-0.364708709035433</v>
      </c>
      <c r="K490" s="39" t="n">
        <v>97.7916804113157</v>
      </c>
      <c r="L490" s="40" t="n">
        <v>14532</v>
      </c>
      <c r="M490" s="37" t="n">
        <v>7443</v>
      </c>
      <c r="N490" s="37" t="n">
        <v>7089</v>
      </c>
      <c r="O490" s="37" t="n">
        <v>18742</v>
      </c>
      <c r="P490" s="37" t="n">
        <v>9792</v>
      </c>
      <c r="Q490" s="37" t="n">
        <v>8950</v>
      </c>
      <c r="R490" s="41" t="n">
        <v>8.35726683099021</v>
      </c>
      <c r="S490" s="41" t="n">
        <v>10.778412809415</v>
      </c>
      <c r="T490" s="41" t="n">
        <v>-2.42114597842477</v>
      </c>
      <c r="U490" s="41" t="n">
        <v>81.9353080289576</v>
      </c>
      <c r="V490" s="41" t="n">
        <v>79.3799772813269</v>
      </c>
      <c r="W490" s="41" t="n">
        <v>84.5521346554725</v>
      </c>
      <c r="X490" s="41" t="n">
        <v>25.4613496272284</v>
      </c>
      <c r="Y490" s="41" t="n">
        <v>23.8284845451831</v>
      </c>
      <c r="Z490" s="41" t="n">
        <v>27.0056736821986</v>
      </c>
      <c r="AA490" s="41" t="n">
        <v>7.11393588491393</v>
      </c>
      <c r="AB490" s="41" t="n">
        <v>7.60137920006042</v>
      </c>
      <c r="AC490" s="41" t="n">
        <v>6.60205081907288</v>
      </c>
      <c r="AD490" s="42" t="n">
        <v>8.42427778596322</v>
      </c>
      <c r="AE490" s="42" t="n">
        <v>8.90326277080788</v>
      </c>
      <c r="AF490" s="42" t="n">
        <v>7.92128612273557</v>
      </c>
      <c r="AG490" s="42" t="n">
        <v>68.5799022690998</v>
      </c>
      <c r="AH490" s="42" t="n">
        <v>93.1572493664643</v>
      </c>
      <c r="AI490" s="42" t="n">
        <v>42.6720869725091</v>
      </c>
      <c r="AJ490" s="42" t="n">
        <v>276.522739273319</v>
      </c>
      <c r="AK490" s="42" t="n">
        <v>332.772126289687</v>
      </c>
      <c r="AL490" s="42" t="n">
        <v>223.346804979516</v>
      </c>
      <c r="AM490" s="43" t="n">
        <v>1.46604449013268</v>
      </c>
      <c r="AN490" s="44" t="n">
        <v>0.000350372186117391</v>
      </c>
      <c r="AO490" s="44" t="n">
        <v>0.0154932895547732</v>
      </c>
      <c r="AP490" s="44" t="n">
        <v>0.0525680655150714</v>
      </c>
      <c r="AQ490" s="44" t="n">
        <v>0.0796123895697648</v>
      </c>
      <c r="AR490" s="44" t="n">
        <v>0.0783892503170606</v>
      </c>
      <c r="AS490" s="44" t="n">
        <v>0.0511761146305649</v>
      </c>
      <c r="AT490" s="44" t="n">
        <v>0.0147222756095209</v>
      </c>
      <c r="AU490" s="44" t="n">
        <v>0.000896987484999294</v>
      </c>
      <c r="AV490" s="44" t="n">
        <v>1.53158664338367E-007</v>
      </c>
      <c r="AW490" s="45" t="n">
        <v>24.4247194220187</v>
      </c>
      <c r="AX490" s="45" t="n">
        <v>55.5059095734884</v>
      </c>
      <c r="AY490" s="45" t="n">
        <v>79.930628995507</v>
      </c>
      <c r="AZ490" s="45" t="n">
        <v>21.8245969606077</v>
      </c>
      <c r="BA490" s="45" t="n">
        <v>38.9515982883539</v>
      </c>
      <c r="BB490" s="45" t="n">
        <v>60.7761952489617</v>
      </c>
      <c r="BC490" s="42" t="n">
        <v>227.253007964752</v>
      </c>
      <c r="BD490" s="42" t="n">
        <v>178.475682087782</v>
      </c>
      <c r="BE490" s="42" t="n">
        <v>50.9091679376377</v>
      </c>
      <c r="BF490" s="46" t="n">
        <v>44.6912055466672</v>
      </c>
      <c r="BG490" s="46" t="n">
        <v>45.9506754766214</v>
      </c>
    </row>
    <row r="491" customFormat="false" ht="12.65" hidden="false" customHeight="false" outlineLevel="0" collapsed="false">
      <c r="A491" s="36" t="n">
        <v>2057</v>
      </c>
      <c r="B491" s="36" t="n">
        <v>11</v>
      </c>
      <c r="C491" s="36" t="s">
        <v>108</v>
      </c>
      <c r="D491" s="36" t="s">
        <v>109</v>
      </c>
      <c r="E491" s="37" t="n">
        <v>1731629</v>
      </c>
      <c r="F491" s="37" t="n">
        <v>855950</v>
      </c>
      <c r="G491" s="37" t="n">
        <v>875679</v>
      </c>
      <c r="H491" s="47" t="n">
        <v>-0.415045380672008</v>
      </c>
      <c r="I491" s="47" t="n">
        <v>-0.438051635656422</v>
      </c>
      <c r="J491" s="47" t="n">
        <v>-0.392547177323033</v>
      </c>
      <c r="K491" s="39" t="n">
        <v>97.7470054666151</v>
      </c>
      <c r="L491" s="40" t="n">
        <v>14323</v>
      </c>
      <c r="M491" s="37" t="n">
        <v>7336</v>
      </c>
      <c r="N491" s="37" t="n">
        <v>6987</v>
      </c>
      <c r="O491" s="37" t="n">
        <v>19009</v>
      </c>
      <c r="P491" s="37" t="n">
        <v>9892</v>
      </c>
      <c r="Q491" s="37" t="n">
        <v>9117</v>
      </c>
      <c r="R491" s="41" t="n">
        <v>8.27140224609313</v>
      </c>
      <c r="S491" s="41" t="n">
        <v>10.9775246314309</v>
      </c>
      <c r="T491" s="41" t="n">
        <v>-2.70612238533774</v>
      </c>
      <c r="U491" s="41" t="n">
        <v>82.0803808236333</v>
      </c>
      <c r="V491" s="41" t="n">
        <v>79.5488790322588</v>
      </c>
      <c r="W491" s="41" t="n">
        <v>84.6697775212264</v>
      </c>
      <c r="X491" s="41" t="n">
        <v>25.5407481020828</v>
      </c>
      <c r="Y491" s="41" t="n">
        <v>23.9078962210173</v>
      </c>
      <c r="Z491" s="41" t="n">
        <v>27.0841425275589</v>
      </c>
      <c r="AA491" s="41" t="n">
        <v>7.00457473057549</v>
      </c>
      <c r="AB491" s="41" t="n">
        <v>7.47909628387274</v>
      </c>
      <c r="AC491" s="41" t="n">
        <v>6.50627155671506</v>
      </c>
      <c r="AD491" s="42" t="n">
        <v>8.29197505761159</v>
      </c>
      <c r="AE491" s="42" t="n">
        <v>8.75438888437741</v>
      </c>
      <c r="AF491" s="42" t="n">
        <v>7.80640178157332</v>
      </c>
      <c r="AG491" s="42" t="n">
        <v>67.1653334956024</v>
      </c>
      <c r="AH491" s="42" t="n">
        <v>91.11921760743</v>
      </c>
      <c r="AI491" s="42" t="n">
        <v>41.8775761349354</v>
      </c>
      <c r="AJ491" s="42" t="n">
        <v>273.82204835838</v>
      </c>
      <c r="AK491" s="42" t="n">
        <v>329.635386868127</v>
      </c>
      <c r="AL491" s="42" t="n">
        <v>220.963002504783</v>
      </c>
      <c r="AM491" s="43" t="n">
        <v>1.46732314097049</v>
      </c>
      <c r="AN491" s="44" t="n">
        <v>0.000331832847669531</v>
      </c>
      <c r="AO491" s="44" t="n">
        <v>0.0150233850803081</v>
      </c>
      <c r="AP491" s="44" t="n">
        <v>0.0518625798493126</v>
      </c>
      <c r="AQ491" s="44" t="n">
        <v>0.0795144169108954</v>
      </c>
      <c r="AR491" s="44" t="n">
        <v>0.0790313421881567</v>
      </c>
      <c r="AS491" s="44" t="n">
        <v>0.0518457177575099</v>
      </c>
      <c r="AT491" s="44" t="n">
        <v>0.0149507659227381</v>
      </c>
      <c r="AU491" s="44" t="n">
        <v>0.000904426924280116</v>
      </c>
      <c r="AV491" s="44" t="n">
        <v>1.60713228162339E-007</v>
      </c>
      <c r="AW491" s="45" t="n">
        <v>24.3650618547754</v>
      </c>
      <c r="AX491" s="45" t="n">
        <v>56.7008207220556</v>
      </c>
      <c r="AY491" s="45" t="n">
        <v>81.0658825768309</v>
      </c>
      <c r="AZ491" s="45" t="n">
        <v>21.7470146572281</v>
      </c>
      <c r="BA491" s="45" t="n">
        <v>39.8631805391583</v>
      </c>
      <c r="BB491" s="45" t="n">
        <v>61.6101951963863</v>
      </c>
      <c r="BC491" s="42" t="n">
        <v>232.713633398565</v>
      </c>
      <c r="BD491" s="42" t="n">
        <v>183.304150787929</v>
      </c>
      <c r="BE491" s="42" t="n">
        <v>53.3023483365949</v>
      </c>
      <c r="BF491" s="46" t="n">
        <v>44.956159200383</v>
      </c>
      <c r="BG491" s="46" t="n">
        <v>46.2945037781249</v>
      </c>
    </row>
    <row r="492" customFormat="false" ht="12.65" hidden="false" customHeight="false" outlineLevel="0" collapsed="false">
      <c r="A492" s="36" t="n">
        <v>2058</v>
      </c>
      <c r="B492" s="36" t="n">
        <v>11</v>
      </c>
      <c r="C492" s="36" t="s">
        <v>108</v>
      </c>
      <c r="D492" s="36" t="s">
        <v>109</v>
      </c>
      <c r="E492" s="37" t="n">
        <v>1724012</v>
      </c>
      <c r="F492" s="37" t="n">
        <v>852011</v>
      </c>
      <c r="G492" s="37" t="n">
        <v>872001</v>
      </c>
      <c r="H492" s="47" t="n">
        <v>-0.439874823071229</v>
      </c>
      <c r="I492" s="47" t="n">
        <v>-0.460190431684093</v>
      </c>
      <c r="J492" s="47" t="n">
        <v>-0.420016924009825</v>
      </c>
      <c r="K492" s="39" t="n">
        <v>97.7075714362713</v>
      </c>
      <c r="L492" s="40" t="n">
        <v>14109</v>
      </c>
      <c r="M492" s="37" t="n">
        <v>7227</v>
      </c>
      <c r="N492" s="37" t="n">
        <v>6882</v>
      </c>
      <c r="O492" s="37" t="n">
        <v>19267</v>
      </c>
      <c r="P492" s="37" t="n">
        <v>9988</v>
      </c>
      <c r="Q492" s="37" t="n">
        <v>9279</v>
      </c>
      <c r="R492" s="41" t="n">
        <v>8.18381774604817</v>
      </c>
      <c r="S492" s="41" t="n">
        <v>11.1756762713949</v>
      </c>
      <c r="T492" s="41" t="n">
        <v>-2.99185852534669</v>
      </c>
      <c r="U492" s="41" t="n">
        <v>82.2231818543103</v>
      </c>
      <c r="V492" s="41" t="n">
        <v>79.715717145555</v>
      </c>
      <c r="W492" s="41" t="n">
        <v>84.7851773465031</v>
      </c>
      <c r="X492" s="41" t="n">
        <v>25.6188041456739</v>
      </c>
      <c r="Y492" s="41" t="n">
        <v>23.9863689560809</v>
      </c>
      <c r="Z492" s="41" t="n">
        <v>27.1611834986969</v>
      </c>
      <c r="AA492" s="41" t="n">
        <v>6.89749035684523</v>
      </c>
      <c r="AB492" s="41" t="n">
        <v>7.3589685229231</v>
      </c>
      <c r="AC492" s="41" t="n">
        <v>6.4128291106449</v>
      </c>
      <c r="AD492" s="42" t="n">
        <v>8.16241514139593</v>
      </c>
      <c r="AE492" s="42" t="n">
        <v>8.60813726815812</v>
      </c>
      <c r="AF492" s="42" t="n">
        <v>7.69431954205735</v>
      </c>
      <c r="AG492" s="42" t="n">
        <v>65.7753967749212</v>
      </c>
      <c r="AH492" s="42" t="n">
        <v>89.1131076153043</v>
      </c>
      <c r="AI492" s="42" t="n">
        <v>41.1019542760399</v>
      </c>
      <c r="AJ492" s="42" t="n">
        <v>271.161274641484</v>
      </c>
      <c r="AK492" s="42" t="n">
        <v>326.540458523213</v>
      </c>
      <c r="AL492" s="42" t="n">
        <v>218.630849206778</v>
      </c>
      <c r="AM492" s="43" t="n">
        <v>1.46876220823086</v>
      </c>
      <c r="AN492" s="44" t="n">
        <v>0.000314263395268426</v>
      </c>
      <c r="AO492" s="44" t="n">
        <v>0.0145672184895939</v>
      </c>
      <c r="AP492" s="44" t="n">
        <v>0.0511647563913263</v>
      </c>
      <c r="AQ492" s="44" t="n">
        <v>0.0794137621462844</v>
      </c>
      <c r="AR492" s="44" t="n">
        <v>0.0796758815553428</v>
      </c>
      <c r="AS492" s="44" t="n">
        <v>0.0525222285498789</v>
      </c>
      <c r="AT492" s="44" t="n">
        <v>0.0151822666018442</v>
      </c>
      <c r="AU492" s="44" t="n">
        <v>0.000911895882162144</v>
      </c>
      <c r="AV492" s="44" t="n">
        <v>1.6863447002074E-007</v>
      </c>
      <c r="AW492" s="45" t="n">
        <v>24.3082500541689</v>
      </c>
      <c r="AX492" s="45" t="n">
        <v>57.9118817479905</v>
      </c>
      <c r="AY492" s="45" t="n">
        <v>82.2201318021594</v>
      </c>
      <c r="AZ492" s="45" t="n">
        <v>21.6679652647774</v>
      </c>
      <c r="BA492" s="45" t="n">
        <v>40.7599955153613</v>
      </c>
      <c r="BB492" s="45" t="n">
        <v>62.4279607801387</v>
      </c>
      <c r="BC492" s="42" t="n">
        <v>238.239616668986</v>
      </c>
      <c r="BD492" s="42" t="n">
        <v>188.111781689161</v>
      </c>
      <c r="BE492" s="42" t="n">
        <v>55.838667037707</v>
      </c>
      <c r="BF492" s="46" t="n">
        <v>45.2154352753925</v>
      </c>
      <c r="BG492" s="46" t="n">
        <v>46.6347244561077</v>
      </c>
    </row>
    <row r="493" customFormat="false" ht="12.65" hidden="false" customHeight="false" outlineLevel="0" collapsed="false">
      <c r="A493" s="36" t="n">
        <v>2059</v>
      </c>
      <c r="B493" s="36" t="n">
        <v>11</v>
      </c>
      <c r="C493" s="36" t="s">
        <v>108</v>
      </c>
      <c r="D493" s="36" t="s">
        <v>109</v>
      </c>
      <c r="E493" s="37" t="n">
        <v>1716005</v>
      </c>
      <c r="F493" s="37" t="n">
        <v>847907</v>
      </c>
      <c r="G493" s="37" t="n">
        <v>868098</v>
      </c>
      <c r="H493" s="47" t="n">
        <v>-0.46443992269195</v>
      </c>
      <c r="I493" s="47" t="n">
        <v>-0.481683921921194</v>
      </c>
      <c r="J493" s="47" t="n">
        <v>-0.447591229826572</v>
      </c>
      <c r="K493" s="39" t="n">
        <v>97.6741105266917</v>
      </c>
      <c r="L493" s="40" t="n">
        <v>13894</v>
      </c>
      <c r="M493" s="37" t="n">
        <v>7117</v>
      </c>
      <c r="N493" s="37" t="n">
        <v>6778</v>
      </c>
      <c r="O493" s="37" t="n">
        <v>19521</v>
      </c>
      <c r="P493" s="37" t="n">
        <v>10083</v>
      </c>
      <c r="Q493" s="37" t="n">
        <v>9439</v>
      </c>
      <c r="R493" s="41" t="n">
        <v>8.09671300491549</v>
      </c>
      <c r="S493" s="41" t="n">
        <v>11.3758409794843</v>
      </c>
      <c r="T493" s="41" t="n">
        <v>-3.27912797456884</v>
      </c>
      <c r="U493" s="41" t="n">
        <v>82.363703381599</v>
      </c>
      <c r="V493" s="41" t="n">
        <v>79.8804970155087</v>
      </c>
      <c r="W493" s="41" t="n">
        <v>84.8983641155804</v>
      </c>
      <c r="X493" s="41" t="n">
        <v>25.6954907933413</v>
      </c>
      <c r="Y493" s="41" t="n">
        <v>24.0639035462251</v>
      </c>
      <c r="Z493" s="41" t="n">
        <v>27.2368122369207</v>
      </c>
      <c r="AA493" s="41" t="n">
        <v>6.79257343323248</v>
      </c>
      <c r="AB493" s="41" t="n">
        <v>7.24096234350243</v>
      </c>
      <c r="AC493" s="41" t="n">
        <v>6.32166642444799</v>
      </c>
      <c r="AD493" s="42" t="n">
        <v>8.03547958293604</v>
      </c>
      <c r="AE493" s="42" t="n">
        <v>8.46446713556082</v>
      </c>
      <c r="AF493" s="42" t="n">
        <v>7.5849710307474</v>
      </c>
      <c r="AG493" s="42" t="n">
        <v>64.4091411153351</v>
      </c>
      <c r="AH493" s="42" t="n">
        <v>87.1385640883448</v>
      </c>
      <c r="AI493" s="42" t="n">
        <v>40.3447839838139</v>
      </c>
      <c r="AJ493" s="42" t="n">
        <v>268.544252018405</v>
      </c>
      <c r="AK493" s="42" t="n">
        <v>323.487137661288</v>
      </c>
      <c r="AL493" s="42" t="n">
        <v>216.34938241209</v>
      </c>
      <c r="AM493" s="43" t="n">
        <v>1.47034717797929</v>
      </c>
      <c r="AN493" s="44" t="n">
        <v>0.000297611184386707</v>
      </c>
      <c r="AO493" s="44" t="n">
        <v>0.0141242857326051</v>
      </c>
      <c r="AP493" s="44" t="n">
        <v>0.0504741170544025</v>
      </c>
      <c r="AQ493" s="44" t="n">
        <v>0.0793097696798681</v>
      </c>
      <c r="AR493" s="44" t="n">
        <v>0.0803221681071811</v>
      </c>
      <c r="AS493" s="44" t="n">
        <v>0.0532052422322667</v>
      </c>
      <c r="AT493" s="44" t="n">
        <v>0.0154166783152339</v>
      </c>
      <c r="AU493" s="44" t="n">
        <v>0.000919386351509647</v>
      </c>
      <c r="AV493" s="44" t="n">
        <v>1.76938403852289E-007</v>
      </c>
      <c r="AW493" s="45" t="n">
        <v>24.2530949164715</v>
      </c>
      <c r="AX493" s="45" t="n">
        <v>59.1340645999692</v>
      </c>
      <c r="AY493" s="45" t="n">
        <v>83.3871595164407</v>
      </c>
      <c r="AZ493" s="45" t="n">
        <v>21.5869540196538</v>
      </c>
      <c r="BA493" s="45" t="n">
        <v>41.6404688684549</v>
      </c>
      <c r="BB493" s="45" t="n">
        <v>63.2274228881087</v>
      </c>
      <c r="BC493" s="42" t="n">
        <v>243.820695064399</v>
      </c>
      <c r="BD493" s="42" t="n">
        <v>192.896454175718</v>
      </c>
      <c r="BE493" s="42" t="n">
        <v>58.5041177740666</v>
      </c>
      <c r="BF493" s="46" t="n">
        <v>45.4690155331715</v>
      </c>
      <c r="BG493" s="46" t="n">
        <v>46.9707929189683</v>
      </c>
    </row>
    <row r="494" customFormat="false" ht="12.65" hidden="false" customHeight="false" outlineLevel="0" collapsed="false">
      <c r="A494" s="36" t="n">
        <v>2060</v>
      </c>
      <c r="B494" s="36" t="n">
        <v>11</v>
      </c>
      <c r="C494" s="36" t="s">
        <v>108</v>
      </c>
      <c r="D494" s="36" t="s">
        <v>109</v>
      </c>
      <c r="E494" s="37" t="n">
        <v>1707630</v>
      </c>
      <c r="F494" s="37" t="n">
        <v>843641</v>
      </c>
      <c r="G494" s="37" t="n">
        <v>863989</v>
      </c>
      <c r="H494" s="47" t="n">
        <v>-0.488052190990118</v>
      </c>
      <c r="I494" s="47" t="n">
        <v>-0.503121214944569</v>
      </c>
      <c r="J494" s="47" t="n">
        <v>-0.473333655877561</v>
      </c>
      <c r="K494" s="39" t="n">
        <v>97.6448774232079</v>
      </c>
      <c r="L494" s="40" t="n">
        <v>13693</v>
      </c>
      <c r="M494" s="37" t="n">
        <v>7014</v>
      </c>
      <c r="N494" s="37" t="n">
        <v>6680</v>
      </c>
      <c r="O494" s="37" t="n">
        <v>19770</v>
      </c>
      <c r="P494" s="37" t="n">
        <v>10175</v>
      </c>
      <c r="Q494" s="37" t="n">
        <v>9595</v>
      </c>
      <c r="R494" s="41" t="n">
        <v>8.01871599819633</v>
      </c>
      <c r="S494" s="41" t="n">
        <v>11.5774494474798</v>
      </c>
      <c r="T494" s="41" t="n">
        <v>-3.55873344928351</v>
      </c>
      <c r="U494" s="41" t="n">
        <v>82.5019970068578</v>
      </c>
      <c r="V494" s="41" t="n">
        <v>80.0432247032902</v>
      </c>
      <c r="W494" s="41" t="n">
        <v>85.0093679727231</v>
      </c>
      <c r="X494" s="41" t="n">
        <v>25.7708055755026</v>
      </c>
      <c r="Y494" s="41" t="n">
        <v>24.1405011683578</v>
      </c>
      <c r="Z494" s="41" t="n">
        <v>27.3110446893608</v>
      </c>
      <c r="AA494" s="41" t="n">
        <v>6.68980661946236</v>
      </c>
      <c r="AB494" s="41" t="n">
        <v>7.1250445279399</v>
      </c>
      <c r="AC494" s="41" t="n">
        <v>6.23272781302443</v>
      </c>
      <c r="AD494" s="42" t="n">
        <v>7.91114225548617</v>
      </c>
      <c r="AE494" s="42" t="n">
        <v>8.32333812961439</v>
      </c>
      <c r="AF494" s="42" t="n">
        <v>7.47828951516971</v>
      </c>
      <c r="AG494" s="42" t="n">
        <v>63.0642629635478</v>
      </c>
      <c r="AH494" s="42" t="n">
        <v>85.1952302478389</v>
      </c>
      <c r="AI494" s="42" t="n">
        <v>39.6056372041386</v>
      </c>
      <c r="AJ494" s="42" t="n">
        <v>265.973151335446</v>
      </c>
      <c r="AK494" s="42" t="n">
        <v>320.475207923774</v>
      </c>
      <c r="AL494" s="42" t="n">
        <v>214.117649077062</v>
      </c>
      <c r="AM494" s="43" t="n">
        <v>1.47206479333698</v>
      </c>
      <c r="AN494" s="44" t="n">
        <v>0.000281826901507012</v>
      </c>
      <c r="AO494" s="44" t="n">
        <v>0.0136941191746508</v>
      </c>
      <c r="AP494" s="44" t="n">
        <v>0.0497902490020184</v>
      </c>
      <c r="AQ494" s="44" t="n">
        <v>0.0792018551706595</v>
      </c>
      <c r="AR494" s="44" t="n">
        <v>0.0809695481811296</v>
      </c>
      <c r="AS494" s="44" t="n">
        <v>0.0538943765226393</v>
      </c>
      <c r="AT494" s="44" t="n">
        <v>0.0156539072171318</v>
      </c>
      <c r="AU494" s="44" t="n">
        <v>0.000926890855929977</v>
      </c>
      <c r="AV494" s="44" t="n">
        <v>1.8564172963963E-007</v>
      </c>
      <c r="AW494" s="45" t="n">
        <v>24.196115852255</v>
      </c>
      <c r="AX494" s="45" t="n">
        <v>60.3425078699866</v>
      </c>
      <c r="AY494" s="45" t="n">
        <v>84.5386237222416</v>
      </c>
      <c r="AZ494" s="45" t="n">
        <v>21.5053835736171</v>
      </c>
      <c r="BA494" s="45" t="n">
        <v>42.5115979752769</v>
      </c>
      <c r="BB494" s="45" t="n">
        <v>64.016981548894</v>
      </c>
      <c r="BC494" s="42" t="n">
        <v>249.389233538336</v>
      </c>
      <c r="BD494" s="42" t="n">
        <v>197.678864130702</v>
      </c>
      <c r="BE494" s="42" t="n">
        <v>61.2767363856024</v>
      </c>
      <c r="BF494" s="46" t="n">
        <v>45.7166775003953</v>
      </c>
      <c r="BG494" s="46" t="n">
        <v>47.2872846237732</v>
      </c>
    </row>
    <row r="495" customFormat="false" ht="12.65" hidden="false" customHeight="false" outlineLevel="0" collapsed="false">
      <c r="A495" s="36" t="n">
        <v>2061</v>
      </c>
      <c r="B495" s="36" t="n">
        <v>11</v>
      </c>
      <c r="C495" s="36" t="s">
        <v>108</v>
      </c>
      <c r="D495" s="36" t="s">
        <v>109</v>
      </c>
      <c r="E495" s="37" t="n">
        <v>1698884</v>
      </c>
      <c r="F495" s="37" t="n">
        <v>839215</v>
      </c>
      <c r="G495" s="37" t="n">
        <v>859669</v>
      </c>
      <c r="H495" s="47" t="n">
        <v>-0.512171840504094</v>
      </c>
      <c r="I495" s="47" t="n">
        <v>-0.524630737481935</v>
      </c>
      <c r="J495" s="47" t="n">
        <v>-0.500006365821792</v>
      </c>
      <c r="K495" s="39" t="n">
        <v>97.6207121578189</v>
      </c>
      <c r="L495" s="40" t="n">
        <v>13506</v>
      </c>
      <c r="M495" s="37" t="n">
        <v>6918</v>
      </c>
      <c r="N495" s="37" t="n">
        <v>6588</v>
      </c>
      <c r="O495" s="37" t="n">
        <v>20014</v>
      </c>
      <c r="P495" s="37" t="n">
        <v>10266</v>
      </c>
      <c r="Q495" s="37" t="n">
        <v>9748</v>
      </c>
      <c r="R495" s="41" t="n">
        <v>7.94992477414585</v>
      </c>
      <c r="S495" s="41" t="n">
        <v>11.7806748430146</v>
      </c>
      <c r="T495" s="41" t="n">
        <v>-3.83075006886874</v>
      </c>
      <c r="U495" s="41" t="n">
        <v>82.6380292116358</v>
      </c>
      <c r="V495" s="41" t="n">
        <v>80.2039069165843</v>
      </c>
      <c r="W495" s="41" t="n">
        <v>85.1182191917737</v>
      </c>
      <c r="X495" s="41" t="n">
        <v>25.8446442827901</v>
      </c>
      <c r="Y495" s="41" t="n">
        <v>24.2161633690635</v>
      </c>
      <c r="Z495" s="41" t="n">
        <v>27.3838970816304</v>
      </c>
      <c r="AA495" s="41" t="n">
        <v>6.58917346482604</v>
      </c>
      <c r="AB495" s="41" t="n">
        <v>7.01118221800378</v>
      </c>
      <c r="AC495" s="41" t="n">
        <v>6.14595893258196</v>
      </c>
      <c r="AD495" s="42" t="n">
        <v>7.78937824508585</v>
      </c>
      <c r="AE495" s="42" t="n">
        <v>8.18471032725598</v>
      </c>
      <c r="AF495" s="42" t="n">
        <v>7.37420986804671</v>
      </c>
      <c r="AG495" s="42" t="n">
        <v>61.7377567585121</v>
      </c>
      <c r="AH495" s="42" t="n">
        <v>83.2827481006194</v>
      </c>
      <c r="AI495" s="42" t="n">
        <v>38.8840950952417</v>
      </c>
      <c r="AJ495" s="42" t="n">
        <v>263.450061027132</v>
      </c>
      <c r="AK495" s="42" t="n">
        <v>317.504440769281</v>
      </c>
      <c r="AL495" s="42" t="n">
        <v>211.934706202678</v>
      </c>
      <c r="AM495" s="43" t="n">
        <v>1.47390295264201</v>
      </c>
      <c r="AN495" s="44" t="n">
        <v>0.000266864284675714</v>
      </c>
      <c r="AO495" s="44" t="n">
        <v>0.013276283643663</v>
      </c>
      <c r="AP495" s="44" t="n">
        <v>0.0491127979858038</v>
      </c>
      <c r="AQ495" s="44" t="n">
        <v>0.0790895001910421</v>
      </c>
      <c r="AR495" s="44" t="n">
        <v>0.0816174120755314</v>
      </c>
      <c r="AS495" s="44" t="n">
        <v>0.0545892704818553</v>
      </c>
      <c r="AT495" s="44" t="n">
        <v>0.0158938646846977</v>
      </c>
      <c r="AU495" s="44" t="n">
        <v>0.000934402419270948</v>
      </c>
      <c r="AV495" s="44" t="n">
        <v>1.94761862057605E-007</v>
      </c>
      <c r="AW495" s="45" t="n">
        <v>24.1428572990072</v>
      </c>
      <c r="AX495" s="45" t="n">
        <v>61.5537053857866</v>
      </c>
      <c r="AY495" s="45" t="n">
        <v>85.6965626847938</v>
      </c>
      <c r="AZ495" s="45" t="n">
        <v>21.4270677814997</v>
      </c>
      <c r="BA495" s="45" t="n">
        <v>43.3808000760554</v>
      </c>
      <c r="BB495" s="45" t="n">
        <v>64.8078678575552</v>
      </c>
      <c r="BC495" s="42" t="n">
        <v>254.956174505152</v>
      </c>
      <c r="BD495" s="42" t="n">
        <v>202.457940201742</v>
      </c>
      <c r="BE495" s="42" t="n">
        <v>64.1128959235046</v>
      </c>
      <c r="BF495" s="46" t="n">
        <v>45.9580612920011</v>
      </c>
      <c r="BG495" s="46" t="n">
        <v>47.6038021825741</v>
      </c>
    </row>
    <row r="496" customFormat="false" ht="12.65" hidden="false" customHeight="false" outlineLevel="0" collapsed="false">
      <c r="A496" s="36" t="n">
        <v>2062</v>
      </c>
      <c r="B496" s="36" t="n">
        <v>11</v>
      </c>
      <c r="C496" s="36" t="s">
        <v>108</v>
      </c>
      <c r="D496" s="36" t="s">
        <v>109</v>
      </c>
      <c r="E496" s="37" t="n">
        <v>1689794</v>
      </c>
      <c r="F496" s="37" t="n">
        <v>834641</v>
      </c>
      <c r="G496" s="37" t="n">
        <v>855153</v>
      </c>
      <c r="H496" s="47" t="n">
        <v>-0.535057131622874</v>
      </c>
      <c r="I496" s="47" t="n">
        <v>-0.545033155985053</v>
      </c>
      <c r="J496" s="47" t="n">
        <v>-0.525318465595481</v>
      </c>
      <c r="K496" s="39" t="n">
        <v>97.6013649019532</v>
      </c>
      <c r="L496" s="40" t="n">
        <v>13326</v>
      </c>
      <c r="M496" s="37" t="n">
        <v>6826</v>
      </c>
      <c r="N496" s="37" t="n">
        <v>6501</v>
      </c>
      <c r="O496" s="37" t="n">
        <v>20252</v>
      </c>
      <c r="P496" s="37" t="n">
        <v>10355</v>
      </c>
      <c r="Q496" s="37" t="n">
        <v>9897</v>
      </c>
      <c r="R496" s="41" t="n">
        <v>7.88616837318632</v>
      </c>
      <c r="S496" s="41" t="n">
        <v>11.9848928330909</v>
      </c>
      <c r="T496" s="41" t="n">
        <v>-4.09872445990458</v>
      </c>
      <c r="U496" s="41" t="n">
        <v>82.7718176639918</v>
      </c>
      <c r="V496" s="41" t="n">
        <v>80.3625509891875</v>
      </c>
      <c r="W496" s="41" t="n">
        <v>85.2249481469045</v>
      </c>
      <c r="X496" s="41" t="n">
        <v>25.9170329554101</v>
      </c>
      <c r="Y496" s="41" t="n">
        <v>24.2908920532056</v>
      </c>
      <c r="Z496" s="41" t="n">
        <v>27.4553858914016</v>
      </c>
      <c r="AA496" s="41" t="n">
        <v>6.49056886649555</v>
      </c>
      <c r="AB496" s="41" t="n">
        <v>6.89934291789827</v>
      </c>
      <c r="AC496" s="41" t="n">
        <v>6.06130675099686</v>
      </c>
      <c r="AD496" s="42" t="n">
        <v>7.67007259620989</v>
      </c>
      <c r="AE496" s="42" t="n">
        <v>8.04854424312262</v>
      </c>
      <c r="AF496" s="42" t="n">
        <v>7.27266853195496</v>
      </c>
      <c r="AG496" s="42" t="n">
        <v>60.4307328075302</v>
      </c>
      <c r="AH496" s="42" t="n">
        <v>81.400758691764</v>
      </c>
      <c r="AI496" s="42" t="n">
        <v>38.1797478802146</v>
      </c>
      <c r="AJ496" s="42" t="n">
        <v>260.975128249213</v>
      </c>
      <c r="AK496" s="42" t="n">
        <v>314.574596044819</v>
      </c>
      <c r="AL496" s="42" t="n">
        <v>209.799621209431</v>
      </c>
      <c r="AM496" s="43" t="n">
        <v>1.47585061482986</v>
      </c>
      <c r="AN496" s="44" t="n">
        <v>0.000252679874145499</v>
      </c>
      <c r="AO496" s="44" t="n">
        <v>0.0128703729060638</v>
      </c>
      <c r="AP496" s="44" t="n">
        <v>0.0484414622323043</v>
      </c>
      <c r="AQ496" s="44" t="n">
        <v>0.0789722471963285</v>
      </c>
      <c r="AR496" s="44" t="n">
        <v>0.082265191459624</v>
      </c>
      <c r="AS496" s="44" t="n">
        <v>0.055289583386644</v>
      </c>
      <c r="AT496" s="44" t="n">
        <v>0.0161364670576802</v>
      </c>
      <c r="AU496" s="44" t="n">
        <v>0.000941914536221779</v>
      </c>
      <c r="AV496" s="44" t="n">
        <v>2.04316960177329E-007</v>
      </c>
      <c r="AW496" s="45" t="n">
        <v>24.0918811688498</v>
      </c>
      <c r="AX496" s="45" t="n">
        <v>62.761543752253</v>
      </c>
      <c r="AY496" s="45" t="n">
        <v>86.8534249211029</v>
      </c>
      <c r="AZ496" s="45" t="n">
        <v>21.3523944302448</v>
      </c>
      <c r="BA496" s="45" t="n">
        <v>44.2539358349145</v>
      </c>
      <c r="BB496" s="45" t="n">
        <v>65.6063302651592</v>
      </c>
      <c r="BC496" s="42" t="n">
        <v>260.509103927517</v>
      </c>
      <c r="BD496" s="42" t="n">
        <v>207.25514405181</v>
      </c>
      <c r="BE496" s="42" t="n">
        <v>66.9715843633677</v>
      </c>
      <c r="BF496" s="46" t="n">
        <v>46.1928146271084</v>
      </c>
      <c r="BG496" s="46" t="n">
        <v>47.9200515242593</v>
      </c>
    </row>
    <row r="497" customFormat="false" ht="12.65" hidden="false" customHeight="false" outlineLevel="0" collapsed="false">
      <c r="A497" s="36" t="n">
        <v>2063</v>
      </c>
      <c r="B497" s="36" t="n">
        <v>11</v>
      </c>
      <c r="C497" s="36" t="s">
        <v>108</v>
      </c>
      <c r="D497" s="36" t="s">
        <v>109</v>
      </c>
      <c r="E497" s="37" t="n">
        <v>1680361</v>
      </c>
      <c r="F497" s="37" t="n">
        <v>829919</v>
      </c>
      <c r="G497" s="37" t="n">
        <v>850442</v>
      </c>
      <c r="H497" s="47" t="n">
        <v>-0.558233725531043</v>
      </c>
      <c r="I497" s="47" t="n">
        <v>-0.565752221613847</v>
      </c>
      <c r="J497" s="47" t="n">
        <v>-0.550895570734122</v>
      </c>
      <c r="K497" s="39" t="n">
        <v>97.586784283937</v>
      </c>
      <c r="L497" s="40" t="n">
        <v>13152</v>
      </c>
      <c r="M497" s="37" t="n">
        <v>6736</v>
      </c>
      <c r="N497" s="37" t="n">
        <v>6416</v>
      </c>
      <c r="O497" s="37" t="n">
        <v>20482</v>
      </c>
      <c r="P497" s="37" t="n">
        <v>10441</v>
      </c>
      <c r="Q497" s="37" t="n">
        <v>10041</v>
      </c>
      <c r="R497" s="41" t="n">
        <v>7.82688957908449</v>
      </c>
      <c r="S497" s="41" t="n">
        <v>12.1890474725372</v>
      </c>
      <c r="T497" s="41" t="n">
        <v>-4.36215789345266</v>
      </c>
      <c r="U497" s="41" t="n">
        <v>82.9033876604566</v>
      </c>
      <c r="V497" s="41" t="n">
        <v>80.5191648605941</v>
      </c>
      <c r="W497" s="41" t="n">
        <v>85.3295852845215</v>
      </c>
      <c r="X497" s="41" t="n">
        <v>25.9880253003949</v>
      </c>
      <c r="Y497" s="41" t="n">
        <v>24.3646894725304</v>
      </c>
      <c r="Z497" s="41" t="n">
        <v>27.5255278229004</v>
      </c>
      <c r="AA497" s="41" t="n">
        <v>6.39401805351873</v>
      </c>
      <c r="AB497" s="41" t="n">
        <v>6.78949449687321</v>
      </c>
      <c r="AC497" s="41" t="n">
        <v>5.97871951856488</v>
      </c>
      <c r="AD497" s="42" t="n">
        <v>7.55324295590964</v>
      </c>
      <c r="AE497" s="42" t="n">
        <v>7.91480083286633</v>
      </c>
      <c r="AF497" s="42" t="n">
        <v>7.17360348444007</v>
      </c>
      <c r="AG497" s="42" t="n">
        <v>59.1438770293481</v>
      </c>
      <c r="AH497" s="42" t="n">
        <v>79.5489023476617</v>
      </c>
      <c r="AI497" s="42" t="n">
        <v>37.4921946979984</v>
      </c>
      <c r="AJ497" s="42" t="n">
        <v>258.547841180026</v>
      </c>
      <c r="AK497" s="42" t="n">
        <v>311.685422545815</v>
      </c>
      <c r="AL497" s="42" t="n">
        <v>207.711472274408</v>
      </c>
      <c r="AM497" s="43" t="n">
        <v>1.47789771169094</v>
      </c>
      <c r="AN497" s="44" t="n">
        <v>0.000239232789547732</v>
      </c>
      <c r="AO497" s="44" t="n">
        <v>0.0124760065302278</v>
      </c>
      <c r="AP497" s="44" t="n">
        <v>0.0477759868451973</v>
      </c>
      <c r="AQ497" s="44" t="n">
        <v>0.0788496947998314</v>
      </c>
      <c r="AR497" s="44" t="n">
        <v>0.0829123568885811</v>
      </c>
      <c r="AS497" s="44" t="n">
        <v>0.0559949936322367</v>
      </c>
      <c r="AT497" s="44" t="n">
        <v>0.0163816353825097</v>
      </c>
      <c r="AU497" s="44" t="n">
        <v>0.000949421144098701</v>
      </c>
      <c r="AV497" s="44" t="n">
        <v>2.14325958277385E-007</v>
      </c>
      <c r="AW497" s="45" t="n">
        <v>24.042996894271</v>
      </c>
      <c r="AX497" s="45" t="n">
        <v>63.95217445784</v>
      </c>
      <c r="AY497" s="45" t="n">
        <v>87.9951713521109</v>
      </c>
      <c r="AZ497" s="45" t="n">
        <v>21.2837981711526</v>
      </c>
      <c r="BA497" s="45" t="n">
        <v>45.1368565336281</v>
      </c>
      <c r="BB497" s="45" t="n">
        <v>66.4206547047807</v>
      </c>
      <c r="BC497" s="42" t="n">
        <v>265.990861035625</v>
      </c>
      <c r="BD497" s="42" t="n">
        <v>212.071436548412</v>
      </c>
      <c r="BE497" s="42" t="n">
        <v>69.8353683505193</v>
      </c>
      <c r="BF497" s="46" t="n">
        <v>46.4205144013697</v>
      </c>
      <c r="BG497" s="46" t="n">
        <v>48.2388589881593</v>
      </c>
    </row>
    <row r="498" customFormat="false" ht="12.65" hidden="false" customHeight="false" outlineLevel="0" collapsed="false">
      <c r="A498" s="36" t="n">
        <v>2064</v>
      </c>
      <c r="B498" s="36" t="n">
        <v>11</v>
      </c>
      <c r="C498" s="36" t="s">
        <v>108</v>
      </c>
      <c r="D498" s="36" t="s">
        <v>109</v>
      </c>
      <c r="E498" s="37" t="n">
        <v>1670609</v>
      </c>
      <c r="F498" s="37" t="n">
        <v>825067</v>
      </c>
      <c r="G498" s="37" t="n">
        <v>845542</v>
      </c>
      <c r="H498" s="47" t="n">
        <v>-0.580351483996588</v>
      </c>
      <c r="I498" s="47" t="n">
        <v>-0.584635368029895</v>
      </c>
      <c r="J498" s="47" t="n">
        <v>-0.576170979326041</v>
      </c>
      <c r="K498" s="39" t="n">
        <v>97.5784762909471</v>
      </c>
      <c r="L498" s="40" t="n">
        <v>12985</v>
      </c>
      <c r="M498" s="37" t="n">
        <v>6651</v>
      </c>
      <c r="N498" s="37" t="n">
        <v>6334</v>
      </c>
      <c r="O498" s="37" t="n">
        <v>20705</v>
      </c>
      <c r="P498" s="37" t="n">
        <v>10524</v>
      </c>
      <c r="Q498" s="37" t="n">
        <v>10181</v>
      </c>
      <c r="R498" s="41" t="n">
        <v>7.77261465728965</v>
      </c>
      <c r="S498" s="41" t="n">
        <v>12.3936839799139</v>
      </c>
      <c r="T498" s="41" t="n">
        <v>-4.62106932262426</v>
      </c>
      <c r="U498" s="41" t="n">
        <v>83.0327692014968</v>
      </c>
      <c r="V498" s="41" t="n">
        <v>80.6737570556017</v>
      </c>
      <c r="W498" s="41" t="n">
        <v>85.4321610963122</v>
      </c>
      <c r="X498" s="41" t="n">
        <v>26.0576640550325</v>
      </c>
      <c r="Y498" s="41" t="n">
        <v>24.4375582142893</v>
      </c>
      <c r="Z498" s="41" t="n">
        <v>27.5943397823172</v>
      </c>
      <c r="AA498" s="41" t="n">
        <v>6.29944910904099</v>
      </c>
      <c r="AB498" s="41" t="n">
        <v>6.68160519146354</v>
      </c>
      <c r="AC498" s="41" t="n">
        <v>5.89814673916155</v>
      </c>
      <c r="AD498" s="42" t="n">
        <v>7.43880865660695</v>
      </c>
      <c r="AE498" s="42" t="n">
        <v>7.78344149601429</v>
      </c>
      <c r="AF498" s="42" t="n">
        <v>7.07695420360954</v>
      </c>
      <c r="AG498" s="42" t="n">
        <v>57.8770723164882</v>
      </c>
      <c r="AH498" s="42" t="n">
        <v>77.7268189096111</v>
      </c>
      <c r="AI498" s="42" t="n">
        <v>36.8210434532061</v>
      </c>
      <c r="AJ498" s="42" t="n">
        <v>256.167252999288</v>
      </c>
      <c r="AK498" s="42" t="n">
        <v>308.836658564669</v>
      </c>
      <c r="AL498" s="42" t="n">
        <v>205.66934863273</v>
      </c>
      <c r="AM498" s="43" t="n">
        <v>1.48003506664703</v>
      </c>
      <c r="AN498" s="44" t="n">
        <v>0.000226484530444299</v>
      </c>
      <c r="AO498" s="44" t="n">
        <v>0.012092827099599</v>
      </c>
      <c r="AP498" s="44" t="n">
        <v>0.0471161586897207</v>
      </c>
      <c r="AQ498" s="44" t="n">
        <v>0.0787214933452702</v>
      </c>
      <c r="AR498" s="44" t="n">
        <v>0.0835584154281568</v>
      </c>
      <c r="AS498" s="44" t="n">
        <v>0.0567051976694129</v>
      </c>
      <c r="AT498" s="44" t="n">
        <v>0.0166292951623362</v>
      </c>
      <c r="AU498" s="44" t="n">
        <v>0.000956916595868423</v>
      </c>
      <c r="AV498" s="44" t="n">
        <v>2.24808597814571E-007</v>
      </c>
      <c r="AW498" s="45" t="n">
        <v>23.9942584035373</v>
      </c>
      <c r="AX498" s="45" t="n">
        <v>65.1217259202742</v>
      </c>
      <c r="AY498" s="45" t="n">
        <v>89.1159843238115</v>
      </c>
      <c r="AZ498" s="45" t="n">
        <v>21.2192563049102</v>
      </c>
      <c r="BA498" s="45" t="n">
        <v>46.0249433378983</v>
      </c>
      <c r="BB498" s="45" t="n">
        <v>67.2441996428085</v>
      </c>
      <c r="BC498" s="42" t="n">
        <v>271.405453859219</v>
      </c>
      <c r="BD498" s="42" t="n">
        <v>216.901773919607</v>
      </c>
      <c r="BE498" s="42" t="n">
        <v>72.7052274013965</v>
      </c>
      <c r="BF498" s="46" t="n">
        <v>46.6412781207332</v>
      </c>
      <c r="BG498" s="46" t="n">
        <v>48.5457003429174</v>
      </c>
    </row>
    <row r="499" customFormat="false" ht="12.65" hidden="false" customHeight="false" outlineLevel="0" collapsed="false">
      <c r="A499" s="36" t="n">
        <v>2065</v>
      </c>
      <c r="B499" s="36" t="n">
        <v>11</v>
      </c>
      <c r="C499" s="36" t="s">
        <v>108</v>
      </c>
      <c r="D499" s="36" t="s">
        <v>109</v>
      </c>
      <c r="E499" s="37" t="n">
        <v>1660563</v>
      </c>
      <c r="F499" s="37" t="n">
        <v>820088</v>
      </c>
      <c r="G499" s="37" t="n">
        <v>840475</v>
      </c>
      <c r="H499" s="47" t="n">
        <v>-0.6013375960503</v>
      </c>
      <c r="I499" s="47" t="n">
        <v>-0.60346614274962</v>
      </c>
      <c r="J499" s="47" t="n">
        <v>-0.59926059261397</v>
      </c>
      <c r="K499" s="39" t="n">
        <v>97.5743478390196</v>
      </c>
      <c r="L499" s="40" t="n">
        <v>12829</v>
      </c>
      <c r="M499" s="37" t="n">
        <v>6571</v>
      </c>
      <c r="N499" s="37" t="n">
        <v>6258</v>
      </c>
      <c r="O499" s="37" t="n">
        <v>20920</v>
      </c>
      <c r="P499" s="37" t="n">
        <v>10605</v>
      </c>
      <c r="Q499" s="37" t="n">
        <v>10315</v>
      </c>
      <c r="R499" s="41" t="n">
        <v>7.72569303302555</v>
      </c>
      <c r="S499" s="41" t="n">
        <v>12.598136896944</v>
      </c>
      <c r="T499" s="41" t="n">
        <v>-4.87244386391844</v>
      </c>
      <c r="U499" s="41" t="n">
        <v>83.1600142266693</v>
      </c>
      <c r="V499" s="41" t="n">
        <v>80.8263366639623</v>
      </c>
      <c r="W499" s="41" t="n">
        <v>85.5327060934226</v>
      </c>
      <c r="X499" s="41" t="n">
        <v>26.1260601626677</v>
      </c>
      <c r="Y499" s="41" t="n">
        <v>24.5095011898956</v>
      </c>
      <c r="Z499" s="41" t="n">
        <v>27.6618388541271</v>
      </c>
      <c r="AA499" s="41" t="n">
        <v>6.20684956755741</v>
      </c>
      <c r="AB499" s="41" t="n">
        <v>6.57564360737616</v>
      </c>
      <c r="AC499" s="41" t="n">
        <v>5.81953914182907</v>
      </c>
      <c r="AD499" s="42" t="n">
        <v>7.32674894497609</v>
      </c>
      <c r="AE499" s="42" t="n">
        <v>7.65442807839489</v>
      </c>
      <c r="AF499" s="42" t="n">
        <v>6.98266163422889</v>
      </c>
      <c r="AG499" s="42" t="n">
        <v>56.6322772717742</v>
      </c>
      <c r="AH499" s="42" t="n">
        <v>75.9341479581646</v>
      </c>
      <c r="AI499" s="42" t="n">
        <v>36.1659106651433</v>
      </c>
      <c r="AJ499" s="42" t="n">
        <v>253.827647551353</v>
      </c>
      <c r="AK499" s="42" t="n">
        <v>306.028032427659</v>
      </c>
      <c r="AL499" s="42" t="n">
        <v>203.672350845401</v>
      </c>
      <c r="AM499" s="43" t="n">
        <v>1.48225431968102</v>
      </c>
      <c r="AN499" s="44" t="n">
        <v>0.000214398797476051</v>
      </c>
      <c r="AO499" s="44" t="n">
        <v>0.0117204977405081</v>
      </c>
      <c r="AP499" s="44" t="n">
        <v>0.0464618017266282</v>
      </c>
      <c r="AQ499" s="44" t="n">
        <v>0.0785873407665176</v>
      </c>
      <c r="AR499" s="44" t="n">
        <v>0.0842029083914865</v>
      </c>
      <c r="AS499" s="44" t="n">
        <v>0.0574199089795026</v>
      </c>
      <c r="AT499" s="44" t="n">
        <v>0.0168793761141856</v>
      </c>
      <c r="AU499" s="44" t="n">
        <v>0.000964395634439579</v>
      </c>
      <c r="AV499" s="44" t="n">
        <v>2.35785460607797E-007</v>
      </c>
      <c r="AW499" s="45" t="n">
        <v>23.9480662287308</v>
      </c>
      <c r="AX499" s="45" t="n">
        <v>66.2577101719862</v>
      </c>
      <c r="AY499" s="45" t="n">
        <v>90.205776400717</v>
      </c>
      <c r="AZ499" s="45" t="n">
        <v>21.1598095693044</v>
      </c>
      <c r="BA499" s="45" t="n">
        <v>46.9004408567762</v>
      </c>
      <c r="BB499" s="45" t="n">
        <v>68.0602504260806</v>
      </c>
      <c r="BC499" s="42" t="n">
        <v>276.672485950018</v>
      </c>
      <c r="BD499" s="42" t="n">
        <v>221.648690661246</v>
      </c>
      <c r="BE499" s="42" t="n">
        <v>75.5312686834868</v>
      </c>
      <c r="BF499" s="46" t="n">
        <v>46.8547817818415</v>
      </c>
      <c r="BG499" s="46" t="n">
        <v>48.8425237183199</v>
      </c>
    </row>
    <row r="500" customFormat="false" ht="12.65" hidden="false" customHeight="false" outlineLevel="0" collapsed="false">
      <c r="A500" s="36" t="n">
        <v>2066</v>
      </c>
      <c r="B500" s="36" t="n">
        <v>11</v>
      </c>
      <c r="C500" s="36" t="s">
        <v>108</v>
      </c>
      <c r="D500" s="36" t="s">
        <v>109</v>
      </c>
      <c r="E500" s="37" t="n">
        <v>1650219</v>
      </c>
      <c r="F500" s="37" t="n">
        <v>814982</v>
      </c>
      <c r="G500" s="37" t="n">
        <v>835237</v>
      </c>
      <c r="H500" s="47" t="n">
        <v>-0.622921262246601</v>
      </c>
      <c r="I500" s="47" t="n">
        <v>-0.622616109490692</v>
      </c>
      <c r="J500" s="47" t="n">
        <v>-0.623219013058096</v>
      </c>
      <c r="K500" s="39" t="n">
        <v>97.5749398075037</v>
      </c>
      <c r="L500" s="40" t="n">
        <v>12682</v>
      </c>
      <c r="M500" s="37" t="n">
        <v>6496</v>
      </c>
      <c r="N500" s="37" t="n">
        <v>6186</v>
      </c>
      <c r="O500" s="37" t="n">
        <v>21125</v>
      </c>
      <c r="P500" s="37" t="n">
        <v>10682</v>
      </c>
      <c r="Q500" s="37" t="n">
        <v>10443</v>
      </c>
      <c r="R500" s="41" t="n">
        <v>7.68504059158209</v>
      </c>
      <c r="S500" s="41" t="n">
        <v>12.8013312172506</v>
      </c>
      <c r="T500" s="41" t="n">
        <v>-5.11629062566847</v>
      </c>
      <c r="U500" s="41" t="n">
        <v>83.2851020707915</v>
      </c>
      <c r="V500" s="41" t="n">
        <v>80.9769133201079</v>
      </c>
      <c r="W500" s="41" t="n">
        <v>85.6312507817505</v>
      </c>
      <c r="X500" s="41" t="n">
        <v>26.1933263648248</v>
      </c>
      <c r="Y500" s="41" t="n">
        <v>24.5805216236309</v>
      </c>
      <c r="Z500" s="41" t="n">
        <v>27.7280422783156</v>
      </c>
      <c r="AA500" s="41" t="n">
        <v>6.11612085251012</v>
      </c>
      <c r="AB500" s="41" t="n">
        <v>6.47157872103866</v>
      </c>
      <c r="AC500" s="41" t="n">
        <v>5.74284865280388</v>
      </c>
      <c r="AD500" s="42" t="n">
        <v>7.21695784589871</v>
      </c>
      <c r="AE500" s="42" t="n">
        <v>7.52772287414771</v>
      </c>
      <c r="AF500" s="42" t="n">
        <v>6.89066815433592</v>
      </c>
      <c r="AG500" s="42" t="n">
        <v>55.4142217910623</v>
      </c>
      <c r="AH500" s="42" t="n">
        <v>74.1705290283796</v>
      </c>
      <c r="AI500" s="42" t="n">
        <v>35.5264213163273</v>
      </c>
      <c r="AJ500" s="42" t="n">
        <v>251.524555249684</v>
      </c>
      <c r="AK500" s="42" t="n">
        <v>303.259263019981</v>
      </c>
      <c r="AL500" s="42" t="n">
        <v>201.71959103552</v>
      </c>
      <c r="AM500" s="43" t="n">
        <v>1.48454785805337</v>
      </c>
      <c r="AN500" s="44" t="n">
        <v>0.000202941331654101</v>
      </c>
      <c r="AO500" s="44" t="n">
        <v>0.0113586999326122</v>
      </c>
      <c r="AP500" s="44" t="n">
        <v>0.0458127727638844</v>
      </c>
      <c r="AQ500" s="44" t="n">
        <v>0.0784469787233611</v>
      </c>
      <c r="AR500" s="44" t="n">
        <v>0.084845409188939</v>
      </c>
      <c r="AS500" s="44" t="n">
        <v>0.0581388570898563</v>
      </c>
      <c r="AT500" s="44" t="n">
        <v>0.0171318119341292</v>
      </c>
      <c r="AU500" s="44" t="n">
        <v>0.000971853368233331</v>
      </c>
      <c r="AV500" s="44" t="n">
        <v>2.47278003290073E-007</v>
      </c>
      <c r="AW500" s="45" t="n">
        <v>23.8927258278637</v>
      </c>
      <c r="AX500" s="45" t="n">
        <v>67.2716699527134</v>
      </c>
      <c r="AY500" s="45" t="n">
        <v>91.164395780577</v>
      </c>
      <c r="AZ500" s="45" t="n">
        <v>21.1078248766809</v>
      </c>
      <c r="BA500" s="45" t="n">
        <v>47.7747303354688</v>
      </c>
      <c r="BB500" s="45" t="n">
        <v>68.8825552121497</v>
      </c>
      <c r="BC500" s="42" t="n">
        <v>281.557116744969</v>
      </c>
      <c r="BD500" s="42" t="n">
        <v>226.336586619346</v>
      </c>
      <c r="BE500" s="42" t="n">
        <v>78.2621343689546</v>
      </c>
      <c r="BF500" s="46" t="n">
        <v>47.0606980043255</v>
      </c>
      <c r="BG500" s="46" t="n">
        <v>49.129449332321</v>
      </c>
    </row>
    <row r="501" customFormat="false" ht="12.65" hidden="false" customHeight="false" outlineLevel="0" collapsed="false">
      <c r="A501" s="36" t="n">
        <v>2067</v>
      </c>
      <c r="B501" s="36" t="n">
        <v>11</v>
      </c>
      <c r="C501" s="36" t="s">
        <v>108</v>
      </c>
      <c r="D501" s="36" t="s">
        <v>109</v>
      </c>
      <c r="E501" s="37" t="n">
        <v>1639602</v>
      </c>
      <c r="F501" s="37" t="n">
        <v>809760</v>
      </c>
      <c r="G501" s="37" t="n">
        <v>829842</v>
      </c>
      <c r="H501" s="47" t="n">
        <v>-0.643369152821538</v>
      </c>
      <c r="I501" s="47" t="n">
        <v>-0.640750347860441</v>
      </c>
      <c r="J501" s="47" t="n">
        <v>-0.645924450185997</v>
      </c>
      <c r="K501" s="39" t="n">
        <v>97.5800212570586</v>
      </c>
      <c r="L501" s="40" t="n">
        <v>12542</v>
      </c>
      <c r="M501" s="37" t="n">
        <v>6424</v>
      </c>
      <c r="N501" s="37" t="n">
        <v>6118</v>
      </c>
      <c r="O501" s="37" t="n">
        <v>21319</v>
      </c>
      <c r="P501" s="37" t="n">
        <v>10754</v>
      </c>
      <c r="Q501" s="37" t="n">
        <v>10565</v>
      </c>
      <c r="R501" s="41" t="n">
        <v>7.64941735860288</v>
      </c>
      <c r="S501" s="41" t="n">
        <v>13.0025457397588</v>
      </c>
      <c r="T501" s="41" t="n">
        <v>-5.35312838115591</v>
      </c>
      <c r="U501" s="41" t="n">
        <v>83.408077006023</v>
      </c>
      <c r="V501" s="41" t="n">
        <v>81.1254971829749</v>
      </c>
      <c r="W501" s="41" t="n">
        <v>85.7278256383395</v>
      </c>
      <c r="X501" s="41" t="n">
        <v>26.2593492649131</v>
      </c>
      <c r="Y501" s="41" t="n">
        <v>24.6506230414169</v>
      </c>
      <c r="Z501" s="41" t="n">
        <v>27.792967428499</v>
      </c>
      <c r="AA501" s="41" t="n">
        <v>6.02728307966874</v>
      </c>
      <c r="AB501" s="41" t="n">
        <v>6.36937988082621</v>
      </c>
      <c r="AC501" s="41" t="n">
        <v>5.66802836799676</v>
      </c>
      <c r="AD501" s="42" t="n">
        <v>7.10944684728787</v>
      </c>
      <c r="AE501" s="42" t="n">
        <v>7.40328862733719</v>
      </c>
      <c r="AF501" s="42" t="n">
        <v>6.80091754238676</v>
      </c>
      <c r="AG501" s="42" t="n">
        <v>54.2175297115791</v>
      </c>
      <c r="AH501" s="42" t="n">
        <v>72.4356018161822</v>
      </c>
      <c r="AI501" s="42" t="n">
        <v>34.9022087008007</v>
      </c>
      <c r="AJ501" s="42" t="n">
        <v>249.262326637896</v>
      </c>
      <c r="AK501" s="42" t="n">
        <v>300.530060298775</v>
      </c>
      <c r="AL501" s="42" t="n">
        <v>199.810193094729</v>
      </c>
      <c r="AM501" s="43" t="n">
        <v>1.4869087524426</v>
      </c>
      <c r="AN501" s="44" t="n">
        <v>0.000192079769633943</v>
      </c>
      <c r="AO501" s="44" t="n">
        <v>0.0110071315726255</v>
      </c>
      <c r="AP501" s="44" t="n">
        <v>0.0451689575954685</v>
      </c>
      <c r="AQ501" s="44" t="n">
        <v>0.0783001890010438</v>
      </c>
      <c r="AR501" s="44" t="n">
        <v>0.0854855212905721</v>
      </c>
      <c r="AS501" s="44" t="n">
        <v>0.0588617866314358</v>
      </c>
      <c r="AT501" s="44" t="n">
        <v>0.017386540071118</v>
      </c>
      <c r="AU501" s="44" t="n">
        <v>0.000979285248028925</v>
      </c>
      <c r="AV501" s="44" t="n">
        <v>2.59308593084878E-007</v>
      </c>
      <c r="AW501" s="45" t="n">
        <v>23.8295420746573</v>
      </c>
      <c r="AX501" s="45" t="n">
        <v>68.1653711670738</v>
      </c>
      <c r="AY501" s="45" t="n">
        <v>91.9949132417311</v>
      </c>
      <c r="AZ501" s="45" t="n">
        <v>21.0633961647023</v>
      </c>
      <c r="BA501" s="45" t="n">
        <v>48.6446454983848</v>
      </c>
      <c r="BB501" s="45" t="n">
        <v>69.7080416630871</v>
      </c>
      <c r="BC501" s="42" t="n">
        <v>286.054054054054</v>
      </c>
      <c r="BD501" s="42" t="n">
        <v>230.94398034398</v>
      </c>
      <c r="BE501" s="42" t="n">
        <v>80.8599508599509</v>
      </c>
      <c r="BF501" s="46" t="n">
        <v>47.2588109797378</v>
      </c>
      <c r="BG501" s="46" t="n">
        <v>49.4302709274053</v>
      </c>
    </row>
    <row r="502" customFormat="false" ht="12.65" hidden="false" customHeight="false" outlineLevel="0" collapsed="false">
      <c r="A502" s="36" t="n">
        <v>2068</v>
      </c>
      <c r="B502" s="36" t="n">
        <v>11</v>
      </c>
      <c r="C502" s="36" t="s">
        <v>108</v>
      </c>
      <c r="D502" s="36" t="s">
        <v>109</v>
      </c>
      <c r="E502" s="37" t="n">
        <v>1628725</v>
      </c>
      <c r="F502" s="37" t="n">
        <v>804427</v>
      </c>
      <c r="G502" s="37" t="n">
        <v>824298</v>
      </c>
      <c r="H502" s="47" t="n">
        <v>-0.66339270139949</v>
      </c>
      <c r="I502" s="47" t="n">
        <v>-0.658590199565301</v>
      </c>
      <c r="J502" s="47" t="n">
        <v>-0.668078983710152</v>
      </c>
      <c r="K502" s="39" t="n">
        <v>97.5893426891731</v>
      </c>
      <c r="L502" s="40" t="n">
        <v>12410</v>
      </c>
      <c r="M502" s="37" t="n">
        <v>6356</v>
      </c>
      <c r="N502" s="37" t="n">
        <v>6054</v>
      </c>
      <c r="O502" s="37" t="n">
        <v>21500</v>
      </c>
      <c r="P502" s="37" t="n">
        <v>10820</v>
      </c>
      <c r="Q502" s="37" t="n">
        <v>10679</v>
      </c>
      <c r="R502" s="41" t="n">
        <v>7.61945693717478</v>
      </c>
      <c r="S502" s="41" t="n">
        <v>13.2005096010683</v>
      </c>
      <c r="T502" s="41" t="n">
        <v>-5.58105266389354</v>
      </c>
      <c r="U502" s="41" t="n">
        <v>83.5289939618128</v>
      </c>
      <c r="V502" s="41" t="n">
        <v>81.2720989159534</v>
      </c>
      <c r="W502" s="41" t="n">
        <v>85.8224610888553</v>
      </c>
      <c r="X502" s="41" t="n">
        <v>26.3241596382284</v>
      </c>
      <c r="Y502" s="41" t="n">
        <v>24.7198092596664</v>
      </c>
      <c r="Z502" s="41" t="n">
        <v>27.8566317909305</v>
      </c>
      <c r="AA502" s="41" t="n">
        <v>5.94027135326609</v>
      </c>
      <c r="AB502" s="41" t="n">
        <v>6.26901680798075</v>
      </c>
      <c r="AC502" s="41" t="n">
        <v>5.59503252593576</v>
      </c>
      <c r="AD502" s="42" t="n">
        <v>7.00414224550039</v>
      </c>
      <c r="AE502" s="42" t="n">
        <v>7.28108853318754</v>
      </c>
      <c r="AF502" s="42" t="n">
        <v>6.71335494495118</v>
      </c>
      <c r="AG502" s="42" t="n">
        <v>53.0411433925777</v>
      </c>
      <c r="AH502" s="42" t="n">
        <v>70.7290063760261</v>
      </c>
      <c r="AI502" s="42" t="n">
        <v>34.2929142725152</v>
      </c>
      <c r="AJ502" s="42" t="n">
        <v>247.038815108147</v>
      </c>
      <c r="AK502" s="42" t="n">
        <v>297.840125794</v>
      </c>
      <c r="AL502" s="42" t="n">
        <v>197.943292861685</v>
      </c>
      <c r="AM502" s="43" t="n">
        <v>1.48933069815558</v>
      </c>
      <c r="AN502" s="44" t="n">
        <v>0.000181783513073719</v>
      </c>
      <c r="AO502" s="44" t="n">
        <v>0.0106655052646109</v>
      </c>
      <c r="AP502" s="44" t="n">
        <v>0.0445302674979847</v>
      </c>
      <c r="AQ502" s="44" t="n">
        <v>0.0781467901607717</v>
      </c>
      <c r="AR502" s="44" t="n">
        <v>0.0861228762996644</v>
      </c>
      <c r="AS502" s="44" t="n">
        <v>0.05958845643946</v>
      </c>
      <c r="AT502" s="44" t="n">
        <v>0.0176435015099389</v>
      </c>
      <c r="AU502" s="44" t="n">
        <v>0.000986687045067581</v>
      </c>
      <c r="AV502" s="44" t="n">
        <v>2.71900544964779E-007</v>
      </c>
      <c r="AW502" s="45" t="n">
        <v>23.766827819233</v>
      </c>
      <c r="AX502" s="45" t="n">
        <v>68.9919581516175</v>
      </c>
      <c r="AY502" s="45" t="n">
        <v>92.7587859708505</v>
      </c>
      <c r="AZ502" s="45" t="n">
        <v>21.025327468855</v>
      </c>
      <c r="BA502" s="45" t="n">
        <v>49.4987588064021</v>
      </c>
      <c r="BB502" s="45" t="n">
        <v>70.5240862752571</v>
      </c>
      <c r="BC502" s="42" t="n">
        <v>290.286775653698</v>
      </c>
      <c r="BD502" s="42" t="n">
        <v>235.424436930768</v>
      </c>
      <c r="BE502" s="42" t="n">
        <v>83.3003849237373</v>
      </c>
      <c r="BF502" s="46" t="n">
        <v>47.4489137208553</v>
      </c>
      <c r="BG502" s="46" t="n">
        <v>49.7314403829417</v>
      </c>
    </row>
    <row r="503" customFormat="false" ht="12.65" hidden="false" customHeight="false" outlineLevel="0" collapsed="false">
      <c r="A503" s="36" t="n">
        <v>2069</v>
      </c>
      <c r="B503" s="36" t="n">
        <v>11</v>
      </c>
      <c r="C503" s="36" t="s">
        <v>108</v>
      </c>
      <c r="D503" s="36" t="s">
        <v>109</v>
      </c>
      <c r="E503" s="37" t="n">
        <v>1617635</v>
      </c>
      <c r="F503" s="37" t="n">
        <v>799010</v>
      </c>
      <c r="G503" s="37" t="n">
        <v>818625</v>
      </c>
      <c r="H503" s="47" t="n">
        <v>-0.680900704538823</v>
      </c>
      <c r="I503" s="47" t="n">
        <v>-0.673398580604578</v>
      </c>
      <c r="J503" s="47" t="n">
        <v>-0.688221977973991</v>
      </c>
      <c r="K503" s="39" t="n">
        <v>97.6039089937395</v>
      </c>
      <c r="L503" s="40" t="n">
        <v>12285</v>
      </c>
      <c r="M503" s="37" t="n">
        <v>6292</v>
      </c>
      <c r="N503" s="37" t="n">
        <v>5993</v>
      </c>
      <c r="O503" s="37" t="n">
        <v>21668</v>
      </c>
      <c r="P503" s="37" t="n">
        <v>10882</v>
      </c>
      <c r="Q503" s="37" t="n">
        <v>10786</v>
      </c>
      <c r="R503" s="41" t="n">
        <v>7.59442024931459</v>
      </c>
      <c r="S503" s="41" t="n">
        <v>13.3948634889824</v>
      </c>
      <c r="T503" s="41" t="n">
        <v>-5.80044323966779</v>
      </c>
      <c r="U503" s="41" t="n">
        <v>83.6478767669728</v>
      </c>
      <c r="V503" s="41" t="n">
        <v>81.4167296669835</v>
      </c>
      <c r="W503" s="41" t="n">
        <v>85.9151874861256</v>
      </c>
      <c r="X503" s="41" t="n">
        <v>26.3878705117232</v>
      </c>
      <c r="Y503" s="41" t="n">
        <v>24.7880843742254</v>
      </c>
      <c r="Z503" s="41" t="n">
        <v>27.9190529443802</v>
      </c>
      <c r="AA503" s="41" t="n">
        <v>5.85504636101804</v>
      </c>
      <c r="AB503" s="41" t="n">
        <v>6.17045959723688</v>
      </c>
      <c r="AC503" s="41" t="n">
        <v>5.52381648117998</v>
      </c>
      <c r="AD503" s="42" t="n">
        <v>6.9009989996297</v>
      </c>
      <c r="AE503" s="42" t="n">
        <v>7.16108623895528</v>
      </c>
      <c r="AF503" s="42" t="n">
        <v>6.62792684496094</v>
      </c>
      <c r="AG503" s="42" t="n">
        <v>51.8879409521981</v>
      </c>
      <c r="AH503" s="42" t="n">
        <v>69.050383310038</v>
      </c>
      <c r="AI503" s="42" t="n">
        <v>33.6981874940081</v>
      </c>
      <c r="AJ503" s="42" t="n">
        <v>244.849725475966</v>
      </c>
      <c r="AK503" s="42" t="n">
        <v>295.189153097062</v>
      </c>
      <c r="AL503" s="42" t="n">
        <v>196.11803827428</v>
      </c>
      <c r="AM503" s="43" t="n">
        <v>1.49180796106392</v>
      </c>
      <c r="AN503" s="44" t="n">
        <v>0.00017202361040984</v>
      </c>
      <c r="AO503" s="44" t="n">
        <v>0.0103335468125392</v>
      </c>
      <c r="AP503" s="44" t="n">
        <v>0.0438966360572407</v>
      </c>
      <c r="AQ503" s="44" t="n">
        <v>0.0779866344280748</v>
      </c>
      <c r="AR503" s="44" t="n">
        <v>0.0867571321349443</v>
      </c>
      <c r="AS503" s="44" t="n">
        <v>0.0603186386974526</v>
      </c>
      <c r="AT503" s="44" t="n">
        <v>0.017902640563575</v>
      </c>
      <c r="AU503" s="44" t="n">
        <v>0.000994054830388396</v>
      </c>
      <c r="AV503" s="44" t="n">
        <v>2.85078160251763E-007</v>
      </c>
      <c r="AW503" s="45" t="n">
        <v>23.7312809241109</v>
      </c>
      <c r="AX503" s="45" t="n">
        <v>69.9253331992515</v>
      </c>
      <c r="AY503" s="45" t="n">
        <v>93.6566141233624</v>
      </c>
      <c r="AZ503" s="45" t="n">
        <v>20.9952709536998</v>
      </c>
      <c r="BA503" s="45" t="n">
        <v>50.3344224791218</v>
      </c>
      <c r="BB503" s="45" t="n">
        <v>71.3296934328216</v>
      </c>
      <c r="BC503" s="42" t="n">
        <v>294.654694042274</v>
      </c>
      <c r="BD503" s="42" t="n">
        <v>239.741714170408</v>
      </c>
      <c r="BE503" s="42" t="n">
        <v>85.5758462392171</v>
      </c>
      <c r="BF503" s="46" t="n">
        <v>47.6307152107861</v>
      </c>
      <c r="BG503" s="46" t="n">
        <v>50.0286929958542</v>
      </c>
    </row>
    <row r="504" customFormat="false" ht="12.65" hidden="false" customHeight="false" outlineLevel="0" collapsed="false">
      <c r="A504" s="36" t="n">
        <v>2070</v>
      </c>
      <c r="B504" s="36" t="n">
        <v>11</v>
      </c>
      <c r="C504" s="36" t="s">
        <v>108</v>
      </c>
      <c r="D504" s="36" t="s">
        <v>109</v>
      </c>
      <c r="E504" s="37" t="n">
        <v>1606337</v>
      </c>
      <c r="F504" s="37" t="n">
        <v>793509</v>
      </c>
      <c r="G504" s="37" t="n">
        <v>812828</v>
      </c>
      <c r="H504" s="47" t="n">
        <v>-0.698427024637815</v>
      </c>
      <c r="I504" s="47" t="n">
        <v>-0.688476990275466</v>
      </c>
      <c r="J504" s="47" t="n">
        <v>-0.708138647121703</v>
      </c>
      <c r="K504" s="39" t="n">
        <v>97.6232364042577</v>
      </c>
      <c r="L504" s="40" t="n">
        <v>12164</v>
      </c>
      <c r="M504" s="37" t="n">
        <v>6231</v>
      </c>
      <c r="N504" s="37" t="n">
        <v>5934</v>
      </c>
      <c r="O504" s="37" t="n">
        <v>21820</v>
      </c>
      <c r="P504" s="37" t="n">
        <v>10937</v>
      </c>
      <c r="Q504" s="37" t="n">
        <v>10883</v>
      </c>
      <c r="R504" s="41" t="n">
        <v>7.57250813496794</v>
      </c>
      <c r="S504" s="41" t="n">
        <v>13.5837000579579</v>
      </c>
      <c r="T504" s="41" t="n">
        <v>-6.01119192299001</v>
      </c>
      <c r="U504" s="41" t="n">
        <v>83.7647952323191</v>
      </c>
      <c r="V504" s="41" t="n">
        <v>81.5594010488215</v>
      </c>
      <c r="W504" s="41" t="n">
        <v>86.0060350897239</v>
      </c>
      <c r="X504" s="41" t="n">
        <v>26.4505251102769</v>
      </c>
      <c r="Y504" s="41" t="n">
        <v>24.8554527494203</v>
      </c>
      <c r="Z504" s="41" t="n">
        <v>27.9802485408752</v>
      </c>
      <c r="AA504" s="41" t="n">
        <v>5.77160213013711</v>
      </c>
      <c r="AB504" s="41" t="n">
        <v>6.07367871716847</v>
      </c>
      <c r="AC504" s="41" t="n">
        <v>5.45433667821023</v>
      </c>
      <c r="AD504" s="42" t="n">
        <v>6.80000269879155</v>
      </c>
      <c r="AE504" s="42" t="n">
        <v>7.04324584446092</v>
      </c>
      <c r="AF504" s="42" t="n">
        <v>6.54458103052558</v>
      </c>
      <c r="AG504" s="42" t="n">
        <v>50.7567644476373</v>
      </c>
      <c r="AH504" s="42" t="n">
        <v>67.3993739488558</v>
      </c>
      <c r="AI504" s="42" t="n">
        <v>33.1176856856121</v>
      </c>
      <c r="AJ504" s="42" t="n">
        <v>242.69866883602</v>
      </c>
      <c r="AK504" s="42" t="n">
        <v>292.57682833711</v>
      </c>
      <c r="AL504" s="42" t="n">
        <v>194.333589497195</v>
      </c>
      <c r="AM504" s="43" t="n">
        <v>1.49433532793635</v>
      </c>
      <c r="AN504" s="44" t="n">
        <v>0.000162772649588359</v>
      </c>
      <c r="AO504" s="44" t="n">
        <v>0.010010993893104</v>
      </c>
      <c r="AP504" s="44" t="n">
        <v>0.0432680162984729</v>
      </c>
      <c r="AQ504" s="44" t="n">
        <v>0.0778196048058312</v>
      </c>
      <c r="AR504" s="44" t="n">
        <v>0.0873879713184756</v>
      </c>
      <c r="AS504" s="44" t="n">
        <v>0.0610521181245508</v>
      </c>
      <c r="AT504" s="44" t="n">
        <v>0.0181639046751174</v>
      </c>
      <c r="AU504" s="44" t="n">
        <v>0.0010013849553623</v>
      </c>
      <c r="AV504" s="44" t="n">
        <v>2.98866766720503E-007</v>
      </c>
      <c r="AW504" s="45" t="n">
        <v>23.7177009432991</v>
      </c>
      <c r="AX504" s="45" t="n">
        <v>70.9202164074664</v>
      </c>
      <c r="AY504" s="45" t="n">
        <v>94.6379173507655</v>
      </c>
      <c r="AZ504" s="45" t="n">
        <v>20.9733136466206</v>
      </c>
      <c r="BA504" s="45" t="n">
        <v>51.1429508210774</v>
      </c>
      <c r="BB504" s="45" t="n">
        <v>72.116264467698</v>
      </c>
      <c r="BC504" s="42" t="n">
        <v>299.018090231479</v>
      </c>
      <c r="BD504" s="42" t="n">
        <v>243.847737571587</v>
      </c>
      <c r="BE504" s="42" t="n">
        <v>87.7041600890973</v>
      </c>
      <c r="BF504" s="46" t="n">
        <v>47.8043872487529</v>
      </c>
      <c r="BG504" s="46" t="n">
        <v>50.2955558588064</v>
      </c>
    </row>
    <row r="505" customFormat="false" ht="12.65" hidden="false" customHeight="false" outlineLevel="0" collapsed="false">
      <c r="A505" s="36" t="n">
        <v>2000</v>
      </c>
      <c r="B505" s="36" t="n">
        <v>12</v>
      </c>
      <c r="C505" s="36" t="s">
        <v>110</v>
      </c>
      <c r="D505" s="36" t="s">
        <v>111</v>
      </c>
      <c r="E505" s="37" t="n">
        <v>587326</v>
      </c>
      <c r="F505" s="37" t="n">
        <v>295975</v>
      </c>
      <c r="G505" s="37" t="n">
        <v>291351</v>
      </c>
      <c r="H505" s="47"/>
      <c r="I505" s="47"/>
      <c r="J505" s="47"/>
      <c r="K505" s="39" t="n">
        <v>101.587089112445</v>
      </c>
      <c r="L505" s="40" t="n">
        <v>20249</v>
      </c>
      <c r="M505" s="37" t="n">
        <v>10372</v>
      </c>
      <c r="N505" s="37" t="n">
        <v>9877</v>
      </c>
      <c r="O505" s="37" t="n">
        <v>3279</v>
      </c>
      <c r="P505" s="37" t="n">
        <v>2008</v>
      </c>
      <c r="Q505" s="37" t="n">
        <v>1271</v>
      </c>
      <c r="R505" s="41" t="n">
        <v>34.4765939188798</v>
      </c>
      <c r="S505" s="41" t="n">
        <v>5.58293009333828</v>
      </c>
      <c r="T505" s="41" t="n">
        <v>28.8936638255415</v>
      </c>
      <c r="U505" s="41" t="n">
        <v>70.4926572521022</v>
      </c>
      <c r="V505" s="41" t="n">
        <v>67.5350742429442</v>
      </c>
      <c r="W505" s="41" t="n">
        <v>73.916141650611</v>
      </c>
      <c r="X505" s="41" t="n">
        <v>20.5384158983988</v>
      </c>
      <c r="Y505" s="41" t="n">
        <v>19.5435603165871</v>
      </c>
      <c r="Z505" s="41" t="n">
        <v>21.8151947287472</v>
      </c>
      <c r="AA505" s="41" t="n">
        <v>36.8852516198371</v>
      </c>
      <c r="AB505" s="41" t="n">
        <v>43.9923035055532</v>
      </c>
      <c r="AC505" s="41" t="n">
        <v>29.4517468894504</v>
      </c>
      <c r="AD505" s="42" t="n">
        <v>42.0718107770177</v>
      </c>
      <c r="AE505" s="42" t="n">
        <v>49.0989519675827</v>
      </c>
      <c r="AF505" s="42" t="n">
        <v>34.721222760788</v>
      </c>
      <c r="AG505" s="42" t="n">
        <v>184.0513375835</v>
      </c>
      <c r="AH505" s="42" t="n">
        <v>223.326679655307</v>
      </c>
      <c r="AI505" s="42" t="n">
        <v>142.060928238073</v>
      </c>
      <c r="AJ505" s="42" t="n">
        <v>465.170458764749</v>
      </c>
      <c r="AK505" s="42" t="n">
        <v>506.576684923351</v>
      </c>
      <c r="AL505" s="42" t="n">
        <v>410.462663497264</v>
      </c>
      <c r="AM505" s="43" t="n">
        <v>3.98430768477021</v>
      </c>
      <c r="AN505" s="44" t="n">
        <v>0.00965985598032902</v>
      </c>
      <c r="AO505" s="44" t="n">
        <v>0.176137918452978</v>
      </c>
      <c r="AP505" s="44" t="n">
        <v>0.225912471890676</v>
      </c>
      <c r="AQ505" s="44" t="n">
        <v>0.168048811927985</v>
      </c>
      <c r="AR505" s="44" t="n">
        <v>0.109047396077207</v>
      </c>
      <c r="AS505" s="44" t="n">
        <v>0.0642570281124498</v>
      </c>
      <c r="AT505" s="44" t="n">
        <v>0.0322364502680167</v>
      </c>
      <c r="AU505" s="44" t="n">
        <v>0.0085997382688353</v>
      </c>
      <c r="AV505" s="44" t="n">
        <v>0.00296186597556461</v>
      </c>
      <c r="AW505" s="45" t="n">
        <v>73.4348254658677</v>
      </c>
      <c r="AX505" s="45" t="n">
        <v>10.3543879961823</v>
      </c>
      <c r="AY505" s="45" t="n">
        <v>83.78921346205</v>
      </c>
      <c r="AZ505" s="45" t="n">
        <v>71.2018374511131</v>
      </c>
      <c r="BA505" s="45" t="n">
        <v>6.99875905299663</v>
      </c>
      <c r="BB505" s="45" t="n">
        <v>78.2005965041097</v>
      </c>
      <c r="BC505" s="42" t="n">
        <v>14.1001056794164</v>
      </c>
      <c r="BD505" s="42" t="n">
        <v>9.82946410308856</v>
      </c>
      <c r="BE505" s="42" t="n">
        <v>2.09696938705939</v>
      </c>
      <c r="BF505" s="46" t="n">
        <v>23.2697786237967</v>
      </c>
      <c r="BG505" s="46" t="n">
        <v>19.4516154145582</v>
      </c>
    </row>
    <row r="506" customFormat="false" ht="12.65" hidden="false" customHeight="false" outlineLevel="0" collapsed="false">
      <c r="A506" s="36" t="n">
        <v>2001</v>
      </c>
      <c r="B506" s="36" t="n">
        <v>12</v>
      </c>
      <c r="C506" s="36" t="s">
        <v>110</v>
      </c>
      <c r="D506" s="36" t="s">
        <v>111</v>
      </c>
      <c r="E506" s="37" t="n">
        <v>605327</v>
      </c>
      <c r="F506" s="37" t="n">
        <v>304885</v>
      </c>
      <c r="G506" s="37" t="n">
        <v>300442</v>
      </c>
      <c r="H506" s="47" t="n">
        <v>3.0649077343758</v>
      </c>
      <c r="I506" s="47" t="n">
        <v>3.01038939099587</v>
      </c>
      <c r="J506" s="47" t="n">
        <v>3.1202913324478</v>
      </c>
      <c r="K506" s="39" t="n">
        <v>101.478821203427</v>
      </c>
      <c r="L506" s="40" t="n">
        <v>19647</v>
      </c>
      <c r="M506" s="37" t="n">
        <v>10063</v>
      </c>
      <c r="N506" s="37" t="n">
        <v>9584</v>
      </c>
      <c r="O506" s="37" t="n">
        <v>3179</v>
      </c>
      <c r="P506" s="37" t="n">
        <v>1944</v>
      </c>
      <c r="Q506" s="37" t="n">
        <v>1235</v>
      </c>
      <c r="R506" s="41" t="n">
        <v>32.4568373788052</v>
      </c>
      <c r="S506" s="41" t="n">
        <v>5.25170692865179</v>
      </c>
      <c r="T506" s="41" t="n">
        <v>27.2051304501534</v>
      </c>
      <c r="U506" s="41" t="n">
        <v>71.1922610851311</v>
      </c>
      <c r="V506" s="41" t="n">
        <v>68.273237377585</v>
      </c>
      <c r="W506" s="41" t="n">
        <v>74.6084302141316</v>
      </c>
      <c r="X506" s="41" t="n">
        <v>20.5278356527735</v>
      </c>
      <c r="Y506" s="41" t="n">
        <v>19.4827713775944</v>
      </c>
      <c r="Z506" s="41" t="n">
        <v>21.8697546439714</v>
      </c>
      <c r="AA506" s="41" t="n">
        <v>27.024805539402</v>
      </c>
      <c r="AB506" s="41" t="n">
        <v>29.3356843580135</v>
      </c>
      <c r="AC506" s="41" t="n">
        <v>24.617256470693</v>
      </c>
      <c r="AD506" s="42" t="n">
        <v>31.9256035438752</v>
      </c>
      <c r="AE506" s="42" t="n">
        <v>34.2764598688919</v>
      </c>
      <c r="AF506" s="42" t="n">
        <v>29.4771304898557</v>
      </c>
      <c r="AG506" s="42" t="n">
        <v>184.426518060366</v>
      </c>
      <c r="AH506" s="42" t="n">
        <v>231.725773121946</v>
      </c>
      <c r="AI506" s="42" t="n">
        <v>133.072392643375</v>
      </c>
      <c r="AJ506" s="42" t="n">
        <v>469.044425483464</v>
      </c>
      <c r="AK506" s="42" t="n">
        <v>514.874951156583</v>
      </c>
      <c r="AL506" s="42" t="n">
        <v>408.665659079601</v>
      </c>
      <c r="AM506" s="43" t="n">
        <v>3.73385581817469</v>
      </c>
      <c r="AN506" s="44" t="n">
        <v>0.00836057511499407</v>
      </c>
      <c r="AO506" s="44" t="n">
        <v>0.16398550073395</v>
      </c>
      <c r="AP506" s="44" t="n">
        <v>0.21150850210481</v>
      </c>
      <c r="AQ506" s="44" t="n">
        <v>0.157920649899479</v>
      </c>
      <c r="AR506" s="44" t="n">
        <v>0.108442175849472</v>
      </c>
      <c r="AS506" s="44" t="n">
        <v>0.0599702823179792</v>
      </c>
      <c r="AT506" s="44" t="n">
        <v>0.026897489090779</v>
      </c>
      <c r="AU506" s="44" t="n">
        <v>0.00722956087111746</v>
      </c>
      <c r="AV506" s="44" t="n">
        <v>0.002456427652357</v>
      </c>
      <c r="AW506" s="45" t="n">
        <v>72.3770029185492</v>
      </c>
      <c r="AX506" s="45" t="n">
        <v>10.3196520678842</v>
      </c>
      <c r="AY506" s="45" t="n">
        <v>82.6966549864334</v>
      </c>
      <c r="AZ506" s="45" t="n">
        <v>70.163026940992</v>
      </c>
      <c r="BA506" s="45" t="n">
        <v>6.94502960934391</v>
      </c>
      <c r="BB506" s="45" t="n">
        <v>77.1080565503359</v>
      </c>
      <c r="BC506" s="42" t="n">
        <v>14.2581920385645</v>
      </c>
      <c r="BD506" s="42" t="n">
        <v>9.89841788779263</v>
      </c>
      <c r="BE506" s="42" t="n">
        <v>2.10169887325588</v>
      </c>
      <c r="BF506" s="46" t="n">
        <v>23.3963989711346</v>
      </c>
      <c r="BG506" s="46" t="n">
        <v>19.6868744747498</v>
      </c>
    </row>
    <row r="507" customFormat="false" ht="12.65" hidden="false" customHeight="false" outlineLevel="0" collapsed="false">
      <c r="A507" s="36" t="n">
        <v>2002</v>
      </c>
      <c r="B507" s="36" t="n">
        <v>12</v>
      </c>
      <c r="C507" s="36" t="s">
        <v>110</v>
      </c>
      <c r="D507" s="36" t="s">
        <v>111</v>
      </c>
      <c r="E507" s="37" t="n">
        <v>623537</v>
      </c>
      <c r="F507" s="37" t="n">
        <v>313898</v>
      </c>
      <c r="G507" s="37" t="n">
        <v>309639</v>
      </c>
      <c r="H507" s="47" t="n">
        <v>3.00829138630856</v>
      </c>
      <c r="I507" s="47" t="n">
        <v>2.95619659871755</v>
      </c>
      <c r="J507" s="47" t="n">
        <v>3.06115656266435</v>
      </c>
      <c r="K507" s="39" t="n">
        <v>101.375472727919</v>
      </c>
      <c r="L507" s="40" t="n">
        <v>20175</v>
      </c>
      <c r="M507" s="37" t="n">
        <v>10332</v>
      </c>
      <c r="N507" s="37" t="n">
        <v>9843</v>
      </c>
      <c r="O507" s="37" t="n">
        <v>3201</v>
      </c>
      <c r="P507" s="37" t="n">
        <v>1979</v>
      </c>
      <c r="Q507" s="37" t="n">
        <v>1222</v>
      </c>
      <c r="R507" s="41" t="n">
        <v>32.3557383122413</v>
      </c>
      <c r="S507" s="41" t="n">
        <v>5.13361677013553</v>
      </c>
      <c r="T507" s="41" t="n">
        <v>27.2221215421058</v>
      </c>
      <c r="U507" s="41" t="n">
        <v>71.5618711551964</v>
      </c>
      <c r="V507" s="41" t="n">
        <v>68.4859572901933</v>
      </c>
      <c r="W507" s="41" t="n">
        <v>75.1652256359921</v>
      </c>
      <c r="X507" s="41" t="n">
        <v>20.5730484938464</v>
      </c>
      <c r="Y507" s="41" t="n">
        <v>19.4957932860026</v>
      </c>
      <c r="Z507" s="41" t="n">
        <v>21.9492917371133</v>
      </c>
      <c r="AA507" s="41" t="n">
        <v>27.4732018652195</v>
      </c>
      <c r="AB507" s="41" t="n">
        <v>30.4501654939319</v>
      </c>
      <c r="AC507" s="41" t="n">
        <v>24.359268496368</v>
      </c>
      <c r="AD507" s="42" t="n">
        <v>31.6042452640326</v>
      </c>
      <c r="AE507" s="42" t="n">
        <v>34.5652332902885</v>
      </c>
      <c r="AF507" s="42" t="n">
        <v>28.5069588108021</v>
      </c>
      <c r="AG507" s="42" t="n">
        <v>176.014325339872</v>
      </c>
      <c r="AH507" s="42" t="n">
        <v>226.125638971622</v>
      </c>
      <c r="AI507" s="42" t="n">
        <v>121.543441331177</v>
      </c>
      <c r="AJ507" s="42" t="n">
        <v>468.983835240973</v>
      </c>
      <c r="AK507" s="42" t="n">
        <v>516.299769166985</v>
      </c>
      <c r="AL507" s="42" t="n">
        <v>407.462438840353</v>
      </c>
      <c r="AM507" s="43" t="n">
        <v>3.69764795243449</v>
      </c>
      <c r="AN507" s="44" t="n">
        <v>0.00849914724275156</v>
      </c>
      <c r="AO507" s="44" t="n">
        <v>0.165887712240431</v>
      </c>
      <c r="AP507" s="44" t="n">
        <v>0.211015622504073</v>
      </c>
      <c r="AQ507" s="44" t="n">
        <v>0.156575138856294</v>
      </c>
      <c r="AR507" s="44" t="n">
        <v>0.102266180142116</v>
      </c>
      <c r="AS507" s="44" t="n">
        <v>0.0584905660377358</v>
      </c>
      <c r="AT507" s="44" t="n">
        <v>0.029043358568479</v>
      </c>
      <c r="AU507" s="44" t="n">
        <v>0.00553898593949723</v>
      </c>
      <c r="AV507" s="44" t="n">
        <v>0.00221287895552113</v>
      </c>
      <c r="AW507" s="45" t="n">
        <v>71.3627689483881</v>
      </c>
      <c r="AX507" s="45" t="n">
        <v>10.3019796932131</v>
      </c>
      <c r="AY507" s="45" t="n">
        <v>81.6647486416012</v>
      </c>
      <c r="AZ507" s="45" t="n">
        <v>69.1645206469685</v>
      </c>
      <c r="BA507" s="45" t="n">
        <v>6.90425363693865</v>
      </c>
      <c r="BB507" s="45" t="n">
        <v>76.0687742839071</v>
      </c>
      <c r="BC507" s="42" t="n">
        <v>14.436070579974</v>
      </c>
      <c r="BD507" s="42" t="n">
        <v>9.98236317168963</v>
      </c>
      <c r="BE507" s="42" t="n">
        <v>2.11846069681802</v>
      </c>
      <c r="BF507" s="46" t="n">
        <v>23.5406687975212</v>
      </c>
      <c r="BG507" s="46" t="n">
        <v>19.9324740718473</v>
      </c>
    </row>
    <row r="508" customFormat="false" ht="12.65" hidden="false" customHeight="false" outlineLevel="0" collapsed="false">
      <c r="A508" s="36" t="n">
        <v>2003</v>
      </c>
      <c r="B508" s="36" t="n">
        <v>12</v>
      </c>
      <c r="C508" s="36" t="s">
        <v>110</v>
      </c>
      <c r="D508" s="36" t="s">
        <v>111</v>
      </c>
      <c r="E508" s="37" t="n">
        <v>641931</v>
      </c>
      <c r="F508" s="37" t="n">
        <v>323013</v>
      </c>
      <c r="G508" s="37" t="n">
        <v>318918</v>
      </c>
      <c r="H508" s="47" t="n">
        <v>2.94994523179859</v>
      </c>
      <c r="I508" s="47" t="n">
        <v>2.90380951774143</v>
      </c>
      <c r="J508" s="47" t="n">
        <v>2.99671553002043</v>
      </c>
      <c r="K508" s="39" t="n">
        <v>101.284029123474</v>
      </c>
      <c r="L508" s="40" t="n">
        <v>19381</v>
      </c>
      <c r="M508" s="37" t="n">
        <v>9927</v>
      </c>
      <c r="N508" s="37" t="n">
        <v>9454</v>
      </c>
      <c r="O508" s="37" t="n">
        <v>3171</v>
      </c>
      <c r="P508" s="37" t="n">
        <v>1966</v>
      </c>
      <c r="Q508" s="37" t="n">
        <v>1205</v>
      </c>
      <c r="R508" s="41" t="n">
        <v>30.1917184245659</v>
      </c>
      <c r="S508" s="41" t="n">
        <v>4.93978324773223</v>
      </c>
      <c r="T508" s="41" t="n">
        <v>25.2519351768336</v>
      </c>
      <c r="U508" s="41" t="n">
        <v>72.0663565188436</v>
      </c>
      <c r="V508" s="41" t="n">
        <v>69.0165922281011</v>
      </c>
      <c r="W508" s="41" t="n">
        <v>75.6268426943999</v>
      </c>
      <c r="X508" s="41" t="n">
        <v>20.6002269329423</v>
      </c>
      <c r="Y508" s="41" t="n">
        <v>19.5421639058026</v>
      </c>
      <c r="Z508" s="41" t="n">
        <v>21.94037462586</v>
      </c>
      <c r="AA508" s="41" t="n">
        <v>23.3322474103824</v>
      </c>
      <c r="AB508" s="41" t="n">
        <v>26.063862203344</v>
      </c>
      <c r="AC508" s="41" t="n">
        <v>20.4653435331547</v>
      </c>
      <c r="AD508" s="42" t="n">
        <v>27.3777503563389</v>
      </c>
      <c r="AE508" s="42" t="n">
        <v>30.2394258843882</v>
      </c>
      <c r="AF508" s="42" t="n">
        <v>24.3759943828858</v>
      </c>
      <c r="AG508" s="42" t="n">
        <v>173.358354753299</v>
      </c>
      <c r="AH508" s="42" t="n">
        <v>223.726577461269</v>
      </c>
      <c r="AI508" s="42" t="n">
        <v>118.639053083003</v>
      </c>
      <c r="AJ508" s="42" t="n">
        <v>468.026766166051</v>
      </c>
      <c r="AK508" s="42" t="n">
        <v>516.673669709652</v>
      </c>
      <c r="AL508" s="42" t="n">
        <v>405.622721813424</v>
      </c>
      <c r="AM508" s="43" t="n">
        <v>3.44538978341012</v>
      </c>
      <c r="AN508" s="44" t="n">
        <v>0.00830417152696773</v>
      </c>
      <c r="AO508" s="44" t="n">
        <v>0.152500731207956</v>
      </c>
      <c r="AP508" s="44" t="n">
        <v>0.199491583222246</v>
      </c>
      <c r="AQ508" s="44" t="n">
        <v>0.142123669915916</v>
      </c>
      <c r="AR508" s="44" t="n">
        <v>0.098510618736784</v>
      </c>
      <c r="AS508" s="44" t="n">
        <v>0.0545094152626363</v>
      </c>
      <c r="AT508" s="44" t="n">
        <v>0.0256053989678444</v>
      </c>
      <c r="AU508" s="44" t="n">
        <v>0.00594075520833333</v>
      </c>
      <c r="AV508" s="44" t="n">
        <v>0.00209161263334031</v>
      </c>
      <c r="AW508" s="45" t="n">
        <v>70.3742900086128</v>
      </c>
      <c r="AX508" s="45" t="n">
        <v>10.3057818208429</v>
      </c>
      <c r="AY508" s="45" t="n">
        <v>80.6800718294557</v>
      </c>
      <c r="AZ508" s="45" t="n">
        <v>68.1860328126364</v>
      </c>
      <c r="BA508" s="45" t="n">
        <v>6.87587267649882</v>
      </c>
      <c r="BB508" s="45" t="n">
        <v>75.0619054891352</v>
      </c>
      <c r="BC508" s="42" t="n">
        <v>14.6442426908771</v>
      </c>
      <c r="BD508" s="42" t="n">
        <v>10.0839899212095</v>
      </c>
      <c r="BE508" s="42" t="n">
        <v>2.14214294284686</v>
      </c>
      <c r="BF508" s="46" t="n">
        <v>23.7029119952144</v>
      </c>
      <c r="BG508" s="46" t="n">
        <v>20.1915156507414</v>
      </c>
    </row>
    <row r="509" customFormat="false" ht="12.65" hidden="false" customHeight="false" outlineLevel="0" collapsed="false">
      <c r="A509" s="36" t="n">
        <v>2004</v>
      </c>
      <c r="B509" s="36" t="n">
        <v>12</v>
      </c>
      <c r="C509" s="36" t="s">
        <v>110</v>
      </c>
      <c r="D509" s="36" t="s">
        <v>111</v>
      </c>
      <c r="E509" s="37" t="n">
        <v>660422</v>
      </c>
      <c r="F509" s="37" t="n">
        <v>332192</v>
      </c>
      <c r="G509" s="37" t="n">
        <v>328230</v>
      </c>
      <c r="H509" s="47" t="n">
        <v>2.88052765795701</v>
      </c>
      <c r="I509" s="47" t="n">
        <v>2.8416812945609</v>
      </c>
      <c r="J509" s="47" t="n">
        <v>2.91987281997252</v>
      </c>
      <c r="K509" s="39" t="n">
        <v>101.207080400938</v>
      </c>
      <c r="L509" s="40" t="n">
        <v>19095</v>
      </c>
      <c r="M509" s="37" t="n">
        <v>9780</v>
      </c>
      <c r="N509" s="37" t="n">
        <v>9315</v>
      </c>
      <c r="O509" s="37" t="n">
        <v>3275</v>
      </c>
      <c r="P509" s="37" t="n">
        <v>2021</v>
      </c>
      <c r="Q509" s="37" t="n">
        <v>1254</v>
      </c>
      <c r="R509" s="41" t="n">
        <v>28.9133311730984</v>
      </c>
      <c r="S509" s="41" t="n">
        <v>4.95895048923264</v>
      </c>
      <c r="T509" s="41" t="n">
        <v>23.9543806838658</v>
      </c>
      <c r="U509" s="41" t="n">
        <v>72.0610679172792</v>
      </c>
      <c r="V509" s="41" t="n">
        <v>69.0871814872466</v>
      </c>
      <c r="W509" s="41" t="n">
        <v>75.5421378195753</v>
      </c>
      <c r="X509" s="41" t="n">
        <v>20.4803545589647</v>
      </c>
      <c r="Y509" s="41" t="n">
        <v>19.2878806998595</v>
      </c>
      <c r="Z509" s="41" t="n">
        <v>21.9810595507534</v>
      </c>
      <c r="AA509" s="41" t="n">
        <v>25.1338810329526</v>
      </c>
      <c r="AB509" s="41" t="n">
        <v>28.7678726507034</v>
      </c>
      <c r="AC509" s="41" t="n">
        <v>21.3082439658359</v>
      </c>
      <c r="AD509" s="42" t="n">
        <v>29.7595693114775</v>
      </c>
      <c r="AE509" s="42" t="n">
        <v>33.49915967799</v>
      </c>
      <c r="AF509" s="42" t="n">
        <v>25.8239144922368</v>
      </c>
      <c r="AG509" s="42" t="n">
        <v>167.663786079084</v>
      </c>
      <c r="AH509" s="42" t="n">
        <v>212.149019329765</v>
      </c>
      <c r="AI509" s="42" t="n">
        <v>119.89261961272</v>
      </c>
      <c r="AJ509" s="42" t="n">
        <v>472.020839574392</v>
      </c>
      <c r="AK509" s="42" t="n">
        <v>525.191542763515</v>
      </c>
      <c r="AL509" s="42" t="n">
        <v>404.594357579637</v>
      </c>
      <c r="AM509" s="43" t="n">
        <v>3.29253559974329</v>
      </c>
      <c r="AN509" s="44" t="n">
        <v>0.00786507743452526</v>
      </c>
      <c r="AO509" s="44" t="n">
        <v>0.147056268280675</v>
      </c>
      <c r="AP509" s="44" t="n">
        <v>0.188036772710778</v>
      </c>
      <c r="AQ509" s="44" t="n">
        <v>0.138191842793525</v>
      </c>
      <c r="AR509" s="44" t="n">
        <v>0.0957049281223898</v>
      </c>
      <c r="AS509" s="44" t="n">
        <v>0.0533099936346276</v>
      </c>
      <c r="AT509" s="44" t="n">
        <v>0.0207750952986023</v>
      </c>
      <c r="AU509" s="44" t="n">
        <v>0.00459537347145416</v>
      </c>
      <c r="AV509" s="44" t="n">
        <v>0.00297176820208024</v>
      </c>
      <c r="AW509" s="45" t="n">
        <v>69.3722519698751</v>
      </c>
      <c r="AX509" s="45" t="n">
        <v>10.3168125027208</v>
      </c>
      <c r="AY509" s="45" t="n">
        <v>79.6890644725959</v>
      </c>
      <c r="AZ509" s="45" t="n">
        <v>67.194450886551</v>
      </c>
      <c r="BA509" s="45" t="n">
        <v>6.85364002445658</v>
      </c>
      <c r="BB509" s="45" t="n">
        <v>74.0480909110076</v>
      </c>
      <c r="BC509" s="42" t="n">
        <v>14.8716701703743</v>
      </c>
      <c r="BD509" s="42" t="n">
        <v>10.1997113363246</v>
      </c>
      <c r="BE509" s="42" t="n">
        <v>2.16850742053905</v>
      </c>
      <c r="BF509" s="46" t="n">
        <v>23.8815848048672</v>
      </c>
      <c r="BG509" s="46" t="n">
        <v>20.4632190672355</v>
      </c>
    </row>
    <row r="510" customFormat="false" ht="12.65" hidden="false" customHeight="false" outlineLevel="0" collapsed="false">
      <c r="A510" s="36" t="n">
        <v>2005</v>
      </c>
      <c r="B510" s="36" t="n">
        <v>12</v>
      </c>
      <c r="C510" s="36" t="s">
        <v>110</v>
      </c>
      <c r="D510" s="36" t="s">
        <v>111</v>
      </c>
      <c r="E510" s="37" t="n">
        <v>678929</v>
      </c>
      <c r="F510" s="37" t="n">
        <v>341386</v>
      </c>
      <c r="G510" s="37" t="n">
        <v>337543</v>
      </c>
      <c r="H510" s="47" t="n">
        <v>2.80229913600698</v>
      </c>
      <c r="I510" s="47" t="n">
        <v>2.7676765244196</v>
      </c>
      <c r="J510" s="47" t="n">
        <v>2.83733967035311</v>
      </c>
      <c r="K510" s="39" t="n">
        <v>101.13852161058</v>
      </c>
      <c r="L510" s="40" t="n">
        <v>19679</v>
      </c>
      <c r="M510" s="37" t="n">
        <v>10080</v>
      </c>
      <c r="N510" s="37" t="n">
        <v>9599</v>
      </c>
      <c r="O510" s="37" t="n">
        <v>3368</v>
      </c>
      <c r="P510" s="37" t="n">
        <v>2083</v>
      </c>
      <c r="Q510" s="37" t="n">
        <v>1285</v>
      </c>
      <c r="R510" s="41" t="n">
        <v>28.9853578209209</v>
      </c>
      <c r="S510" s="41" t="n">
        <v>4.96075436459483</v>
      </c>
      <c r="T510" s="41" t="n">
        <v>24.0246034563261</v>
      </c>
      <c r="U510" s="41" t="n">
        <v>72.09504603316</v>
      </c>
      <c r="V510" s="41" t="n">
        <v>69.1005281135624</v>
      </c>
      <c r="W510" s="41" t="n">
        <v>75.6435251252804</v>
      </c>
      <c r="X510" s="41" t="n">
        <v>20.4519808499302</v>
      </c>
      <c r="Y510" s="41" t="n">
        <v>19.0957290207145</v>
      </c>
      <c r="Z510" s="41" t="n">
        <v>22.1912981077008</v>
      </c>
      <c r="AA510" s="41" t="n">
        <v>27.4977476059214</v>
      </c>
      <c r="AB510" s="41" t="n">
        <v>31.8738806588346</v>
      </c>
      <c r="AC510" s="41" t="n">
        <v>22.8747954025752</v>
      </c>
      <c r="AD510" s="42" t="n">
        <v>31.9968934538044</v>
      </c>
      <c r="AE510" s="42" t="n">
        <v>36.1712167116875</v>
      </c>
      <c r="AF510" s="42" t="n">
        <v>27.5854600781763</v>
      </c>
      <c r="AG510" s="42" t="n">
        <v>162.42535002758</v>
      </c>
      <c r="AH510" s="42" t="n">
        <v>202.716985202753</v>
      </c>
      <c r="AI510" s="42" t="n">
        <v>119.667330549222</v>
      </c>
      <c r="AJ510" s="42" t="n">
        <v>472.528211085998</v>
      </c>
      <c r="AK510" s="42" t="n">
        <v>531.967631378683</v>
      </c>
      <c r="AL510" s="42" t="n">
        <v>397.503545107387</v>
      </c>
      <c r="AM510" s="43" t="n">
        <v>3.29708640155184</v>
      </c>
      <c r="AN510" s="44" t="n">
        <v>0.00752767140534019</v>
      </c>
      <c r="AO510" s="44" t="n">
        <v>0.144670850886997</v>
      </c>
      <c r="AP510" s="44" t="n">
        <v>0.18852386171757</v>
      </c>
      <c r="AQ510" s="44" t="n">
        <v>0.141137708445401</v>
      </c>
      <c r="AR510" s="44" t="n">
        <v>0.097779083924598</v>
      </c>
      <c r="AS510" s="44" t="n">
        <v>0.0537173202614379</v>
      </c>
      <c r="AT510" s="44" t="n">
        <v>0.0190325138778747</v>
      </c>
      <c r="AU510" s="44" t="n">
        <v>0.0051473330846699</v>
      </c>
      <c r="AV510" s="44" t="n">
        <v>0.00188093670647983</v>
      </c>
      <c r="AW510" s="45" t="n">
        <v>68.286253245882</v>
      </c>
      <c r="AX510" s="45" t="n">
        <v>10.3336779821993</v>
      </c>
      <c r="AY510" s="45" t="n">
        <v>78.6199312280813</v>
      </c>
      <c r="AZ510" s="45" t="n">
        <v>66.1216691292607</v>
      </c>
      <c r="BA510" s="45" t="n">
        <v>6.83624598767005</v>
      </c>
      <c r="BB510" s="45" t="n">
        <v>72.9579151169308</v>
      </c>
      <c r="BC510" s="42" t="n">
        <v>15.1328817895313</v>
      </c>
      <c r="BD510" s="42" t="n">
        <v>10.3388890173143</v>
      </c>
      <c r="BE510" s="42" t="n">
        <v>2.19838646293257</v>
      </c>
      <c r="BF510" s="46" t="n">
        <v>24.0791393503592</v>
      </c>
      <c r="BG510" s="46" t="n">
        <v>20.7489125706829</v>
      </c>
    </row>
    <row r="511" customFormat="false" ht="12.65" hidden="false" customHeight="false" outlineLevel="0" collapsed="false">
      <c r="A511" s="36" t="n">
        <v>2006</v>
      </c>
      <c r="B511" s="36" t="n">
        <v>12</v>
      </c>
      <c r="C511" s="36" t="s">
        <v>110</v>
      </c>
      <c r="D511" s="36" t="s">
        <v>111</v>
      </c>
      <c r="E511" s="37" t="n">
        <v>697370</v>
      </c>
      <c r="F511" s="37" t="n">
        <v>350528</v>
      </c>
      <c r="G511" s="37" t="n">
        <v>346842</v>
      </c>
      <c r="H511" s="47" t="n">
        <v>2.71618976358352</v>
      </c>
      <c r="I511" s="47" t="n">
        <v>2.67790711979987</v>
      </c>
      <c r="J511" s="47" t="n">
        <v>2.75490826353975</v>
      </c>
      <c r="K511" s="39" t="n">
        <v>101.062731733758</v>
      </c>
      <c r="L511" s="40" t="n">
        <v>19041</v>
      </c>
      <c r="M511" s="37" t="n">
        <v>9752</v>
      </c>
      <c r="N511" s="37" t="n">
        <v>9289</v>
      </c>
      <c r="O511" s="37" t="n">
        <v>3254</v>
      </c>
      <c r="P511" s="37" t="n">
        <v>1999</v>
      </c>
      <c r="Q511" s="37" t="n">
        <v>1255</v>
      </c>
      <c r="R511" s="41" t="n">
        <v>27.3040136512898</v>
      </c>
      <c r="S511" s="41" t="n">
        <v>4.66610264278647</v>
      </c>
      <c r="T511" s="41" t="n">
        <v>22.6379110085034</v>
      </c>
      <c r="U511" s="41" t="n">
        <v>72.9124063786352</v>
      </c>
      <c r="V511" s="41" t="n">
        <v>70.0442835205094</v>
      </c>
      <c r="W511" s="41" t="n">
        <v>76.3292680255189</v>
      </c>
      <c r="X511" s="41" t="n">
        <v>20.6949564224156</v>
      </c>
      <c r="Y511" s="41" t="n">
        <v>19.2381478790762</v>
      </c>
      <c r="Z511" s="41" t="n">
        <v>22.5571282992855</v>
      </c>
      <c r="AA511" s="41" t="n">
        <v>22.0322655892927</v>
      </c>
      <c r="AB511" s="41" t="n">
        <v>22.9104156096023</v>
      </c>
      <c r="AC511" s="41" t="n">
        <v>21.1130603786987</v>
      </c>
      <c r="AD511" s="42" t="n">
        <v>26.0442303877056</v>
      </c>
      <c r="AE511" s="42" t="n">
        <v>27.0413340339782</v>
      </c>
      <c r="AF511" s="42" t="n">
        <v>25.0009845998372</v>
      </c>
      <c r="AG511" s="42" t="n">
        <v>158.123944752762</v>
      </c>
      <c r="AH511" s="42" t="n">
        <v>198.41332167262</v>
      </c>
      <c r="AI511" s="42" t="n">
        <v>115.529610950883</v>
      </c>
      <c r="AJ511" s="42" t="n">
        <v>461.776632899724</v>
      </c>
      <c r="AK511" s="42" t="n">
        <v>524.282141918541</v>
      </c>
      <c r="AL511" s="42" t="n">
        <v>384.035117573571</v>
      </c>
      <c r="AM511" s="43" t="n">
        <v>3.10751991117406</v>
      </c>
      <c r="AN511" s="44" t="n">
        <v>0.00809551691657544</v>
      </c>
      <c r="AO511" s="44" t="n">
        <v>0.1362005142841</v>
      </c>
      <c r="AP511" s="44" t="n">
        <v>0.173135109973234</v>
      </c>
      <c r="AQ511" s="44" t="n">
        <v>0.135171615888932</v>
      </c>
      <c r="AR511" s="44" t="n">
        <v>0.0898867411053748</v>
      </c>
      <c r="AS511" s="44" t="n">
        <v>0.0531841821214797</v>
      </c>
      <c r="AT511" s="44" t="n">
        <v>0.0194436310395315</v>
      </c>
      <c r="AU511" s="44" t="n">
        <v>0.00450579316263768</v>
      </c>
      <c r="AV511" s="44" t="n">
        <v>0.00188087774294671</v>
      </c>
      <c r="AW511" s="45" t="n">
        <v>67.0371321948874</v>
      </c>
      <c r="AX511" s="45" t="n">
        <v>10.3615027893027</v>
      </c>
      <c r="AY511" s="45" t="n">
        <v>77.3986349841901</v>
      </c>
      <c r="AZ511" s="45" t="n">
        <v>64.8937558638046</v>
      </c>
      <c r="BA511" s="45" t="n">
        <v>6.8329175829182</v>
      </c>
      <c r="BB511" s="45" t="n">
        <v>71.7266734467228</v>
      </c>
      <c r="BC511" s="42" t="n">
        <v>15.4563634362822</v>
      </c>
      <c r="BD511" s="42" t="n">
        <v>10.5293914521741</v>
      </c>
      <c r="BE511" s="42" t="n">
        <v>2.23390974048397</v>
      </c>
      <c r="BF511" s="46" t="n">
        <v>24.3005377346315</v>
      </c>
      <c r="BG511" s="46" t="n">
        <v>21.0525443275191</v>
      </c>
    </row>
    <row r="512" customFormat="false" ht="12.65" hidden="false" customHeight="false" outlineLevel="0" collapsed="false">
      <c r="A512" s="36" t="n">
        <v>2007</v>
      </c>
      <c r="B512" s="36" t="n">
        <v>12</v>
      </c>
      <c r="C512" s="36" t="s">
        <v>110</v>
      </c>
      <c r="D512" s="36" t="s">
        <v>111</v>
      </c>
      <c r="E512" s="37" t="n">
        <v>715533</v>
      </c>
      <c r="F512" s="37" t="n">
        <v>359523</v>
      </c>
      <c r="G512" s="37" t="n">
        <v>356010</v>
      </c>
      <c r="H512" s="47" t="n">
        <v>2.60449976339676</v>
      </c>
      <c r="I512" s="47" t="n">
        <v>2.56612881139311</v>
      </c>
      <c r="J512" s="47" t="n">
        <v>2.64327849568391</v>
      </c>
      <c r="K512" s="39" t="n">
        <v>100.98677003455</v>
      </c>
      <c r="L512" s="40" t="n">
        <v>18756</v>
      </c>
      <c r="M512" s="37" t="n">
        <v>9607</v>
      </c>
      <c r="N512" s="37" t="n">
        <v>9149</v>
      </c>
      <c r="O512" s="37" t="n">
        <v>3343</v>
      </c>
      <c r="P512" s="37" t="n">
        <v>2080</v>
      </c>
      <c r="Q512" s="37" t="n">
        <v>1263</v>
      </c>
      <c r="R512" s="41" t="n">
        <v>26.2126275098423</v>
      </c>
      <c r="S512" s="41" t="n">
        <v>4.67204168081696</v>
      </c>
      <c r="T512" s="41" t="n">
        <v>21.5405858290254</v>
      </c>
      <c r="U512" s="41" t="n">
        <v>72.9431086981996</v>
      </c>
      <c r="V512" s="41" t="n">
        <v>69.8337019255843</v>
      </c>
      <c r="W512" s="41" t="n">
        <v>76.6412836158328</v>
      </c>
      <c r="X512" s="41" t="n">
        <v>20.8911420721792</v>
      </c>
      <c r="Y512" s="41" t="n">
        <v>19.4351160732665</v>
      </c>
      <c r="Z512" s="41" t="n">
        <v>22.7604124009076</v>
      </c>
      <c r="AA512" s="41" t="n">
        <v>25.5071594980549</v>
      </c>
      <c r="AB512" s="41" t="n">
        <v>28.8013669953831</v>
      </c>
      <c r="AC512" s="41" t="n">
        <v>22.042633188856</v>
      </c>
      <c r="AD512" s="42" t="n">
        <v>28.8528579526055</v>
      </c>
      <c r="AE512" s="42" t="n">
        <v>32.0188478649003</v>
      </c>
      <c r="AF512" s="42" t="n">
        <v>25.5228248270528</v>
      </c>
      <c r="AG512" s="42" t="n">
        <v>156.904033374388</v>
      </c>
      <c r="AH512" s="42" t="n">
        <v>199.474233937322</v>
      </c>
      <c r="AI512" s="42" t="n">
        <v>111.889735087955</v>
      </c>
      <c r="AJ512" s="42" t="n">
        <v>453.46227467493</v>
      </c>
      <c r="AK512" s="42" t="n">
        <v>514.777328371614</v>
      </c>
      <c r="AL512" s="42" t="n">
        <v>378.825779077775</v>
      </c>
      <c r="AM512" s="43" t="n">
        <v>2.97880943202221</v>
      </c>
      <c r="AN512" s="44" t="n">
        <v>0.00734930218746907</v>
      </c>
      <c r="AO512" s="44" t="n">
        <v>0.131107108216711</v>
      </c>
      <c r="AP512" s="44" t="n">
        <v>0.164018437401586</v>
      </c>
      <c r="AQ512" s="44" t="n">
        <v>0.131281290561839</v>
      </c>
      <c r="AR512" s="44" t="n">
        <v>0.0844410588459341</v>
      </c>
      <c r="AS512" s="44" t="n">
        <v>0.0513097869538635</v>
      </c>
      <c r="AT512" s="44" t="n">
        <v>0.020533303330333</v>
      </c>
      <c r="AU512" s="44" t="n">
        <v>0.00384430562229697</v>
      </c>
      <c r="AV512" s="44" t="n">
        <v>0.00187729328440993</v>
      </c>
      <c r="AW512" s="45" t="n">
        <v>65.547148375928</v>
      </c>
      <c r="AX512" s="45" t="n">
        <v>10.4051757843718</v>
      </c>
      <c r="AY512" s="45" t="n">
        <v>75.9523241602998</v>
      </c>
      <c r="AZ512" s="45" t="n">
        <v>63.4346011242105</v>
      </c>
      <c r="BA512" s="45" t="n">
        <v>6.84687986368591</v>
      </c>
      <c r="BB512" s="45" t="n">
        <v>70.2814809878964</v>
      </c>
      <c r="BC512" s="42" t="n">
        <v>15.8743378502078</v>
      </c>
      <c r="BD512" s="42" t="n">
        <v>10.7936043458035</v>
      </c>
      <c r="BE512" s="42" t="n">
        <v>2.28507330542175</v>
      </c>
      <c r="BF512" s="46" t="n">
        <v>24.5530967823986</v>
      </c>
      <c r="BG512" s="46" t="n">
        <v>21.381049105552</v>
      </c>
    </row>
    <row r="513" customFormat="false" ht="12.65" hidden="false" customHeight="false" outlineLevel="0" collapsed="false">
      <c r="A513" s="36" t="n">
        <v>2008</v>
      </c>
      <c r="B513" s="36" t="n">
        <v>12</v>
      </c>
      <c r="C513" s="36" t="s">
        <v>110</v>
      </c>
      <c r="D513" s="36" t="s">
        <v>111</v>
      </c>
      <c r="E513" s="37" t="n">
        <v>733604</v>
      </c>
      <c r="F513" s="37" t="n">
        <v>368465</v>
      </c>
      <c r="G513" s="37" t="n">
        <v>365139</v>
      </c>
      <c r="H513" s="47" t="n">
        <v>2.52552991965429</v>
      </c>
      <c r="I513" s="47" t="n">
        <v>2.48718440822979</v>
      </c>
      <c r="J513" s="47" t="n">
        <v>2.56425381309513</v>
      </c>
      <c r="K513" s="39" t="n">
        <v>100.910885991362</v>
      </c>
      <c r="L513" s="40" t="n">
        <v>19015</v>
      </c>
      <c r="M513" s="37" t="n">
        <v>9740</v>
      </c>
      <c r="N513" s="37" t="n">
        <v>9275</v>
      </c>
      <c r="O513" s="37" t="n">
        <v>3304</v>
      </c>
      <c r="P513" s="37" t="n">
        <v>2047</v>
      </c>
      <c r="Q513" s="37" t="n">
        <v>1257</v>
      </c>
      <c r="R513" s="41" t="n">
        <v>25.9199786260707</v>
      </c>
      <c r="S513" s="41" t="n">
        <v>4.50379223668355</v>
      </c>
      <c r="T513" s="41" t="n">
        <v>21.4161863893872</v>
      </c>
      <c r="U513" s="41" t="n">
        <v>73.5528264618659</v>
      </c>
      <c r="V513" s="41" t="n">
        <v>70.5148269231685</v>
      </c>
      <c r="W513" s="41" t="n">
        <v>77.1577760019149</v>
      </c>
      <c r="X513" s="41" t="n">
        <v>21.1511199985323</v>
      </c>
      <c r="Y513" s="41" t="n">
        <v>19.6693306089613</v>
      </c>
      <c r="Z513" s="41" t="n">
        <v>23.0321691611073</v>
      </c>
      <c r="AA513" s="41" t="n">
        <v>21.355444755923</v>
      </c>
      <c r="AB513" s="41" t="n">
        <v>24.3787526028684</v>
      </c>
      <c r="AC513" s="41" t="n">
        <v>18.1827279055258</v>
      </c>
      <c r="AD513" s="42" t="n">
        <v>24.8020957505296</v>
      </c>
      <c r="AE513" s="42" t="n">
        <v>27.8476013756773</v>
      </c>
      <c r="AF513" s="42" t="n">
        <v>21.6061002392981</v>
      </c>
      <c r="AG513" s="42" t="n">
        <v>155.598789045749</v>
      </c>
      <c r="AH513" s="42" t="n">
        <v>196.857718947229</v>
      </c>
      <c r="AI513" s="42" t="n">
        <v>112.05326152301</v>
      </c>
      <c r="AJ513" s="42" t="n">
        <v>439.971931469431</v>
      </c>
      <c r="AK513" s="42" t="n">
        <v>501.426658269035</v>
      </c>
      <c r="AL513" s="42" t="n">
        <v>366.556101174613</v>
      </c>
      <c r="AM513" s="43" t="n">
        <v>2.9406994547766</v>
      </c>
      <c r="AN513" s="44" t="n">
        <v>0.00662730449451741</v>
      </c>
      <c r="AO513" s="44" t="n">
        <v>0.129178838039598</v>
      </c>
      <c r="AP513" s="44" t="n">
        <v>0.158248397752619</v>
      </c>
      <c r="AQ513" s="44" t="n">
        <v>0.131203975333772</v>
      </c>
      <c r="AR513" s="44" t="n">
        <v>0.0865033117376669</v>
      </c>
      <c r="AS513" s="44" t="n">
        <v>0.0524538496172895</v>
      </c>
      <c r="AT513" s="44" t="n">
        <v>0.0185696497211846</v>
      </c>
      <c r="AU513" s="44" t="n">
        <v>0.00421496311907271</v>
      </c>
      <c r="AV513" s="44" t="n">
        <v>0.00113960113960114</v>
      </c>
      <c r="AW513" s="45" t="n">
        <v>63.9716565015277</v>
      </c>
      <c r="AX513" s="45" t="n">
        <v>10.4654563612369</v>
      </c>
      <c r="AY513" s="45" t="n">
        <v>74.4371128627647</v>
      </c>
      <c r="AZ513" s="45" t="n">
        <v>61.8933138859429</v>
      </c>
      <c r="BA513" s="45" t="n">
        <v>6.87660032621924</v>
      </c>
      <c r="BB513" s="45" t="n">
        <v>68.7699142121621</v>
      </c>
      <c r="BC513" s="42" t="n">
        <v>16.3595206589453</v>
      </c>
      <c r="BD513" s="42" t="n">
        <v>11.1104090158938</v>
      </c>
      <c r="BE513" s="42" t="n">
        <v>2.34206574584814</v>
      </c>
      <c r="BF513" s="46" t="n">
        <v>24.8170048145866</v>
      </c>
      <c r="BG513" s="46" t="n">
        <v>21.7127110859888</v>
      </c>
    </row>
    <row r="514" customFormat="false" ht="12.65" hidden="false" customHeight="false" outlineLevel="0" collapsed="false">
      <c r="A514" s="36" t="n">
        <v>2009</v>
      </c>
      <c r="B514" s="36" t="n">
        <v>12</v>
      </c>
      <c r="C514" s="36" t="s">
        <v>110</v>
      </c>
      <c r="D514" s="36" t="s">
        <v>111</v>
      </c>
      <c r="E514" s="37" t="n">
        <v>750670</v>
      </c>
      <c r="F514" s="37" t="n">
        <v>376915</v>
      </c>
      <c r="G514" s="37" t="n">
        <v>373755</v>
      </c>
      <c r="H514" s="47" t="n">
        <v>2.32632319343951</v>
      </c>
      <c r="I514" s="47" t="n">
        <v>2.29329787089683</v>
      </c>
      <c r="J514" s="47" t="n">
        <v>2.35964933901884</v>
      </c>
      <c r="K514" s="39" t="n">
        <v>100.845473639149</v>
      </c>
      <c r="L514" s="40" t="n">
        <v>17746</v>
      </c>
      <c r="M514" s="37" t="n">
        <v>9089</v>
      </c>
      <c r="N514" s="37" t="n">
        <v>8657</v>
      </c>
      <c r="O514" s="37" t="n">
        <v>3394</v>
      </c>
      <c r="P514" s="37" t="n">
        <v>2089</v>
      </c>
      <c r="Q514" s="37" t="n">
        <v>1305</v>
      </c>
      <c r="R514" s="41" t="n">
        <v>23.6402147414976</v>
      </c>
      <c r="S514" s="41" t="n">
        <v>4.52129431041603</v>
      </c>
      <c r="T514" s="41" t="n">
        <v>19.1189204310816</v>
      </c>
      <c r="U514" s="41" t="n">
        <v>73.5858795026774</v>
      </c>
      <c r="V514" s="41" t="n">
        <v>70.5939772027397</v>
      </c>
      <c r="W514" s="41" t="n">
        <v>77.1232318686868</v>
      </c>
      <c r="X514" s="41" t="n">
        <v>21.2217816592204</v>
      </c>
      <c r="Y514" s="41" t="n">
        <v>19.77148322897</v>
      </c>
      <c r="Z514" s="41" t="n">
        <v>23.0571075105964</v>
      </c>
      <c r="AA514" s="41" t="n">
        <v>22.2336853967122</v>
      </c>
      <c r="AB514" s="41" t="n">
        <v>25.3230343685852</v>
      </c>
      <c r="AC514" s="41" t="n">
        <v>18.9905626457062</v>
      </c>
      <c r="AD514" s="42" t="n">
        <v>25.6603738622833</v>
      </c>
      <c r="AE514" s="42" t="n">
        <v>28.6196429106681</v>
      </c>
      <c r="AF514" s="42" t="n">
        <v>22.5535775918926</v>
      </c>
      <c r="AG514" s="42" t="n">
        <v>154.434138748494</v>
      </c>
      <c r="AH514" s="42" t="n">
        <v>196.143465451518</v>
      </c>
      <c r="AI514" s="42" t="n">
        <v>110.532594347806</v>
      </c>
      <c r="AJ514" s="42" t="n">
        <v>435.619733935808</v>
      </c>
      <c r="AK514" s="42" t="n">
        <v>494.212846842672</v>
      </c>
      <c r="AL514" s="42" t="n">
        <v>367.157223118413</v>
      </c>
      <c r="AM514" s="43" t="n">
        <v>2.6782556095393</v>
      </c>
      <c r="AN514" s="44" t="n">
        <v>0.00644539060478464</v>
      </c>
      <c r="AO514" s="44" t="n">
        <v>0.116133280653233</v>
      </c>
      <c r="AP514" s="44" t="n">
        <v>0.143695014662757</v>
      </c>
      <c r="AQ514" s="44" t="n">
        <v>0.118789046534711</v>
      </c>
      <c r="AR514" s="44" t="n">
        <v>0.0790560066052016</v>
      </c>
      <c r="AS514" s="44" t="n">
        <v>0.049538673794947</v>
      </c>
      <c r="AT514" s="44" t="n">
        <v>0.0172215843857635</v>
      </c>
      <c r="AU514" s="44" t="n">
        <v>0.00360417325324059</v>
      </c>
      <c r="AV514" s="44" t="n">
        <v>0.00116795141322121</v>
      </c>
      <c r="AW514" s="45" t="n">
        <v>62.2802675354277</v>
      </c>
      <c r="AX514" s="45" t="n">
        <v>10.5517630400497</v>
      </c>
      <c r="AY514" s="45" t="n">
        <v>72.8320305754775</v>
      </c>
      <c r="AZ514" s="45" t="n">
        <v>60.2355042208609</v>
      </c>
      <c r="BA514" s="45" t="n">
        <v>6.92216736921566</v>
      </c>
      <c r="BB514" s="45" t="n">
        <v>67.1576715900766</v>
      </c>
      <c r="BC514" s="42" t="n">
        <v>16.9423855381601</v>
      </c>
      <c r="BD514" s="42" t="n">
        <v>11.4918393375354</v>
      </c>
      <c r="BE514" s="42" t="n">
        <v>2.40402210680024</v>
      </c>
      <c r="BF514" s="46" t="n">
        <v>25.1034489189657</v>
      </c>
      <c r="BG514" s="46" t="n">
        <v>22.0582987989043</v>
      </c>
    </row>
    <row r="515" customFormat="false" ht="12.65" hidden="false" customHeight="false" outlineLevel="0" collapsed="false">
      <c r="A515" s="36" t="n">
        <v>2010</v>
      </c>
      <c r="B515" s="36" t="n">
        <v>12</v>
      </c>
      <c r="C515" s="36" t="s">
        <v>110</v>
      </c>
      <c r="D515" s="36" t="s">
        <v>111</v>
      </c>
      <c r="E515" s="37" t="n">
        <v>765021</v>
      </c>
      <c r="F515" s="37" t="n">
        <v>384014</v>
      </c>
      <c r="G515" s="37" t="n">
        <v>381007</v>
      </c>
      <c r="H515" s="47" t="n">
        <v>1.91175882877963</v>
      </c>
      <c r="I515" s="47" t="n">
        <v>1.88344852287652</v>
      </c>
      <c r="J515" s="47" t="n">
        <v>1.94030849085631</v>
      </c>
      <c r="K515" s="39" t="n">
        <v>100.78922434496</v>
      </c>
      <c r="L515" s="40" t="n">
        <v>16354</v>
      </c>
      <c r="M515" s="37" t="n">
        <v>8377</v>
      </c>
      <c r="N515" s="37" t="n">
        <v>7977</v>
      </c>
      <c r="O515" s="37" t="n">
        <v>3357</v>
      </c>
      <c r="P515" s="37" t="n">
        <v>2036</v>
      </c>
      <c r="Q515" s="37" t="n">
        <v>1321</v>
      </c>
      <c r="R515" s="41" t="n">
        <v>21.3771909529281</v>
      </c>
      <c r="S515" s="41" t="n">
        <v>4.38811483606332</v>
      </c>
      <c r="T515" s="41" t="n">
        <v>16.9890761168648</v>
      </c>
      <c r="U515" s="41" t="n">
        <v>74.095839533428</v>
      </c>
      <c r="V515" s="41" t="n">
        <v>71.3009819308509</v>
      </c>
      <c r="W515" s="41" t="n">
        <v>77.3478628348263</v>
      </c>
      <c r="X515" s="41" t="n">
        <v>21.535835297254</v>
      </c>
      <c r="Y515" s="41" t="n">
        <v>20.086731096398</v>
      </c>
      <c r="Z515" s="41" t="n">
        <v>23.3102994983012</v>
      </c>
      <c r="AA515" s="41" t="n">
        <v>19.7510650599857</v>
      </c>
      <c r="AB515" s="41" t="n">
        <v>20.9694505712785</v>
      </c>
      <c r="AC515" s="41" t="n">
        <v>18.4740877031315</v>
      </c>
      <c r="AD515" s="42" t="n">
        <v>23.2440064235658</v>
      </c>
      <c r="AE515" s="42" t="n">
        <v>24.5475529783682</v>
      </c>
      <c r="AF515" s="42" t="n">
        <v>21.878190045042</v>
      </c>
      <c r="AG515" s="42" t="n">
        <v>152.331595125354</v>
      </c>
      <c r="AH515" s="42" t="n">
        <v>191.500711528444</v>
      </c>
      <c r="AI515" s="42" t="n">
        <v>111.378700532104</v>
      </c>
      <c r="AJ515" s="42" t="n">
        <v>422.018665252344</v>
      </c>
      <c r="AK515" s="42" t="n">
        <v>479.319528756525</v>
      </c>
      <c r="AL515" s="42" t="n">
        <v>356.352727369186</v>
      </c>
      <c r="AM515" s="43" t="n">
        <v>2.41843226943824</v>
      </c>
      <c r="AN515" s="44" t="n">
        <v>0.0057165249060692</v>
      </c>
      <c r="AO515" s="44" t="n">
        <v>0.103197003130292</v>
      </c>
      <c r="AP515" s="44" t="n">
        <v>0.126710142916609</v>
      </c>
      <c r="AQ515" s="44" t="n">
        <v>0.106698825623798</v>
      </c>
      <c r="AR515" s="44" t="n">
        <v>0.0781183272560034</v>
      </c>
      <c r="AS515" s="44" t="n">
        <v>0.0426050663250548</v>
      </c>
      <c r="AT515" s="44" t="n">
        <v>0.0165692989524577</v>
      </c>
      <c r="AU515" s="44" t="n">
        <v>0.00310068093385214</v>
      </c>
      <c r="AV515" s="44" t="n">
        <v>0.00097058384351202</v>
      </c>
      <c r="AW515" s="45" t="n">
        <v>60.378063041811</v>
      </c>
      <c r="AX515" s="45" t="n">
        <v>10.6807057713421</v>
      </c>
      <c r="AY515" s="45" t="n">
        <v>71.0587688131531</v>
      </c>
      <c r="AZ515" s="45" t="n">
        <v>58.3650346264579</v>
      </c>
      <c r="BA515" s="45" t="n">
        <v>6.99056742432757</v>
      </c>
      <c r="BB515" s="45" t="n">
        <v>65.3556020507855</v>
      </c>
      <c r="BC515" s="42" t="n">
        <v>17.6897125102305</v>
      </c>
      <c r="BD515" s="42" t="n">
        <v>11.9773207864399</v>
      </c>
      <c r="BE515" s="42" t="n">
        <v>2.48308502483085</v>
      </c>
      <c r="BF515" s="46" t="n">
        <v>25.4389905636577</v>
      </c>
      <c r="BG515" s="46" t="n">
        <v>22.437762973352</v>
      </c>
    </row>
    <row r="516" customFormat="false" ht="12.65" hidden="false" customHeight="false" outlineLevel="0" collapsed="false">
      <c r="A516" s="36" t="n">
        <v>2011</v>
      </c>
      <c r="B516" s="36" t="n">
        <v>12</v>
      </c>
      <c r="C516" s="36" t="s">
        <v>110</v>
      </c>
      <c r="D516" s="36" t="s">
        <v>111</v>
      </c>
      <c r="E516" s="37" t="n">
        <v>778363</v>
      </c>
      <c r="F516" s="37" t="n">
        <v>390631</v>
      </c>
      <c r="G516" s="37" t="n">
        <v>387732</v>
      </c>
      <c r="H516" s="47" t="n">
        <v>1.74400441295075</v>
      </c>
      <c r="I516" s="47" t="n">
        <v>1.72311426145921</v>
      </c>
      <c r="J516" s="47" t="n">
        <v>1.76505943460357</v>
      </c>
      <c r="K516" s="39" t="n">
        <v>100.747681388175</v>
      </c>
      <c r="L516" s="40" t="n">
        <v>18081</v>
      </c>
      <c r="M516" s="37" t="n">
        <v>9262</v>
      </c>
      <c r="N516" s="37" t="n">
        <v>8819</v>
      </c>
      <c r="O516" s="37" t="n">
        <v>3420</v>
      </c>
      <c r="P516" s="37" t="n">
        <v>2102</v>
      </c>
      <c r="Q516" s="37" t="n">
        <v>1318</v>
      </c>
      <c r="R516" s="41" t="n">
        <v>23.2295214443646</v>
      </c>
      <c r="S516" s="41" t="n">
        <v>4.39383680878973</v>
      </c>
      <c r="T516" s="41" t="n">
        <v>18.8356846355749</v>
      </c>
      <c r="U516" s="41" t="n">
        <v>74.294614521286</v>
      </c>
      <c r="V516" s="41" t="n">
        <v>71.2281026092936</v>
      </c>
      <c r="W516" s="41" t="n">
        <v>77.8300840362301</v>
      </c>
      <c r="X516" s="41" t="n">
        <v>21.597502128873</v>
      </c>
      <c r="Y516" s="41" t="n">
        <v>20.0439888988175</v>
      </c>
      <c r="Z516" s="41" t="n">
        <v>23.4472398813196</v>
      </c>
      <c r="AA516" s="41" t="n">
        <v>18.0191846439733</v>
      </c>
      <c r="AB516" s="41" t="n">
        <v>19.6907441918542</v>
      </c>
      <c r="AC516" s="41" t="n">
        <v>16.2629533683174</v>
      </c>
      <c r="AD516" s="42" t="n">
        <v>21.4697095839955</v>
      </c>
      <c r="AE516" s="42" t="n">
        <v>23.5022933355338</v>
      </c>
      <c r="AF516" s="42" t="n">
        <v>19.3361920065601</v>
      </c>
      <c r="AG516" s="42" t="n">
        <v>151.133306137063</v>
      </c>
      <c r="AH516" s="42" t="n">
        <v>193.849280667496</v>
      </c>
      <c r="AI516" s="42" t="n">
        <v>106.376675277998</v>
      </c>
      <c r="AJ516" s="42" t="n">
        <v>419.531368180342</v>
      </c>
      <c r="AK516" s="42" t="n">
        <v>480.520080437795</v>
      </c>
      <c r="AL516" s="42" t="n">
        <v>349.966376126397</v>
      </c>
      <c r="AM516" s="43" t="n">
        <v>2.62140335664707</v>
      </c>
      <c r="AN516" s="44" t="n">
        <v>0.00674019607843137</v>
      </c>
      <c r="AO516" s="44" t="n">
        <v>0.110082098518222</v>
      </c>
      <c r="AP516" s="44" t="n">
        <v>0.139408486453678</v>
      </c>
      <c r="AQ516" s="44" t="n">
        <v>0.113707430780602</v>
      </c>
      <c r="AR516" s="44" t="n">
        <v>0.0850747684233821</v>
      </c>
      <c r="AS516" s="44" t="n">
        <v>0.049441407178512</v>
      </c>
      <c r="AT516" s="44" t="n">
        <v>0.0165783460547426</v>
      </c>
      <c r="AU516" s="44" t="n">
        <v>0.00245872848612575</v>
      </c>
      <c r="AV516" s="44" t="n">
        <v>0.000789209355718181</v>
      </c>
      <c r="AW516" s="45" t="n">
        <v>58.5884422230881</v>
      </c>
      <c r="AX516" s="45" t="n">
        <v>10.8496470234817</v>
      </c>
      <c r="AY516" s="45" t="n">
        <v>69.4380892465698</v>
      </c>
      <c r="AZ516" s="45" t="n">
        <v>56.5940096894661</v>
      </c>
      <c r="BA516" s="45" t="n">
        <v>7.07616996938398</v>
      </c>
      <c r="BB516" s="45" t="n">
        <v>63.67017965885</v>
      </c>
      <c r="BC516" s="42" t="n">
        <v>18.5184084297195</v>
      </c>
      <c r="BD516" s="42" t="n">
        <v>12.5033903909817</v>
      </c>
      <c r="BE516" s="42" t="n">
        <v>2.5681515031043</v>
      </c>
      <c r="BF516" s="46" t="n">
        <v>25.7695239881649</v>
      </c>
      <c r="BG516" s="46" t="n">
        <v>22.7975956820412</v>
      </c>
    </row>
    <row r="517" customFormat="false" ht="12.65" hidden="false" customHeight="false" outlineLevel="0" collapsed="false">
      <c r="A517" s="36" t="n">
        <v>2012</v>
      </c>
      <c r="B517" s="36" t="n">
        <v>12</v>
      </c>
      <c r="C517" s="36" t="s">
        <v>110</v>
      </c>
      <c r="D517" s="36" t="s">
        <v>111</v>
      </c>
      <c r="E517" s="37" t="n">
        <v>791681</v>
      </c>
      <c r="F517" s="37" t="n">
        <v>397269</v>
      </c>
      <c r="G517" s="37" t="n">
        <v>394412</v>
      </c>
      <c r="H517" s="47" t="n">
        <v>1.71102686021818</v>
      </c>
      <c r="I517" s="47" t="n">
        <v>1.69930189872283</v>
      </c>
      <c r="J517" s="47" t="n">
        <v>1.72283948706839</v>
      </c>
      <c r="K517" s="39" t="n">
        <v>100.724369441092</v>
      </c>
      <c r="L517" s="40" t="n">
        <v>17031</v>
      </c>
      <c r="M517" s="37" t="n">
        <v>8724</v>
      </c>
      <c r="N517" s="37" t="n">
        <v>8307</v>
      </c>
      <c r="O517" s="37" t="n">
        <v>3509</v>
      </c>
      <c r="P517" s="37" t="n">
        <v>2153</v>
      </c>
      <c r="Q517" s="37" t="n">
        <v>1356</v>
      </c>
      <c r="R517" s="41" t="n">
        <v>21.5124526166474</v>
      </c>
      <c r="S517" s="41" t="n">
        <v>4.43234080393492</v>
      </c>
      <c r="T517" s="41" t="n">
        <v>17.0801118127124</v>
      </c>
      <c r="U517" s="41" t="n">
        <v>74.3951839742956</v>
      </c>
      <c r="V517" s="41" t="n">
        <v>71.3271001796045</v>
      </c>
      <c r="W517" s="41" t="n">
        <v>77.8724090199749</v>
      </c>
      <c r="X517" s="41" t="n">
        <v>21.5735143482543</v>
      </c>
      <c r="Y517" s="41" t="n">
        <v>20.1405395894691</v>
      </c>
      <c r="Z517" s="41" t="n">
        <v>23.2312686989941</v>
      </c>
      <c r="AA517" s="41" t="n">
        <v>17.9398150230494</v>
      </c>
      <c r="AB517" s="41" t="n">
        <v>19.4068708990319</v>
      </c>
      <c r="AC517" s="41" t="n">
        <v>16.398987506123</v>
      </c>
      <c r="AD517" s="42" t="n">
        <v>21.4750712391242</v>
      </c>
      <c r="AE517" s="42" t="n">
        <v>23.5339225354059</v>
      </c>
      <c r="AF517" s="42" t="n">
        <v>19.3153857469167</v>
      </c>
      <c r="AG517" s="42" t="n">
        <v>146.534325550496</v>
      </c>
      <c r="AH517" s="42" t="n">
        <v>190.664086920191</v>
      </c>
      <c r="AI517" s="42" t="n">
        <v>100.276899312642</v>
      </c>
      <c r="AJ517" s="42" t="n">
        <v>420.633453367155</v>
      </c>
      <c r="AK517" s="42" t="n">
        <v>477.277158771371</v>
      </c>
      <c r="AL517" s="42" t="n">
        <v>357.228709418436</v>
      </c>
      <c r="AM517" s="43" t="n">
        <v>2.42501486914899</v>
      </c>
      <c r="AN517" s="44" t="n">
        <v>0.00613014775227916</v>
      </c>
      <c r="AO517" s="44" t="n">
        <v>0.101393983859134</v>
      </c>
      <c r="AP517" s="44" t="n">
        <v>0.127020091723084</v>
      </c>
      <c r="AQ517" s="44" t="n">
        <v>0.105335968379447</v>
      </c>
      <c r="AR517" s="44" t="n">
        <v>0.0805295091009377</v>
      </c>
      <c r="AS517" s="44" t="n">
        <v>0.0463704322088567</v>
      </c>
      <c r="AT517" s="44" t="n">
        <v>0.0159384961560098</v>
      </c>
      <c r="AU517" s="44" t="n">
        <v>0.0015240460600587</v>
      </c>
      <c r="AV517" s="44" t="n">
        <v>0.000760298589991706</v>
      </c>
      <c r="AW517" s="45" t="n">
        <v>56.8547241272548</v>
      </c>
      <c r="AX517" s="45" t="n">
        <v>11.0315168017508</v>
      </c>
      <c r="AY517" s="45" t="n">
        <v>67.8862409290056</v>
      </c>
      <c r="AZ517" s="45" t="n">
        <v>54.8732464704269</v>
      </c>
      <c r="BA517" s="45" t="n">
        <v>7.16189166288023</v>
      </c>
      <c r="BB517" s="45" t="n">
        <v>62.0351381333071</v>
      </c>
      <c r="BC517" s="42" t="n">
        <v>19.4029906416564</v>
      </c>
      <c r="BD517" s="42" t="n">
        <v>13.0517002793702</v>
      </c>
      <c r="BE517" s="42" t="n">
        <v>2.65681473165164</v>
      </c>
      <c r="BF517" s="46" t="n">
        <v>26.0878219889071</v>
      </c>
      <c r="BG517" s="46" t="n">
        <v>23.1412967125597</v>
      </c>
    </row>
    <row r="518" customFormat="false" ht="12.65" hidden="false" customHeight="false" outlineLevel="0" collapsed="false">
      <c r="A518" s="36" t="n">
        <v>2013</v>
      </c>
      <c r="B518" s="36" t="n">
        <v>12</v>
      </c>
      <c r="C518" s="36" t="s">
        <v>110</v>
      </c>
      <c r="D518" s="36" t="s">
        <v>111</v>
      </c>
      <c r="E518" s="37" t="n">
        <v>803838</v>
      </c>
      <c r="F518" s="37" t="n">
        <v>403366</v>
      </c>
      <c r="G518" s="37" t="n">
        <v>400472</v>
      </c>
      <c r="H518" s="47" t="n">
        <v>1.53559325031167</v>
      </c>
      <c r="I518" s="47" t="n">
        <v>1.5347283578633</v>
      </c>
      <c r="J518" s="47" t="n">
        <v>1.53646440777664</v>
      </c>
      <c r="K518" s="39" t="n">
        <v>100.722647276214</v>
      </c>
      <c r="L518" s="40" t="n">
        <v>16826</v>
      </c>
      <c r="M518" s="37" t="n">
        <v>8621</v>
      </c>
      <c r="N518" s="37" t="n">
        <v>8205</v>
      </c>
      <c r="O518" s="37" t="n">
        <v>3566</v>
      </c>
      <c r="P518" s="37" t="n">
        <v>2156</v>
      </c>
      <c r="Q518" s="37" t="n">
        <v>1410</v>
      </c>
      <c r="R518" s="41" t="n">
        <v>20.9320783540962</v>
      </c>
      <c r="S518" s="41" t="n">
        <v>4.4362172477539</v>
      </c>
      <c r="T518" s="41" t="n">
        <v>16.4958611063423</v>
      </c>
      <c r="U518" s="41" t="n">
        <v>74.5519525882133</v>
      </c>
      <c r="V518" s="41" t="n">
        <v>71.6986189033522</v>
      </c>
      <c r="W518" s="41" t="n">
        <v>77.7305712777849</v>
      </c>
      <c r="X518" s="41" t="n">
        <v>21.693600491786</v>
      </c>
      <c r="Y518" s="41" t="n">
        <v>20.3705259830001</v>
      </c>
      <c r="Z518" s="41" t="n">
        <v>23.1764009889385</v>
      </c>
      <c r="AA518" s="41" t="n">
        <v>18.3196688932812</v>
      </c>
      <c r="AB518" s="41" t="n">
        <v>17.7212502273934</v>
      </c>
      <c r="AC518" s="41" t="n">
        <v>18.9473700377412</v>
      </c>
      <c r="AD518" s="42" t="n">
        <v>21.5737605294454</v>
      </c>
      <c r="AE518" s="42" t="n">
        <v>21.4779864047854</v>
      </c>
      <c r="AF518" s="42" t="n">
        <v>21.6774077783497</v>
      </c>
      <c r="AG518" s="42" t="n">
        <v>145.122146334934</v>
      </c>
      <c r="AH518" s="42" t="n">
        <v>190.41028772228</v>
      </c>
      <c r="AI518" s="42" t="n">
        <v>97.6345542476171</v>
      </c>
      <c r="AJ518" s="42" t="n">
        <v>415.430114075201</v>
      </c>
      <c r="AK518" s="42" t="n">
        <v>468.048179408472</v>
      </c>
      <c r="AL518" s="42" t="n">
        <v>357.531056643257</v>
      </c>
      <c r="AM518" s="43" t="n">
        <v>2.3483319431111</v>
      </c>
      <c r="AN518" s="44" t="n">
        <v>0.00531392337233187</v>
      </c>
      <c r="AO518" s="44" t="n">
        <v>0.102116554134942</v>
      </c>
      <c r="AP518" s="44" t="n">
        <v>0.12392449989245</v>
      </c>
      <c r="AQ518" s="44" t="n">
        <v>0.101645801097201</v>
      </c>
      <c r="AR518" s="44" t="n">
        <v>0.0762412409414865</v>
      </c>
      <c r="AS518" s="44" t="n">
        <v>0.0425786779919416</v>
      </c>
      <c r="AT518" s="44" t="n">
        <v>0.0149543688443119</v>
      </c>
      <c r="AU518" s="44" t="n">
        <v>0.00229220105877858</v>
      </c>
      <c r="AV518" s="44" t="n">
        <v>0.000599121288776461</v>
      </c>
      <c r="AW518" s="45" t="n">
        <v>54.9925764788109</v>
      </c>
      <c r="AX518" s="45" t="n">
        <v>11.2277139276837</v>
      </c>
      <c r="AY518" s="45" t="n">
        <v>66.2202904064947</v>
      </c>
      <c r="AZ518" s="45" t="n">
        <v>53.0277139159789</v>
      </c>
      <c r="BA518" s="45" t="n">
        <v>7.25359260005144</v>
      </c>
      <c r="BB518" s="45" t="n">
        <v>60.2813065160304</v>
      </c>
      <c r="BC518" s="42" t="n">
        <v>20.4167810395461</v>
      </c>
      <c r="BD518" s="42" t="n">
        <v>13.6788710362747</v>
      </c>
      <c r="BE518" s="42" t="n">
        <v>2.75886186137631</v>
      </c>
      <c r="BF518" s="46" t="n">
        <v>26.4263470997888</v>
      </c>
      <c r="BG518" s="46" t="n">
        <v>23.5061737007325</v>
      </c>
    </row>
    <row r="519" customFormat="false" ht="12.65" hidden="false" customHeight="false" outlineLevel="0" collapsed="false">
      <c r="A519" s="36" t="n">
        <v>2014</v>
      </c>
      <c r="B519" s="36" t="n">
        <v>12</v>
      </c>
      <c r="C519" s="36" t="s">
        <v>110</v>
      </c>
      <c r="D519" s="36" t="s">
        <v>111</v>
      </c>
      <c r="E519" s="37" t="n">
        <v>815526</v>
      </c>
      <c r="F519" s="37" t="n">
        <v>409257</v>
      </c>
      <c r="G519" s="37" t="n">
        <v>406269</v>
      </c>
      <c r="H519" s="47" t="n">
        <v>1.45402431833279</v>
      </c>
      <c r="I519" s="47" t="n">
        <v>1.46046022718822</v>
      </c>
      <c r="J519" s="47" t="n">
        <v>1.44754190055734</v>
      </c>
      <c r="K519" s="39" t="n">
        <v>100.735473294787</v>
      </c>
      <c r="L519" s="40" t="n">
        <v>17480</v>
      </c>
      <c r="M519" s="37" t="n">
        <v>8953</v>
      </c>
      <c r="N519" s="37" t="n">
        <v>8527</v>
      </c>
      <c r="O519" s="37" t="n">
        <v>3637</v>
      </c>
      <c r="P519" s="37" t="n">
        <v>2196</v>
      </c>
      <c r="Q519" s="37" t="n">
        <v>1441</v>
      </c>
      <c r="R519" s="41" t="n">
        <v>21.4340192709981</v>
      </c>
      <c r="S519" s="41" t="n">
        <v>4.45969840323914</v>
      </c>
      <c r="T519" s="41" t="n">
        <v>16.974320867759</v>
      </c>
      <c r="U519" s="41" t="n">
        <v>74.7046982448201</v>
      </c>
      <c r="V519" s="41" t="n">
        <v>71.8539601897197</v>
      </c>
      <c r="W519" s="41" t="n">
        <v>77.8444175746105</v>
      </c>
      <c r="X519" s="41" t="n">
        <v>21.8081713383787</v>
      </c>
      <c r="Y519" s="41" t="n">
        <v>20.642140789757</v>
      </c>
      <c r="Z519" s="41" t="n">
        <v>23.0900061646261</v>
      </c>
      <c r="AA519" s="41" t="n">
        <v>19.7640183727943</v>
      </c>
      <c r="AB519" s="41" t="n">
        <v>20.7587126912718</v>
      </c>
      <c r="AC519" s="41" t="n">
        <v>18.7175138570446</v>
      </c>
      <c r="AD519" s="42" t="n">
        <v>22.7879620454784</v>
      </c>
      <c r="AE519" s="42" t="n">
        <v>24.0035870162412</v>
      </c>
      <c r="AF519" s="42" t="n">
        <v>21.5100212023133</v>
      </c>
      <c r="AG519" s="42" t="n">
        <v>141.316025352487</v>
      </c>
      <c r="AH519" s="42" t="n">
        <v>186.782671272661</v>
      </c>
      <c r="AI519" s="42" t="n">
        <v>93.6687834772341</v>
      </c>
      <c r="AJ519" s="42" t="n">
        <v>409.946844517593</v>
      </c>
      <c r="AK519" s="42" t="n">
        <v>457.260142740415</v>
      </c>
      <c r="AL519" s="42" t="n">
        <v>358.9942246683</v>
      </c>
      <c r="AM519" s="43" t="n">
        <v>2.40695073391732</v>
      </c>
      <c r="AN519" s="44" t="n">
        <v>0.00588760035682426</v>
      </c>
      <c r="AO519" s="44" t="n">
        <v>0.103507411844856</v>
      </c>
      <c r="AP519" s="44" t="n">
        <v>0.124547735375677</v>
      </c>
      <c r="AQ519" s="44" t="n">
        <v>0.0994120791020845</v>
      </c>
      <c r="AR519" s="44" t="n">
        <v>0.0814378314672952</v>
      </c>
      <c r="AS519" s="44" t="n">
        <v>0.0482392165034382</v>
      </c>
      <c r="AT519" s="44" t="n">
        <v>0.0154093936360075</v>
      </c>
      <c r="AU519" s="44" t="n">
        <v>0.00211517106445984</v>
      </c>
      <c r="AV519" s="44" t="n">
        <v>0.00083370743282242</v>
      </c>
      <c r="AW519" s="45" t="n">
        <v>53.2108591365024</v>
      </c>
      <c r="AX519" s="45" t="n">
        <v>11.4460677424044</v>
      </c>
      <c r="AY519" s="45" t="n">
        <v>64.6569268789068</v>
      </c>
      <c r="AZ519" s="45" t="n">
        <v>51.2623659344037</v>
      </c>
      <c r="BA519" s="45" t="n">
        <v>7.3650980132811</v>
      </c>
      <c r="BB519" s="45" t="n">
        <v>58.6274639476848</v>
      </c>
      <c r="BC519" s="42" t="n">
        <v>21.5107741693133</v>
      </c>
      <c r="BD519" s="42" t="n">
        <v>14.3674562791457</v>
      </c>
      <c r="BE519" s="42" t="n">
        <v>2.86969686621362</v>
      </c>
      <c r="BF519" s="46" t="n">
        <v>26.7579623457744</v>
      </c>
      <c r="BG519" s="46" t="n">
        <v>23.8618701084718</v>
      </c>
    </row>
    <row r="520" customFormat="false" ht="12.65" hidden="false" customHeight="false" outlineLevel="0" collapsed="false">
      <c r="A520" s="36" t="n">
        <v>2015</v>
      </c>
      <c r="B520" s="36" t="n">
        <v>12</v>
      </c>
      <c r="C520" s="36" t="s">
        <v>110</v>
      </c>
      <c r="D520" s="36" t="s">
        <v>111</v>
      </c>
      <c r="E520" s="37" t="n">
        <v>826677</v>
      </c>
      <c r="F520" s="37" t="n">
        <v>414870</v>
      </c>
      <c r="G520" s="37" t="n">
        <v>411807</v>
      </c>
      <c r="H520" s="47" t="n">
        <v>1.36733838038272</v>
      </c>
      <c r="I520" s="47" t="n">
        <v>1.3715098336742</v>
      </c>
      <c r="J520" s="47" t="n">
        <v>1.36313624716629</v>
      </c>
      <c r="K520" s="39" t="n">
        <v>100.743795030196</v>
      </c>
      <c r="L520" s="40" t="n">
        <v>17466</v>
      </c>
      <c r="M520" s="37" t="n">
        <v>8946</v>
      </c>
      <c r="N520" s="37" t="n">
        <v>8520</v>
      </c>
      <c r="O520" s="37" t="n">
        <v>3733</v>
      </c>
      <c r="P520" s="37" t="n">
        <v>2275</v>
      </c>
      <c r="Q520" s="37" t="n">
        <v>1458</v>
      </c>
      <c r="R520" s="41" t="n">
        <v>21.1279617069303</v>
      </c>
      <c r="S520" s="41" t="n">
        <v>4.51566936058461</v>
      </c>
      <c r="T520" s="41" t="n">
        <v>16.6122923463457</v>
      </c>
      <c r="U520" s="41" t="n">
        <v>74.8176947073026</v>
      </c>
      <c r="V520" s="41" t="n">
        <v>71.8064132542277</v>
      </c>
      <c r="W520" s="41" t="n">
        <v>78.1466598956306</v>
      </c>
      <c r="X520" s="41" t="n">
        <v>21.8203460722618</v>
      </c>
      <c r="Y520" s="41" t="n">
        <v>20.5624201708064</v>
      </c>
      <c r="Z520" s="41" t="n">
        <v>23.2023391227533</v>
      </c>
      <c r="AA520" s="41" t="n">
        <v>17.540616398627</v>
      </c>
      <c r="AB520" s="41" t="n">
        <v>17.8569831659563</v>
      </c>
      <c r="AC520" s="41" t="n">
        <v>17.2085338074215</v>
      </c>
      <c r="AD520" s="42" t="n">
        <v>20.6267310561291</v>
      </c>
      <c r="AE520" s="42" t="n">
        <v>21.4520888333248</v>
      </c>
      <c r="AF520" s="42" t="n">
        <v>19.7611928107179</v>
      </c>
      <c r="AG520" s="42" t="n">
        <v>142.383607940892</v>
      </c>
      <c r="AH520" s="42" t="n">
        <v>190.714843404608</v>
      </c>
      <c r="AI520" s="42" t="n">
        <v>91.590710703724</v>
      </c>
      <c r="AJ520" s="42" t="n">
        <v>407.263260468804</v>
      </c>
      <c r="AK520" s="42" t="n">
        <v>459.518593042553</v>
      </c>
      <c r="AL520" s="42" t="n">
        <v>350.98117538369</v>
      </c>
      <c r="AM520" s="43" t="n">
        <v>2.36886400545701</v>
      </c>
      <c r="AN520" s="44" t="n">
        <v>0.00697456073679975</v>
      </c>
      <c r="AO520" s="44" t="n">
        <v>0.101952980377638</v>
      </c>
      <c r="AP520" s="44" t="n">
        <v>0.118937823834197</v>
      </c>
      <c r="AQ520" s="44" t="n">
        <v>0.101775147928994</v>
      </c>
      <c r="AR520" s="44" t="n">
        <v>0.0794678802730614</v>
      </c>
      <c r="AS520" s="44" t="n">
        <v>0.0467588735210798</v>
      </c>
      <c r="AT520" s="44" t="n">
        <v>0.0160992788864665</v>
      </c>
      <c r="AU520" s="44" t="n">
        <v>0.0014350143501435</v>
      </c>
      <c r="AV520" s="44" t="n">
        <v>0.000371241183021903</v>
      </c>
      <c r="AW520" s="45" t="n">
        <v>51.5823028564996</v>
      </c>
      <c r="AX520" s="45" t="n">
        <v>11.6896660010784</v>
      </c>
      <c r="AY520" s="45" t="n">
        <v>63.2719688575779</v>
      </c>
      <c r="AZ520" s="45" t="n">
        <v>49.6469013814092</v>
      </c>
      <c r="BA520" s="45" t="n">
        <v>7.49899725695124</v>
      </c>
      <c r="BB520" s="45" t="n">
        <v>57.1458986383605</v>
      </c>
      <c r="BC520" s="42" t="n">
        <v>22.6621638696486</v>
      </c>
      <c r="BD520" s="42" t="n">
        <v>15.1046632283064</v>
      </c>
      <c r="BE520" s="42" t="n">
        <v>2.98578326077551</v>
      </c>
      <c r="BF520" s="46" t="n">
        <v>27.0790683664841</v>
      </c>
      <c r="BG520" s="46" t="n">
        <v>24.2094958563536</v>
      </c>
    </row>
    <row r="521" customFormat="false" ht="12.65" hidden="false" customHeight="false" outlineLevel="0" collapsed="false">
      <c r="A521" s="36" t="n">
        <v>2016</v>
      </c>
      <c r="B521" s="36" t="n">
        <v>12</v>
      </c>
      <c r="C521" s="36" t="s">
        <v>110</v>
      </c>
      <c r="D521" s="36" t="s">
        <v>111</v>
      </c>
      <c r="E521" s="37" t="n">
        <v>836294</v>
      </c>
      <c r="F521" s="37" t="n">
        <v>419676</v>
      </c>
      <c r="G521" s="37" t="n">
        <v>416618</v>
      </c>
      <c r="H521" s="47" t="n">
        <v>1.16333223254064</v>
      </c>
      <c r="I521" s="47" t="n">
        <v>1.15843517246366</v>
      </c>
      <c r="J521" s="47" t="n">
        <v>1.1682657167071</v>
      </c>
      <c r="K521" s="39" t="n">
        <v>100.734005731869</v>
      </c>
      <c r="L521" s="40" t="n">
        <v>16149</v>
      </c>
      <c r="M521" s="37" t="n">
        <v>8270</v>
      </c>
      <c r="N521" s="37" t="n">
        <v>7879</v>
      </c>
      <c r="O521" s="37" t="n">
        <v>3740</v>
      </c>
      <c r="P521" s="37" t="n">
        <v>2308</v>
      </c>
      <c r="Q521" s="37" t="n">
        <v>1432</v>
      </c>
      <c r="R521" s="41" t="n">
        <v>19.3101947401273</v>
      </c>
      <c r="S521" s="41" t="n">
        <v>4.47211148232559</v>
      </c>
      <c r="T521" s="41" t="n">
        <v>14.8380832578017</v>
      </c>
      <c r="U521" s="41" t="n">
        <v>75.2314838481804</v>
      </c>
      <c r="V521" s="41" t="n">
        <v>72.0394054005206</v>
      </c>
      <c r="W521" s="41" t="n">
        <v>78.7666993036622</v>
      </c>
      <c r="X521" s="41" t="n">
        <v>22.0367312316148</v>
      </c>
      <c r="Y521" s="41" t="n">
        <v>20.7029908163981</v>
      </c>
      <c r="Z521" s="41" t="n">
        <v>23.5078890027707</v>
      </c>
      <c r="AA521" s="41" t="n">
        <v>14.1889086405217</v>
      </c>
      <c r="AB521" s="41" t="n">
        <v>15.1908246338028</v>
      </c>
      <c r="AC521" s="41" t="n">
        <v>13.1361950068754</v>
      </c>
      <c r="AD521" s="42" t="n">
        <v>17.3960573066914</v>
      </c>
      <c r="AE521" s="42" t="n">
        <v>18.4379582160101</v>
      </c>
      <c r="AF521" s="42" t="n">
        <v>16.3013726789455</v>
      </c>
      <c r="AG521" s="42" t="n">
        <v>140.029219157183</v>
      </c>
      <c r="AH521" s="42" t="n">
        <v>187.834949542947</v>
      </c>
      <c r="AI521" s="42" t="n">
        <v>89.8704824301329</v>
      </c>
      <c r="AJ521" s="42" t="n">
        <v>397.527124461128</v>
      </c>
      <c r="AK521" s="42" t="n">
        <v>452.261322718186</v>
      </c>
      <c r="AL521" s="42" t="n">
        <v>338.963411891465</v>
      </c>
      <c r="AM521" s="43" t="n">
        <v>2.16691729620641</v>
      </c>
      <c r="AN521" s="44" t="n">
        <v>0.00694850460984934</v>
      </c>
      <c r="AO521" s="44" t="n">
        <v>0.0896913354094156</v>
      </c>
      <c r="AP521" s="44" t="n">
        <v>0.110469552831053</v>
      </c>
      <c r="AQ521" s="44" t="n">
        <v>0.0919368480405977</v>
      </c>
      <c r="AR521" s="44" t="n">
        <v>0.0744223847672124</v>
      </c>
      <c r="AS521" s="44" t="n">
        <v>0.0442033418112746</v>
      </c>
      <c r="AT521" s="44" t="n">
        <v>0.0143202904396934</v>
      </c>
      <c r="AU521" s="44" t="n">
        <v>0.0010924620121164</v>
      </c>
      <c r="AV521" s="44" t="n">
        <v>0.000298739320069307</v>
      </c>
      <c r="AW521" s="45" t="n">
        <v>49.9499518879852</v>
      </c>
      <c r="AX521" s="45" t="n">
        <v>11.9646933318877</v>
      </c>
      <c r="AY521" s="45" t="n">
        <v>61.9146452198729</v>
      </c>
      <c r="AZ521" s="45" t="n">
        <v>48.0300624221585</v>
      </c>
      <c r="BA521" s="45" t="n">
        <v>7.66118898108346</v>
      </c>
      <c r="BB521" s="45" t="n">
        <v>55.6912514032419</v>
      </c>
      <c r="BC521" s="42" t="n">
        <v>23.9533630757424</v>
      </c>
      <c r="BD521" s="42" t="n">
        <v>15.9508203710953</v>
      </c>
      <c r="BE521" s="42" t="n">
        <v>3.11868926676305</v>
      </c>
      <c r="BF521" s="46" t="n">
        <v>27.4214666134159</v>
      </c>
      <c r="BG521" s="46" t="n">
        <v>24.5835364202545</v>
      </c>
    </row>
    <row r="522" customFormat="false" ht="12.65" hidden="false" customHeight="false" outlineLevel="0" collapsed="false">
      <c r="A522" s="36" t="n">
        <v>2017</v>
      </c>
      <c r="B522" s="36" t="n">
        <v>12</v>
      </c>
      <c r="C522" s="36" t="s">
        <v>110</v>
      </c>
      <c r="D522" s="36" t="s">
        <v>111</v>
      </c>
      <c r="E522" s="37" t="n">
        <v>844496</v>
      </c>
      <c r="F522" s="37" t="n">
        <v>423745</v>
      </c>
      <c r="G522" s="37" t="n">
        <v>420751</v>
      </c>
      <c r="H522" s="47" t="n">
        <v>0.980755571605196</v>
      </c>
      <c r="I522" s="47" t="n">
        <v>0.96955746814209</v>
      </c>
      <c r="J522" s="47" t="n">
        <v>0.992035869789598</v>
      </c>
      <c r="K522" s="39" t="n">
        <v>100.711584761534</v>
      </c>
      <c r="L522" s="40" t="n">
        <v>16623</v>
      </c>
      <c r="M522" s="37" t="n">
        <v>8515</v>
      </c>
      <c r="N522" s="37" t="n">
        <v>8108</v>
      </c>
      <c r="O522" s="37" t="n">
        <v>4037</v>
      </c>
      <c r="P522" s="37" t="n">
        <v>2486</v>
      </c>
      <c r="Q522" s="37" t="n">
        <v>1551</v>
      </c>
      <c r="R522" s="41" t="n">
        <v>19.6839298232318</v>
      </c>
      <c r="S522" s="41" t="n">
        <v>4.78036604081014</v>
      </c>
      <c r="T522" s="41" t="n">
        <v>14.9035637824217</v>
      </c>
      <c r="U522" s="41" t="n">
        <v>74.5358402984872</v>
      </c>
      <c r="V522" s="41" t="n">
        <v>71.2454935561666</v>
      </c>
      <c r="W522" s="41" t="n">
        <v>78.1650880152441</v>
      </c>
      <c r="X522" s="41" t="n">
        <v>21.7291692752581</v>
      </c>
      <c r="Y522" s="41" t="n">
        <v>20.4298597283125</v>
      </c>
      <c r="Z522" s="41" t="n">
        <v>23.1432260851534</v>
      </c>
      <c r="AA522" s="41" t="n">
        <v>14.8436359811713</v>
      </c>
      <c r="AB522" s="41" t="n">
        <v>16.6398457858493</v>
      </c>
      <c r="AC522" s="41" t="n">
        <v>12.956224960674</v>
      </c>
      <c r="AD522" s="42" t="n">
        <v>18.2090774799156</v>
      </c>
      <c r="AE522" s="42" t="n">
        <v>19.8051942809373</v>
      </c>
      <c r="AF522" s="42" t="n">
        <v>16.5320890369599</v>
      </c>
      <c r="AG522" s="42" t="n">
        <v>148.421872303904</v>
      </c>
      <c r="AH522" s="42" t="n">
        <v>198.07813576513</v>
      </c>
      <c r="AI522" s="42" t="n">
        <v>96.189222526921</v>
      </c>
      <c r="AJ522" s="42" t="n">
        <v>408.879234889638</v>
      </c>
      <c r="AK522" s="42" t="n">
        <v>463.515334236935</v>
      </c>
      <c r="AL522" s="42" t="n">
        <v>350.550956320461</v>
      </c>
      <c r="AM522" s="43" t="n">
        <v>2.21620031245065</v>
      </c>
      <c r="AN522" s="44" t="n">
        <v>0.00648464163822526</v>
      </c>
      <c r="AO522" s="44" t="n">
        <v>0.0896378956957413</v>
      </c>
      <c r="AP522" s="44" t="n">
        <v>0.110632651528428</v>
      </c>
      <c r="AQ522" s="44" t="n">
        <v>0.0962798414082052</v>
      </c>
      <c r="AR522" s="44" t="n">
        <v>0.0772443799854967</v>
      </c>
      <c r="AS522" s="44" t="n">
        <v>0.0460130391173521</v>
      </c>
      <c r="AT522" s="44" t="n">
        <v>0.0152843509969742</v>
      </c>
      <c r="AU522" s="44" t="n">
        <v>0.00148981161091888</v>
      </c>
      <c r="AV522" s="44" t="n">
        <v>0.000173450508788159</v>
      </c>
      <c r="AW522" s="45" t="n">
        <v>48.3704801343714</v>
      </c>
      <c r="AX522" s="45" t="n">
        <v>12.2695722141801</v>
      </c>
      <c r="AY522" s="45" t="n">
        <v>60.6400523485516</v>
      </c>
      <c r="AZ522" s="45" t="n">
        <v>46.4649731574774</v>
      </c>
      <c r="BA522" s="45" t="n">
        <v>7.84682403072729</v>
      </c>
      <c r="BB522" s="45" t="n">
        <v>54.3117971882046</v>
      </c>
      <c r="BC522" s="42" t="n">
        <v>25.3658268019993</v>
      </c>
      <c r="BD522" s="42" t="n">
        <v>16.8876112424151</v>
      </c>
      <c r="BE522" s="42" t="n">
        <v>3.26914077400732</v>
      </c>
      <c r="BF522" s="46" t="n">
        <v>27.775895918986</v>
      </c>
      <c r="BG522" s="46" t="n">
        <v>24.9708189311353</v>
      </c>
    </row>
    <row r="523" customFormat="false" ht="12.65" hidden="false" customHeight="false" outlineLevel="0" collapsed="false">
      <c r="A523" s="36" t="n">
        <v>2018</v>
      </c>
      <c r="B523" s="36" t="n">
        <v>12</v>
      </c>
      <c r="C523" s="36" t="s">
        <v>110</v>
      </c>
      <c r="D523" s="36" t="s">
        <v>111</v>
      </c>
      <c r="E523" s="37" t="n">
        <v>851504</v>
      </c>
      <c r="F523" s="37" t="n">
        <v>427222</v>
      </c>
      <c r="G523" s="37" t="n">
        <v>424282</v>
      </c>
      <c r="H523" s="47" t="n">
        <v>0.829844072677677</v>
      </c>
      <c r="I523" s="47" t="n">
        <v>0.820540655346957</v>
      </c>
      <c r="J523" s="47" t="n">
        <v>0.839213691708407</v>
      </c>
      <c r="K523" s="39" t="n">
        <v>100.69293535903</v>
      </c>
      <c r="L523" s="40" t="n">
        <v>16864</v>
      </c>
      <c r="M523" s="37" t="n">
        <v>8637</v>
      </c>
      <c r="N523" s="37" t="n">
        <v>8227</v>
      </c>
      <c r="O523" s="37" t="n">
        <v>4111</v>
      </c>
      <c r="P523" s="37" t="n">
        <v>2530</v>
      </c>
      <c r="Q523" s="37" t="n">
        <v>1581</v>
      </c>
      <c r="R523" s="41" t="n">
        <v>19.8049568763036</v>
      </c>
      <c r="S523" s="41" t="n">
        <v>4.82792799564065</v>
      </c>
      <c r="T523" s="41" t="n">
        <v>14.9770288806629</v>
      </c>
      <c r="U523" s="41" t="n">
        <v>74.6311016409837</v>
      </c>
      <c r="V523" s="41" t="n">
        <v>71.2820394842639</v>
      </c>
      <c r="W523" s="41" t="n">
        <v>78.3428992238087</v>
      </c>
      <c r="X523" s="41" t="n">
        <v>21.884650757776</v>
      </c>
      <c r="Y523" s="41" t="n">
        <v>20.4745986182945</v>
      </c>
      <c r="Z523" s="41" t="n">
        <v>23.4301625806157</v>
      </c>
      <c r="AA523" s="41" t="n">
        <v>17.3977720812503</v>
      </c>
      <c r="AB523" s="41" t="n">
        <v>20.5990173235244</v>
      </c>
      <c r="AC523" s="41" t="n">
        <v>14.0316306739208</v>
      </c>
      <c r="AD523" s="42" t="n">
        <v>20.7874523363291</v>
      </c>
      <c r="AE523" s="42" t="n">
        <v>24.0180483532172</v>
      </c>
      <c r="AF523" s="42" t="n">
        <v>17.3902923538195</v>
      </c>
      <c r="AG523" s="42" t="n">
        <v>144.487284656503</v>
      </c>
      <c r="AH523" s="42" t="n">
        <v>191.137922982959</v>
      </c>
      <c r="AI523" s="42" t="n">
        <v>95.6386624589984</v>
      </c>
      <c r="AJ523" s="42" t="n">
        <v>403.610787468255</v>
      </c>
      <c r="AK523" s="42" t="n">
        <v>461.01894084758</v>
      </c>
      <c r="AL523" s="42" t="n">
        <v>342.490665026509</v>
      </c>
      <c r="AM523" s="43" t="n">
        <v>2.23874364475857</v>
      </c>
      <c r="AN523" s="44" t="n">
        <v>0.00696028947429072</v>
      </c>
      <c r="AO523" s="44" t="n">
        <v>0.0896103896103896</v>
      </c>
      <c r="AP523" s="44" t="n">
        <v>0.108313339434564</v>
      </c>
      <c r="AQ523" s="44" t="n">
        <v>0.0997257820806984</v>
      </c>
      <c r="AR523" s="44" t="n">
        <v>0.077014977562795</v>
      </c>
      <c r="AS523" s="44" t="n">
        <v>0.0494948872736233</v>
      </c>
      <c r="AT523" s="44" t="n">
        <v>0.0148424389334328</v>
      </c>
      <c r="AU523" s="44" t="n">
        <v>0.00167434072833822</v>
      </c>
      <c r="AV523" s="44" t="n">
        <v>0.000112283853581855</v>
      </c>
      <c r="AW523" s="45" t="n">
        <v>47.0029204140315</v>
      </c>
      <c r="AX523" s="45" t="n">
        <v>12.6083908481197</v>
      </c>
      <c r="AY523" s="45" t="n">
        <v>59.6113112621512</v>
      </c>
      <c r="AZ523" s="45" t="n">
        <v>45.1031284793608</v>
      </c>
      <c r="BA523" s="45" t="n">
        <v>8.05691807100189</v>
      </c>
      <c r="BB523" s="45" t="n">
        <v>53.1600465503627</v>
      </c>
      <c r="BC523" s="42" t="n">
        <v>26.8246967147084</v>
      </c>
      <c r="BD523" s="42" t="n">
        <v>17.8633242141701</v>
      </c>
      <c r="BE523" s="42" t="n">
        <v>3.43045375148552</v>
      </c>
      <c r="BF523" s="46" t="n">
        <v>28.1173594017174</v>
      </c>
      <c r="BG523" s="46" t="n">
        <v>25.3551320043103</v>
      </c>
    </row>
    <row r="524" customFormat="false" ht="12.65" hidden="false" customHeight="false" outlineLevel="0" collapsed="false">
      <c r="A524" s="36" t="n">
        <v>2019</v>
      </c>
      <c r="B524" s="36" t="n">
        <v>12</v>
      </c>
      <c r="C524" s="36" t="s">
        <v>110</v>
      </c>
      <c r="D524" s="36" t="s">
        <v>111</v>
      </c>
      <c r="E524" s="37" t="n">
        <v>857919</v>
      </c>
      <c r="F524" s="37" t="n">
        <v>430405</v>
      </c>
      <c r="G524" s="37" t="n">
        <v>427514</v>
      </c>
      <c r="H524" s="47" t="n">
        <v>0.753372855559098</v>
      </c>
      <c r="I524" s="47" t="n">
        <v>0.745045901194219</v>
      </c>
      <c r="J524" s="47" t="n">
        <v>0.761757510335115</v>
      </c>
      <c r="K524" s="39" t="n">
        <v>100.676235164229</v>
      </c>
      <c r="L524" s="40" t="n">
        <v>16631</v>
      </c>
      <c r="M524" s="37" t="n">
        <v>8518</v>
      </c>
      <c r="N524" s="37" t="n">
        <v>8113</v>
      </c>
      <c r="O524" s="37" t="n">
        <v>4168</v>
      </c>
      <c r="P524" s="37" t="n">
        <v>2568</v>
      </c>
      <c r="Q524" s="37" t="n">
        <v>1600</v>
      </c>
      <c r="R524" s="41" t="n">
        <v>19.3852799623274</v>
      </c>
      <c r="S524" s="41" t="n">
        <v>4.85826750544049</v>
      </c>
      <c r="T524" s="41" t="n">
        <v>14.527012456887</v>
      </c>
      <c r="U524" s="41" t="n">
        <v>74.8275146864509</v>
      </c>
      <c r="V524" s="41" t="n">
        <v>71.4473777815755</v>
      </c>
      <c r="W524" s="41" t="n">
        <v>78.6232520376639</v>
      </c>
      <c r="X524" s="41" t="n">
        <v>21.7568891080008</v>
      </c>
      <c r="Y524" s="41" t="n">
        <v>20.1489994061878</v>
      </c>
      <c r="Z524" s="41" t="n">
        <v>23.5489492820451</v>
      </c>
      <c r="AA524" s="41" t="n">
        <v>16.0932286288597</v>
      </c>
      <c r="AB524" s="41" t="n">
        <v>19.1110061632263</v>
      </c>
      <c r="AC524" s="41" t="n">
        <v>12.9251790446065</v>
      </c>
      <c r="AD524" s="42" t="n">
        <v>19.696365264822</v>
      </c>
      <c r="AE524" s="42" t="n">
        <v>23.1567978501253</v>
      </c>
      <c r="AF524" s="42" t="n">
        <v>16.0615949866615</v>
      </c>
      <c r="AG524" s="42" t="n">
        <v>140.644723882161</v>
      </c>
      <c r="AH524" s="42" t="n">
        <v>186.87393875087</v>
      </c>
      <c r="AI524" s="42" t="n">
        <v>92.3307771948941</v>
      </c>
      <c r="AJ524" s="42" t="n">
        <v>408.298508055372</v>
      </c>
      <c r="AK524" s="42" t="n">
        <v>473.606187726759</v>
      </c>
      <c r="AL524" s="42" t="n">
        <v>338.228851066727</v>
      </c>
      <c r="AM524" s="43" t="n">
        <v>2.20297193538059</v>
      </c>
      <c r="AN524" s="44" t="n">
        <v>0.00591618734593262</v>
      </c>
      <c r="AO524" s="44" t="n">
        <v>0.0860786154163137</v>
      </c>
      <c r="AP524" s="44" t="n">
        <v>0.107615529515375</v>
      </c>
      <c r="AQ524" s="44" t="n">
        <v>0.098132267643549</v>
      </c>
      <c r="AR524" s="44" t="n">
        <v>0.0777118345281467</v>
      </c>
      <c r="AS524" s="44" t="n">
        <v>0.0478498064673433</v>
      </c>
      <c r="AT524" s="44" t="n">
        <v>0.0151982220947738</v>
      </c>
      <c r="AU524" s="44" t="n">
        <v>0.00170978627671541</v>
      </c>
      <c r="AV524" s="44" t="n">
        <v>0.000382137787968119</v>
      </c>
      <c r="AW524" s="45" t="n">
        <v>45.7367796977001</v>
      </c>
      <c r="AX524" s="45" t="n">
        <v>12.9640077767028</v>
      </c>
      <c r="AY524" s="45" t="n">
        <v>58.7007874744029</v>
      </c>
      <c r="AZ524" s="45" t="n">
        <v>43.8420291088603</v>
      </c>
      <c r="BA524" s="45" t="n">
        <v>8.28421567793004</v>
      </c>
      <c r="BB524" s="45" t="n">
        <v>52.1262447867904</v>
      </c>
      <c r="BC524" s="42" t="n">
        <v>28.3448197760953</v>
      </c>
      <c r="BD524" s="42" t="n">
        <v>18.8956027955737</v>
      </c>
      <c r="BE524" s="42" t="n">
        <v>3.60407364265838</v>
      </c>
      <c r="BF524" s="46" t="n">
        <v>28.4548144988047</v>
      </c>
      <c r="BG524" s="46" t="n">
        <v>25.736518385531</v>
      </c>
    </row>
    <row r="525" customFormat="false" ht="12.65" hidden="false" customHeight="false" outlineLevel="0" collapsed="false">
      <c r="A525" s="36" t="n">
        <v>2020</v>
      </c>
      <c r="B525" s="36" t="n">
        <v>12</v>
      </c>
      <c r="C525" s="36" t="s">
        <v>110</v>
      </c>
      <c r="D525" s="36" t="s">
        <v>111</v>
      </c>
      <c r="E525" s="37" t="n">
        <v>863657</v>
      </c>
      <c r="F525" s="37" t="n">
        <v>433188</v>
      </c>
      <c r="G525" s="37" t="n">
        <v>430469</v>
      </c>
      <c r="H525" s="47" t="n">
        <v>0.668827709842068</v>
      </c>
      <c r="I525" s="47" t="n">
        <v>0.646600295070932</v>
      </c>
      <c r="J525" s="47" t="n">
        <v>0.691205434207998</v>
      </c>
      <c r="K525" s="39" t="n">
        <v>100.631636656763</v>
      </c>
      <c r="L525" s="40" t="n">
        <v>15526</v>
      </c>
      <c r="M525" s="37" t="n">
        <v>7951</v>
      </c>
      <c r="N525" s="37" t="n">
        <v>7575</v>
      </c>
      <c r="O525" s="37" t="n">
        <v>4954</v>
      </c>
      <c r="P525" s="37" t="n">
        <v>3060</v>
      </c>
      <c r="Q525" s="37" t="n">
        <v>1894</v>
      </c>
      <c r="R525" s="41" t="n">
        <v>17.9770441274719</v>
      </c>
      <c r="S525" s="41" t="n">
        <v>5.73607346434985</v>
      </c>
      <c r="T525" s="41" t="n">
        <v>12.2409706631221</v>
      </c>
      <c r="U525" s="41" t="n">
        <v>72.8373237733006</v>
      </c>
      <c r="V525" s="41" t="n">
        <v>69.2998173425725</v>
      </c>
      <c r="W525" s="41" t="n">
        <v>76.8883380047117</v>
      </c>
      <c r="X525" s="41" t="n">
        <v>19.9695625219108</v>
      </c>
      <c r="Y525" s="41" t="n">
        <v>18.2205018425177</v>
      </c>
      <c r="Z525" s="41" t="n">
        <v>21.9728942121032</v>
      </c>
      <c r="AA525" s="41" t="n">
        <v>14.8921183005531</v>
      </c>
      <c r="AB525" s="41" t="n">
        <v>16.8674404561891</v>
      </c>
      <c r="AC525" s="41" t="n">
        <v>12.8202598306814</v>
      </c>
      <c r="AD525" s="42" t="n">
        <v>17.4910749083752</v>
      </c>
      <c r="AE525" s="42" t="n">
        <v>19.8868943515503</v>
      </c>
      <c r="AF525" s="42" t="n">
        <v>14.9774440523517</v>
      </c>
      <c r="AG525" s="42" t="n">
        <v>159.955905607493</v>
      </c>
      <c r="AH525" s="42" t="n">
        <v>208.549572202049</v>
      </c>
      <c r="AI525" s="42" t="n">
        <v>108.907825024408</v>
      </c>
      <c r="AJ525" s="42" t="n">
        <v>478.24167993108</v>
      </c>
      <c r="AK525" s="42" t="n">
        <v>556.642734172841</v>
      </c>
      <c r="AL525" s="42" t="n">
        <v>391.383911610982</v>
      </c>
      <c r="AM525" s="43" t="n">
        <v>2.05097587976749</v>
      </c>
      <c r="AN525" s="44" t="n">
        <v>0.00528869480834546</v>
      </c>
      <c r="AO525" s="44" t="n">
        <v>0.0783680995735853</v>
      </c>
      <c r="AP525" s="44" t="n">
        <v>0.101869339919609</v>
      </c>
      <c r="AQ525" s="44" t="n">
        <v>0.0884456256678631</v>
      </c>
      <c r="AR525" s="44" t="n">
        <v>0.074680806943745</v>
      </c>
      <c r="AS525" s="44" t="n">
        <v>0.0451127819548872</v>
      </c>
      <c r="AT525" s="44" t="n">
        <v>0.0146333045729077</v>
      </c>
      <c r="AU525" s="44" t="n">
        <v>0.00147806807807677</v>
      </c>
      <c r="AV525" s="44" t="n">
        <v>0.000318454434478</v>
      </c>
      <c r="AW525" s="45" t="n">
        <v>44.4335488112195</v>
      </c>
      <c r="AX525" s="45" t="n">
        <v>13.2774551696432</v>
      </c>
      <c r="AY525" s="45" t="n">
        <v>57.7110039808626</v>
      </c>
      <c r="AZ525" s="45" t="n">
        <v>42.5543412678842</v>
      </c>
      <c r="BA525" s="45" t="n">
        <v>8.48666411333973</v>
      </c>
      <c r="BB525" s="45" t="n">
        <v>51.041005381224</v>
      </c>
      <c r="BC525" s="42" t="n">
        <v>29.8815996580733</v>
      </c>
      <c r="BD525" s="42" t="n">
        <v>19.9431218072799</v>
      </c>
      <c r="BE525" s="42" t="n">
        <v>3.77228996371138</v>
      </c>
      <c r="BF525" s="46" t="n">
        <v>28.7933184122864</v>
      </c>
      <c r="BG525" s="46" t="n">
        <v>26.1286166061095</v>
      </c>
    </row>
    <row r="526" customFormat="false" ht="12.65" hidden="false" customHeight="false" outlineLevel="0" collapsed="false">
      <c r="A526" s="36" t="n">
        <v>2021</v>
      </c>
      <c r="B526" s="36" t="n">
        <v>12</v>
      </c>
      <c r="C526" s="36" t="s">
        <v>110</v>
      </c>
      <c r="D526" s="36" t="s">
        <v>111</v>
      </c>
      <c r="E526" s="37" t="n">
        <v>868346</v>
      </c>
      <c r="F526" s="37" t="n">
        <v>435452</v>
      </c>
      <c r="G526" s="37" t="n">
        <v>432894</v>
      </c>
      <c r="H526" s="47" t="n">
        <v>0.542923869082279</v>
      </c>
      <c r="I526" s="47" t="n">
        <v>0.522636822811351</v>
      </c>
      <c r="J526" s="47" t="n">
        <v>0.563339055774059</v>
      </c>
      <c r="K526" s="39" t="n">
        <v>100.590906780875</v>
      </c>
      <c r="L526" s="40" t="n">
        <v>15865</v>
      </c>
      <c r="M526" s="37" t="n">
        <v>8126</v>
      </c>
      <c r="N526" s="37" t="n">
        <v>7739</v>
      </c>
      <c r="O526" s="37" t="n">
        <v>5615</v>
      </c>
      <c r="P526" s="37" t="n">
        <v>3253</v>
      </c>
      <c r="Q526" s="37" t="n">
        <v>2362</v>
      </c>
      <c r="R526" s="41" t="n">
        <v>18.2703668814044</v>
      </c>
      <c r="S526" s="41" t="n">
        <v>6.46631642225564</v>
      </c>
      <c r="T526" s="41" t="n">
        <v>11.8040504591488</v>
      </c>
      <c r="U526" s="41" t="n">
        <v>71.2339296746177</v>
      </c>
      <c r="V526" s="41" t="n">
        <v>68.5368829292849</v>
      </c>
      <c r="W526" s="41" t="n">
        <v>74.2238127786584</v>
      </c>
      <c r="X526" s="41" t="n">
        <v>19.3641220407995</v>
      </c>
      <c r="Y526" s="41" t="n">
        <v>17.8764382004288</v>
      </c>
      <c r="Z526" s="41" t="n">
        <v>20.9843896408346</v>
      </c>
      <c r="AA526" s="41" t="n">
        <v>19.4365697501325</v>
      </c>
      <c r="AB526" s="41" t="n">
        <v>23.0792389760568</v>
      </c>
      <c r="AC526" s="41" t="n">
        <v>15.6076257008626</v>
      </c>
      <c r="AD526" s="42" t="n">
        <v>22.6123211748822</v>
      </c>
      <c r="AE526" s="42" t="n">
        <v>25.993879946092</v>
      </c>
      <c r="AF526" s="42" t="n">
        <v>19.0580986043397</v>
      </c>
      <c r="AG526" s="42" t="n">
        <v>190.23466594325</v>
      </c>
      <c r="AH526" s="42" t="n">
        <v>228.801854681984</v>
      </c>
      <c r="AI526" s="42" t="n">
        <v>150.215768353803</v>
      </c>
      <c r="AJ526" s="42" t="n">
        <v>504.721397049955</v>
      </c>
      <c r="AK526" s="42" t="n">
        <v>573.947132552394</v>
      </c>
      <c r="AL526" s="42" t="n">
        <v>429.4648138529</v>
      </c>
      <c r="AM526" s="43" t="n">
        <v>2.0895560836836</v>
      </c>
      <c r="AN526" s="44" t="n">
        <v>0.006541822721598</v>
      </c>
      <c r="AO526" s="44" t="n">
        <v>0.0805686101158625</v>
      </c>
      <c r="AP526" s="44" t="n">
        <v>0.101324869556854</v>
      </c>
      <c r="AQ526" s="44" t="n">
        <v>0.0914370610480821</v>
      </c>
      <c r="AR526" s="44" t="n">
        <v>0.0747131575026077</v>
      </c>
      <c r="AS526" s="44" t="n">
        <v>0.0470912449653251</v>
      </c>
      <c r="AT526" s="44" t="n">
        <v>0.0152179002642229</v>
      </c>
      <c r="AU526" s="44" t="n">
        <v>0.000964927001174694</v>
      </c>
      <c r="AV526" s="44" t="n">
        <v>5.16235609932373E-005</v>
      </c>
      <c r="AW526" s="45" t="n">
        <v>43.2022702123089</v>
      </c>
      <c r="AX526" s="45" t="n">
        <v>13.5510517964391</v>
      </c>
      <c r="AY526" s="45" t="n">
        <v>56.753322008748</v>
      </c>
      <c r="AZ526" s="45" t="n">
        <v>41.3403189113277</v>
      </c>
      <c r="BA526" s="45" t="n">
        <v>8.65717636857043</v>
      </c>
      <c r="BB526" s="45" t="n">
        <v>49.9974952798982</v>
      </c>
      <c r="BC526" s="42" t="n">
        <v>31.3665271057404</v>
      </c>
      <c r="BD526" s="42" t="n">
        <v>20.9412423429522</v>
      </c>
      <c r="BE526" s="42" t="n">
        <v>3.91272010095186</v>
      </c>
      <c r="BF526" s="46" t="n">
        <v>29.1174589391786</v>
      </c>
      <c r="BG526" s="46" t="n">
        <v>26.520495331435</v>
      </c>
    </row>
    <row r="527" customFormat="false" ht="12.65" hidden="false" customHeight="false" outlineLevel="0" collapsed="false">
      <c r="A527" s="36" t="n">
        <v>2022</v>
      </c>
      <c r="B527" s="36" t="n">
        <v>12</v>
      </c>
      <c r="C527" s="36" t="s">
        <v>110</v>
      </c>
      <c r="D527" s="36" t="s">
        <v>111</v>
      </c>
      <c r="E527" s="37" t="n">
        <v>872566</v>
      </c>
      <c r="F527" s="37" t="n">
        <v>437573</v>
      </c>
      <c r="G527" s="37" t="n">
        <v>434993</v>
      </c>
      <c r="H527" s="47" t="n">
        <v>0.485981394513257</v>
      </c>
      <c r="I527" s="47" t="n">
        <v>0.487080091491143</v>
      </c>
      <c r="J527" s="47" t="n">
        <v>0.484876205260409</v>
      </c>
      <c r="K527" s="39" t="n">
        <v>100.593112992623</v>
      </c>
      <c r="L527" s="40" t="n">
        <v>14642</v>
      </c>
      <c r="M527" s="37" t="n">
        <v>7500</v>
      </c>
      <c r="N527" s="37" t="n">
        <v>7142</v>
      </c>
      <c r="O527" s="37" t="n">
        <v>4331</v>
      </c>
      <c r="P527" s="37" t="n">
        <v>2515</v>
      </c>
      <c r="Q527" s="37" t="n">
        <v>1816</v>
      </c>
      <c r="R527" s="41" t="n">
        <v>16.7803925433721</v>
      </c>
      <c r="S527" s="41" t="n">
        <v>4.96352138405576</v>
      </c>
      <c r="T527" s="41" t="n">
        <v>11.8168711593163</v>
      </c>
      <c r="U527" s="41" t="n">
        <v>75.1999969043779</v>
      </c>
      <c r="V527" s="41" t="n">
        <v>72.6762513707932</v>
      </c>
      <c r="W527" s="41" t="n">
        <v>77.8995949367856</v>
      </c>
      <c r="X527" s="41" t="n">
        <v>21.5242181480701</v>
      </c>
      <c r="Y527" s="41" t="n">
        <v>20.3267652344657</v>
      </c>
      <c r="Z527" s="41" t="n">
        <v>22.760195671855</v>
      </c>
      <c r="AA527" s="41" t="n">
        <v>16.4503235891085</v>
      </c>
      <c r="AB527" s="41" t="n">
        <v>16.4069716408987</v>
      </c>
      <c r="AC527" s="41" t="n">
        <v>16.4957094374855</v>
      </c>
      <c r="AD527" s="42" t="n">
        <v>19.8618503268632</v>
      </c>
      <c r="AE527" s="42" t="n">
        <v>19.9937370575584</v>
      </c>
      <c r="AF527" s="42" t="n">
        <v>19.7242756880175</v>
      </c>
      <c r="AG527" s="42" t="n">
        <v>128.1150470811</v>
      </c>
      <c r="AH527" s="42" t="n">
        <v>165.623863540455</v>
      </c>
      <c r="AI527" s="42" t="n">
        <v>89.3109820664537</v>
      </c>
      <c r="AJ527" s="42" t="n">
        <v>414.842995182397</v>
      </c>
      <c r="AK527" s="42" t="n">
        <v>466.866232193009</v>
      </c>
      <c r="AL527" s="42" t="n">
        <v>361.669097140797</v>
      </c>
      <c r="AM527" s="43" t="n">
        <v>1.93310144570889</v>
      </c>
      <c r="AN527" s="44" t="n">
        <v>0.00590661438973471</v>
      </c>
      <c r="AO527" s="44" t="n">
        <v>0.0700139272478342</v>
      </c>
      <c r="AP527" s="44" t="n">
        <v>0.0932424976611414</v>
      </c>
      <c r="AQ527" s="44" t="n">
        <v>0.0871268656716418</v>
      </c>
      <c r="AR527" s="44" t="n">
        <v>0.0699236003342485</v>
      </c>
      <c r="AS527" s="44" t="n">
        <v>0.0448336571151044</v>
      </c>
      <c r="AT527" s="44" t="n">
        <v>0.0142320874816386</v>
      </c>
      <c r="AU527" s="44" t="n">
        <v>0.00109068874974753</v>
      </c>
      <c r="AV527" s="44" t="n">
        <v>0.000250350490686962</v>
      </c>
      <c r="AW527" s="45" t="n">
        <v>42.0624806747441</v>
      </c>
      <c r="AX527" s="45" t="n">
        <v>13.8918429100216</v>
      </c>
      <c r="AY527" s="45" t="n">
        <v>55.9543235847657</v>
      </c>
      <c r="AZ527" s="45" t="n">
        <v>40.2116691413799</v>
      </c>
      <c r="BA527" s="45" t="n">
        <v>8.88043290679416</v>
      </c>
      <c r="BB527" s="45" t="n">
        <v>49.092102048174</v>
      </c>
      <c r="BC527" s="42" t="n">
        <v>33.0266847964647</v>
      </c>
      <c r="BD527" s="42" t="n">
        <v>22.0842185773774</v>
      </c>
      <c r="BE527" s="42" t="n">
        <v>4.08685306365259</v>
      </c>
      <c r="BF527" s="46" t="n">
        <v>29.4693707983121</v>
      </c>
      <c r="BG527" s="46" t="n">
        <v>26.9412185913293</v>
      </c>
    </row>
    <row r="528" customFormat="false" ht="12.65" hidden="false" customHeight="false" outlineLevel="0" collapsed="false">
      <c r="A528" s="36" t="n">
        <v>2023</v>
      </c>
      <c r="B528" s="36" t="n">
        <v>12</v>
      </c>
      <c r="C528" s="36" t="s">
        <v>110</v>
      </c>
      <c r="D528" s="36" t="s">
        <v>111</v>
      </c>
      <c r="E528" s="37" t="n">
        <v>876582</v>
      </c>
      <c r="F528" s="37" t="n">
        <v>439639</v>
      </c>
      <c r="G528" s="37" t="n">
        <v>436943</v>
      </c>
      <c r="H528" s="47" t="n">
        <v>0.460251717348603</v>
      </c>
      <c r="I528" s="47" t="n">
        <v>0.47214978986363</v>
      </c>
      <c r="J528" s="47" t="n">
        <v>0.448283075819611</v>
      </c>
      <c r="K528" s="39" t="n">
        <v>100.617014118546</v>
      </c>
      <c r="L528" s="40" t="n">
        <v>14470</v>
      </c>
      <c r="M528" s="37" t="n">
        <v>7411</v>
      </c>
      <c r="N528" s="37" t="n">
        <v>7059</v>
      </c>
      <c r="O528" s="37" t="n">
        <v>4288</v>
      </c>
      <c r="P528" s="37" t="n">
        <v>2474</v>
      </c>
      <c r="Q528" s="37" t="n">
        <v>1814</v>
      </c>
      <c r="R528" s="41" t="n">
        <v>16.5072976629682</v>
      </c>
      <c r="S528" s="41" t="n">
        <v>4.89172718581947</v>
      </c>
      <c r="T528" s="41" t="n">
        <v>11.6155704771487</v>
      </c>
      <c r="U528" s="41" t="n">
        <v>75.6269130173387</v>
      </c>
      <c r="V528" s="41" t="n">
        <v>73.1539340701211</v>
      </c>
      <c r="W528" s="41" t="n">
        <v>78.2418518687325</v>
      </c>
      <c r="X528" s="41" t="n">
        <v>22.2426987650725</v>
      </c>
      <c r="Y528" s="41" t="n">
        <v>21.2770453717511</v>
      </c>
      <c r="Z528" s="41" t="n">
        <v>23.2112773157742</v>
      </c>
      <c r="AA528" s="41" t="n">
        <v>17.4171696784532</v>
      </c>
      <c r="AB528" s="41" t="n">
        <v>18.0730796806724</v>
      </c>
      <c r="AC528" s="41" t="n">
        <v>16.7276744724597</v>
      </c>
      <c r="AD528" s="42" t="n">
        <v>21.0389847118018</v>
      </c>
      <c r="AE528" s="42" t="n">
        <v>21.8679609318173</v>
      </c>
      <c r="AF528" s="42" t="n">
        <v>20.1684562217564</v>
      </c>
      <c r="AG528" s="42" t="n">
        <v>127.157928403269</v>
      </c>
      <c r="AH528" s="42" t="n">
        <v>165.762741195303</v>
      </c>
      <c r="AI528" s="42" t="n">
        <v>87.108335383983</v>
      </c>
      <c r="AJ528" s="42" t="n">
        <v>389.348579982208</v>
      </c>
      <c r="AK528" s="42" t="n">
        <v>431.952031704473</v>
      </c>
      <c r="AL528" s="42" t="n">
        <v>346.698909012845</v>
      </c>
      <c r="AM528" s="43" t="n">
        <v>1.91196159218546</v>
      </c>
      <c r="AN528" s="44" t="n">
        <v>0.00596608750261671</v>
      </c>
      <c r="AO528" s="44" t="n">
        <v>0.0713738447541062</v>
      </c>
      <c r="AP528" s="44" t="n">
        <v>0.0904000961191878</v>
      </c>
      <c r="AQ528" s="44" t="n">
        <v>0.08478100652769</v>
      </c>
      <c r="AR528" s="44" t="n">
        <v>0.0692492795817118</v>
      </c>
      <c r="AS528" s="44" t="n">
        <v>0.042177867301471</v>
      </c>
      <c r="AT528" s="44" t="n">
        <v>0.0167474092848664</v>
      </c>
      <c r="AU528" s="44" t="n">
        <v>0.00155147001784191</v>
      </c>
      <c r="AV528" s="44" t="n">
        <v>0.000145257347600833</v>
      </c>
      <c r="AW528" s="45" t="n">
        <v>40.8461998718362</v>
      </c>
      <c r="AX528" s="45" t="n">
        <v>14.3279719314147</v>
      </c>
      <c r="AY528" s="45" t="n">
        <v>55.1741718032508</v>
      </c>
      <c r="AZ528" s="45" t="n">
        <v>39.005444916078</v>
      </c>
      <c r="BA528" s="45" t="n">
        <v>9.17572321366689</v>
      </c>
      <c r="BB528" s="45" t="n">
        <v>48.1811681297449</v>
      </c>
      <c r="BC528" s="42" t="n">
        <v>35.0778578579446</v>
      </c>
      <c r="BD528" s="42" t="n">
        <v>23.5242111284947</v>
      </c>
      <c r="BE528" s="42" t="n">
        <v>4.34166446361938</v>
      </c>
      <c r="BF528" s="46" t="n">
        <v>29.869036781499</v>
      </c>
      <c r="BG528" s="46" t="n">
        <v>27.417605587402</v>
      </c>
    </row>
    <row r="529" customFormat="false" ht="12.65" hidden="false" customHeight="false" outlineLevel="0" collapsed="false">
      <c r="A529" s="36" t="n">
        <v>2024</v>
      </c>
      <c r="B529" s="36" t="n">
        <v>12</v>
      </c>
      <c r="C529" s="36" t="s">
        <v>110</v>
      </c>
      <c r="D529" s="36" t="s">
        <v>111</v>
      </c>
      <c r="E529" s="37" t="n">
        <v>880631</v>
      </c>
      <c r="F529" s="37" t="n">
        <v>441747</v>
      </c>
      <c r="G529" s="37" t="n">
        <v>438884</v>
      </c>
      <c r="H529" s="47" t="n">
        <v>0.461907727970678</v>
      </c>
      <c r="I529" s="47" t="n">
        <v>0.479484304167732</v>
      </c>
      <c r="J529" s="47" t="n">
        <v>0.444222701816943</v>
      </c>
      <c r="K529" s="39" t="n">
        <v>100.652336380456</v>
      </c>
      <c r="L529" s="40" t="n">
        <v>14111</v>
      </c>
      <c r="M529" s="37" t="n">
        <v>7227</v>
      </c>
      <c r="N529" s="37" t="n">
        <v>6883</v>
      </c>
      <c r="O529" s="37" t="n">
        <v>4348</v>
      </c>
      <c r="P529" s="37" t="n">
        <v>2507</v>
      </c>
      <c r="Q529" s="37" t="n">
        <v>1842</v>
      </c>
      <c r="R529" s="41" t="n">
        <v>16.0237375245704</v>
      </c>
      <c r="S529" s="41" t="n">
        <v>4.93736877307294</v>
      </c>
      <c r="T529" s="41" t="n">
        <v>11.0863687514975</v>
      </c>
      <c r="U529" s="41" t="n">
        <v>75.8554032126081</v>
      </c>
      <c r="V529" s="41" t="n">
        <v>73.3789038678876</v>
      </c>
      <c r="W529" s="41" t="n">
        <v>78.4737428064969</v>
      </c>
      <c r="X529" s="41" t="n">
        <v>22.3618706201901</v>
      </c>
      <c r="Y529" s="41" t="n">
        <v>21.3740618953131</v>
      </c>
      <c r="Z529" s="41" t="n">
        <v>23.3501673264758</v>
      </c>
      <c r="AA529" s="41" t="n">
        <v>17.0723686845759</v>
      </c>
      <c r="AB529" s="41" t="n">
        <v>17.7524164513409</v>
      </c>
      <c r="AC529" s="41" t="n">
        <v>16.3581572171441</v>
      </c>
      <c r="AD529" s="42" t="n">
        <v>20.6189954787461</v>
      </c>
      <c r="AE529" s="42" t="n">
        <v>21.4730017628868</v>
      </c>
      <c r="AF529" s="42" t="n">
        <v>19.7225553358988</v>
      </c>
      <c r="AG529" s="42" t="n">
        <v>124.769998788362</v>
      </c>
      <c r="AH529" s="42" t="n">
        <v>162.863790367426</v>
      </c>
      <c r="AI529" s="42" t="n">
        <v>85.2300156170099</v>
      </c>
      <c r="AJ529" s="42" t="n">
        <v>384.909278888625</v>
      </c>
      <c r="AK529" s="42" t="n">
        <v>427.990161375846</v>
      </c>
      <c r="AL529" s="42" t="n">
        <v>341.761093902852</v>
      </c>
      <c r="AM529" s="43" t="n">
        <v>1.86904931825808</v>
      </c>
      <c r="AN529" s="44" t="n">
        <v>0.00546266545111158</v>
      </c>
      <c r="AO529" s="44" t="n">
        <v>0.0676679035411578</v>
      </c>
      <c r="AP529" s="44" t="n">
        <v>0.0879739766793096</v>
      </c>
      <c r="AQ529" s="44" t="n">
        <v>0.0836567056862414</v>
      </c>
      <c r="AR529" s="44" t="n">
        <v>0.0687953133364096</v>
      </c>
      <c r="AS529" s="44" t="n">
        <v>0.0420238524683377</v>
      </c>
      <c r="AT529" s="44" t="n">
        <v>0.0165840944766349</v>
      </c>
      <c r="AU529" s="44" t="n">
        <v>0.00151946845615092</v>
      </c>
      <c r="AV529" s="44" t="n">
        <v>0.000125883556263415</v>
      </c>
      <c r="AW529" s="45" t="n">
        <v>39.7589008010897</v>
      </c>
      <c r="AX529" s="45" t="n">
        <v>14.8126110186687</v>
      </c>
      <c r="AY529" s="45" t="n">
        <v>54.5715118197583</v>
      </c>
      <c r="AZ529" s="45" t="n">
        <v>37.9205916868533</v>
      </c>
      <c r="BA529" s="45" t="n">
        <v>9.50408726644491</v>
      </c>
      <c r="BB529" s="45" t="n">
        <v>47.4246789532982</v>
      </c>
      <c r="BC529" s="42" t="n">
        <v>37.2560878701725</v>
      </c>
      <c r="BD529" s="42" t="n">
        <v>25.0631301983083</v>
      </c>
      <c r="BE529" s="42" t="n">
        <v>4.6310194423352</v>
      </c>
      <c r="BF529" s="46" t="n">
        <v>30.2765176333788</v>
      </c>
      <c r="BG529" s="46" t="n">
        <v>27.9010301930802</v>
      </c>
    </row>
    <row r="530" customFormat="false" ht="12.65" hidden="false" customHeight="false" outlineLevel="0" collapsed="false">
      <c r="A530" s="36" t="n">
        <v>2025</v>
      </c>
      <c r="B530" s="36" t="n">
        <v>12</v>
      </c>
      <c r="C530" s="36" t="s">
        <v>110</v>
      </c>
      <c r="D530" s="36" t="s">
        <v>111</v>
      </c>
      <c r="E530" s="37" t="n">
        <v>884372</v>
      </c>
      <c r="F530" s="37" t="n">
        <v>443690</v>
      </c>
      <c r="G530" s="37" t="n">
        <v>440682</v>
      </c>
      <c r="H530" s="47" t="n">
        <v>0.424809028980366</v>
      </c>
      <c r="I530" s="47" t="n">
        <v>0.439844526391808</v>
      </c>
      <c r="J530" s="47" t="n">
        <v>0.409675449549307</v>
      </c>
      <c r="K530" s="39" t="n">
        <v>100.682578367167</v>
      </c>
      <c r="L530" s="40" t="n">
        <v>13686</v>
      </c>
      <c r="M530" s="37" t="n">
        <v>7010</v>
      </c>
      <c r="N530" s="37" t="n">
        <v>6676</v>
      </c>
      <c r="O530" s="37" t="n">
        <v>4411</v>
      </c>
      <c r="P530" s="37" t="n">
        <v>2540</v>
      </c>
      <c r="Q530" s="37" t="n">
        <v>1871</v>
      </c>
      <c r="R530" s="41" t="n">
        <v>15.4753881850624</v>
      </c>
      <c r="S530" s="41" t="n">
        <v>4.98772009968656</v>
      </c>
      <c r="T530" s="41" t="n">
        <v>10.4876680853758</v>
      </c>
      <c r="U530" s="41" t="n">
        <v>76.0814437329173</v>
      </c>
      <c r="V530" s="41" t="n">
        <v>73.6017304341654</v>
      </c>
      <c r="W530" s="41" t="n">
        <v>78.7023422537801</v>
      </c>
      <c r="X530" s="41" t="n">
        <v>22.4801334886646</v>
      </c>
      <c r="Y530" s="41" t="n">
        <v>21.4702509767689</v>
      </c>
      <c r="Z530" s="41" t="n">
        <v>23.4874478821066</v>
      </c>
      <c r="AA530" s="41" t="n">
        <v>16.7350158716538</v>
      </c>
      <c r="AB530" s="41" t="n">
        <v>17.4371024309209</v>
      </c>
      <c r="AC530" s="41" t="n">
        <v>15.9976299438344</v>
      </c>
      <c r="AD530" s="42" t="n">
        <v>20.2079512863789</v>
      </c>
      <c r="AE530" s="42" t="n">
        <v>21.0846146727366</v>
      </c>
      <c r="AF530" s="42" t="n">
        <v>19.2874840778027</v>
      </c>
      <c r="AG530" s="42" t="n">
        <v>122.425839730125</v>
      </c>
      <c r="AH530" s="42" t="n">
        <v>160.004924050412</v>
      </c>
      <c r="AI530" s="42" t="n">
        <v>83.3948070560136</v>
      </c>
      <c r="AJ530" s="42" t="n">
        <v>380.517813197056</v>
      </c>
      <c r="AK530" s="42" t="n">
        <v>424.069884769537</v>
      </c>
      <c r="AL530" s="42" t="n">
        <v>336.911052688393</v>
      </c>
      <c r="AM530" s="43" t="n">
        <v>1.8218375909445</v>
      </c>
      <c r="AN530" s="44" t="n">
        <v>0.00498553322915755</v>
      </c>
      <c r="AO530" s="44" t="n">
        <v>0.0639467353265646</v>
      </c>
      <c r="AP530" s="44" t="n">
        <v>0.08533586232721</v>
      </c>
      <c r="AQ530" s="44" t="n">
        <v>0.0822801310801003</v>
      </c>
      <c r="AR530" s="44" t="n">
        <v>0.0681231109521309</v>
      </c>
      <c r="AS530" s="44" t="n">
        <v>0.041734876842424</v>
      </c>
      <c r="AT530" s="44" t="n">
        <v>0.0163692174690551</v>
      </c>
      <c r="AU530" s="44" t="n">
        <v>0.00148331031261331</v>
      </c>
      <c r="AV530" s="44" t="n">
        <v>0.000108740649643947</v>
      </c>
      <c r="AW530" s="45" t="n">
        <v>38.9658295192611</v>
      </c>
      <c r="AX530" s="45" t="n">
        <v>15.3487106022192</v>
      </c>
      <c r="AY530" s="45" t="n">
        <v>54.3145401214803</v>
      </c>
      <c r="AZ530" s="45" t="n">
        <v>37.1128949161556</v>
      </c>
      <c r="BA530" s="45" t="n">
        <v>9.86355553339649</v>
      </c>
      <c r="BB530" s="45" t="n">
        <v>46.9764504495521</v>
      </c>
      <c r="BC530" s="42" t="n">
        <v>39.3901805545604</v>
      </c>
      <c r="BD530" s="42" t="n">
        <v>26.5771655799957</v>
      </c>
      <c r="BE530" s="42" t="n">
        <v>4.91778319123021</v>
      </c>
      <c r="BF530" s="46" t="n">
        <v>30.6906245335673</v>
      </c>
      <c r="BG530" s="46" t="n">
        <v>28.4012705481695</v>
      </c>
    </row>
    <row r="531" customFormat="false" ht="12.65" hidden="false" customHeight="false" outlineLevel="0" collapsed="false">
      <c r="A531" s="36" t="n">
        <v>2026</v>
      </c>
      <c r="B531" s="36" t="n">
        <v>12</v>
      </c>
      <c r="C531" s="36" t="s">
        <v>110</v>
      </c>
      <c r="D531" s="36" t="s">
        <v>111</v>
      </c>
      <c r="E531" s="37" t="n">
        <v>887794</v>
      </c>
      <c r="F531" s="37" t="n">
        <v>445470</v>
      </c>
      <c r="G531" s="37" t="n">
        <v>442324</v>
      </c>
      <c r="H531" s="47" t="n">
        <v>0.386941241920824</v>
      </c>
      <c r="I531" s="47" t="n">
        <v>0.401181004755569</v>
      </c>
      <c r="J531" s="47" t="n">
        <v>0.372604281545419</v>
      </c>
      <c r="K531" s="39" t="n">
        <v>100.711243341985</v>
      </c>
      <c r="L531" s="40" t="n">
        <v>13302</v>
      </c>
      <c r="M531" s="37" t="n">
        <v>6813</v>
      </c>
      <c r="N531" s="37" t="n">
        <v>6489</v>
      </c>
      <c r="O531" s="37" t="n">
        <v>4478</v>
      </c>
      <c r="P531" s="37" t="n">
        <v>2576</v>
      </c>
      <c r="Q531" s="37" t="n">
        <v>1903</v>
      </c>
      <c r="R531" s="41" t="n">
        <v>14.9832055634528</v>
      </c>
      <c r="S531" s="41" t="n">
        <v>5.04396290130368</v>
      </c>
      <c r="T531" s="41" t="n">
        <v>9.9392426621491</v>
      </c>
      <c r="U531" s="41" t="n">
        <v>76.3045489983258</v>
      </c>
      <c r="V531" s="41" t="n">
        <v>73.8228289684556</v>
      </c>
      <c r="W531" s="41" t="n">
        <v>78.9277126773053</v>
      </c>
      <c r="X531" s="41" t="n">
        <v>22.5966540142934</v>
      </c>
      <c r="Y531" s="41" t="n">
        <v>21.5657877509186</v>
      </c>
      <c r="Z531" s="41" t="n">
        <v>23.6231376175011</v>
      </c>
      <c r="AA531" s="41" t="n">
        <v>16.4042537846722</v>
      </c>
      <c r="AB531" s="41" t="n">
        <v>17.1264671175065</v>
      </c>
      <c r="AC531" s="41" t="n">
        <v>15.6457919207329</v>
      </c>
      <c r="AD531" s="42" t="n">
        <v>19.8049228261487</v>
      </c>
      <c r="AE531" s="42" t="n">
        <v>20.7019746969074</v>
      </c>
      <c r="AF531" s="42" t="n">
        <v>18.8628810825603</v>
      </c>
      <c r="AG531" s="42" t="n">
        <v>120.11902856247</v>
      </c>
      <c r="AH531" s="42" t="n">
        <v>157.180441130777</v>
      </c>
      <c r="AI531" s="42" t="n">
        <v>81.6013693896673</v>
      </c>
      <c r="AJ531" s="42" t="n">
        <v>376.145595189213</v>
      </c>
      <c r="AK531" s="42" t="n">
        <v>420.1838990654</v>
      </c>
      <c r="AL531" s="42" t="n">
        <v>332.146921634573</v>
      </c>
      <c r="AM531" s="43" t="n">
        <v>1.77868075120906</v>
      </c>
      <c r="AN531" s="44" t="n">
        <v>0.00455581794525568</v>
      </c>
      <c r="AO531" s="44" t="n">
        <v>0.0605064631699849</v>
      </c>
      <c r="AP531" s="44" t="n">
        <v>0.0828813227281702</v>
      </c>
      <c r="AQ531" s="44" t="n">
        <v>0.0810283370020524</v>
      </c>
      <c r="AR531" s="44" t="n">
        <v>0.0675426080764035</v>
      </c>
      <c r="AS531" s="44" t="n">
        <v>0.041500195613909</v>
      </c>
      <c r="AT531" s="44" t="n">
        <v>0.0161775148859485</v>
      </c>
      <c r="AU531" s="44" t="n">
        <v>0.00144984000200953</v>
      </c>
      <c r="AV531" s="44" t="n">
        <v>9.40508180791502E-005</v>
      </c>
      <c r="AW531" s="45" t="n">
        <v>38.0889443924099</v>
      </c>
      <c r="AX531" s="45" t="n">
        <v>15.8975960037465</v>
      </c>
      <c r="AY531" s="45" t="n">
        <v>53.9865403961564</v>
      </c>
      <c r="AZ531" s="45" t="n">
        <v>36.2274298252126</v>
      </c>
      <c r="BA531" s="45" t="n">
        <v>10.2333523050655</v>
      </c>
      <c r="BB531" s="45" t="n">
        <v>46.4607821302781</v>
      </c>
      <c r="BC531" s="42" t="n">
        <v>41.7380850463119</v>
      </c>
      <c r="BD531" s="42" t="n">
        <v>28.2475250229966</v>
      </c>
      <c r="BE531" s="42" t="n">
        <v>5.23820799825135</v>
      </c>
      <c r="BF531" s="46" t="n">
        <v>31.1117973313629</v>
      </c>
      <c r="BG531" s="46" t="n">
        <v>28.9098693105002</v>
      </c>
    </row>
    <row r="532" customFormat="false" ht="12.65" hidden="false" customHeight="false" outlineLevel="0" collapsed="false">
      <c r="A532" s="36" t="n">
        <v>2027</v>
      </c>
      <c r="B532" s="36" t="n">
        <v>12</v>
      </c>
      <c r="C532" s="36" t="s">
        <v>110</v>
      </c>
      <c r="D532" s="36" t="s">
        <v>111</v>
      </c>
      <c r="E532" s="37" t="n">
        <v>890930</v>
      </c>
      <c r="F532" s="37" t="n">
        <v>447099</v>
      </c>
      <c r="G532" s="37" t="n">
        <v>443831</v>
      </c>
      <c r="H532" s="47" t="n">
        <v>0.353235097331139</v>
      </c>
      <c r="I532" s="47" t="n">
        <v>0.365681190652567</v>
      </c>
      <c r="J532" s="47" t="n">
        <v>0.340700481999612</v>
      </c>
      <c r="K532" s="39" t="n">
        <v>100.736316300574</v>
      </c>
      <c r="L532" s="40" t="n">
        <v>12959</v>
      </c>
      <c r="M532" s="37" t="n">
        <v>6637</v>
      </c>
      <c r="N532" s="37" t="n">
        <v>6321</v>
      </c>
      <c r="O532" s="37" t="n">
        <v>4549</v>
      </c>
      <c r="P532" s="37" t="n">
        <v>2613</v>
      </c>
      <c r="Q532" s="37" t="n">
        <v>1936</v>
      </c>
      <c r="R532" s="41" t="n">
        <v>14.5454749531389</v>
      </c>
      <c r="S532" s="41" t="n">
        <v>5.10590057580281</v>
      </c>
      <c r="T532" s="41" t="n">
        <v>9.43957437733604</v>
      </c>
      <c r="U532" s="41" t="n">
        <v>76.5251256437996</v>
      </c>
      <c r="V532" s="41" t="n">
        <v>74.0421788541286</v>
      </c>
      <c r="W532" s="41" t="n">
        <v>79.149847701871</v>
      </c>
      <c r="X532" s="41" t="n">
        <v>22.7118488112422</v>
      </c>
      <c r="Y532" s="41" t="n">
        <v>21.6606595729865</v>
      </c>
      <c r="Z532" s="41" t="n">
        <v>23.757214457127</v>
      </c>
      <c r="AA532" s="41" t="n">
        <v>16.0800726109052</v>
      </c>
      <c r="AB532" s="41" t="n">
        <v>16.8204644016303</v>
      </c>
      <c r="AC532" s="41" t="n">
        <v>15.3024585239988</v>
      </c>
      <c r="AD532" s="42" t="n">
        <v>19.409813313133</v>
      </c>
      <c r="AE532" s="42" t="n">
        <v>20.3250258821951</v>
      </c>
      <c r="AF532" s="42" t="n">
        <v>18.4485249944657</v>
      </c>
      <c r="AG532" s="42" t="n">
        <v>117.848099822399</v>
      </c>
      <c r="AH532" s="42" t="n">
        <v>154.390268107556</v>
      </c>
      <c r="AI532" s="42" t="n">
        <v>79.8489421162739</v>
      </c>
      <c r="AJ532" s="42" t="n">
        <v>371.815035633442</v>
      </c>
      <c r="AK532" s="42" t="n">
        <v>416.332572177565</v>
      </c>
      <c r="AL532" s="42" t="n">
        <v>327.46828652226</v>
      </c>
      <c r="AM532" s="43" t="n">
        <v>1.73940158030621</v>
      </c>
      <c r="AN532" s="44" t="n">
        <v>0.00416856325762179</v>
      </c>
      <c r="AO532" s="44" t="n">
        <v>0.0573258426577414</v>
      </c>
      <c r="AP532" s="44" t="n">
        <v>0.0806022295707451</v>
      </c>
      <c r="AQ532" s="44" t="n">
        <v>0.0798995192294577</v>
      </c>
      <c r="AR532" s="44" t="n">
        <v>0.0670542747913666</v>
      </c>
      <c r="AS532" s="44" t="n">
        <v>0.0413205830480537</v>
      </c>
      <c r="AT532" s="44" t="n">
        <v>0.0160088814068547</v>
      </c>
      <c r="AU532" s="44" t="n">
        <v>0.00141897070541295</v>
      </c>
      <c r="AV532" s="44" t="n">
        <v>8.14513939882029E-005</v>
      </c>
      <c r="AW532" s="45" t="n">
        <v>37.1017195409272</v>
      </c>
      <c r="AX532" s="45" t="n">
        <v>16.4505104160024</v>
      </c>
      <c r="AY532" s="45" t="n">
        <v>53.5522299569296</v>
      </c>
      <c r="AZ532" s="45" t="n">
        <v>35.2398554188466</v>
      </c>
      <c r="BA532" s="45" t="n">
        <v>10.6067104513577</v>
      </c>
      <c r="BB532" s="45" t="n">
        <v>45.8465658702044</v>
      </c>
      <c r="BC532" s="42" t="n">
        <v>44.3389433685296</v>
      </c>
      <c r="BD532" s="42" t="n">
        <v>30.0986207953769</v>
      </c>
      <c r="BE532" s="42" t="n">
        <v>5.59764759440514</v>
      </c>
      <c r="BF532" s="46" t="n">
        <v>31.5379535990482</v>
      </c>
      <c r="BG532" s="46" t="n">
        <v>29.433465513879</v>
      </c>
    </row>
    <row r="533" customFormat="false" ht="12.65" hidden="false" customHeight="false" outlineLevel="0" collapsed="false">
      <c r="A533" s="36" t="n">
        <v>2028</v>
      </c>
      <c r="B533" s="36" t="n">
        <v>12</v>
      </c>
      <c r="C533" s="36" t="s">
        <v>110</v>
      </c>
      <c r="D533" s="36" t="s">
        <v>111</v>
      </c>
      <c r="E533" s="37" t="n">
        <v>893806</v>
      </c>
      <c r="F533" s="37" t="n">
        <v>448588</v>
      </c>
      <c r="G533" s="37" t="n">
        <v>445218</v>
      </c>
      <c r="H533" s="47" t="n">
        <v>0.322808750406889</v>
      </c>
      <c r="I533" s="47" t="n">
        <v>0.333035860066788</v>
      </c>
      <c r="J533" s="47" t="n">
        <v>0.312506336871476</v>
      </c>
      <c r="K533" s="39" t="n">
        <v>100.756932558881</v>
      </c>
      <c r="L533" s="40" t="n">
        <v>12634</v>
      </c>
      <c r="M533" s="37" t="n">
        <v>6471</v>
      </c>
      <c r="N533" s="37" t="n">
        <v>6163</v>
      </c>
      <c r="O533" s="37" t="n">
        <v>4623</v>
      </c>
      <c r="P533" s="37" t="n">
        <v>2652</v>
      </c>
      <c r="Q533" s="37" t="n">
        <v>1971</v>
      </c>
      <c r="R533" s="41" t="n">
        <v>14.135058390747</v>
      </c>
      <c r="S533" s="41" t="n">
        <v>5.17226333231149</v>
      </c>
      <c r="T533" s="41" t="n">
        <v>8.9627950584355</v>
      </c>
      <c r="U533" s="41" t="n">
        <v>76.7432327190823</v>
      </c>
      <c r="V533" s="41" t="n">
        <v>74.2597604445972</v>
      </c>
      <c r="W533" s="41" t="n">
        <v>79.3687432821842</v>
      </c>
      <c r="X533" s="41" t="n">
        <v>22.8257681988394</v>
      </c>
      <c r="Y533" s="41" t="n">
        <v>21.7548542851554</v>
      </c>
      <c r="Z533" s="41" t="n">
        <v>23.8896581977637</v>
      </c>
      <c r="AA533" s="41" t="n">
        <v>15.7622601324143</v>
      </c>
      <c r="AB533" s="41" t="n">
        <v>16.5190477586148</v>
      </c>
      <c r="AC533" s="41" t="n">
        <v>14.9674472638612</v>
      </c>
      <c r="AD533" s="42" t="n">
        <v>19.0223633837184</v>
      </c>
      <c r="AE533" s="42" t="n">
        <v>19.9537117319349</v>
      </c>
      <c r="AF533" s="42" t="n">
        <v>18.0441969417335</v>
      </c>
      <c r="AG533" s="42" t="n">
        <v>115.611910671215</v>
      </c>
      <c r="AH533" s="42" t="n">
        <v>151.634318827297</v>
      </c>
      <c r="AI533" s="42" t="n">
        <v>78.1367660239987</v>
      </c>
      <c r="AJ533" s="42" t="n">
        <v>367.53801963176</v>
      </c>
      <c r="AK533" s="42" t="n">
        <v>412.51624728695</v>
      </c>
      <c r="AL533" s="42" t="n">
        <v>322.874667461886</v>
      </c>
      <c r="AM533" s="43" t="n">
        <v>1.70380168116834</v>
      </c>
      <c r="AN533" s="44" t="n">
        <v>0.0038192577615851</v>
      </c>
      <c r="AO533" s="44" t="n">
        <v>0.0543840648893077</v>
      </c>
      <c r="AP533" s="44" t="n">
        <v>0.0784892131135986</v>
      </c>
      <c r="AQ533" s="44" t="n">
        <v>0.0788903612536771</v>
      </c>
      <c r="AR533" s="44" t="n">
        <v>0.0666572897725112</v>
      </c>
      <c r="AS533" s="44" t="n">
        <v>0.0411960215232356</v>
      </c>
      <c r="AT533" s="44" t="n">
        <v>0.0158629043291935</v>
      </c>
      <c r="AU533" s="44" t="n">
        <v>0.00139059069609988</v>
      </c>
      <c r="AV533" s="44" t="n">
        <v>7.06328944594603E-005</v>
      </c>
      <c r="AW533" s="45" t="n">
        <v>36.2372074519165</v>
      </c>
      <c r="AX533" s="45" t="n">
        <v>17.0343238126595</v>
      </c>
      <c r="AY533" s="45" t="n">
        <v>53.271531264576</v>
      </c>
      <c r="AZ533" s="45" t="n">
        <v>34.3714368899508</v>
      </c>
      <c r="BA533" s="45" t="n">
        <v>11.0084953489469</v>
      </c>
      <c r="BB533" s="45" t="n">
        <v>45.3799322388977</v>
      </c>
      <c r="BC533" s="42" t="n">
        <v>47.0078270663171</v>
      </c>
      <c r="BD533" s="42" t="n">
        <v>32.0280335797234</v>
      </c>
      <c r="BE533" s="42" t="n">
        <v>5.97535467873063</v>
      </c>
      <c r="BF533" s="46" t="n">
        <v>31.9678968366737</v>
      </c>
      <c r="BG533" s="46" t="n">
        <v>29.9613316261204</v>
      </c>
    </row>
    <row r="534" customFormat="false" ht="12.65" hidden="false" customHeight="false" outlineLevel="0" collapsed="false">
      <c r="A534" s="36" t="n">
        <v>2029</v>
      </c>
      <c r="B534" s="36" t="n">
        <v>12</v>
      </c>
      <c r="C534" s="36" t="s">
        <v>110</v>
      </c>
      <c r="D534" s="36" t="s">
        <v>111</v>
      </c>
      <c r="E534" s="37" t="n">
        <v>896444</v>
      </c>
      <c r="F534" s="37" t="n">
        <v>449951</v>
      </c>
      <c r="G534" s="37" t="n">
        <v>446493</v>
      </c>
      <c r="H534" s="47" t="n">
        <v>0.295142346325705</v>
      </c>
      <c r="I534" s="47" t="n">
        <v>0.303842278438116</v>
      </c>
      <c r="J534" s="47" t="n">
        <v>0.286376561594537</v>
      </c>
      <c r="K534" s="39" t="n">
        <v>100.774480227014</v>
      </c>
      <c r="L534" s="40" t="n">
        <v>12340</v>
      </c>
      <c r="M534" s="37" t="n">
        <v>6321</v>
      </c>
      <c r="N534" s="37" t="n">
        <v>6020</v>
      </c>
      <c r="O534" s="37" t="n">
        <v>4700</v>
      </c>
      <c r="P534" s="37" t="n">
        <v>2693</v>
      </c>
      <c r="Q534" s="37" t="n">
        <v>2008</v>
      </c>
      <c r="R534" s="41" t="n">
        <v>13.7655001316312</v>
      </c>
      <c r="S534" s="41" t="n">
        <v>5.24293765143166</v>
      </c>
      <c r="T534" s="41" t="n">
        <v>8.52256248019954</v>
      </c>
      <c r="U534" s="41" t="n">
        <v>76.958751154401</v>
      </c>
      <c r="V534" s="41" t="n">
        <v>74.4755550611347</v>
      </c>
      <c r="W534" s="41" t="n">
        <v>79.5843976404671</v>
      </c>
      <c r="X534" s="41" t="n">
        <v>22.9382973861255</v>
      </c>
      <c r="Y534" s="41" t="n">
        <v>21.8483602174279</v>
      </c>
      <c r="Z534" s="41" t="n">
        <v>24.0204504807908</v>
      </c>
      <c r="AA534" s="41" t="n">
        <v>15.4507018202049</v>
      </c>
      <c r="AB534" s="41" t="n">
        <v>16.2221702902117</v>
      </c>
      <c r="AC534" s="41" t="n">
        <v>14.6405778980037</v>
      </c>
      <c r="AD534" s="42" t="n">
        <v>18.642538847416</v>
      </c>
      <c r="AE534" s="42" t="n">
        <v>19.5879752582073</v>
      </c>
      <c r="AF534" s="42" t="n">
        <v>17.6496806784272</v>
      </c>
      <c r="AG534" s="42" t="n">
        <v>113.410234967725</v>
      </c>
      <c r="AH534" s="42" t="n">
        <v>148.912494925932</v>
      </c>
      <c r="AI534" s="42" t="n">
        <v>76.464084172751</v>
      </c>
      <c r="AJ534" s="42" t="n">
        <v>363.324329553702</v>
      </c>
      <c r="AK534" s="42" t="n">
        <v>408.735243227978</v>
      </c>
      <c r="AL534" s="42" t="n">
        <v>318.365523138648</v>
      </c>
      <c r="AM534" s="43" t="n">
        <v>1.6716681871606</v>
      </c>
      <c r="AN534" s="44" t="n">
        <v>0.00350382150902337</v>
      </c>
      <c r="AO534" s="44" t="n">
        <v>0.051661060166216</v>
      </c>
      <c r="AP534" s="44" t="n">
        <v>0.0765320463584276</v>
      </c>
      <c r="AQ534" s="44" t="n">
        <v>0.0779963275200815</v>
      </c>
      <c r="AR534" s="44" t="n">
        <v>0.0663497459394953</v>
      </c>
      <c r="AS534" s="44" t="n">
        <v>0.0411258173738003</v>
      </c>
      <c r="AT534" s="44" t="n">
        <v>0.0157389172988283</v>
      </c>
      <c r="AU534" s="44" t="n">
        <v>0.0013645694371964</v>
      </c>
      <c r="AV534" s="44" t="n">
        <v>6.13318290511653E-005</v>
      </c>
      <c r="AW534" s="45" t="n">
        <v>35.3130054391221</v>
      </c>
      <c r="AX534" s="45" t="n">
        <v>17.6314227023633</v>
      </c>
      <c r="AY534" s="45" t="n">
        <v>52.9444281414854</v>
      </c>
      <c r="AZ534" s="45" t="n">
        <v>33.448935661325</v>
      </c>
      <c r="BA534" s="45" t="n">
        <v>11.42200559804</v>
      </c>
      <c r="BB534" s="45" t="n">
        <v>44.8709412593651</v>
      </c>
      <c r="BC534" s="42" t="n">
        <v>49.9289779590101</v>
      </c>
      <c r="BD534" s="42" t="n">
        <v>34.1475905651808</v>
      </c>
      <c r="BE534" s="42" t="n">
        <v>6.40841055571123</v>
      </c>
      <c r="BF534" s="46" t="n">
        <v>32.4006295987256</v>
      </c>
      <c r="BG534" s="46" t="n">
        <v>30.5018085518667</v>
      </c>
    </row>
    <row r="535" customFormat="false" ht="12.65" hidden="false" customHeight="false" outlineLevel="0" collapsed="false">
      <c r="A535" s="36" t="n">
        <v>2030</v>
      </c>
      <c r="B535" s="36" t="n">
        <v>12</v>
      </c>
      <c r="C535" s="36" t="s">
        <v>110</v>
      </c>
      <c r="D535" s="36" t="s">
        <v>111</v>
      </c>
      <c r="E535" s="37" t="n">
        <v>898869</v>
      </c>
      <c r="F535" s="37" t="n">
        <v>451203</v>
      </c>
      <c r="G535" s="37" t="n">
        <v>447666</v>
      </c>
      <c r="H535" s="47" t="n">
        <v>0.270513272440898</v>
      </c>
      <c r="I535" s="47" t="n">
        <v>0.278252520830047</v>
      </c>
      <c r="J535" s="47" t="n">
        <v>0.262714085103233</v>
      </c>
      <c r="K535" s="39" t="n">
        <v>100.790097974829</v>
      </c>
      <c r="L535" s="40" t="n">
        <v>12067</v>
      </c>
      <c r="M535" s="37" t="n">
        <v>6181</v>
      </c>
      <c r="N535" s="37" t="n">
        <v>5886</v>
      </c>
      <c r="O535" s="37" t="n">
        <v>4783</v>
      </c>
      <c r="P535" s="37" t="n">
        <v>2735</v>
      </c>
      <c r="Q535" s="37" t="n">
        <v>2048</v>
      </c>
      <c r="R535" s="41" t="n">
        <v>13.4246480855386</v>
      </c>
      <c r="S535" s="41" t="n">
        <v>5.32113133281935</v>
      </c>
      <c r="T535" s="41" t="n">
        <v>8.10351675271925</v>
      </c>
      <c r="U535" s="41" t="n">
        <v>77.1718532877995</v>
      </c>
      <c r="V535" s="41" t="n">
        <v>74.6895449897342</v>
      </c>
      <c r="W535" s="41" t="n">
        <v>79.7968112023054</v>
      </c>
      <c r="X535" s="41" t="n">
        <v>23.049623403835</v>
      </c>
      <c r="Y535" s="41" t="n">
        <v>21.9411661878644</v>
      </c>
      <c r="Z535" s="41" t="n">
        <v>24.1495747614018</v>
      </c>
      <c r="AA535" s="41" t="n">
        <v>15.1454193473546</v>
      </c>
      <c r="AB535" s="41" t="n">
        <v>15.92978476489</v>
      </c>
      <c r="AC535" s="41" t="n">
        <v>14.321672532478</v>
      </c>
      <c r="AD535" s="42" t="n">
        <v>18.2702955875619</v>
      </c>
      <c r="AE535" s="42" t="n">
        <v>19.2277590323675</v>
      </c>
      <c r="AF535" s="42" t="n">
        <v>17.2647627111017</v>
      </c>
      <c r="AG535" s="42" t="n">
        <v>111.244036121347</v>
      </c>
      <c r="AH535" s="42" t="n">
        <v>146.224686267211</v>
      </c>
      <c r="AI535" s="42" t="n">
        <v>74.8301428029519</v>
      </c>
      <c r="AJ535" s="42" t="n">
        <v>359.171615436453</v>
      </c>
      <c r="AK535" s="42" t="n">
        <v>404.989854892194</v>
      </c>
      <c r="AL535" s="42" t="n">
        <v>313.940254934325</v>
      </c>
      <c r="AM535" s="43" t="n">
        <v>1.64277970863308</v>
      </c>
      <c r="AN535" s="44" t="n">
        <v>0.00321858569112557</v>
      </c>
      <c r="AO535" s="44" t="n">
        <v>0.0491377267253269</v>
      </c>
      <c r="AP535" s="44" t="n">
        <v>0.0747199846733469</v>
      </c>
      <c r="AQ535" s="44" t="n">
        <v>0.0772119394193101</v>
      </c>
      <c r="AR535" s="44" t="n">
        <v>0.0661288506140759</v>
      </c>
      <c r="AS535" s="44" t="n">
        <v>0.0411087154518613</v>
      </c>
      <c r="AT535" s="44" t="n">
        <v>0.0156360517524293</v>
      </c>
      <c r="AU535" s="44" t="n">
        <v>0.00134076312813389</v>
      </c>
      <c r="AV535" s="44" t="n">
        <v>5.33242710054936E-005</v>
      </c>
      <c r="AW535" s="45" t="n">
        <v>34.3074810813379</v>
      </c>
      <c r="AX535" s="45" t="n">
        <v>18.2415105739156</v>
      </c>
      <c r="AY535" s="45" t="n">
        <v>52.5489916552535</v>
      </c>
      <c r="AZ535" s="45" t="n">
        <v>32.4508063299227</v>
      </c>
      <c r="BA535" s="45" t="n">
        <v>11.8424389915017</v>
      </c>
      <c r="BB535" s="45" t="n">
        <v>44.2932453214243</v>
      </c>
      <c r="BC535" s="42" t="n">
        <v>53.1706496628758</v>
      </c>
      <c r="BD535" s="42" t="n">
        <v>36.4935122754772</v>
      </c>
      <c r="BE535" s="42" t="n">
        <v>6.9067182452721</v>
      </c>
      <c r="BF535" s="46" t="n">
        <v>32.835325280992</v>
      </c>
      <c r="BG535" s="46" t="n">
        <v>31.0438167839458</v>
      </c>
    </row>
    <row r="536" customFormat="false" ht="12.65" hidden="false" customHeight="false" outlineLevel="0" collapsed="false">
      <c r="A536" s="36" t="n">
        <v>2031</v>
      </c>
      <c r="B536" s="36" t="n">
        <v>12</v>
      </c>
      <c r="C536" s="36" t="s">
        <v>110</v>
      </c>
      <c r="D536" s="36" t="s">
        <v>111</v>
      </c>
      <c r="E536" s="37" t="n">
        <v>901074</v>
      </c>
      <c r="F536" s="37" t="n">
        <v>452337</v>
      </c>
      <c r="G536" s="37" t="n">
        <v>448737</v>
      </c>
      <c r="H536" s="47" t="n">
        <v>0.245308270726885</v>
      </c>
      <c r="I536" s="47" t="n">
        <v>0.251328116169436</v>
      </c>
      <c r="J536" s="47" t="n">
        <v>0.239240862607382</v>
      </c>
      <c r="K536" s="39" t="n">
        <v>100.802251652973</v>
      </c>
      <c r="L536" s="40" t="n">
        <v>11807</v>
      </c>
      <c r="M536" s="37" t="n">
        <v>6048</v>
      </c>
      <c r="N536" s="37" t="n">
        <v>5760</v>
      </c>
      <c r="O536" s="37" t="n">
        <v>4869</v>
      </c>
      <c r="P536" s="37" t="n">
        <v>2780</v>
      </c>
      <c r="Q536" s="37" t="n">
        <v>2089</v>
      </c>
      <c r="R536" s="41" t="n">
        <v>13.1032523410952</v>
      </c>
      <c r="S536" s="41" t="n">
        <v>5.40355176156453</v>
      </c>
      <c r="T536" s="41" t="n">
        <v>7.69970057953065</v>
      </c>
      <c r="U536" s="41" t="n">
        <v>77.3822313824864</v>
      </c>
      <c r="V536" s="41" t="n">
        <v>74.9017134770394</v>
      </c>
      <c r="W536" s="41" t="n">
        <v>80.0059865309604</v>
      </c>
      <c r="X536" s="41" t="n">
        <v>23.1594336257905</v>
      </c>
      <c r="Y536" s="41" t="n">
        <v>22.0332615022183</v>
      </c>
      <c r="Z536" s="41" t="n">
        <v>24.277016274997</v>
      </c>
      <c r="AA536" s="41" t="n">
        <v>14.8461198119533</v>
      </c>
      <c r="AB536" s="41" t="n">
        <v>15.641843656783</v>
      </c>
      <c r="AC536" s="41" t="n">
        <v>14.0105557108452</v>
      </c>
      <c r="AD536" s="42" t="n">
        <v>17.905355821362</v>
      </c>
      <c r="AE536" s="42" t="n">
        <v>18.8730052339133</v>
      </c>
      <c r="AF536" s="42" t="n">
        <v>16.8892324110048</v>
      </c>
      <c r="AG536" s="42" t="n">
        <v>109.113233270613</v>
      </c>
      <c r="AH536" s="42" t="n">
        <v>143.570771377167</v>
      </c>
      <c r="AI536" s="42" t="n">
        <v>73.2341921741862</v>
      </c>
      <c r="AJ536" s="42" t="n">
        <v>355.102130870818</v>
      </c>
      <c r="AK536" s="42" t="n">
        <v>401.280353647303</v>
      </c>
      <c r="AL536" s="42" t="n">
        <v>309.598210920207</v>
      </c>
      <c r="AM536" s="43" t="n">
        <v>1.61691145414101</v>
      </c>
      <c r="AN536" s="44" t="n">
        <v>0.00296026747480566</v>
      </c>
      <c r="AO536" s="44" t="n">
        <v>0.0467960916057317</v>
      </c>
      <c r="AP536" s="44" t="n">
        <v>0.0730420574244897</v>
      </c>
      <c r="AQ536" s="44" t="n">
        <v>0.0765310274003174</v>
      </c>
      <c r="AR536" s="44" t="n">
        <v>0.0659911139937719</v>
      </c>
      <c r="AS536" s="44" t="n">
        <v>0.0411430085002574</v>
      </c>
      <c r="AT536" s="44" t="n">
        <v>0.0155532846526188</v>
      </c>
      <c r="AU536" s="44" t="n">
        <v>0.00131901960769012</v>
      </c>
      <c r="AV536" s="44" t="n">
        <v>4.64201685202414E-005</v>
      </c>
      <c r="AW536" s="45" t="n">
        <v>33.4260835461911</v>
      </c>
      <c r="AX536" s="45" t="n">
        <v>18.8973769045208</v>
      </c>
      <c r="AY536" s="45" t="n">
        <v>52.3234604507119</v>
      </c>
      <c r="AZ536" s="45" t="n">
        <v>31.5676795800619</v>
      </c>
      <c r="BA536" s="45" t="n">
        <v>12.2869896452302</v>
      </c>
      <c r="BB536" s="45" t="n">
        <v>43.8546692252921</v>
      </c>
      <c r="BC536" s="42" t="n">
        <v>56.5348222097475</v>
      </c>
      <c r="BD536" s="42" t="n">
        <v>38.9226886761441</v>
      </c>
      <c r="BE536" s="42" t="n">
        <v>7.44488780324984</v>
      </c>
      <c r="BF536" s="46" t="n">
        <v>33.2714738190204</v>
      </c>
      <c r="BG536" s="46" t="n">
        <v>31.5940773309194</v>
      </c>
    </row>
    <row r="537" customFormat="false" ht="12.65" hidden="false" customHeight="false" outlineLevel="0" collapsed="false">
      <c r="A537" s="36" t="n">
        <v>2032</v>
      </c>
      <c r="B537" s="36" t="n">
        <v>12</v>
      </c>
      <c r="C537" s="36" t="s">
        <v>110</v>
      </c>
      <c r="D537" s="36" t="s">
        <v>111</v>
      </c>
      <c r="E537" s="37" t="n">
        <v>903058</v>
      </c>
      <c r="F537" s="37" t="n">
        <v>453346</v>
      </c>
      <c r="G537" s="37" t="n">
        <v>449712</v>
      </c>
      <c r="H537" s="47" t="n">
        <v>0.220181694289256</v>
      </c>
      <c r="I537" s="47" t="n">
        <v>0.223063777670185</v>
      </c>
      <c r="J537" s="47" t="n">
        <v>0.217276489346774</v>
      </c>
      <c r="K537" s="39" t="n">
        <v>100.808072722098</v>
      </c>
      <c r="L537" s="40" t="n">
        <v>11566</v>
      </c>
      <c r="M537" s="37" t="n">
        <v>5924</v>
      </c>
      <c r="N537" s="37" t="n">
        <v>5642</v>
      </c>
      <c r="O537" s="37" t="n">
        <v>4959</v>
      </c>
      <c r="P537" s="37" t="n">
        <v>2826</v>
      </c>
      <c r="Q537" s="37" t="n">
        <v>2133</v>
      </c>
      <c r="R537" s="41" t="n">
        <v>12.8075937536681</v>
      </c>
      <c r="S537" s="41" t="n">
        <v>5.49134164140066</v>
      </c>
      <c r="T537" s="41" t="n">
        <v>7.31625211226743</v>
      </c>
      <c r="U537" s="41" t="n">
        <v>77.5902232193753</v>
      </c>
      <c r="V537" s="41" t="n">
        <v>75.1120447253717</v>
      </c>
      <c r="W537" s="41" t="n">
        <v>80.2119282603697</v>
      </c>
      <c r="X537" s="41" t="n">
        <v>23.2681398598597</v>
      </c>
      <c r="Y537" s="41" t="n">
        <v>22.124635952986</v>
      </c>
      <c r="Z537" s="41" t="n">
        <v>24.4027620010051</v>
      </c>
      <c r="AA537" s="41" t="n">
        <v>14.5528985991071</v>
      </c>
      <c r="AB537" s="41" t="n">
        <v>15.3582991833081</v>
      </c>
      <c r="AC537" s="41" t="n">
        <v>13.7070544922271</v>
      </c>
      <c r="AD537" s="42" t="n">
        <v>17.5477652585223</v>
      </c>
      <c r="AE537" s="42" t="n">
        <v>18.5236556977031</v>
      </c>
      <c r="AF537" s="42" t="n">
        <v>16.5228821126715</v>
      </c>
      <c r="AG537" s="42" t="n">
        <v>107.019335474337</v>
      </c>
      <c r="AH537" s="42" t="n">
        <v>140.950617874115</v>
      </c>
      <c r="AI537" s="42" t="n">
        <v>71.675487336776</v>
      </c>
      <c r="AJ537" s="42" t="n">
        <v>351.10644905378</v>
      </c>
      <c r="AK537" s="42" t="n">
        <v>397.606987770258</v>
      </c>
      <c r="AL537" s="42" t="n">
        <v>305.338689716821</v>
      </c>
      <c r="AM537" s="43" t="n">
        <v>1.5938395149925</v>
      </c>
      <c r="AN537" s="44" t="n">
        <v>0.0027259417527125</v>
      </c>
      <c r="AO537" s="44" t="n">
        <v>0.044619412240382</v>
      </c>
      <c r="AP537" s="44" t="n">
        <v>0.0714873111576108</v>
      </c>
      <c r="AQ537" s="44" t="n">
        <v>0.0759469551485727</v>
      </c>
      <c r="AR537" s="44" t="n">
        <v>0.0659325216577421</v>
      </c>
      <c r="AS537" s="44" t="n">
        <v>0.0412266385309248</v>
      </c>
      <c r="AT537" s="44" t="n">
        <v>0.0154894815821753</v>
      </c>
      <c r="AU537" s="44" t="n">
        <v>0.00129918257163503</v>
      </c>
      <c r="AV537" s="44" t="n">
        <v>4.04583567444569E-005</v>
      </c>
      <c r="AW537" s="45" t="n">
        <v>32.6207147649084</v>
      </c>
      <c r="AX537" s="45" t="n">
        <v>19.5993985753247</v>
      </c>
      <c r="AY537" s="45" t="n">
        <v>52.2201133402331</v>
      </c>
      <c r="AZ537" s="45" t="n">
        <v>30.7530097507024</v>
      </c>
      <c r="BA537" s="45" t="n">
        <v>12.7517130471263</v>
      </c>
      <c r="BB537" s="45" t="n">
        <v>43.5047227978287</v>
      </c>
      <c r="BC537" s="42" t="n">
        <v>60.0826766567627</v>
      </c>
      <c r="BD537" s="42" t="n">
        <v>41.464927012014</v>
      </c>
      <c r="BE537" s="42" t="n">
        <v>8.02583645523834</v>
      </c>
      <c r="BF537" s="46" t="n">
        <v>33.7087617849573</v>
      </c>
      <c r="BG537" s="46" t="n">
        <v>32.1467501140883</v>
      </c>
    </row>
    <row r="538" customFormat="false" ht="12.65" hidden="false" customHeight="false" outlineLevel="0" collapsed="false">
      <c r="A538" s="36" t="n">
        <v>2033</v>
      </c>
      <c r="B538" s="36" t="n">
        <v>12</v>
      </c>
      <c r="C538" s="36" t="s">
        <v>110</v>
      </c>
      <c r="D538" s="36" t="s">
        <v>111</v>
      </c>
      <c r="E538" s="37" t="n">
        <v>904839</v>
      </c>
      <c r="F538" s="37" t="n">
        <v>454244</v>
      </c>
      <c r="G538" s="37" t="n">
        <v>450595</v>
      </c>
      <c r="H538" s="47" t="n">
        <v>0.197218783289665</v>
      </c>
      <c r="I538" s="47" t="n">
        <v>0.19808270063042</v>
      </c>
      <c r="J538" s="47" t="n">
        <v>0.196347884868531</v>
      </c>
      <c r="K538" s="39" t="n">
        <v>100.809818129362</v>
      </c>
      <c r="L538" s="40" t="n">
        <v>11344</v>
      </c>
      <c r="M538" s="37" t="n">
        <v>5810</v>
      </c>
      <c r="N538" s="37" t="n">
        <v>5534</v>
      </c>
      <c r="O538" s="37" t="n">
        <v>5052</v>
      </c>
      <c r="P538" s="37" t="n">
        <v>2874</v>
      </c>
      <c r="Q538" s="37" t="n">
        <v>2179</v>
      </c>
      <c r="R538" s="41" t="n">
        <v>12.5370369756388</v>
      </c>
      <c r="S538" s="41" t="n">
        <v>5.58331371658383</v>
      </c>
      <c r="T538" s="41" t="n">
        <v>6.95372325905493</v>
      </c>
      <c r="U538" s="41" t="n">
        <v>77.7956804711703</v>
      </c>
      <c r="V538" s="41" t="n">
        <v>75.3205238868839</v>
      </c>
      <c r="W538" s="41" t="n">
        <v>80.4146430270452</v>
      </c>
      <c r="X538" s="41" t="n">
        <v>23.3755320032966</v>
      </c>
      <c r="Y538" s="41" t="n">
        <v>22.2152798178922</v>
      </c>
      <c r="Z538" s="41" t="n">
        <v>24.5268006243799</v>
      </c>
      <c r="AA538" s="41" t="n">
        <v>14.265431575229</v>
      </c>
      <c r="AB538" s="41" t="n">
        <v>15.0791033414715</v>
      </c>
      <c r="AC538" s="41" t="n">
        <v>13.4109985189392</v>
      </c>
      <c r="AD538" s="42" t="n">
        <v>17.1971902761033</v>
      </c>
      <c r="AE538" s="42" t="n">
        <v>18.1796519595425</v>
      </c>
      <c r="AF538" s="42" t="n">
        <v>16.1655071997259</v>
      </c>
      <c r="AG538" s="42" t="n">
        <v>104.961254241798</v>
      </c>
      <c r="AH538" s="42" t="n">
        <v>138.364082893741</v>
      </c>
      <c r="AI538" s="42" t="n">
        <v>70.1532888393657</v>
      </c>
      <c r="AJ538" s="42" t="n">
        <v>347.184547742305</v>
      </c>
      <c r="AK538" s="42" t="n">
        <v>393.969982893046</v>
      </c>
      <c r="AL538" s="42" t="n">
        <v>301.16094421729</v>
      </c>
      <c r="AM538" s="43" t="n">
        <v>1.57334434151771</v>
      </c>
      <c r="AN538" s="44" t="n">
        <v>0.00251301129608113</v>
      </c>
      <c r="AO538" s="44" t="n">
        <v>0.0425922280069153</v>
      </c>
      <c r="AP538" s="44" t="n">
        <v>0.0700450061463402</v>
      </c>
      <c r="AQ538" s="44" t="n">
        <v>0.075452813945708</v>
      </c>
      <c r="AR538" s="44" t="n">
        <v>0.0659486885065021</v>
      </c>
      <c r="AS538" s="44" t="n">
        <v>0.0413572883955078</v>
      </c>
      <c r="AT538" s="44" t="n">
        <v>0.0154434346832066</v>
      </c>
      <c r="AU538" s="44" t="n">
        <v>0.00128109510327979</v>
      </c>
      <c r="AV538" s="44" t="n">
        <v>3.53022200009274E-005</v>
      </c>
      <c r="AW538" s="45" t="n">
        <v>31.735906066773</v>
      </c>
      <c r="AX538" s="45" t="n">
        <v>20.322286286616</v>
      </c>
      <c r="AY538" s="45" t="n">
        <v>52.058192353389</v>
      </c>
      <c r="AZ538" s="45" t="n">
        <v>29.8630097994722</v>
      </c>
      <c r="BA538" s="45" t="n">
        <v>13.2214598477816</v>
      </c>
      <c r="BB538" s="45" t="n">
        <v>43.0844696472538</v>
      </c>
      <c r="BC538" s="42" t="n">
        <v>64.0356265356265</v>
      </c>
      <c r="BD538" s="42" t="n">
        <v>44.2737016012878</v>
      </c>
      <c r="BE538" s="42" t="n">
        <v>8.67470134711514</v>
      </c>
      <c r="BF538" s="46" t="n">
        <v>34.1462282240266</v>
      </c>
      <c r="BG538" s="46" t="n">
        <v>32.7032083821424</v>
      </c>
    </row>
    <row r="539" customFormat="false" ht="12.65" hidden="false" customHeight="false" outlineLevel="0" collapsed="false">
      <c r="A539" s="36" t="n">
        <v>2034</v>
      </c>
      <c r="B539" s="36" t="n">
        <v>12</v>
      </c>
      <c r="C539" s="36" t="s">
        <v>110</v>
      </c>
      <c r="D539" s="36" t="s">
        <v>111</v>
      </c>
      <c r="E539" s="37" t="n">
        <v>906441</v>
      </c>
      <c r="F539" s="37" t="n">
        <v>455047</v>
      </c>
      <c r="G539" s="37" t="n">
        <v>451394</v>
      </c>
      <c r="H539" s="47" t="n">
        <v>0.177048071535379</v>
      </c>
      <c r="I539" s="47" t="n">
        <v>0.176777238664672</v>
      </c>
      <c r="J539" s="47" t="n">
        <v>0.177321097659755</v>
      </c>
      <c r="K539" s="39" t="n">
        <v>100.809270836564</v>
      </c>
      <c r="L539" s="40" t="n">
        <v>11142</v>
      </c>
      <c r="M539" s="37" t="n">
        <v>5707</v>
      </c>
      <c r="N539" s="37" t="n">
        <v>5435</v>
      </c>
      <c r="O539" s="37" t="n">
        <v>5150</v>
      </c>
      <c r="P539" s="37" t="n">
        <v>2923</v>
      </c>
      <c r="Q539" s="37" t="n">
        <v>2227</v>
      </c>
      <c r="R539" s="41" t="n">
        <v>12.2920300383588</v>
      </c>
      <c r="S539" s="41" t="n">
        <v>5.68156118269143</v>
      </c>
      <c r="T539" s="41" t="n">
        <v>6.61046885566738</v>
      </c>
      <c r="U539" s="41" t="n">
        <v>77.998776962407</v>
      </c>
      <c r="V539" s="41" t="n">
        <v>75.5271370568685</v>
      </c>
      <c r="W539" s="41" t="n">
        <v>80.6141394010777</v>
      </c>
      <c r="X539" s="41" t="n">
        <v>23.4818230990099</v>
      </c>
      <c r="Y539" s="41" t="n">
        <v>22.305183857831</v>
      </c>
      <c r="Z539" s="41" t="n">
        <v>24.6491224950093</v>
      </c>
      <c r="AA539" s="41" t="n">
        <v>13.9837552552236</v>
      </c>
      <c r="AB539" s="41" t="n">
        <v>14.8042079428772</v>
      </c>
      <c r="AC539" s="41" t="n">
        <v>13.1222200743593</v>
      </c>
      <c r="AD539" s="42" t="n">
        <v>16.8536420897575</v>
      </c>
      <c r="AE539" s="42" t="n">
        <v>17.84093530016</v>
      </c>
      <c r="AF539" s="42" t="n">
        <v>15.8169061786891</v>
      </c>
      <c r="AG539" s="42" t="n">
        <v>102.937365099671</v>
      </c>
      <c r="AH539" s="42" t="n">
        <v>135.81101350886</v>
      </c>
      <c r="AI539" s="42" t="n">
        <v>68.6668633755906</v>
      </c>
      <c r="AJ539" s="42" t="n">
        <v>343.319974497171</v>
      </c>
      <c r="AK539" s="42" t="n">
        <v>390.36954245983</v>
      </c>
      <c r="AL539" s="42" t="n">
        <v>297.064185172158</v>
      </c>
      <c r="AM539" s="43" t="n">
        <v>1.55521346764639</v>
      </c>
      <c r="AN539" s="44" t="n">
        <v>0.00231917651777043</v>
      </c>
      <c r="AO539" s="44" t="n">
        <v>0.0407003709455536</v>
      </c>
      <c r="AP539" s="44" t="n">
        <v>0.0687047697241953</v>
      </c>
      <c r="AQ539" s="44" t="n">
        <v>0.0750415870576582</v>
      </c>
      <c r="AR539" s="44" t="n">
        <v>0.0660349929429494</v>
      </c>
      <c r="AS539" s="44" t="n">
        <v>0.041532462578903</v>
      </c>
      <c r="AT539" s="44" t="n">
        <v>0.0154138952698389</v>
      </c>
      <c r="AU539" s="44" t="n">
        <v>0.001264602545454</v>
      </c>
      <c r="AV539" s="44" t="n">
        <v>3.08359469551506E-005</v>
      </c>
      <c r="AW539" s="45" t="n">
        <v>30.8328235895459</v>
      </c>
      <c r="AX539" s="45" t="n">
        <v>21.0749030090246</v>
      </c>
      <c r="AY539" s="45" t="n">
        <v>51.9077265985705</v>
      </c>
      <c r="AZ539" s="45" t="n">
        <v>28.9558755020586</v>
      </c>
      <c r="BA539" s="45" t="n">
        <v>13.7044684789041</v>
      </c>
      <c r="BB539" s="45" t="n">
        <v>42.6603439809627</v>
      </c>
      <c r="BC539" s="42" t="n">
        <v>68.3521667998326</v>
      </c>
      <c r="BD539" s="42" t="n">
        <v>47.3288002565482</v>
      </c>
      <c r="BE539" s="42" t="n">
        <v>9.39281773661411</v>
      </c>
      <c r="BF539" s="46" t="n">
        <v>34.5830208474683</v>
      </c>
      <c r="BG539" s="46" t="n">
        <v>33.2613815271582</v>
      </c>
    </row>
    <row r="540" customFormat="false" ht="12.65" hidden="false" customHeight="false" outlineLevel="0" collapsed="false">
      <c r="A540" s="36" t="n">
        <v>2035</v>
      </c>
      <c r="B540" s="36" t="n">
        <v>12</v>
      </c>
      <c r="C540" s="36" t="s">
        <v>110</v>
      </c>
      <c r="D540" s="36" t="s">
        <v>111</v>
      </c>
      <c r="E540" s="37" t="n">
        <v>907854</v>
      </c>
      <c r="F540" s="37" t="n">
        <v>455746</v>
      </c>
      <c r="G540" s="37" t="n">
        <v>452108</v>
      </c>
      <c r="H540" s="47" t="n">
        <v>0.15588438740084</v>
      </c>
      <c r="I540" s="47" t="n">
        <v>0.15361050616749</v>
      </c>
      <c r="J540" s="47" t="n">
        <v>0.15817667049185</v>
      </c>
      <c r="K540" s="39" t="n">
        <v>100.804674989162</v>
      </c>
      <c r="L540" s="40" t="n">
        <v>10946</v>
      </c>
      <c r="M540" s="37" t="n">
        <v>5607</v>
      </c>
      <c r="N540" s="37" t="n">
        <v>5340</v>
      </c>
      <c r="O540" s="37" t="n">
        <v>5250</v>
      </c>
      <c r="P540" s="37" t="n">
        <v>2973</v>
      </c>
      <c r="Q540" s="37" t="n">
        <v>2276</v>
      </c>
      <c r="R540" s="41" t="n">
        <v>12.0570047606774</v>
      </c>
      <c r="S540" s="41" t="n">
        <v>5.78286817043269</v>
      </c>
      <c r="T540" s="41" t="n">
        <v>6.27413659024469</v>
      </c>
      <c r="U540" s="41" t="n">
        <v>78.1996535741878</v>
      </c>
      <c r="V540" s="41" t="n">
        <v>75.7318712662518</v>
      </c>
      <c r="W540" s="41" t="n">
        <v>80.8104278164455</v>
      </c>
      <c r="X540" s="41" t="n">
        <v>23.5870316328511</v>
      </c>
      <c r="Y540" s="41" t="n">
        <v>22.3943393142825</v>
      </c>
      <c r="Z540" s="41" t="n">
        <v>24.7697195852704</v>
      </c>
      <c r="AA540" s="41" t="n">
        <v>13.7077027343486</v>
      </c>
      <c r="AB540" s="41" t="n">
        <v>14.5335646474553</v>
      </c>
      <c r="AC540" s="41" t="n">
        <v>12.8405541316659</v>
      </c>
      <c r="AD540" s="42" t="n">
        <v>16.5169366904473</v>
      </c>
      <c r="AE540" s="42" t="n">
        <v>17.50744678759</v>
      </c>
      <c r="AF540" s="42" t="n">
        <v>15.4768807415659</v>
      </c>
      <c r="AG540" s="42" t="n">
        <v>100.9449926257</v>
      </c>
      <c r="AH540" s="42" t="n">
        <v>133.291247143465</v>
      </c>
      <c r="AI540" s="42" t="n">
        <v>67.2154843728964</v>
      </c>
      <c r="AJ540" s="42" t="n">
        <v>339.527722700105</v>
      </c>
      <c r="AK540" s="42" t="n">
        <v>386.805848194218</v>
      </c>
      <c r="AL540" s="42" t="n">
        <v>293.047584634393</v>
      </c>
      <c r="AM540" s="43" t="n">
        <v>1.53924355833493</v>
      </c>
      <c r="AN540" s="44" t="n">
        <v>0.00214240578120071</v>
      </c>
      <c r="AO540" s="44" t="n">
        <v>0.0389309443427618</v>
      </c>
      <c r="AP540" s="44" t="n">
        <v>0.0674567108231546</v>
      </c>
      <c r="AQ540" s="44" t="n">
        <v>0.074706285293271</v>
      </c>
      <c r="AR540" s="44" t="n">
        <v>0.0661866912117345</v>
      </c>
      <c r="AS540" s="44" t="n">
        <v>0.0417495569261482</v>
      </c>
      <c r="AT540" s="44" t="n">
        <v>0.0153996012069615</v>
      </c>
      <c r="AU540" s="44" t="n">
        <v>0.00124955476336769</v>
      </c>
      <c r="AV540" s="44" t="n">
        <v>2.69613183858628E-005</v>
      </c>
      <c r="AW540" s="45" t="n">
        <v>30.060037391562</v>
      </c>
      <c r="AX540" s="45" t="n">
        <v>21.8919728651745</v>
      </c>
      <c r="AY540" s="45" t="n">
        <v>51.9520102567364</v>
      </c>
      <c r="AZ540" s="45" t="n">
        <v>28.1677483304527</v>
      </c>
      <c r="BA540" s="45" t="n">
        <v>14.2188338106456</v>
      </c>
      <c r="BB540" s="45" t="n">
        <v>42.3865821410983</v>
      </c>
      <c r="BC540" s="42" t="n">
        <v>72.8274971185488</v>
      </c>
      <c r="BD540" s="42" t="n">
        <v>50.4791282705168</v>
      </c>
      <c r="BE540" s="42" t="n">
        <v>10.1471628145236</v>
      </c>
      <c r="BF540" s="46" t="n">
        <v>35.0183311413509</v>
      </c>
      <c r="BG540" s="46" t="n">
        <v>33.8204825596643</v>
      </c>
    </row>
    <row r="541" customFormat="false" ht="12.65" hidden="false" customHeight="false" outlineLevel="0" collapsed="false">
      <c r="A541" s="36" t="n">
        <v>2036</v>
      </c>
      <c r="B541" s="36" t="n">
        <v>12</v>
      </c>
      <c r="C541" s="36" t="s">
        <v>110</v>
      </c>
      <c r="D541" s="36" t="s">
        <v>111</v>
      </c>
      <c r="E541" s="37" t="n">
        <v>909092</v>
      </c>
      <c r="F541" s="37" t="n">
        <v>456350</v>
      </c>
      <c r="G541" s="37" t="n">
        <v>452742</v>
      </c>
      <c r="H541" s="47" t="n">
        <v>0.136365538952288</v>
      </c>
      <c r="I541" s="47" t="n">
        <v>0.132529961864725</v>
      </c>
      <c r="J541" s="47" t="n">
        <v>0.140231979969396</v>
      </c>
      <c r="K541" s="39" t="n">
        <v>100.7969218672</v>
      </c>
      <c r="L541" s="40" t="n">
        <v>10753</v>
      </c>
      <c r="M541" s="37" t="n">
        <v>5508</v>
      </c>
      <c r="N541" s="37" t="n">
        <v>5245</v>
      </c>
      <c r="O541" s="37" t="n">
        <v>5354</v>
      </c>
      <c r="P541" s="37" t="n">
        <v>3026</v>
      </c>
      <c r="Q541" s="37" t="n">
        <v>2328</v>
      </c>
      <c r="R541" s="41" t="n">
        <v>11.828285806057</v>
      </c>
      <c r="S541" s="41" t="n">
        <v>5.88939293272848</v>
      </c>
      <c r="T541" s="41" t="n">
        <v>5.93889287332855</v>
      </c>
      <c r="U541" s="41" t="n">
        <v>78.39834897238</v>
      </c>
      <c r="V541" s="41" t="n">
        <v>75.9347144733042</v>
      </c>
      <c r="W541" s="41" t="n">
        <v>81.0035205008182</v>
      </c>
      <c r="X541" s="41" t="n">
        <v>23.691273086856</v>
      </c>
      <c r="Y541" s="41" t="n">
        <v>22.4827379062276</v>
      </c>
      <c r="Z541" s="41" t="n">
        <v>24.8885854459563</v>
      </c>
      <c r="AA541" s="41" t="n">
        <v>13.4372613850154</v>
      </c>
      <c r="AB541" s="41" t="n">
        <v>14.2671249959332</v>
      </c>
      <c r="AC541" s="41" t="n">
        <v>12.5658383940618</v>
      </c>
      <c r="AD541" s="42" t="n">
        <v>16.1870283582676</v>
      </c>
      <c r="AE541" s="42" t="n">
        <v>17.1791273179939</v>
      </c>
      <c r="AF541" s="42" t="n">
        <v>15.1452358179595</v>
      </c>
      <c r="AG541" s="42" t="n">
        <v>98.9856758808811</v>
      </c>
      <c r="AH541" s="42" t="n">
        <v>130.804611980728</v>
      </c>
      <c r="AI541" s="42" t="n">
        <v>65.7984325265265</v>
      </c>
      <c r="AJ541" s="42" t="n">
        <v>335.784711568509</v>
      </c>
      <c r="AK541" s="42" t="n">
        <v>383.27906057541</v>
      </c>
      <c r="AL541" s="42" t="n">
        <v>289.110279264127</v>
      </c>
      <c r="AM541" s="43" t="n">
        <v>1.52524186382255</v>
      </c>
      <c r="AN541" s="44" t="n">
        <v>0.00198090694377476</v>
      </c>
      <c r="AO541" s="44" t="n">
        <v>0.0372722770564928</v>
      </c>
      <c r="AP541" s="44" t="n">
        <v>0.0662915006551995</v>
      </c>
      <c r="AQ541" s="44" t="n">
        <v>0.0744400557734619</v>
      </c>
      <c r="AR541" s="44" t="n">
        <v>0.0663990126389168</v>
      </c>
      <c r="AS541" s="44" t="n">
        <v>0.0420059175308664</v>
      </c>
      <c r="AT541" s="44" t="n">
        <v>0.01539929933797</v>
      </c>
      <c r="AU541" s="44" t="n">
        <v>0.00123580786071716</v>
      </c>
      <c r="AV541" s="44" t="n">
        <v>2.35949671106759E-005</v>
      </c>
      <c r="AW541" s="45" t="n">
        <v>29.3570520115135</v>
      </c>
      <c r="AX541" s="45" t="n">
        <v>22.7769596358525</v>
      </c>
      <c r="AY541" s="45" t="n">
        <v>52.134011647366</v>
      </c>
      <c r="AZ541" s="45" t="n">
        <v>27.4410979817983</v>
      </c>
      <c r="BA541" s="45" t="n">
        <v>14.7640634336646</v>
      </c>
      <c r="BB541" s="45" t="n">
        <v>42.205161415463</v>
      </c>
      <c r="BC541" s="42" t="n">
        <v>77.5859906741304</v>
      </c>
      <c r="BD541" s="42" t="n">
        <v>53.80274303695</v>
      </c>
      <c r="BE541" s="42" t="n">
        <v>10.9590368588465</v>
      </c>
      <c r="BF541" s="46" t="n">
        <v>35.4522468573038</v>
      </c>
      <c r="BG541" s="46" t="n">
        <v>34.381185175398</v>
      </c>
    </row>
    <row r="542" customFormat="false" ht="12.65" hidden="false" customHeight="false" outlineLevel="0" collapsed="false">
      <c r="A542" s="36" t="n">
        <v>2037</v>
      </c>
      <c r="B542" s="36" t="n">
        <v>12</v>
      </c>
      <c r="C542" s="36" t="s">
        <v>110</v>
      </c>
      <c r="D542" s="36" t="s">
        <v>111</v>
      </c>
      <c r="E542" s="37" t="n">
        <v>910156</v>
      </c>
      <c r="F542" s="37" t="n">
        <v>456860</v>
      </c>
      <c r="G542" s="37" t="n">
        <v>453296</v>
      </c>
      <c r="H542" s="47" t="n">
        <v>0.117039859552159</v>
      </c>
      <c r="I542" s="47" t="n">
        <v>0.111756327380297</v>
      </c>
      <c r="J542" s="47" t="n">
        <v>0.122365497347277</v>
      </c>
      <c r="K542" s="39" t="n">
        <v>100.786241219865</v>
      </c>
      <c r="L542" s="40" t="n">
        <v>10564</v>
      </c>
      <c r="M542" s="37" t="n">
        <v>5411</v>
      </c>
      <c r="N542" s="37" t="n">
        <v>5153</v>
      </c>
      <c r="O542" s="37" t="n">
        <v>5462</v>
      </c>
      <c r="P542" s="37" t="n">
        <v>3079</v>
      </c>
      <c r="Q542" s="37" t="n">
        <v>2383</v>
      </c>
      <c r="R542" s="41" t="n">
        <v>11.6068014713961</v>
      </c>
      <c r="S542" s="41" t="n">
        <v>6.00116903036403</v>
      </c>
      <c r="T542" s="41" t="n">
        <v>5.60563244103209</v>
      </c>
      <c r="U542" s="41" t="n">
        <v>78.5947571636772</v>
      </c>
      <c r="V542" s="41" t="n">
        <v>76.135655554597</v>
      </c>
      <c r="W542" s="41" t="n">
        <v>81.1934314050374</v>
      </c>
      <c r="X542" s="41" t="n">
        <v>23.7944010638817</v>
      </c>
      <c r="Y542" s="41" t="n">
        <v>22.5703718265806</v>
      </c>
      <c r="Z542" s="41" t="n">
        <v>25.0057151607896</v>
      </c>
      <c r="AA542" s="41" t="n">
        <v>13.1722574982196</v>
      </c>
      <c r="AB542" s="41" t="n">
        <v>14.004840441067</v>
      </c>
      <c r="AC542" s="41" t="n">
        <v>12.2979133270735</v>
      </c>
      <c r="AD542" s="42" t="n">
        <v>15.8637193046797</v>
      </c>
      <c r="AE542" s="42" t="n">
        <v>16.8559176549342</v>
      </c>
      <c r="AF542" s="42" t="n">
        <v>14.8217796174348</v>
      </c>
      <c r="AG542" s="42" t="n">
        <v>97.0580056001642</v>
      </c>
      <c r="AH542" s="42" t="n">
        <v>128.350927364638</v>
      </c>
      <c r="AI542" s="42" t="n">
        <v>64.4149962816721</v>
      </c>
      <c r="AJ542" s="42" t="n">
        <v>332.103094795086</v>
      </c>
      <c r="AK542" s="42" t="n">
        <v>379.789319322075</v>
      </c>
      <c r="AL542" s="42" t="n">
        <v>285.251373493436</v>
      </c>
      <c r="AM542" s="43" t="n">
        <v>1.51302716746066</v>
      </c>
      <c r="AN542" s="44" t="n">
        <v>0.00183310060878707</v>
      </c>
      <c r="AO542" s="44" t="n">
        <v>0.0357138604633288</v>
      </c>
      <c r="AP542" s="44" t="n">
        <v>0.0652004246034625</v>
      </c>
      <c r="AQ542" s="44" t="n">
        <v>0.0742362665095559</v>
      </c>
      <c r="AR542" s="44" t="n">
        <v>0.0666672370838715</v>
      </c>
      <c r="AS542" s="44" t="n">
        <v>0.0422988893832382</v>
      </c>
      <c r="AT542" s="44" t="n">
        <v>0.0154117633704001</v>
      </c>
      <c r="AU542" s="44" t="n">
        <v>0.00122322541775782</v>
      </c>
      <c r="AV542" s="44" t="n">
        <v>2.06660517296146E-005</v>
      </c>
      <c r="AW542" s="45" t="n">
        <v>28.7339511632894</v>
      </c>
      <c r="AX542" s="45" t="n">
        <v>23.7393789535756</v>
      </c>
      <c r="AY542" s="45" t="n">
        <v>52.473330116865</v>
      </c>
      <c r="AZ542" s="45" t="n">
        <v>26.7847131888021</v>
      </c>
      <c r="BA542" s="45" t="n">
        <v>15.3452150244625</v>
      </c>
      <c r="BB542" s="45" t="n">
        <v>42.1299282132645</v>
      </c>
      <c r="BC542" s="42" t="n">
        <v>82.6178718640866</v>
      </c>
      <c r="BD542" s="42" t="n">
        <v>57.290943966045</v>
      </c>
      <c r="BE542" s="42" t="n">
        <v>11.8242081144583</v>
      </c>
      <c r="BF542" s="46" t="n">
        <v>35.8842165518878</v>
      </c>
      <c r="BG542" s="46" t="n">
        <v>34.9411803625777</v>
      </c>
    </row>
    <row r="543" customFormat="false" ht="12.65" hidden="false" customHeight="false" outlineLevel="0" collapsed="false">
      <c r="A543" s="36" t="n">
        <v>2038</v>
      </c>
      <c r="B543" s="36" t="n">
        <v>12</v>
      </c>
      <c r="C543" s="36" t="s">
        <v>110</v>
      </c>
      <c r="D543" s="36" t="s">
        <v>111</v>
      </c>
      <c r="E543" s="37" t="n">
        <v>911045</v>
      </c>
      <c r="F543" s="37" t="n">
        <v>457281</v>
      </c>
      <c r="G543" s="37" t="n">
        <v>453764</v>
      </c>
      <c r="H543" s="47" t="n">
        <v>0.0976755633100179</v>
      </c>
      <c r="I543" s="47" t="n">
        <v>0.0921507682878797</v>
      </c>
      <c r="J543" s="47" t="n">
        <v>0.103243796547958</v>
      </c>
      <c r="K543" s="39" t="n">
        <v>100.77507250465</v>
      </c>
      <c r="L543" s="40" t="n">
        <v>10379</v>
      </c>
      <c r="M543" s="37" t="n">
        <v>5316</v>
      </c>
      <c r="N543" s="37" t="n">
        <v>5063</v>
      </c>
      <c r="O543" s="37" t="n">
        <v>5574</v>
      </c>
      <c r="P543" s="37" t="n">
        <v>3134</v>
      </c>
      <c r="Q543" s="37" t="n">
        <v>2440</v>
      </c>
      <c r="R543" s="41" t="n">
        <v>11.3924120103837</v>
      </c>
      <c r="S543" s="41" t="n">
        <v>6.11824882415248</v>
      </c>
      <c r="T543" s="41" t="n">
        <v>5.2741631862312</v>
      </c>
      <c r="U543" s="41" t="n">
        <v>78.78878447024</v>
      </c>
      <c r="V543" s="41" t="n">
        <v>76.334684295239</v>
      </c>
      <c r="W543" s="41" t="n">
        <v>81.3801761324486</v>
      </c>
      <c r="X543" s="41" t="n">
        <v>23.8963771331262</v>
      </c>
      <c r="Y543" s="41" t="n">
        <v>22.6572337381616</v>
      </c>
      <c r="Z543" s="41" t="n">
        <v>25.1211052997326</v>
      </c>
      <c r="AA543" s="41" t="n">
        <v>12.9125006322764</v>
      </c>
      <c r="AB543" s="41" t="n">
        <v>13.7466623776575</v>
      </c>
      <c r="AC543" s="41" t="n">
        <v>12.0366221834968</v>
      </c>
      <c r="AD543" s="42" t="n">
        <v>15.5468194667713</v>
      </c>
      <c r="AE543" s="42" t="n">
        <v>16.5377584671402</v>
      </c>
      <c r="AF543" s="42" t="n">
        <v>14.5063236628291</v>
      </c>
      <c r="AG543" s="42" t="n">
        <v>95.1642732709266</v>
      </c>
      <c r="AH543" s="42" t="n">
        <v>125.930004194996</v>
      </c>
      <c r="AI543" s="42" t="n">
        <v>63.0644722666885</v>
      </c>
      <c r="AJ543" s="42" t="n">
        <v>328.470416908944</v>
      </c>
      <c r="AK543" s="42" t="n">
        <v>376.336743882814</v>
      </c>
      <c r="AL543" s="42" t="n">
        <v>281.469942552039</v>
      </c>
      <c r="AM543" s="43" t="n">
        <v>1.50243031171303</v>
      </c>
      <c r="AN543" s="44" t="n">
        <v>0.00169759538099323</v>
      </c>
      <c r="AO543" s="44" t="n">
        <v>0.0342462738495232</v>
      </c>
      <c r="AP543" s="44" t="n">
        <v>0.0641754102396817</v>
      </c>
      <c r="AQ543" s="44" t="n">
        <v>0.0740885696730467</v>
      </c>
      <c r="AR543" s="44" t="n">
        <v>0.0669867562698793</v>
      </c>
      <c r="AS543" s="44" t="n">
        <v>0.0426258556177123</v>
      </c>
      <c r="AT543" s="44" t="n">
        <v>0.0154358077008837</v>
      </c>
      <c r="AU543" s="44" t="n">
        <v>0.00121167932140078</v>
      </c>
      <c r="AV543" s="44" t="n">
        <v>1.81142894843846E-005</v>
      </c>
      <c r="AW543" s="45" t="n">
        <v>28.2285954230527</v>
      </c>
      <c r="AX543" s="45" t="n">
        <v>24.7917698929246</v>
      </c>
      <c r="AY543" s="45" t="n">
        <v>53.0203653159773</v>
      </c>
      <c r="AZ543" s="45" t="n">
        <v>26.2321539222741</v>
      </c>
      <c r="BA543" s="45" t="n">
        <v>15.9659865113542</v>
      </c>
      <c r="BB543" s="45" t="n">
        <v>42.1981404336283</v>
      </c>
      <c r="BC543" s="42" t="n">
        <v>87.8250211226542</v>
      </c>
      <c r="BD543" s="42" t="n">
        <v>60.8641843085455</v>
      </c>
      <c r="BE543" s="42" t="n">
        <v>12.7253578951126</v>
      </c>
      <c r="BF543" s="46" t="n">
        <v>36.314431230071</v>
      </c>
      <c r="BG543" s="46" t="n">
        <v>35.5025987872326</v>
      </c>
    </row>
    <row r="544" customFormat="false" ht="12.65" hidden="false" customHeight="false" outlineLevel="0" collapsed="false">
      <c r="A544" s="36" t="n">
        <v>2039</v>
      </c>
      <c r="B544" s="36" t="n">
        <v>12</v>
      </c>
      <c r="C544" s="36" t="s">
        <v>110</v>
      </c>
      <c r="D544" s="36" t="s">
        <v>111</v>
      </c>
      <c r="E544" s="37" t="n">
        <v>911771</v>
      </c>
      <c r="F544" s="37" t="n">
        <v>457615</v>
      </c>
      <c r="G544" s="37" t="n">
        <v>454156</v>
      </c>
      <c r="H544" s="47" t="n">
        <v>0.0796887091197407</v>
      </c>
      <c r="I544" s="47" t="n">
        <v>0.0730404280956387</v>
      </c>
      <c r="J544" s="47" t="n">
        <v>0.086388519142111</v>
      </c>
      <c r="K544" s="39" t="n">
        <v>100.761632566783</v>
      </c>
      <c r="L544" s="40" t="n">
        <v>10208</v>
      </c>
      <c r="M544" s="37" t="n">
        <v>5228</v>
      </c>
      <c r="N544" s="37" t="n">
        <v>4979</v>
      </c>
      <c r="O544" s="37" t="n">
        <v>5689</v>
      </c>
      <c r="P544" s="37" t="n">
        <v>3191</v>
      </c>
      <c r="Q544" s="37" t="n">
        <v>2499</v>
      </c>
      <c r="R544" s="41" t="n">
        <v>11.1957936806501</v>
      </c>
      <c r="S544" s="41" t="n">
        <v>6.23950531438267</v>
      </c>
      <c r="T544" s="41" t="n">
        <v>4.95628836626741</v>
      </c>
      <c r="U544" s="41" t="n">
        <v>78.9803928237922</v>
      </c>
      <c r="V544" s="41" t="n">
        <v>76.5317913784239</v>
      </c>
      <c r="W544" s="41" t="n">
        <v>81.5637718682512</v>
      </c>
      <c r="X544" s="41" t="n">
        <v>23.9971067351798</v>
      </c>
      <c r="Y544" s="41" t="n">
        <v>22.7433167692317</v>
      </c>
      <c r="Z544" s="41" t="n">
        <v>25.2347538712937</v>
      </c>
      <c r="AA544" s="41" t="n">
        <v>12.6581328777166</v>
      </c>
      <c r="AB544" s="41" t="n">
        <v>13.4925421713732</v>
      </c>
      <c r="AC544" s="41" t="n">
        <v>11.7818110215302</v>
      </c>
      <c r="AD544" s="42" t="n">
        <v>15.236439527599</v>
      </c>
      <c r="AE544" s="42" t="n">
        <v>16.224590364784</v>
      </c>
      <c r="AF544" s="42" t="n">
        <v>14.1986828151666</v>
      </c>
      <c r="AG544" s="42" t="n">
        <v>93.3020852356074</v>
      </c>
      <c r="AH544" s="42" t="n">
        <v>123.54164531552</v>
      </c>
      <c r="AI544" s="42" t="n">
        <v>61.7461656802217</v>
      </c>
      <c r="AJ544" s="42" t="n">
        <v>324.89201116219</v>
      </c>
      <c r="AK544" s="42" t="n">
        <v>372.921433932139</v>
      </c>
      <c r="AL544" s="42" t="n">
        <v>277.765035355421</v>
      </c>
      <c r="AM544" s="43" t="n">
        <v>1.49329438142535</v>
      </c>
      <c r="AN544" s="44" t="n">
        <v>0.0015731652776177</v>
      </c>
      <c r="AO544" s="44" t="n">
        <v>0.0328611030266585</v>
      </c>
      <c r="AP544" s="44" t="n">
        <v>0.0632090360452468</v>
      </c>
      <c r="AQ544" s="44" t="n">
        <v>0.0739909465114299</v>
      </c>
      <c r="AR544" s="44" t="n">
        <v>0.0673531208410505</v>
      </c>
      <c r="AS544" s="44" t="n">
        <v>0.0429842683384985</v>
      </c>
      <c r="AT544" s="44" t="n">
        <v>0.0154702976913709</v>
      </c>
      <c r="AU544" s="44" t="n">
        <v>0.00120105025508773</v>
      </c>
      <c r="AV544" s="44" t="n">
        <v>1.58882981092817E-005</v>
      </c>
      <c r="AW544" s="45" t="n">
        <v>27.746282339935</v>
      </c>
      <c r="AX544" s="45" t="n">
        <v>25.9098661237917</v>
      </c>
      <c r="AY544" s="45" t="n">
        <v>53.6561484637267</v>
      </c>
      <c r="AZ544" s="45" t="n">
        <v>25.6984495894136</v>
      </c>
      <c r="BA544" s="45" t="n">
        <v>16.6170050369223</v>
      </c>
      <c r="BB544" s="45" t="n">
        <v>42.3154546263359</v>
      </c>
      <c r="BC544" s="42" t="n">
        <v>93.3813972133478</v>
      </c>
      <c r="BD544" s="42" t="n">
        <v>64.661507999174</v>
      </c>
      <c r="BE544" s="42" t="n">
        <v>13.6830213432781</v>
      </c>
      <c r="BF544" s="46" t="n">
        <v>36.7420075874315</v>
      </c>
      <c r="BG544" s="46" t="n">
        <v>36.0623490743225</v>
      </c>
    </row>
    <row r="545" customFormat="false" ht="12.65" hidden="false" customHeight="false" outlineLevel="0" collapsed="false">
      <c r="A545" s="36" t="n">
        <v>2040</v>
      </c>
      <c r="B545" s="36" t="n">
        <v>12</v>
      </c>
      <c r="C545" s="36" t="s">
        <v>110</v>
      </c>
      <c r="D545" s="36" t="s">
        <v>111</v>
      </c>
      <c r="E545" s="37" t="n">
        <v>912339</v>
      </c>
      <c r="F545" s="37" t="n">
        <v>457861</v>
      </c>
      <c r="G545" s="37" t="n">
        <v>454478</v>
      </c>
      <c r="H545" s="47" t="n">
        <v>0.0622963441478275</v>
      </c>
      <c r="I545" s="47" t="n">
        <v>0.053756979120001</v>
      </c>
      <c r="J545" s="47" t="n">
        <v>0.0709007477606827</v>
      </c>
      <c r="K545" s="39" t="n">
        <v>100.744370464577</v>
      </c>
      <c r="L545" s="40" t="n">
        <v>10040</v>
      </c>
      <c r="M545" s="37" t="n">
        <v>5142</v>
      </c>
      <c r="N545" s="37" t="n">
        <v>4898</v>
      </c>
      <c r="O545" s="37" t="n">
        <v>5808</v>
      </c>
      <c r="P545" s="37" t="n">
        <v>3248</v>
      </c>
      <c r="Q545" s="37" t="n">
        <v>2560</v>
      </c>
      <c r="R545" s="41" t="n">
        <v>11.0046813739191</v>
      </c>
      <c r="S545" s="41" t="n">
        <v>6.36605472307991</v>
      </c>
      <c r="T545" s="41" t="n">
        <v>4.63862665083922</v>
      </c>
      <c r="U545" s="41" t="n">
        <v>79.1695756529269</v>
      </c>
      <c r="V545" s="41" t="n">
        <v>76.7269683743207</v>
      </c>
      <c r="W545" s="41" t="n">
        <v>81.7442373090203</v>
      </c>
      <c r="X545" s="41" t="n">
        <v>24.0965869026472</v>
      </c>
      <c r="Y545" s="41" t="n">
        <v>22.8286145086097</v>
      </c>
      <c r="Z545" s="41" t="n">
        <v>25.346660274018</v>
      </c>
      <c r="AA545" s="41" t="n">
        <v>12.4088040722307</v>
      </c>
      <c r="AB545" s="41" t="n">
        <v>13.242431186406</v>
      </c>
      <c r="AC545" s="41" t="n">
        <v>11.5333287166188</v>
      </c>
      <c r="AD545" s="42" t="n">
        <v>14.9322054002079</v>
      </c>
      <c r="AE545" s="42" t="n">
        <v>15.9163539343028</v>
      </c>
      <c r="AF545" s="42" t="n">
        <v>13.8986752908197</v>
      </c>
      <c r="AG545" s="42" t="n">
        <v>91.4716088294953</v>
      </c>
      <c r="AH545" s="42" t="n">
        <v>121.185645894847</v>
      </c>
      <c r="AI545" s="42" t="n">
        <v>60.4593906350118</v>
      </c>
      <c r="AJ545" s="42" t="n">
        <v>321.370475487293</v>
      </c>
      <c r="AK545" s="42" t="n">
        <v>369.543469870949</v>
      </c>
      <c r="AL545" s="42" t="n">
        <v>274.135677257354</v>
      </c>
      <c r="AM545" s="43" t="n">
        <v>1.48547461590593</v>
      </c>
      <c r="AN545" s="44" t="n">
        <v>0.00145872933601565</v>
      </c>
      <c r="AO545" s="44" t="n">
        <v>0.0315508559816954</v>
      </c>
      <c r="AP545" s="44" t="n">
        <v>0.0622945249592123</v>
      </c>
      <c r="AQ545" s="44" t="n">
        <v>0.0739377367841712</v>
      </c>
      <c r="AR545" s="44" t="n">
        <v>0.0677620750420301</v>
      </c>
      <c r="AS545" s="44" t="n">
        <v>0.0433716720573048</v>
      </c>
      <c r="AT545" s="44" t="n">
        <v>0.0155141569076928</v>
      </c>
      <c r="AU545" s="44" t="n">
        <v>0.00119122791146014</v>
      </c>
      <c r="AV545" s="44" t="n">
        <v>1.39442016030967E-005</v>
      </c>
      <c r="AW545" s="45" t="n">
        <v>27.317837643897</v>
      </c>
      <c r="AX545" s="45" t="n">
        <v>27.0871624068752</v>
      </c>
      <c r="AY545" s="45" t="n">
        <v>54.4050000507722</v>
      </c>
      <c r="AZ545" s="45" t="n">
        <v>25.2169579488237</v>
      </c>
      <c r="BA545" s="45" t="n">
        <v>17.3135177104863</v>
      </c>
      <c r="BB545" s="45" t="n">
        <v>42.53047565931</v>
      </c>
      <c r="BC545" s="42" t="n">
        <v>99.1555874955084</v>
      </c>
      <c r="BD545" s="42" t="n">
        <v>68.6582328670376</v>
      </c>
      <c r="BE545" s="42" t="n">
        <v>14.6852193737842</v>
      </c>
      <c r="BF545" s="46" t="n">
        <v>37.1665630867474</v>
      </c>
      <c r="BG545" s="46" t="n">
        <v>36.6212243525059</v>
      </c>
    </row>
    <row r="546" customFormat="false" ht="12.65" hidden="false" customHeight="false" outlineLevel="0" collapsed="false">
      <c r="A546" s="36" t="n">
        <v>2041</v>
      </c>
      <c r="B546" s="36" t="n">
        <v>12</v>
      </c>
      <c r="C546" s="36" t="s">
        <v>110</v>
      </c>
      <c r="D546" s="36" t="s">
        <v>111</v>
      </c>
      <c r="E546" s="37" t="n">
        <v>912727</v>
      </c>
      <c r="F546" s="37" t="n">
        <v>458010</v>
      </c>
      <c r="G546" s="37" t="n">
        <v>454717</v>
      </c>
      <c r="H546" s="47" t="n">
        <v>0.0425280515247151</v>
      </c>
      <c r="I546" s="47" t="n">
        <v>0.0325426275660012</v>
      </c>
      <c r="J546" s="47" t="n">
        <v>0.0525878040301242</v>
      </c>
      <c r="K546" s="39" t="n">
        <v>100.724186691942</v>
      </c>
      <c r="L546" s="40" t="n">
        <v>9872</v>
      </c>
      <c r="M546" s="37" t="n">
        <v>5056</v>
      </c>
      <c r="N546" s="37" t="n">
        <v>4815</v>
      </c>
      <c r="O546" s="37" t="n">
        <v>5931</v>
      </c>
      <c r="P546" s="37" t="n">
        <v>3308</v>
      </c>
      <c r="Q546" s="37" t="n">
        <v>2623</v>
      </c>
      <c r="R546" s="41" t="n">
        <v>10.8159394868345</v>
      </c>
      <c r="S546" s="41" t="n">
        <v>6.4981095113873</v>
      </c>
      <c r="T546" s="41" t="n">
        <v>4.3178299754472</v>
      </c>
      <c r="U546" s="41" t="n">
        <v>79.3561265730869</v>
      </c>
      <c r="V546" s="41" t="n">
        <v>76.9202077283402</v>
      </c>
      <c r="W546" s="41" t="n">
        <v>81.9215925925523</v>
      </c>
      <c r="X546" s="41" t="n">
        <v>24.1945748529034</v>
      </c>
      <c r="Y546" s="41" t="n">
        <v>22.9131210003952</v>
      </c>
      <c r="Z546" s="41" t="n">
        <v>25.4568252473467</v>
      </c>
      <c r="AA546" s="41" t="n">
        <v>12.1645175919063</v>
      </c>
      <c r="AB546" s="41" t="n">
        <v>12.996280811982</v>
      </c>
      <c r="AC546" s="41" t="n">
        <v>11.2910269675016</v>
      </c>
      <c r="AD546" s="42" t="n">
        <v>14.6341115498047</v>
      </c>
      <c r="AE546" s="42" t="n">
        <v>15.612989771794</v>
      </c>
      <c r="AF546" s="42" t="n">
        <v>13.6061226715161</v>
      </c>
      <c r="AG546" s="42" t="n">
        <v>89.6712808838299</v>
      </c>
      <c r="AH546" s="42" t="n">
        <v>118.861793800228</v>
      </c>
      <c r="AI546" s="42" t="n">
        <v>59.2034704610302</v>
      </c>
      <c r="AJ546" s="42" t="n">
        <v>317.909041185759</v>
      </c>
      <c r="AK546" s="42" t="n">
        <v>366.202913330497</v>
      </c>
      <c r="AL546" s="42" t="n">
        <v>270.580872669183</v>
      </c>
      <c r="AM546" s="43" t="n">
        <v>1.47883811276261</v>
      </c>
      <c r="AN546" s="44" t="n">
        <v>0.00135333337755502</v>
      </c>
      <c r="AO546" s="44" t="n">
        <v>0.030308878502226</v>
      </c>
      <c r="AP546" s="44" t="n">
        <v>0.061425726366845</v>
      </c>
      <c r="AQ546" s="44" t="n">
        <v>0.0739236554089297</v>
      </c>
      <c r="AR546" s="44" t="n">
        <v>0.0682095808698329</v>
      </c>
      <c r="AS546" s="44" t="n">
        <v>0.043785720773813</v>
      </c>
      <c r="AT546" s="44" t="n">
        <v>0.0155663718086497</v>
      </c>
      <c r="AU546" s="44" t="n">
        <v>0.00118211098464491</v>
      </c>
      <c r="AV546" s="44" t="n">
        <v>1.22444600251578E-005</v>
      </c>
      <c r="AW546" s="45" t="n">
        <v>26.9401049417888</v>
      </c>
      <c r="AX546" s="45" t="n">
        <v>28.3000960974241</v>
      </c>
      <c r="AY546" s="45" t="n">
        <v>55.2402010392129</v>
      </c>
      <c r="AZ546" s="45" t="n">
        <v>24.7912062456567</v>
      </c>
      <c r="BA546" s="45" t="n">
        <v>18.0661378477026</v>
      </c>
      <c r="BB546" s="45" t="n">
        <v>42.8573440933593</v>
      </c>
      <c r="BC546" s="42" t="n">
        <v>105.048202887754</v>
      </c>
      <c r="BD546" s="42" t="n">
        <v>72.873169900185</v>
      </c>
      <c r="BE546" s="42" t="n">
        <v>15.7336498456371</v>
      </c>
      <c r="BF546" s="46" t="n">
        <v>37.5879326457966</v>
      </c>
      <c r="BG546" s="46" t="n">
        <v>37.1780808012452</v>
      </c>
    </row>
    <row r="547" customFormat="false" ht="12.65" hidden="false" customHeight="false" outlineLevel="0" collapsed="false">
      <c r="A547" s="36" t="n">
        <v>2042</v>
      </c>
      <c r="B547" s="36" t="n">
        <v>12</v>
      </c>
      <c r="C547" s="36" t="s">
        <v>110</v>
      </c>
      <c r="D547" s="36" t="s">
        <v>111</v>
      </c>
      <c r="E547" s="37" t="n">
        <v>912899</v>
      </c>
      <c r="F547" s="37" t="n">
        <v>458050</v>
      </c>
      <c r="G547" s="37" t="n">
        <v>454849</v>
      </c>
      <c r="H547" s="47" t="n">
        <v>0.0188446271448095</v>
      </c>
      <c r="I547" s="47" t="n">
        <v>0.00873343376781577</v>
      </c>
      <c r="J547" s="47" t="n">
        <v>0.0290290444386221</v>
      </c>
      <c r="K547" s="39" t="n">
        <v>100.703750035726</v>
      </c>
      <c r="L547" s="40" t="n">
        <v>9704</v>
      </c>
      <c r="M547" s="37" t="n">
        <v>4970</v>
      </c>
      <c r="N547" s="37" t="n">
        <v>4733</v>
      </c>
      <c r="O547" s="37" t="n">
        <v>6057</v>
      </c>
      <c r="P547" s="37" t="n">
        <v>3368</v>
      </c>
      <c r="Q547" s="37" t="n">
        <v>2689</v>
      </c>
      <c r="R547" s="41" t="n">
        <v>10.6298725269718</v>
      </c>
      <c r="S547" s="41" t="n">
        <v>6.6349070379089</v>
      </c>
      <c r="T547" s="41" t="n">
        <v>3.99496548906286</v>
      </c>
      <c r="U547" s="41" t="n">
        <v>79.5400411744229</v>
      </c>
      <c r="V547" s="41" t="n">
        <v>77.1115027488091</v>
      </c>
      <c r="W547" s="41" t="n">
        <v>82.0958592281712</v>
      </c>
      <c r="X547" s="41" t="n">
        <v>24.291140782256</v>
      </c>
      <c r="Y547" s="41" t="n">
        <v>22.9968307383169</v>
      </c>
      <c r="Z547" s="41" t="n">
        <v>25.5652508220131</v>
      </c>
      <c r="AA547" s="41" t="n">
        <v>11.925177673102</v>
      </c>
      <c r="AB547" s="41" t="n">
        <v>12.7540424877556</v>
      </c>
      <c r="AC547" s="41" t="n">
        <v>11.0547602969301</v>
      </c>
      <c r="AD547" s="42" t="n">
        <v>14.3420156447752</v>
      </c>
      <c r="AE547" s="42" t="n">
        <v>15.3144385150188</v>
      </c>
      <c r="AF547" s="42" t="n">
        <v>13.3208499077653</v>
      </c>
      <c r="AG547" s="42" t="n">
        <v>87.9031748625111</v>
      </c>
      <c r="AH547" s="42" t="n">
        <v>116.569869963766</v>
      </c>
      <c r="AI547" s="42" t="n">
        <v>57.9777379705317</v>
      </c>
      <c r="AJ547" s="42" t="n">
        <v>314.506507767886</v>
      </c>
      <c r="AK547" s="42" t="n">
        <v>362.899807678949</v>
      </c>
      <c r="AL547" s="42" t="n">
        <v>267.099607548623</v>
      </c>
      <c r="AM547" s="43" t="n">
        <v>1.47326337756327</v>
      </c>
      <c r="AN547" s="44" t="n">
        <v>0.00125613383006651</v>
      </c>
      <c r="AO547" s="44" t="n">
        <v>0.0291292719657311</v>
      </c>
      <c r="AP547" s="44" t="n">
        <v>0.0605970896199912</v>
      </c>
      <c r="AQ547" s="44" t="n">
        <v>0.0739437987612981</v>
      </c>
      <c r="AR547" s="44" t="n">
        <v>0.0686918334351896</v>
      </c>
      <c r="AS547" s="44" t="n">
        <v>0.0442241896832054</v>
      </c>
      <c r="AT547" s="44" t="n">
        <v>0.0156259943366269</v>
      </c>
      <c r="AU547" s="44" t="n">
        <v>0.00117360699208634</v>
      </c>
      <c r="AV547" s="44" t="n">
        <v>1.07568884590361E-005</v>
      </c>
      <c r="AW547" s="45" t="n">
        <v>26.5984737837644</v>
      </c>
      <c r="AX547" s="45" t="n">
        <v>29.5289662980534</v>
      </c>
      <c r="AY547" s="45" t="n">
        <v>56.1274400818178</v>
      </c>
      <c r="AZ547" s="45" t="n">
        <v>24.4118935090498</v>
      </c>
      <c r="BA547" s="45" t="n">
        <v>18.8807808038776</v>
      </c>
      <c r="BB547" s="45" t="n">
        <v>43.2926743129274</v>
      </c>
      <c r="BC547" s="42" t="n">
        <v>111.017521298827</v>
      </c>
      <c r="BD547" s="42" t="n">
        <v>77.3425494293522</v>
      </c>
      <c r="BE547" s="42" t="n">
        <v>16.8243047741521</v>
      </c>
      <c r="BF547" s="46" t="n">
        <v>38.0065450833006</v>
      </c>
      <c r="BG547" s="46" t="n">
        <v>37.733652800435</v>
      </c>
    </row>
    <row r="548" customFormat="false" ht="12.65" hidden="false" customHeight="false" outlineLevel="0" collapsed="false">
      <c r="A548" s="36" t="n">
        <v>2043</v>
      </c>
      <c r="B548" s="36" t="n">
        <v>12</v>
      </c>
      <c r="C548" s="36" t="s">
        <v>110</v>
      </c>
      <c r="D548" s="36" t="s">
        <v>111</v>
      </c>
      <c r="E548" s="37" t="n">
        <v>912861</v>
      </c>
      <c r="F548" s="37" t="n">
        <v>457984</v>
      </c>
      <c r="G548" s="37" t="n">
        <v>454877</v>
      </c>
      <c r="H548" s="47" t="n">
        <v>-0.00416256343801491</v>
      </c>
      <c r="I548" s="47" t="n">
        <v>-0.0144089073245257</v>
      </c>
      <c r="J548" s="47" t="n">
        <v>0.00615588909727016</v>
      </c>
      <c r="K548" s="39" t="n">
        <v>100.683041789319</v>
      </c>
      <c r="L548" s="40" t="n">
        <v>9535</v>
      </c>
      <c r="M548" s="37" t="n">
        <v>4884</v>
      </c>
      <c r="N548" s="37" t="n">
        <v>4651</v>
      </c>
      <c r="O548" s="37" t="n">
        <v>6187</v>
      </c>
      <c r="P548" s="37" t="n">
        <v>3431</v>
      </c>
      <c r="Q548" s="37" t="n">
        <v>2756</v>
      </c>
      <c r="R548" s="41" t="n">
        <v>10.4451827824828</v>
      </c>
      <c r="S548" s="41" t="n">
        <v>6.77759264553968</v>
      </c>
      <c r="T548" s="41" t="n">
        <v>3.66759013694308</v>
      </c>
      <c r="U548" s="41" t="n">
        <v>79.7214386410079</v>
      </c>
      <c r="V548" s="41" t="n">
        <v>77.3008475940862</v>
      </c>
      <c r="W548" s="41" t="n">
        <v>82.2670600276288</v>
      </c>
      <c r="X548" s="41" t="n">
        <v>24.3863727634883</v>
      </c>
      <c r="Y548" s="41" t="n">
        <v>23.0797386597296</v>
      </c>
      <c r="Z548" s="41" t="n">
        <v>25.6719402701396</v>
      </c>
      <c r="AA548" s="41" t="n">
        <v>11.6906857642461</v>
      </c>
      <c r="AB548" s="41" t="n">
        <v>12.5156677281112</v>
      </c>
      <c r="AC548" s="41" t="n">
        <v>10.8243860475046</v>
      </c>
      <c r="AD548" s="42" t="n">
        <v>14.0558194464376</v>
      </c>
      <c r="AE548" s="42" t="n">
        <v>15.0206408740394</v>
      </c>
      <c r="AF548" s="42" t="n">
        <v>13.0426853162504</v>
      </c>
      <c r="AG548" s="42" t="n">
        <v>86.1656749800029</v>
      </c>
      <c r="AH548" s="42" t="n">
        <v>114.309648741037</v>
      </c>
      <c r="AI548" s="42" t="n">
        <v>56.7815356874896</v>
      </c>
      <c r="AJ548" s="42" t="n">
        <v>311.160566295309</v>
      </c>
      <c r="AK548" s="42" t="n">
        <v>359.6341785296</v>
      </c>
      <c r="AL548" s="42" t="n">
        <v>263.690851761109</v>
      </c>
      <c r="AM548" s="43" t="n">
        <v>1.46863976475951</v>
      </c>
      <c r="AN548" s="44" t="n">
        <v>0.00116638347389652</v>
      </c>
      <c r="AO548" s="44" t="n">
        <v>0.028006814849502</v>
      </c>
      <c r="AP548" s="44" t="n">
        <v>0.059803631675956</v>
      </c>
      <c r="AQ548" s="44" t="n">
        <v>0.0739936427927816</v>
      </c>
      <c r="AR548" s="44" t="n">
        <v>0.0692052691189184</v>
      </c>
      <c r="AS548" s="44" t="n">
        <v>0.0446849824215732</v>
      </c>
      <c r="AT548" s="44" t="n">
        <v>0.0156921428154268</v>
      </c>
      <c r="AU548" s="44" t="n">
        <v>0.00116563196882254</v>
      </c>
      <c r="AV548" s="44" t="n">
        <v>9.45383502579994E-006</v>
      </c>
      <c r="AW548" s="45" t="n">
        <v>26.2874102111919</v>
      </c>
      <c r="AX548" s="45" t="n">
        <v>30.7706998150458</v>
      </c>
      <c r="AY548" s="45" t="n">
        <v>57.0581100262377</v>
      </c>
      <c r="AZ548" s="45" t="n">
        <v>24.0742637361598</v>
      </c>
      <c r="BA548" s="45" t="n">
        <v>19.7610677893728</v>
      </c>
      <c r="BB548" s="45" t="n">
        <v>43.8353315255327</v>
      </c>
      <c r="BC548" s="42" t="n">
        <v>117.054892695155</v>
      </c>
      <c r="BD548" s="42" t="n">
        <v>82.083788754426</v>
      </c>
      <c r="BE548" s="42" t="n">
        <v>17.9823154808265</v>
      </c>
      <c r="BF548" s="46" t="n">
        <v>38.4226097949195</v>
      </c>
      <c r="BG548" s="46" t="n">
        <v>38.2878477205933</v>
      </c>
    </row>
    <row r="549" customFormat="false" ht="12.65" hidden="false" customHeight="false" outlineLevel="0" collapsed="false">
      <c r="A549" s="36" t="n">
        <v>2044</v>
      </c>
      <c r="B549" s="36" t="n">
        <v>12</v>
      </c>
      <c r="C549" s="36" t="s">
        <v>110</v>
      </c>
      <c r="D549" s="36" t="s">
        <v>111</v>
      </c>
      <c r="E549" s="37" t="n">
        <v>912599</v>
      </c>
      <c r="F549" s="37" t="n">
        <v>457806</v>
      </c>
      <c r="G549" s="37" t="n">
        <v>454793</v>
      </c>
      <c r="H549" s="47" t="n">
        <v>-0.0287009741899324</v>
      </c>
      <c r="I549" s="47" t="n">
        <v>-0.0388659865846797</v>
      </c>
      <c r="J549" s="47" t="n">
        <v>-0.0184665305126397</v>
      </c>
      <c r="K549" s="39" t="n">
        <v>100.662499202934</v>
      </c>
      <c r="L549" s="40" t="n">
        <v>9375</v>
      </c>
      <c r="M549" s="37" t="n">
        <v>4802</v>
      </c>
      <c r="N549" s="37" t="n">
        <v>4573</v>
      </c>
      <c r="O549" s="37" t="n">
        <v>6319</v>
      </c>
      <c r="P549" s="37" t="n">
        <v>3495</v>
      </c>
      <c r="Q549" s="37" t="n">
        <v>2824</v>
      </c>
      <c r="R549" s="41" t="n">
        <v>10.2728580680014</v>
      </c>
      <c r="S549" s="41" t="n">
        <v>6.92418028071475</v>
      </c>
      <c r="T549" s="41" t="n">
        <v>3.34867778728664</v>
      </c>
      <c r="U549" s="41" t="n">
        <v>79.9003372148615</v>
      </c>
      <c r="V549" s="41" t="n">
        <v>77.4882372591505</v>
      </c>
      <c r="W549" s="41" t="n">
        <v>82.4352190367201</v>
      </c>
      <c r="X549" s="41" t="n">
        <v>24.4803191155322</v>
      </c>
      <c r="Y549" s="41" t="n">
        <v>23.1618401392799</v>
      </c>
      <c r="Z549" s="41" t="n">
        <v>25.7768980551873</v>
      </c>
      <c r="AA549" s="41" t="n">
        <v>11.4610410490022</v>
      </c>
      <c r="AB549" s="41" t="n">
        <v>12.2811081454007</v>
      </c>
      <c r="AC549" s="41" t="n">
        <v>10.5997643730462</v>
      </c>
      <c r="AD549" s="42" t="n">
        <v>13.7755028044433</v>
      </c>
      <c r="AE549" s="42" t="n">
        <v>14.731537660532</v>
      </c>
      <c r="AF549" s="42" t="n">
        <v>12.7714605716953</v>
      </c>
      <c r="AG549" s="42" t="n">
        <v>84.4589809596117</v>
      </c>
      <c r="AH549" s="42" t="n">
        <v>112.080898261994</v>
      </c>
      <c r="AI549" s="42" t="n">
        <v>55.6142160437822</v>
      </c>
      <c r="AJ549" s="42" t="n">
        <v>307.873634541151</v>
      </c>
      <c r="AK549" s="42" t="n">
        <v>356.406034249943</v>
      </c>
      <c r="AL549" s="42" t="n">
        <v>260.353561316979</v>
      </c>
      <c r="AM549" s="43" t="n">
        <v>1.46486684728115</v>
      </c>
      <c r="AN549" s="44" t="n">
        <v>0.00108341895496218</v>
      </c>
      <c r="AO549" s="44" t="n">
        <v>0.0269368890004547</v>
      </c>
      <c r="AP549" s="44" t="n">
        <v>0.0590409009740947</v>
      </c>
      <c r="AQ549" s="44" t="n">
        <v>0.0740690348446141</v>
      </c>
      <c r="AR549" s="44" t="n">
        <v>0.0697465679364319</v>
      </c>
      <c r="AS549" s="44" t="n">
        <v>0.0451661346709953</v>
      </c>
      <c r="AT549" s="44" t="n">
        <v>0.0157640015121959</v>
      </c>
      <c r="AU549" s="44" t="n">
        <v>0.00115811007031706</v>
      </c>
      <c r="AV549" s="44" t="n">
        <v>8.31149216445863E-006</v>
      </c>
      <c r="AW549" s="45" t="n">
        <v>26.0012051864576</v>
      </c>
      <c r="AX549" s="45" t="n">
        <v>32.0235011359229</v>
      </c>
      <c r="AY549" s="45" t="n">
        <v>58.0247063223804</v>
      </c>
      <c r="AZ549" s="45" t="n">
        <v>23.7711003778794</v>
      </c>
      <c r="BA549" s="45" t="n">
        <v>20.6999396849369</v>
      </c>
      <c r="BB549" s="45" t="n">
        <v>44.4710400628163</v>
      </c>
      <c r="BC549" s="42" t="n">
        <v>123.161603111389</v>
      </c>
      <c r="BD549" s="42" t="n">
        <v>87.0802754431998</v>
      </c>
      <c r="BE549" s="42" t="n">
        <v>19.1997762356984</v>
      </c>
      <c r="BF549" s="46" t="n">
        <v>38.8355882485078</v>
      </c>
      <c r="BG549" s="46" t="n">
        <v>38.8385052296183</v>
      </c>
    </row>
    <row r="550" customFormat="false" ht="12.65" hidden="false" customHeight="false" outlineLevel="0" collapsed="false">
      <c r="A550" s="36" t="n">
        <v>2045</v>
      </c>
      <c r="B550" s="36" t="n">
        <v>12</v>
      </c>
      <c r="C550" s="36" t="s">
        <v>110</v>
      </c>
      <c r="D550" s="36" t="s">
        <v>111</v>
      </c>
      <c r="E550" s="37" t="n">
        <v>912134</v>
      </c>
      <c r="F550" s="37" t="n">
        <v>457525</v>
      </c>
      <c r="G550" s="37" t="n">
        <v>454609</v>
      </c>
      <c r="H550" s="47" t="n">
        <v>-0.050953376017282</v>
      </c>
      <c r="I550" s="47" t="n">
        <v>-0.0613797110566527</v>
      </c>
      <c r="J550" s="47" t="n">
        <v>-0.0404579665913896</v>
      </c>
      <c r="K550" s="39" t="n">
        <v>100.64143032804</v>
      </c>
      <c r="L550" s="40" t="n">
        <v>9224</v>
      </c>
      <c r="M550" s="37" t="n">
        <v>4725</v>
      </c>
      <c r="N550" s="37" t="n">
        <v>4500</v>
      </c>
      <c r="O550" s="37" t="n">
        <v>6455</v>
      </c>
      <c r="P550" s="37" t="n">
        <v>3560</v>
      </c>
      <c r="Q550" s="37" t="n">
        <v>2895</v>
      </c>
      <c r="R550" s="41" t="n">
        <v>10.1125492526317</v>
      </c>
      <c r="S550" s="41" t="n">
        <v>7.07681108258216</v>
      </c>
      <c r="T550" s="41" t="n">
        <v>3.03573817004958</v>
      </c>
      <c r="U550" s="41" t="n">
        <v>80.0766906995751</v>
      </c>
      <c r="V550" s="41" t="n">
        <v>77.6736675616961</v>
      </c>
      <c r="W550" s="41" t="n">
        <v>82.6003614677303</v>
      </c>
      <c r="X550" s="41" t="n">
        <v>24.5729629648343</v>
      </c>
      <c r="Y550" s="41" t="n">
        <v>23.2431309822618</v>
      </c>
      <c r="Z550" s="41" t="n">
        <v>25.8801297819019</v>
      </c>
      <c r="AA550" s="41" t="n">
        <v>11.2359554678345</v>
      </c>
      <c r="AB550" s="41" t="n">
        <v>12.0503154721413</v>
      </c>
      <c r="AC550" s="41" t="n">
        <v>10.3807582258985</v>
      </c>
      <c r="AD550" s="42" t="n">
        <v>13.5007627983247</v>
      </c>
      <c r="AE550" s="42" t="n">
        <v>14.4470698157985</v>
      </c>
      <c r="AF550" s="42" t="n">
        <v>12.5070106936909</v>
      </c>
      <c r="AG550" s="42" t="n">
        <v>82.7849593608566</v>
      </c>
      <c r="AH550" s="42" t="n">
        <v>109.883380774047</v>
      </c>
      <c r="AI550" s="42" t="n">
        <v>54.4751415443899</v>
      </c>
      <c r="AJ550" s="42" t="n">
        <v>304.641050461484</v>
      </c>
      <c r="AK550" s="42" t="n">
        <v>353.215366470776</v>
      </c>
      <c r="AL550" s="42" t="n">
        <v>257.086680487943</v>
      </c>
      <c r="AM550" s="43" t="n">
        <v>1.46185374497234</v>
      </c>
      <c r="AN550" s="44" t="n">
        <v>0.0010066498984983</v>
      </c>
      <c r="AO550" s="44" t="n">
        <v>0.0259154112912503</v>
      </c>
      <c r="AP550" s="44" t="n">
        <v>0.0583049392498853</v>
      </c>
      <c r="AQ550" s="44" t="n">
        <v>0.0741661807554118</v>
      </c>
      <c r="AR550" s="44" t="n">
        <v>0.0703126513447879</v>
      </c>
      <c r="AS550" s="44" t="n">
        <v>0.0456658148503237</v>
      </c>
      <c r="AT550" s="44" t="n">
        <v>0.0158408191713654</v>
      </c>
      <c r="AU550" s="44" t="n">
        <v>0.00115097311366307</v>
      </c>
      <c r="AV550" s="44" t="n">
        <v>7.30931928134692E-006</v>
      </c>
      <c r="AW550" s="45" t="n">
        <v>25.7370233166267</v>
      </c>
      <c r="AX550" s="45" t="n">
        <v>33.2752233602092</v>
      </c>
      <c r="AY550" s="45" t="n">
        <v>59.0122466768359</v>
      </c>
      <c r="AZ550" s="45" t="n">
        <v>23.4989821044573</v>
      </c>
      <c r="BA550" s="45" t="n">
        <v>21.6858705911753</v>
      </c>
      <c r="BB550" s="45" t="n">
        <v>45.1848526956325</v>
      </c>
      <c r="BC550" s="42" t="n">
        <v>129.289323597545</v>
      </c>
      <c r="BD550" s="42" t="n">
        <v>92.2842976550117</v>
      </c>
      <c r="BE550" s="42" t="n">
        <v>20.4769903951664</v>
      </c>
      <c r="BF550" s="46" t="n">
        <v>39.2453389523908</v>
      </c>
      <c r="BG550" s="46" t="n">
        <v>39.3845725424673</v>
      </c>
    </row>
    <row r="551" customFormat="false" ht="12.65" hidden="false" customHeight="false" outlineLevel="0" collapsed="false">
      <c r="A551" s="36" t="n">
        <v>2046</v>
      </c>
      <c r="B551" s="36" t="n">
        <v>12</v>
      </c>
      <c r="C551" s="36" t="s">
        <v>110</v>
      </c>
      <c r="D551" s="36" t="s">
        <v>111</v>
      </c>
      <c r="E551" s="37" t="n">
        <v>911457</v>
      </c>
      <c r="F551" s="37" t="n">
        <v>457135</v>
      </c>
      <c r="G551" s="37" t="n">
        <v>454322</v>
      </c>
      <c r="H551" s="47" t="n">
        <v>-0.0742215507809174</v>
      </c>
      <c r="I551" s="47" t="n">
        <v>-0.0852412436478933</v>
      </c>
      <c r="J551" s="47" t="n">
        <v>-0.0631311742618434</v>
      </c>
      <c r="K551" s="39" t="n">
        <v>100.61916438121</v>
      </c>
      <c r="L551" s="40" t="n">
        <v>9072</v>
      </c>
      <c r="M551" s="37" t="n">
        <v>4647</v>
      </c>
      <c r="N551" s="37" t="n">
        <v>4425</v>
      </c>
      <c r="O551" s="37" t="n">
        <v>6593</v>
      </c>
      <c r="P551" s="37" t="n">
        <v>3627</v>
      </c>
      <c r="Q551" s="37" t="n">
        <v>2966</v>
      </c>
      <c r="R551" s="41" t="n">
        <v>9.95329456024804</v>
      </c>
      <c r="S551" s="41" t="n">
        <v>7.23347343868114</v>
      </c>
      <c r="T551" s="41" t="n">
        <v>2.7198211215669</v>
      </c>
      <c r="U551" s="41" t="n">
        <v>80.2505462139747</v>
      </c>
      <c r="V551" s="41" t="n">
        <v>77.8571351277648</v>
      </c>
      <c r="W551" s="41" t="n">
        <v>82.7625136328188</v>
      </c>
      <c r="X551" s="41" t="n">
        <v>24.6644366782896</v>
      </c>
      <c r="Y551" s="41" t="n">
        <v>23.3236074176839</v>
      </c>
      <c r="Z551" s="41" t="n">
        <v>25.9816421463884</v>
      </c>
      <c r="AA551" s="41" t="n">
        <v>11.0155280325764</v>
      </c>
      <c r="AB551" s="41" t="n">
        <v>11.8232415822034</v>
      </c>
      <c r="AC551" s="41" t="n">
        <v>10.1672333405315</v>
      </c>
      <c r="AD551" s="42" t="n">
        <v>13.23166744256</v>
      </c>
      <c r="AE551" s="42" t="n">
        <v>14.1671784375191</v>
      </c>
      <c r="AF551" s="42" t="n">
        <v>12.2491740289341</v>
      </c>
      <c r="AG551" s="42" t="n">
        <v>81.1450396587096</v>
      </c>
      <c r="AH551" s="42" t="n">
        <v>107.71685297725</v>
      </c>
      <c r="AI551" s="42" t="n">
        <v>53.3636849037658</v>
      </c>
      <c r="AJ551" s="42" t="n">
        <v>301.460963213327</v>
      </c>
      <c r="AK551" s="42" t="n">
        <v>350.062150594592</v>
      </c>
      <c r="AL551" s="42" t="n">
        <v>253.889143806493</v>
      </c>
      <c r="AM551" s="43" t="n">
        <v>1.45951843568941</v>
      </c>
      <c r="AN551" s="44" t="n">
        <v>0.000935549456218306</v>
      </c>
      <c r="AO551" s="44" t="n">
        <v>0.0249387709682959</v>
      </c>
      <c r="AP551" s="44" t="n">
        <v>0.0575922426196722</v>
      </c>
      <c r="AQ551" s="44" t="n">
        <v>0.0742816285990783</v>
      </c>
      <c r="AR551" s="44" t="n">
        <v>0.0709006765517253</v>
      </c>
      <c r="AS551" s="44" t="n">
        <v>0.0461823225215954</v>
      </c>
      <c r="AT551" s="44" t="n">
        <v>0.0159219067816913</v>
      </c>
      <c r="AU551" s="44" t="n">
        <v>0.00114416008131528</v>
      </c>
      <c r="AV551" s="44" t="n">
        <v>6.42955829093728E-006</v>
      </c>
      <c r="AW551" s="45" t="n">
        <v>25.4893252490073</v>
      </c>
      <c r="AX551" s="45" t="n">
        <v>34.5102885570742</v>
      </c>
      <c r="AY551" s="45" t="n">
        <v>59.9996138060815</v>
      </c>
      <c r="AZ551" s="45" t="n">
        <v>23.2506713252449</v>
      </c>
      <c r="BA551" s="45" t="n">
        <v>22.6966378494534</v>
      </c>
      <c r="BB551" s="45" t="n">
        <v>45.9473091746983</v>
      </c>
      <c r="BC551" s="42" t="n">
        <v>135.391142056294</v>
      </c>
      <c r="BD551" s="42" t="n">
        <v>97.6171291226765</v>
      </c>
      <c r="BE551" s="42" t="n">
        <v>21.8074006735398</v>
      </c>
      <c r="BF551" s="46" t="n">
        <v>39.651094895316</v>
      </c>
      <c r="BG551" s="46" t="n">
        <v>39.9259510384698</v>
      </c>
    </row>
    <row r="552" customFormat="false" ht="12.65" hidden="false" customHeight="false" outlineLevel="0" collapsed="false">
      <c r="A552" s="36" t="n">
        <v>2047</v>
      </c>
      <c r="B552" s="36" t="n">
        <v>12</v>
      </c>
      <c r="C552" s="36" t="s">
        <v>110</v>
      </c>
      <c r="D552" s="36" t="s">
        <v>111</v>
      </c>
      <c r="E552" s="37" t="n">
        <v>910569</v>
      </c>
      <c r="F552" s="37" t="n">
        <v>456633</v>
      </c>
      <c r="G552" s="37" t="n">
        <v>453936</v>
      </c>
      <c r="H552" s="47" t="n">
        <v>-0.0974264282352366</v>
      </c>
      <c r="I552" s="47" t="n">
        <v>-0.109814387434781</v>
      </c>
      <c r="J552" s="47" t="n">
        <v>-0.0849617672047609</v>
      </c>
      <c r="K552" s="39" t="n">
        <v>100.594136618378</v>
      </c>
      <c r="L552" s="40" t="n">
        <v>8919</v>
      </c>
      <c r="M552" s="37" t="n">
        <v>4568</v>
      </c>
      <c r="N552" s="37" t="n">
        <v>4351</v>
      </c>
      <c r="O552" s="37" t="n">
        <v>6734</v>
      </c>
      <c r="P552" s="37" t="n">
        <v>3695</v>
      </c>
      <c r="Q552" s="37" t="n">
        <v>3039</v>
      </c>
      <c r="R552" s="41" t="n">
        <v>9.79497435120238</v>
      </c>
      <c r="S552" s="41" t="n">
        <v>7.39537585839184</v>
      </c>
      <c r="T552" s="41" t="n">
        <v>2.39959849281054</v>
      </c>
      <c r="U552" s="41" t="n">
        <v>80.421927680954</v>
      </c>
      <c r="V552" s="41" t="n">
        <v>78.0386373769493</v>
      </c>
      <c r="W552" s="41" t="n">
        <v>82.9217028784386</v>
      </c>
      <c r="X552" s="41" t="n">
        <v>24.7547017943293</v>
      </c>
      <c r="Y552" s="41" t="n">
        <v>23.403266091068</v>
      </c>
      <c r="Z552" s="41" t="n">
        <v>26.0814428864426</v>
      </c>
      <c r="AA552" s="41" t="n">
        <v>10.7995003324011</v>
      </c>
      <c r="AB552" s="41" t="n">
        <v>11.5998385110127</v>
      </c>
      <c r="AC552" s="41" t="n">
        <v>9.9590582137944</v>
      </c>
      <c r="AD552" s="42" t="n">
        <v>12.967939996489</v>
      </c>
      <c r="AE552" s="42" t="n">
        <v>13.8918048052719</v>
      </c>
      <c r="AF552" s="42" t="n">
        <v>11.9977922293093</v>
      </c>
      <c r="AG552" s="42" t="n">
        <v>79.5379077981086</v>
      </c>
      <c r="AH552" s="42" t="n">
        <v>105.581066351521</v>
      </c>
      <c r="AI552" s="42" t="n">
        <v>52.2792291554264</v>
      </c>
      <c r="AJ552" s="42" t="n">
        <v>298.326676070028</v>
      </c>
      <c r="AK552" s="42" t="n">
        <v>346.946346302524</v>
      </c>
      <c r="AL552" s="42" t="n">
        <v>250.759877951977</v>
      </c>
      <c r="AM552" s="43" t="n">
        <v>1.45778706743033</v>
      </c>
      <c r="AN552" s="44" t="n">
        <v>0.00086964612476929</v>
      </c>
      <c r="AO552" s="44" t="n">
        <v>0.024003772754839</v>
      </c>
      <c r="AP552" s="44" t="n">
        <v>0.056899722955896</v>
      </c>
      <c r="AQ552" s="44" t="n">
        <v>0.0744122501519578</v>
      </c>
      <c r="AR552" s="44" t="n">
        <v>0.0715080282214637</v>
      </c>
      <c r="AS552" s="44" t="n">
        <v>0.0467140850498595</v>
      </c>
      <c r="AT552" s="44" t="n">
        <v>0.0160066347942025</v>
      </c>
      <c r="AU552" s="44" t="n">
        <v>0.00113761660653639</v>
      </c>
      <c r="AV552" s="44" t="n">
        <v>5.65682654152432E-006</v>
      </c>
      <c r="AW552" s="45" t="n">
        <v>25.2527073897687</v>
      </c>
      <c r="AX552" s="45" t="n">
        <v>35.7179223368937</v>
      </c>
      <c r="AY552" s="45" t="n">
        <v>60.9706297266624</v>
      </c>
      <c r="AZ552" s="45" t="n">
        <v>23.0193568348384</v>
      </c>
      <c r="BA552" s="45" t="n">
        <v>23.7150233016843</v>
      </c>
      <c r="BB552" s="45" t="n">
        <v>46.7343801365227</v>
      </c>
      <c r="BC552" s="42" t="n">
        <v>141.441952284946</v>
      </c>
      <c r="BD552" s="42" t="n">
        <v>103.022093413978</v>
      </c>
      <c r="BE552" s="42" t="n">
        <v>23.1952844982079</v>
      </c>
      <c r="BF552" s="46" t="n">
        <v>40.0531568722414</v>
      </c>
      <c r="BG552" s="46" t="n">
        <v>40.4568304051631</v>
      </c>
    </row>
    <row r="553" customFormat="false" ht="12.65" hidden="false" customHeight="false" outlineLevel="0" collapsed="false">
      <c r="A553" s="36" t="n">
        <v>2048</v>
      </c>
      <c r="B553" s="36" t="n">
        <v>12</v>
      </c>
      <c r="C553" s="36" t="s">
        <v>110</v>
      </c>
      <c r="D553" s="36" t="s">
        <v>111</v>
      </c>
      <c r="E553" s="37" t="n">
        <v>909477</v>
      </c>
      <c r="F553" s="37" t="n">
        <v>456032</v>
      </c>
      <c r="G553" s="37" t="n">
        <v>453445</v>
      </c>
      <c r="H553" s="47" t="n">
        <v>-0.119925013919864</v>
      </c>
      <c r="I553" s="47" t="n">
        <v>-0.131615542459695</v>
      </c>
      <c r="J553" s="47" t="n">
        <v>-0.108165027669094</v>
      </c>
      <c r="K553" s="39" t="n">
        <v>100.570521231902</v>
      </c>
      <c r="L553" s="40" t="n">
        <v>8767</v>
      </c>
      <c r="M553" s="37" t="n">
        <v>4490</v>
      </c>
      <c r="N553" s="37" t="n">
        <v>4276</v>
      </c>
      <c r="O553" s="37" t="n">
        <v>6878</v>
      </c>
      <c r="P553" s="37" t="n">
        <v>3764</v>
      </c>
      <c r="Q553" s="37" t="n">
        <v>3114</v>
      </c>
      <c r="R553" s="41" t="n">
        <v>9.63960605930661</v>
      </c>
      <c r="S553" s="41" t="n">
        <v>7.56258816880471</v>
      </c>
      <c r="T553" s="41" t="n">
        <v>2.0770178905019</v>
      </c>
      <c r="U553" s="41" t="n">
        <v>80.5908108695218</v>
      </c>
      <c r="V553" s="41" t="n">
        <v>78.2181725071978</v>
      </c>
      <c r="W553" s="41" t="n">
        <v>83.0779575208831</v>
      </c>
      <c r="X553" s="41" t="n">
        <v>24.843707277469</v>
      </c>
      <c r="Y553" s="41" t="n">
        <v>23.482104056999</v>
      </c>
      <c r="Z553" s="41" t="n">
        <v>26.1795407322505</v>
      </c>
      <c r="AA553" s="41" t="n">
        <v>10.5878784342365</v>
      </c>
      <c r="AB553" s="41" t="n">
        <v>11.3800584747959</v>
      </c>
      <c r="AC553" s="41" t="n">
        <v>9.7561040821429</v>
      </c>
      <c r="AD553" s="42" t="n">
        <v>12.7095752099365</v>
      </c>
      <c r="AE553" s="42" t="n">
        <v>13.6208904048569</v>
      </c>
      <c r="AF553" s="42" t="n">
        <v>11.7527102262038</v>
      </c>
      <c r="AG553" s="42" t="n">
        <v>77.9619849536126</v>
      </c>
      <c r="AH553" s="42" t="n">
        <v>103.475767475882</v>
      </c>
      <c r="AI553" s="42" t="n">
        <v>51.2211677367072</v>
      </c>
      <c r="AJ553" s="42" t="n">
        <v>295.242628581501</v>
      </c>
      <c r="AK553" s="42" t="n">
        <v>343.867898059212</v>
      </c>
      <c r="AL553" s="42" t="n">
        <v>247.69780352716</v>
      </c>
      <c r="AM553" s="43" t="n">
        <v>1.45659328527833</v>
      </c>
      <c r="AN553" s="44" t="n">
        <v>0.000808516682565277</v>
      </c>
      <c r="AO553" s="44" t="n">
        <v>0.0231075855952817</v>
      </c>
      <c r="AP553" s="44" t="n">
        <v>0.0562246703099798</v>
      </c>
      <c r="AQ553" s="44" t="n">
        <v>0.0745552209778808</v>
      </c>
      <c r="AR553" s="44" t="n">
        <v>0.0721323083216225</v>
      </c>
      <c r="AS553" s="44" t="n">
        <v>0.0472596529687744</v>
      </c>
      <c r="AT553" s="44" t="n">
        <v>0.016094429969917</v>
      </c>
      <c r="AU553" s="44" t="n">
        <v>0.001131294455475</v>
      </c>
      <c r="AV553" s="44" t="n">
        <v>4.9777741700529E-006</v>
      </c>
      <c r="AW553" s="45" t="n">
        <v>25.0230996426899</v>
      </c>
      <c r="AX553" s="45" t="n">
        <v>36.892844362708</v>
      </c>
      <c r="AY553" s="45" t="n">
        <v>61.9159440053979</v>
      </c>
      <c r="AZ553" s="45" t="n">
        <v>22.8014762542077</v>
      </c>
      <c r="BA553" s="45" t="n">
        <v>24.7391004582877</v>
      </c>
      <c r="BB553" s="45" t="n">
        <v>47.5405767124954</v>
      </c>
      <c r="BC553" s="42" t="n">
        <v>147.435149479915</v>
      </c>
      <c r="BD553" s="42" t="n">
        <v>108.497801556697</v>
      </c>
      <c r="BE553" s="42" t="n">
        <v>24.6439091025513</v>
      </c>
      <c r="BF553" s="46" t="n">
        <v>40.4517684339461</v>
      </c>
      <c r="BG553" s="46" t="n">
        <v>40.9851928868493</v>
      </c>
    </row>
    <row r="554" customFormat="false" ht="12.65" hidden="false" customHeight="false" outlineLevel="0" collapsed="false">
      <c r="A554" s="36" t="n">
        <v>2049</v>
      </c>
      <c r="B554" s="36" t="n">
        <v>12</v>
      </c>
      <c r="C554" s="36" t="s">
        <v>110</v>
      </c>
      <c r="D554" s="36" t="s">
        <v>111</v>
      </c>
      <c r="E554" s="37" t="n">
        <v>908166</v>
      </c>
      <c r="F554" s="37" t="n">
        <v>455316</v>
      </c>
      <c r="G554" s="37" t="n">
        <v>452850</v>
      </c>
      <c r="H554" s="47" t="n">
        <v>-0.144148780013131</v>
      </c>
      <c r="I554" s="47" t="n">
        <v>-0.157006525857839</v>
      </c>
      <c r="J554" s="47" t="n">
        <v>-0.13121767799843</v>
      </c>
      <c r="K554" s="39" t="n">
        <v>100.544551175886</v>
      </c>
      <c r="L554" s="40" t="n">
        <v>8618</v>
      </c>
      <c r="M554" s="37" t="n">
        <v>4414</v>
      </c>
      <c r="N554" s="37" t="n">
        <v>4204</v>
      </c>
      <c r="O554" s="37" t="n">
        <v>7025</v>
      </c>
      <c r="P554" s="37" t="n">
        <v>3835</v>
      </c>
      <c r="Q554" s="37" t="n">
        <v>3190</v>
      </c>
      <c r="R554" s="41" t="n">
        <v>9.48945457108062</v>
      </c>
      <c r="S554" s="41" t="n">
        <v>7.7353699654028</v>
      </c>
      <c r="T554" s="41" t="n">
        <v>1.75408460567782</v>
      </c>
      <c r="U554" s="41" t="n">
        <v>80.7571976556187</v>
      </c>
      <c r="V554" s="41" t="n">
        <v>78.3957394792528</v>
      </c>
      <c r="W554" s="41" t="n">
        <v>83.2313067830414</v>
      </c>
      <c r="X554" s="41" t="n">
        <v>24.9314367504888</v>
      </c>
      <c r="Y554" s="41" t="n">
        <v>23.5601187714475</v>
      </c>
      <c r="Z554" s="41" t="n">
        <v>26.2759453575682</v>
      </c>
      <c r="AA554" s="41" t="n">
        <v>10.3806591912561</v>
      </c>
      <c r="AB554" s="41" t="n">
        <v>11.1638538888954</v>
      </c>
      <c r="AC554" s="41" t="n">
        <v>9.55824489614575</v>
      </c>
      <c r="AD554" s="42" t="n">
        <v>12.4565486127468</v>
      </c>
      <c r="AE554" s="42" t="n">
        <v>13.3543769514584</v>
      </c>
      <c r="AF554" s="42" t="n">
        <v>11.5137762014377</v>
      </c>
      <c r="AG554" s="42" t="n">
        <v>76.4170599695112</v>
      </c>
      <c r="AH554" s="42" t="n">
        <v>101.400698339662</v>
      </c>
      <c r="AI554" s="42" t="n">
        <v>50.1889045505339</v>
      </c>
      <c r="AJ554" s="42" t="n">
        <v>292.202654122324</v>
      </c>
      <c r="AK554" s="42" t="n">
        <v>340.826735614911</v>
      </c>
      <c r="AL554" s="42" t="n">
        <v>244.701836729163</v>
      </c>
      <c r="AM554" s="43" t="n">
        <v>1.45587758315078</v>
      </c>
      <c r="AN554" s="44" t="n">
        <v>0.000751780103725734</v>
      </c>
      <c r="AO554" s="44" t="n">
        <v>0.0222476968027887</v>
      </c>
      <c r="AP554" s="44" t="n">
        <v>0.0555647169238574</v>
      </c>
      <c r="AQ554" s="44" t="n">
        <v>0.074707999837087</v>
      </c>
      <c r="AR554" s="44" t="n">
        <v>0.0727713247213877</v>
      </c>
      <c r="AS554" s="44" t="n">
        <v>0.0478176944271238</v>
      </c>
      <c r="AT554" s="44" t="n">
        <v>0.0161847720018975</v>
      </c>
      <c r="AU554" s="44" t="n">
        <v>0.0011251510171884</v>
      </c>
      <c r="AV554" s="44" t="n">
        <v>4.38079509965342E-006</v>
      </c>
      <c r="AW554" s="45" t="n">
        <v>24.7972588936243</v>
      </c>
      <c r="AX554" s="45" t="n">
        <v>38.0350025370654</v>
      </c>
      <c r="AY554" s="45" t="n">
        <v>62.8322614306897</v>
      </c>
      <c r="AZ554" s="45" t="n">
        <v>22.593197634528</v>
      </c>
      <c r="BA554" s="45" t="n">
        <v>25.766001241546</v>
      </c>
      <c r="BB554" s="45" t="n">
        <v>48.3591988760741</v>
      </c>
      <c r="BC554" s="42" t="n">
        <v>153.38389900363</v>
      </c>
      <c r="BD554" s="42" t="n">
        <v>114.043180865063</v>
      </c>
      <c r="BE554" s="42" t="n">
        <v>26.1623114633194</v>
      </c>
      <c r="BF554" s="46" t="n">
        <v>40.8462274518095</v>
      </c>
      <c r="BG554" s="46" t="n">
        <v>41.5124252683138</v>
      </c>
    </row>
    <row r="555" customFormat="false" ht="12.65" hidden="false" customHeight="false" outlineLevel="0" collapsed="false">
      <c r="A555" s="36" t="n">
        <v>2050</v>
      </c>
      <c r="B555" s="36" t="n">
        <v>12</v>
      </c>
      <c r="C555" s="36" t="s">
        <v>110</v>
      </c>
      <c r="D555" s="36" t="s">
        <v>111</v>
      </c>
      <c r="E555" s="37" t="n">
        <v>906638</v>
      </c>
      <c r="F555" s="37" t="n">
        <v>454488</v>
      </c>
      <c r="G555" s="37" t="n">
        <v>452150</v>
      </c>
      <c r="H555" s="47" t="n">
        <v>-0.168251178749257</v>
      </c>
      <c r="I555" s="47" t="n">
        <v>-0.18185172495585</v>
      </c>
      <c r="J555" s="47" t="n">
        <v>-0.154576570608367</v>
      </c>
      <c r="K555" s="39" t="n">
        <v>100.517085038151</v>
      </c>
      <c r="L555" s="40" t="n">
        <v>8480</v>
      </c>
      <c r="M555" s="37" t="n">
        <v>4344</v>
      </c>
      <c r="N555" s="37" t="n">
        <v>4137</v>
      </c>
      <c r="O555" s="37" t="n">
        <v>7174</v>
      </c>
      <c r="P555" s="37" t="n">
        <v>3907</v>
      </c>
      <c r="Q555" s="37" t="n">
        <v>3267</v>
      </c>
      <c r="R555" s="41" t="n">
        <v>9.35323690381387</v>
      </c>
      <c r="S555" s="41" t="n">
        <v>7.91275018254254</v>
      </c>
      <c r="T555" s="41" t="n">
        <v>1.44048672127133</v>
      </c>
      <c r="U555" s="41" t="n">
        <v>80.9212061962134</v>
      </c>
      <c r="V555" s="41" t="n">
        <v>78.5713380007539</v>
      </c>
      <c r="W555" s="41" t="n">
        <v>83.3817807324389</v>
      </c>
      <c r="X555" s="41" t="n">
        <v>25.0179267106412</v>
      </c>
      <c r="Y555" s="41" t="n">
        <v>23.6373080838826</v>
      </c>
      <c r="Z555" s="41" t="n">
        <v>26.3706673314756</v>
      </c>
      <c r="AA555" s="41" t="n">
        <v>10.1776545046327</v>
      </c>
      <c r="AB555" s="41" t="n">
        <v>10.9511773851806</v>
      </c>
      <c r="AC555" s="41" t="n">
        <v>9.36535729255378</v>
      </c>
      <c r="AD555" s="42" t="n">
        <v>12.2086617209363</v>
      </c>
      <c r="AE555" s="42" t="n">
        <v>13.0922064116749</v>
      </c>
      <c r="AF555" s="42" t="n">
        <v>11.2808415551515</v>
      </c>
      <c r="AG555" s="42" t="n">
        <v>74.9001412186331</v>
      </c>
      <c r="AH555" s="42" t="n">
        <v>99.3555966456913</v>
      </c>
      <c r="AI555" s="42" t="n">
        <v>49.1818540059459</v>
      </c>
      <c r="AJ555" s="42" t="n">
        <v>289.214424806719</v>
      </c>
      <c r="AK555" s="42" t="n">
        <v>337.822774504282</v>
      </c>
      <c r="AL555" s="42" t="n">
        <v>241.770890918655</v>
      </c>
      <c r="AM555" s="43" t="n">
        <v>1.45558668726161</v>
      </c>
      <c r="AN555" s="44" t="n">
        <v>0.000699092320725532</v>
      </c>
      <c r="AO555" s="44" t="n">
        <v>0.0214218712903783</v>
      </c>
      <c r="AP555" s="44" t="n">
        <v>0.0549178031962769</v>
      </c>
      <c r="AQ555" s="44" t="n">
        <v>0.0748683079691198</v>
      </c>
      <c r="AR555" s="44" t="n">
        <v>0.073423079033561</v>
      </c>
      <c r="AS555" s="44" t="n">
        <v>0.0483869890230461</v>
      </c>
      <c r="AT555" s="44" t="n">
        <v>0.0162771900265568</v>
      </c>
      <c r="AU555" s="44" t="n">
        <v>0.0011191488099338</v>
      </c>
      <c r="AV555" s="44" t="n">
        <v>3.85578272368915E-006</v>
      </c>
      <c r="AW555" s="45" t="n">
        <v>24.5794012733102</v>
      </c>
      <c r="AX555" s="45" t="n">
        <v>39.1697295344742</v>
      </c>
      <c r="AY555" s="45" t="n">
        <v>63.7491308077843</v>
      </c>
      <c r="AZ555" s="45" t="n">
        <v>22.3918784398575</v>
      </c>
      <c r="BA555" s="45" t="n">
        <v>26.783872055811</v>
      </c>
      <c r="BB555" s="45" t="n">
        <v>49.1757504956686</v>
      </c>
      <c r="BC555" s="42" t="n">
        <v>159.359982364612</v>
      </c>
      <c r="BD555" s="42" t="n">
        <v>119.614225879932</v>
      </c>
      <c r="BE555" s="42" t="n">
        <v>27.7617752957602</v>
      </c>
      <c r="BF555" s="46" t="n">
        <v>41.2362971770431</v>
      </c>
      <c r="BG555" s="46" t="n">
        <v>42.0360992548651</v>
      </c>
    </row>
    <row r="556" customFormat="false" ht="12.65" hidden="false" customHeight="false" outlineLevel="0" collapsed="false">
      <c r="A556" s="36" t="n">
        <v>2051</v>
      </c>
      <c r="B556" s="36" t="n">
        <v>12</v>
      </c>
      <c r="C556" s="36" t="s">
        <v>110</v>
      </c>
      <c r="D556" s="36" t="s">
        <v>111</v>
      </c>
      <c r="E556" s="37" t="n">
        <v>904908</v>
      </c>
      <c r="F556" s="37" t="n">
        <v>453557</v>
      </c>
      <c r="G556" s="37" t="n">
        <v>451351</v>
      </c>
      <c r="H556" s="47" t="n">
        <v>-0.190814856646204</v>
      </c>
      <c r="I556" s="47" t="n">
        <v>-0.204845892520811</v>
      </c>
      <c r="J556" s="47" t="n">
        <v>-0.176711268384389</v>
      </c>
      <c r="K556" s="39" t="n">
        <v>100.488754871486</v>
      </c>
      <c r="L556" s="40" t="n">
        <v>8345</v>
      </c>
      <c r="M556" s="37" t="n">
        <v>4274</v>
      </c>
      <c r="N556" s="37" t="n">
        <v>4071</v>
      </c>
      <c r="O556" s="37" t="n">
        <v>7326</v>
      </c>
      <c r="P556" s="37" t="n">
        <v>3980</v>
      </c>
      <c r="Q556" s="37" t="n">
        <v>3346</v>
      </c>
      <c r="R556" s="41" t="n">
        <v>9.22193195330354</v>
      </c>
      <c r="S556" s="41" t="n">
        <v>8.09585062790913</v>
      </c>
      <c r="T556" s="41" t="n">
        <v>1.12608132539441</v>
      </c>
      <c r="U556" s="41" t="n">
        <v>81.082789032862</v>
      </c>
      <c r="V556" s="41" t="n">
        <v>78.7449685100364</v>
      </c>
      <c r="W556" s="41" t="n">
        <v>83.5294102206317</v>
      </c>
      <c r="X556" s="41" t="n">
        <v>25.1030968736484</v>
      </c>
      <c r="Y556" s="41" t="n">
        <v>23.7136702291957</v>
      </c>
      <c r="Z556" s="41" t="n">
        <v>26.4637180707988</v>
      </c>
      <c r="AA556" s="41" t="n">
        <v>9.97878552593636</v>
      </c>
      <c r="AB556" s="41" t="n">
        <v>10.7419818285813</v>
      </c>
      <c r="AC556" s="41" t="n">
        <v>9.17732056419435</v>
      </c>
      <c r="AD556" s="42" t="n">
        <v>11.9658078188483</v>
      </c>
      <c r="AE556" s="42" t="n">
        <v>12.8343210244519</v>
      </c>
      <c r="AF556" s="42" t="n">
        <v>11.0537608709754</v>
      </c>
      <c r="AG556" s="42" t="n">
        <v>73.4105363483928</v>
      </c>
      <c r="AH556" s="42" t="n">
        <v>97.3401961054495</v>
      </c>
      <c r="AI556" s="42" t="n">
        <v>48.1994410390195</v>
      </c>
      <c r="AJ556" s="42" t="n">
        <v>286.273915953955</v>
      </c>
      <c r="AK556" s="42" t="n">
        <v>334.85591654129</v>
      </c>
      <c r="AL556" s="42" t="n">
        <v>238.903878091209</v>
      </c>
      <c r="AM556" s="43" t="n">
        <v>1.45567297574325</v>
      </c>
      <c r="AN556" s="44" t="n">
        <v>0.00065014172060547</v>
      </c>
      <c r="AO556" s="44" t="n">
        <v>0.020628115516582</v>
      </c>
      <c r="AP556" s="44" t="n">
        <v>0.0542821458310562</v>
      </c>
      <c r="AQ556" s="44" t="n">
        <v>0.0750341086687866</v>
      </c>
      <c r="AR556" s="44" t="n">
        <v>0.0740857540919668</v>
      </c>
      <c r="AS556" s="44" t="n">
        <v>0.0489664212733022</v>
      </c>
      <c r="AT556" s="44" t="n">
        <v>0.0163712591138869</v>
      </c>
      <c r="AU556" s="44" t="n">
        <v>0.00111325500960894</v>
      </c>
      <c r="AV556" s="44" t="n">
        <v>3.39392285417741E-006</v>
      </c>
      <c r="AW556" s="45" t="n">
        <v>24.3752525381219</v>
      </c>
      <c r="AX556" s="45" t="n">
        <v>40.3265613681287</v>
      </c>
      <c r="AY556" s="45" t="n">
        <v>64.7018139062506</v>
      </c>
      <c r="AZ556" s="45" t="n">
        <v>22.1962748484316</v>
      </c>
      <c r="BA556" s="45" t="n">
        <v>27.7823448102122</v>
      </c>
      <c r="BB556" s="45" t="n">
        <v>49.9786196586438</v>
      </c>
      <c r="BC556" s="42" t="n">
        <v>165.440588995169</v>
      </c>
      <c r="BD556" s="42" t="n">
        <v>125.166700268064</v>
      </c>
      <c r="BE556" s="42" t="n">
        <v>29.4587188160361</v>
      </c>
      <c r="BF556" s="46" t="n">
        <v>41.6216941390727</v>
      </c>
      <c r="BG556" s="46" t="n">
        <v>42.5444651509504</v>
      </c>
    </row>
    <row r="557" customFormat="false" ht="12.65" hidden="false" customHeight="false" outlineLevel="0" collapsed="false">
      <c r="A557" s="36" t="n">
        <v>2052</v>
      </c>
      <c r="B557" s="36" t="n">
        <v>12</v>
      </c>
      <c r="C557" s="36" t="s">
        <v>110</v>
      </c>
      <c r="D557" s="36" t="s">
        <v>111</v>
      </c>
      <c r="E557" s="37" t="n">
        <v>902958</v>
      </c>
      <c r="F557" s="37" t="n">
        <v>452515</v>
      </c>
      <c r="G557" s="37" t="n">
        <v>450443</v>
      </c>
      <c r="H557" s="47" t="n">
        <v>-0.215491519579891</v>
      </c>
      <c r="I557" s="47" t="n">
        <v>-0.229739591716149</v>
      </c>
      <c r="J557" s="47" t="n">
        <v>-0.201173809296973</v>
      </c>
      <c r="K557" s="39" t="n">
        <v>100.459991608261</v>
      </c>
      <c r="L557" s="40" t="n">
        <v>8207</v>
      </c>
      <c r="M557" s="37" t="n">
        <v>4204</v>
      </c>
      <c r="N557" s="37" t="n">
        <v>4004</v>
      </c>
      <c r="O557" s="37" t="n">
        <v>7480</v>
      </c>
      <c r="P557" s="37" t="n">
        <v>4054</v>
      </c>
      <c r="Q557" s="37" t="n">
        <v>3426</v>
      </c>
      <c r="R557" s="41" t="n">
        <v>9.08901632191088</v>
      </c>
      <c r="S557" s="41" t="n">
        <v>8.28388474325495</v>
      </c>
      <c r="T557" s="41" t="n">
        <v>0.80513157865593</v>
      </c>
      <c r="U557" s="41" t="n">
        <v>81.2419308708062</v>
      </c>
      <c r="V557" s="41" t="n">
        <v>78.916632159656</v>
      </c>
      <c r="W557" s="41" t="n">
        <v>83.6742268240135</v>
      </c>
      <c r="X557" s="41" t="n">
        <v>25.1869404294063</v>
      </c>
      <c r="Y557" s="41" t="n">
        <v>23.7892038194536</v>
      </c>
      <c r="Z557" s="41" t="n">
        <v>26.5551097932801</v>
      </c>
      <c r="AA557" s="41" t="n">
        <v>9.78389191152863</v>
      </c>
      <c r="AB557" s="41" t="n">
        <v>10.536220332771</v>
      </c>
      <c r="AC557" s="41" t="n">
        <v>8.99401662793842</v>
      </c>
      <c r="AD557" s="42" t="n">
        <v>11.7278153287416</v>
      </c>
      <c r="AE557" s="42" t="n">
        <v>12.5806633209522</v>
      </c>
      <c r="AF557" s="42" t="n">
        <v>10.8323918787838</v>
      </c>
      <c r="AG557" s="42" t="n">
        <v>71.948701395284</v>
      </c>
      <c r="AH557" s="42" t="n">
        <v>95.3542267262263</v>
      </c>
      <c r="AI557" s="42" t="n">
        <v>47.2411011157443</v>
      </c>
      <c r="AJ557" s="42" t="n">
        <v>283.38983623103</v>
      </c>
      <c r="AK557" s="42" t="n">
        <v>331.926050309707</v>
      </c>
      <c r="AL557" s="42" t="n">
        <v>236.099710254725</v>
      </c>
      <c r="AM557" s="43" t="n">
        <v>1.45609393693933</v>
      </c>
      <c r="AN557" s="44" t="n">
        <v>0.000604645272592124</v>
      </c>
      <c r="AO557" s="44" t="n">
        <v>0.0198646457525715</v>
      </c>
      <c r="AP557" s="44" t="n">
        <v>0.053656208286047</v>
      </c>
      <c r="AQ557" s="44" t="n">
        <v>0.075203587465754</v>
      </c>
      <c r="AR557" s="44" t="n">
        <v>0.0747577013698375</v>
      </c>
      <c r="AS557" s="44" t="n">
        <v>0.0495549739139117</v>
      </c>
      <c r="AT557" s="44" t="n">
        <v>0.0164665968051026</v>
      </c>
      <c r="AU557" s="44" t="n">
        <v>0.00110744100425929</v>
      </c>
      <c r="AV557" s="44" t="n">
        <v>2.98751779131362E-006</v>
      </c>
      <c r="AW557" s="45" t="n">
        <v>24.1902122544116</v>
      </c>
      <c r="AX557" s="45" t="n">
        <v>41.5312049773797</v>
      </c>
      <c r="AY557" s="45" t="n">
        <v>65.7214172317914</v>
      </c>
      <c r="AZ557" s="45" t="n">
        <v>22.0055496378711</v>
      </c>
      <c r="BA557" s="45" t="n">
        <v>28.7492612169802</v>
      </c>
      <c r="BB557" s="45" t="n">
        <v>50.7548108548513</v>
      </c>
      <c r="BC557" s="42" t="n">
        <v>171.685988285636</v>
      </c>
      <c r="BD557" s="42" t="n">
        <v>130.645503930078</v>
      </c>
      <c r="BE557" s="42" t="n">
        <v>31.2592941033656</v>
      </c>
      <c r="BF557" s="46" t="n">
        <v>42.0016025108588</v>
      </c>
      <c r="BG557" s="46" t="n">
        <v>43.0471556886228</v>
      </c>
    </row>
    <row r="558" customFormat="false" ht="12.65" hidden="false" customHeight="false" outlineLevel="0" collapsed="false">
      <c r="A558" s="36" t="n">
        <v>2053</v>
      </c>
      <c r="B558" s="36" t="n">
        <v>12</v>
      </c>
      <c r="C558" s="36" t="s">
        <v>110</v>
      </c>
      <c r="D558" s="36" t="s">
        <v>111</v>
      </c>
      <c r="E558" s="37" t="n">
        <v>900792</v>
      </c>
      <c r="F558" s="37" t="n">
        <v>451368</v>
      </c>
      <c r="G558" s="37" t="n">
        <v>449424</v>
      </c>
      <c r="H558" s="47" t="n">
        <v>-0.239878266763238</v>
      </c>
      <c r="I558" s="47" t="n">
        <v>-0.25347226058805</v>
      </c>
      <c r="J558" s="47" t="n">
        <v>-0.226221741707611</v>
      </c>
      <c r="K558" s="39" t="n">
        <v>100.432553668696</v>
      </c>
      <c r="L558" s="40" t="n">
        <v>8071</v>
      </c>
      <c r="M558" s="37" t="n">
        <v>4134</v>
      </c>
      <c r="N558" s="37" t="n">
        <v>3937</v>
      </c>
      <c r="O558" s="37" t="n">
        <v>7637</v>
      </c>
      <c r="P558" s="37" t="n">
        <v>4129</v>
      </c>
      <c r="Q558" s="37" t="n">
        <v>3508</v>
      </c>
      <c r="R558" s="41" t="n">
        <v>8.95989307187453</v>
      </c>
      <c r="S558" s="41" t="n">
        <v>8.4780948321033</v>
      </c>
      <c r="T558" s="41" t="n">
        <v>0.481798239771225</v>
      </c>
      <c r="U558" s="41" t="n">
        <v>81.398637230986</v>
      </c>
      <c r="V558" s="41" t="n">
        <v>79.0863307996677</v>
      </c>
      <c r="W558" s="41" t="n">
        <v>83.816262786092</v>
      </c>
      <c r="X558" s="41" t="n">
        <v>25.2695038850726</v>
      </c>
      <c r="Y558" s="41" t="n">
        <v>23.863907835498</v>
      </c>
      <c r="Z558" s="41" t="n">
        <v>26.6448554715719</v>
      </c>
      <c r="AA558" s="41" t="n">
        <v>9.59317401880933</v>
      </c>
      <c r="AB558" s="41" t="n">
        <v>10.3338462750238</v>
      </c>
      <c r="AC558" s="41" t="n">
        <v>8.81532999096636</v>
      </c>
      <c r="AD558" s="42" t="n">
        <v>11.4948579524203</v>
      </c>
      <c r="AE558" s="42" t="n">
        <v>12.3311761433894</v>
      </c>
      <c r="AF558" s="42" t="n">
        <v>10.6165954153135</v>
      </c>
      <c r="AG558" s="42" t="n">
        <v>70.51459249866</v>
      </c>
      <c r="AH558" s="42" t="n">
        <v>93.3974150902916</v>
      </c>
      <c r="AI558" s="42" t="n">
        <v>46.3062802183141</v>
      </c>
      <c r="AJ558" s="42" t="n">
        <v>280.560583397203</v>
      </c>
      <c r="AK558" s="42" t="n">
        <v>329.033051648706</v>
      </c>
      <c r="AL558" s="42" t="n">
        <v>233.357300716744</v>
      </c>
      <c r="AM558" s="43" t="n">
        <v>1.45681166738966</v>
      </c>
      <c r="AN558" s="44" t="n">
        <v>0.000562345197331193</v>
      </c>
      <c r="AO558" s="44" t="n">
        <v>0.0191298602718933</v>
      </c>
      <c r="AP558" s="44" t="n">
        <v>0.0530386735587081</v>
      </c>
      <c r="AQ558" s="44" t="n">
        <v>0.0753751331296683</v>
      </c>
      <c r="AR558" s="44" t="n">
        <v>0.0754374285728821</v>
      </c>
      <c r="AS558" s="44" t="n">
        <v>0.0501517211853523</v>
      </c>
      <c r="AT558" s="44" t="n">
        <v>0.0165628597486502</v>
      </c>
      <c r="AU558" s="44" t="n">
        <v>0.00110168197701452</v>
      </c>
      <c r="AV558" s="44" t="n">
        <v>2.62983643229301E-006</v>
      </c>
      <c r="AW558" s="45" t="n">
        <v>24.0238299385362</v>
      </c>
      <c r="AX558" s="45" t="n">
        <v>42.7916658178902</v>
      </c>
      <c r="AY558" s="45" t="n">
        <v>66.8154957564265</v>
      </c>
      <c r="AZ558" s="45" t="n">
        <v>21.8181114863501</v>
      </c>
      <c r="BA558" s="45" t="n">
        <v>29.6814243235607</v>
      </c>
      <c r="BB558" s="45" t="n">
        <v>51.4995358099108</v>
      </c>
      <c r="BC558" s="42" t="n">
        <v>178.121747978447</v>
      </c>
      <c r="BD558" s="42" t="n">
        <v>136.040300014646</v>
      </c>
      <c r="BE558" s="42" t="n">
        <v>33.1658020304177</v>
      </c>
      <c r="BF558" s="46" t="n">
        <v>42.3766019236405</v>
      </c>
      <c r="BG558" s="46" t="n">
        <v>43.5084966257419</v>
      </c>
    </row>
    <row r="559" customFormat="false" ht="12.65" hidden="false" customHeight="false" outlineLevel="0" collapsed="false">
      <c r="A559" s="36" t="n">
        <v>2054</v>
      </c>
      <c r="B559" s="36" t="n">
        <v>12</v>
      </c>
      <c r="C559" s="36" t="s">
        <v>110</v>
      </c>
      <c r="D559" s="36" t="s">
        <v>111</v>
      </c>
      <c r="E559" s="37" t="n">
        <v>898402</v>
      </c>
      <c r="F559" s="37" t="n">
        <v>450103</v>
      </c>
      <c r="G559" s="37" t="n">
        <v>448299</v>
      </c>
      <c r="H559" s="47" t="n">
        <v>-0.265322072132079</v>
      </c>
      <c r="I559" s="47" t="n">
        <v>-0.280259123376048</v>
      </c>
      <c r="J559" s="47" t="n">
        <v>-0.25032041012496</v>
      </c>
      <c r="K559" s="39" t="n">
        <v>100.402409998684</v>
      </c>
      <c r="L559" s="40" t="n">
        <v>7930</v>
      </c>
      <c r="M559" s="37" t="n">
        <v>4062</v>
      </c>
      <c r="N559" s="37" t="n">
        <v>3869</v>
      </c>
      <c r="O559" s="37" t="n">
        <v>7797</v>
      </c>
      <c r="P559" s="37" t="n">
        <v>4204</v>
      </c>
      <c r="Q559" s="37" t="n">
        <v>3592</v>
      </c>
      <c r="R559" s="41" t="n">
        <v>8.8267835556911</v>
      </c>
      <c r="S559" s="41" t="n">
        <v>8.67874292354647</v>
      </c>
      <c r="T559" s="41" t="n">
        <v>0.14804063214463</v>
      </c>
      <c r="U559" s="41" t="n">
        <v>81.5530297650828</v>
      </c>
      <c r="V559" s="41" t="n">
        <v>79.2540669606909</v>
      </c>
      <c r="W559" s="41" t="n">
        <v>83.9555509612789</v>
      </c>
      <c r="X559" s="41" t="n">
        <v>25.3508006780202</v>
      </c>
      <c r="Y559" s="41" t="n">
        <v>23.9377816184115</v>
      </c>
      <c r="Z559" s="41" t="n">
        <v>26.7329687881205</v>
      </c>
      <c r="AA559" s="41" t="n">
        <v>9.40627251356009</v>
      </c>
      <c r="AB559" s="41" t="n">
        <v>10.1348133102731</v>
      </c>
      <c r="AC559" s="41" t="n">
        <v>8.64114771554377</v>
      </c>
      <c r="AD559" s="42" t="n">
        <v>11.2665787543584</v>
      </c>
      <c r="AE559" s="42" t="n">
        <v>12.0858026628659</v>
      </c>
      <c r="AF559" s="42" t="n">
        <v>10.4062353829026</v>
      </c>
      <c r="AG559" s="42" t="n">
        <v>69.1056809309616</v>
      </c>
      <c r="AH559" s="42" t="n">
        <v>91.4694846261333</v>
      </c>
      <c r="AI559" s="42" t="n">
        <v>45.394434816201</v>
      </c>
      <c r="AJ559" s="42" t="n">
        <v>277.779884888741</v>
      </c>
      <c r="AK559" s="42" t="n">
        <v>326.176784133129</v>
      </c>
      <c r="AL559" s="42" t="n">
        <v>230.675565285481</v>
      </c>
      <c r="AM559" s="43" t="n">
        <v>1.4577924094055</v>
      </c>
      <c r="AN559" s="44" t="n">
        <v>0.000523006099404378</v>
      </c>
      <c r="AO559" s="44" t="n">
        <v>0.0184223150714192</v>
      </c>
      <c r="AP559" s="44" t="n">
        <v>0.052428419282361</v>
      </c>
      <c r="AQ559" s="44" t="n">
        <v>0.0755473196512015</v>
      </c>
      <c r="AR559" s="44" t="n">
        <v>0.0761235875812438</v>
      </c>
      <c r="AS559" s="44" t="n">
        <v>0.0507558222194547</v>
      </c>
      <c r="AT559" s="44" t="n">
        <v>0.0166597404711922</v>
      </c>
      <c r="AU559" s="44" t="n">
        <v>0.00109595651860804</v>
      </c>
      <c r="AV559" s="44" t="n">
        <v>2.31498621559244E-006</v>
      </c>
      <c r="AW559" s="45" t="n">
        <v>23.8711535081651</v>
      </c>
      <c r="AX559" s="45" t="n">
        <v>44.1053178719538</v>
      </c>
      <c r="AY559" s="45" t="n">
        <v>67.9764713801188</v>
      </c>
      <c r="AZ559" s="45" t="n">
        <v>21.6308530050099</v>
      </c>
      <c r="BA559" s="45" t="n">
        <v>30.5810775781008</v>
      </c>
      <c r="BB559" s="45" t="n">
        <v>52.2119305831107</v>
      </c>
      <c r="BC559" s="42" t="n">
        <v>184.764082962592</v>
      </c>
      <c r="BD559" s="42" t="n">
        <v>141.377122626731</v>
      </c>
      <c r="BE559" s="42" t="n">
        <v>35.1909580800802</v>
      </c>
      <c r="BF559" s="46" t="n">
        <v>42.7467414364616</v>
      </c>
      <c r="BG559" s="46" t="n">
        <v>43.9623716302953</v>
      </c>
    </row>
    <row r="560" customFormat="false" ht="12.65" hidden="false" customHeight="false" outlineLevel="0" collapsed="false">
      <c r="A560" s="36" t="n">
        <v>2055</v>
      </c>
      <c r="B560" s="36" t="n">
        <v>12</v>
      </c>
      <c r="C560" s="36" t="s">
        <v>110</v>
      </c>
      <c r="D560" s="36" t="s">
        <v>111</v>
      </c>
      <c r="E560" s="37" t="n">
        <v>895789</v>
      </c>
      <c r="F560" s="37" t="n">
        <v>448724</v>
      </c>
      <c r="G560" s="37" t="n">
        <v>447065</v>
      </c>
      <c r="H560" s="47" t="n">
        <v>-0.290849753228506</v>
      </c>
      <c r="I560" s="47" t="n">
        <v>-0.306374318767033</v>
      </c>
      <c r="J560" s="47" t="n">
        <v>-0.275262715286007</v>
      </c>
      <c r="K560" s="39" t="n">
        <v>100.371086978404</v>
      </c>
      <c r="L560" s="40" t="n">
        <v>7797</v>
      </c>
      <c r="M560" s="37" t="n">
        <v>3993</v>
      </c>
      <c r="N560" s="37" t="n">
        <v>3803</v>
      </c>
      <c r="O560" s="37" t="n">
        <v>7958</v>
      </c>
      <c r="P560" s="37" t="n">
        <v>4281</v>
      </c>
      <c r="Q560" s="37" t="n">
        <v>3678</v>
      </c>
      <c r="R560" s="41" t="n">
        <v>8.70405865667026</v>
      </c>
      <c r="S560" s="41" t="n">
        <v>8.88378848143927</v>
      </c>
      <c r="T560" s="41" t="n">
        <v>-0.179729824769003</v>
      </c>
      <c r="U560" s="41" t="n">
        <v>81.7050347491473</v>
      </c>
      <c r="V560" s="41" t="n">
        <v>79.419843836787</v>
      </c>
      <c r="W560" s="41" t="n">
        <v>84.0921247602362</v>
      </c>
      <c r="X560" s="41" t="n">
        <v>25.4307095308366</v>
      </c>
      <c r="Y560" s="41" t="n">
        <v>24.0108248608653</v>
      </c>
      <c r="Z560" s="41" t="n">
        <v>26.8194640909998</v>
      </c>
      <c r="AA560" s="41" t="n">
        <v>9.22310539642126</v>
      </c>
      <c r="AB560" s="41" t="n">
        <v>9.93907538439364</v>
      </c>
      <c r="AC560" s="41" t="n">
        <v>8.47135938250377</v>
      </c>
      <c r="AD560" s="42" t="n">
        <v>11.0428702998966</v>
      </c>
      <c r="AE560" s="42" t="n">
        <v>11.8444863962327</v>
      </c>
      <c r="AF560" s="42" t="n">
        <v>10.2011787065936</v>
      </c>
      <c r="AG560" s="42" t="n">
        <v>67.7198687570106</v>
      </c>
      <c r="AH560" s="42" t="n">
        <v>89.5701558718063</v>
      </c>
      <c r="AI560" s="42" t="n">
        <v>44.5050318233083</v>
      </c>
      <c r="AJ560" s="42" t="n">
        <v>275.046872557054</v>
      </c>
      <c r="AK560" s="42" t="n">
        <v>323.35709954799</v>
      </c>
      <c r="AL560" s="42" t="n">
        <v>228.053423388313</v>
      </c>
      <c r="AM560" s="43" t="n">
        <v>1.45900612730966</v>
      </c>
      <c r="AN560" s="44" t="n">
        <v>0.000486412495246686</v>
      </c>
      <c r="AO560" s="44" t="n">
        <v>0.0177407027486771</v>
      </c>
      <c r="AP560" s="44" t="n">
        <v>0.0518244950624519</v>
      </c>
      <c r="AQ560" s="44" t="n">
        <v>0.0757188892925992</v>
      </c>
      <c r="AR560" s="44" t="n">
        <v>0.0768149628658983</v>
      </c>
      <c r="AS560" s="44" t="n">
        <v>0.0513665146153245</v>
      </c>
      <c r="AT560" s="44" t="n">
        <v>0.0167569643086007</v>
      </c>
      <c r="AU560" s="44" t="n">
        <v>0.0010902462697115</v>
      </c>
      <c r="AV560" s="44" t="n">
        <v>2.03780342114574E-006</v>
      </c>
      <c r="AW560" s="45" t="n">
        <v>23.7345382830977</v>
      </c>
      <c r="AX560" s="45" t="n">
        <v>45.4827607051374</v>
      </c>
      <c r="AY560" s="45" t="n">
        <v>69.2172989882351</v>
      </c>
      <c r="AZ560" s="45" t="n">
        <v>21.4483124757809</v>
      </c>
      <c r="BA560" s="45" t="n">
        <v>31.4691558025876</v>
      </c>
      <c r="BB560" s="45" t="n">
        <v>52.9174682783685</v>
      </c>
      <c r="BC560" s="42" t="n">
        <v>191.631116487855</v>
      </c>
      <c r="BD560" s="42" t="n">
        <v>146.720893954347</v>
      </c>
      <c r="BE560" s="42" t="n">
        <v>37.3595237337239</v>
      </c>
      <c r="BF560" s="46" t="n">
        <v>43.1117361342906</v>
      </c>
      <c r="BG560" s="46" t="n">
        <v>44.4203511315133</v>
      </c>
    </row>
    <row r="561" customFormat="false" ht="12.65" hidden="false" customHeight="false" outlineLevel="0" collapsed="false">
      <c r="A561" s="36" t="n">
        <v>2056</v>
      </c>
      <c r="B561" s="36" t="n">
        <v>12</v>
      </c>
      <c r="C561" s="36" t="s">
        <v>110</v>
      </c>
      <c r="D561" s="36" t="s">
        <v>111</v>
      </c>
      <c r="E561" s="37" t="n">
        <v>892957</v>
      </c>
      <c r="F561" s="37" t="n">
        <v>447238</v>
      </c>
      <c r="G561" s="37" t="n">
        <v>445719</v>
      </c>
      <c r="H561" s="47" t="n">
        <v>-0.316145878102991</v>
      </c>
      <c r="I561" s="47" t="n">
        <v>-0.33116124833974</v>
      </c>
      <c r="J561" s="47" t="n">
        <v>-0.30107478778254</v>
      </c>
      <c r="K561" s="39" t="n">
        <v>100.34079767746</v>
      </c>
      <c r="L561" s="40" t="n">
        <v>7669</v>
      </c>
      <c r="M561" s="37" t="n">
        <v>3928</v>
      </c>
      <c r="N561" s="37" t="n">
        <v>3741</v>
      </c>
      <c r="O561" s="37" t="n">
        <v>8122</v>
      </c>
      <c r="P561" s="37" t="n">
        <v>4358</v>
      </c>
      <c r="Q561" s="37" t="n">
        <v>3764</v>
      </c>
      <c r="R561" s="41" t="n">
        <v>8.58831948234909</v>
      </c>
      <c r="S561" s="41" t="n">
        <v>9.09562274555214</v>
      </c>
      <c r="T561" s="41" t="n">
        <v>-0.507303263203044</v>
      </c>
      <c r="U561" s="41" t="n">
        <v>81.8547207391751</v>
      </c>
      <c r="V561" s="41" t="n">
        <v>79.583665268179</v>
      </c>
      <c r="W561" s="41" t="n">
        <v>84.2260180968124</v>
      </c>
      <c r="X561" s="41" t="n">
        <v>25.5092820234747</v>
      </c>
      <c r="Y561" s="41" t="n">
        <v>24.0830375983664</v>
      </c>
      <c r="Z561" s="41" t="n">
        <v>26.9043563507483</v>
      </c>
      <c r="AA561" s="41" t="n">
        <v>9.04377650385019</v>
      </c>
      <c r="AB561" s="41" t="n">
        <v>9.74658674673611</v>
      </c>
      <c r="AC561" s="41" t="n">
        <v>8.30585705361448</v>
      </c>
      <c r="AD561" s="42" t="n">
        <v>10.8238092973355</v>
      </c>
      <c r="AE561" s="42" t="n">
        <v>11.607171222019</v>
      </c>
      <c r="AF561" s="42" t="n">
        <v>10.0012952898226</v>
      </c>
      <c r="AG561" s="42" t="n">
        <v>66.3552365969007</v>
      </c>
      <c r="AH561" s="42" t="n">
        <v>87.6991467304482</v>
      </c>
      <c r="AI561" s="42" t="n">
        <v>43.6375485424109</v>
      </c>
      <c r="AJ561" s="42" t="n">
        <v>272.370247325379</v>
      </c>
      <c r="AK561" s="42" t="n">
        <v>320.573838356817</v>
      </c>
      <c r="AL561" s="42" t="n">
        <v>225.489799111408</v>
      </c>
      <c r="AM561" s="43" t="n">
        <v>1.46042612083174</v>
      </c>
      <c r="AN561" s="44" t="n">
        <v>0.000452366677961276</v>
      </c>
      <c r="AO561" s="44" t="n">
        <v>0.0170838341831859</v>
      </c>
      <c r="AP561" s="44" t="n">
        <v>0.0512261019510409</v>
      </c>
      <c r="AQ561" s="44" t="n">
        <v>0.0758887367568172</v>
      </c>
      <c r="AR561" s="44" t="n">
        <v>0.0775104604657347</v>
      </c>
      <c r="AS561" s="44" t="n">
        <v>0.0519831082672683</v>
      </c>
      <c r="AT561" s="44" t="n">
        <v>0.0168542865127667</v>
      </c>
      <c r="AU561" s="44" t="n">
        <v>0.00108453559262912</v>
      </c>
      <c r="AV561" s="44" t="n">
        <v>1.79375894319308E-006</v>
      </c>
      <c r="AW561" s="45" t="n">
        <v>23.617472353267</v>
      </c>
      <c r="AX561" s="45" t="n">
        <v>46.9341253318563</v>
      </c>
      <c r="AY561" s="45" t="n">
        <v>70.5515976851233</v>
      </c>
      <c r="AZ561" s="45" t="n">
        <v>21.2764419850717</v>
      </c>
      <c r="BA561" s="45" t="n">
        <v>32.3696010516572</v>
      </c>
      <c r="BB561" s="45" t="n">
        <v>53.6460430367289</v>
      </c>
      <c r="BC561" s="42" t="n">
        <v>198.726284632927</v>
      </c>
      <c r="BD561" s="42" t="n">
        <v>152.138224400343</v>
      </c>
      <c r="BE561" s="42" t="n">
        <v>39.7027188768661</v>
      </c>
      <c r="BF561" s="46" t="n">
        <v>43.4707147152662</v>
      </c>
      <c r="BG561" s="46" t="n">
        <v>44.8759644150527</v>
      </c>
    </row>
    <row r="562" customFormat="false" ht="12.65" hidden="false" customHeight="false" outlineLevel="0" collapsed="false">
      <c r="A562" s="36" t="n">
        <v>2057</v>
      </c>
      <c r="B562" s="36" t="n">
        <v>12</v>
      </c>
      <c r="C562" s="36" t="s">
        <v>110</v>
      </c>
      <c r="D562" s="36" t="s">
        <v>111</v>
      </c>
      <c r="E562" s="37" t="n">
        <v>889908</v>
      </c>
      <c r="F562" s="37" t="n">
        <v>445639</v>
      </c>
      <c r="G562" s="37" t="n">
        <v>444269</v>
      </c>
      <c r="H562" s="47" t="n">
        <v>-0.341449812253003</v>
      </c>
      <c r="I562" s="47" t="n">
        <v>-0.357527759269116</v>
      </c>
      <c r="J562" s="47" t="n">
        <v>-0.325317071966869</v>
      </c>
      <c r="K562" s="39" t="n">
        <v>100.30837172974</v>
      </c>
      <c r="L562" s="40" t="n">
        <v>7544</v>
      </c>
      <c r="M562" s="37" t="n">
        <v>3864</v>
      </c>
      <c r="N562" s="37" t="n">
        <v>3680</v>
      </c>
      <c r="O562" s="37" t="n">
        <v>8288</v>
      </c>
      <c r="P562" s="37" t="n">
        <v>4435</v>
      </c>
      <c r="Q562" s="37" t="n">
        <v>3852</v>
      </c>
      <c r="R562" s="41" t="n">
        <v>8.47728079756559</v>
      </c>
      <c r="S562" s="41" t="n">
        <v>9.31332227601055</v>
      </c>
      <c r="T562" s="41" t="n">
        <v>-0.836041478444963</v>
      </c>
      <c r="U562" s="41" t="n">
        <v>82.0021376688323</v>
      </c>
      <c r="V562" s="41" t="n">
        <v>79.7455357238398</v>
      </c>
      <c r="W562" s="41" t="n">
        <v>84.3572653365955</v>
      </c>
      <c r="X562" s="41" t="n">
        <v>25.5865199172505</v>
      </c>
      <c r="Y562" s="41" t="n">
        <v>24.154420200421</v>
      </c>
      <c r="Z562" s="41" t="n">
        <v>26.9876611182534</v>
      </c>
      <c r="AA562" s="41" t="n">
        <v>8.86811459074471</v>
      </c>
      <c r="AB562" s="41" t="n">
        <v>9.55730196193325</v>
      </c>
      <c r="AC562" s="41" t="n">
        <v>8.14453523299963</v>
      </c>
      <c r="AD562" s="42" t="n">
        <v>10.6092171203548</v>
      </c>
      <c r="AE562" s="42" t="n">
        <v>11.3738013954461</v>
      </c>
      <c r="AF562" s="42" t="n">
        <v>9.80645796889479</v>
      </c>
      <c r="AG562" s="42" t="n">
        <v>65.0105829059057</v>
      </c>
      <c r="AH562" s="42" t="n">
        <v>85.8561727180402</v>
      </c>
      <c r="AI562" s="42" t="n">
        <v>42.7914725980112</v>
      </c>
      <c r="AJ562" s="42" t="n">
        <v>269.745792121209</v>
      </c>
      <c r="AK562" s="42" t="n">
        <v>317.826830163512</v>
      </c>
      <c r="AL562" s="42" t="n">
        <v>222.983622164078</v>
      </c>
      <c r="AM562" s="43" t="n">
        <v>1.46202867375607</v>
      </c>
      <c r="AN562" s="44" t="n">
        <v>0.000420686868852462</v>
      </c>
      <c r="AO562" s="44" t="n">
        <v>0.0164506226953299</v>
      </c>
      <c r="AP562" s="44" t="n">
        <v>0.0506325739373973</v>
      </c>
      <c r="AQ562" s="44" t="n">
        <v>0.0760558944900967</v>
      </c>
      <c r="AR562" s="44" t="n">
        <v>0.0782090975801919</v>
      </c>
      <c r="AS562" s="44" t="n">
        <v>0.0526049794880177</v>
      </c>
      <c r="AT562" s="44" t="n">
        <v>0.0169514895427846</v>
      </c>
      <c r="AU562" s="44" t="n">
        <v>0.0010788112713998</v>
      </c>
      <c r="AV562" s="44" t="n">
        <v>1.57887714301142E-006</v>
      </c>
      <c r="AW562" s="45" t="n">
        <v>23.518168500717</v>
      </c>
      <c r="AX562" s="45" t="n">
        <v>48.4666643475303</v>
      </c>
      <c r="AY562" s="45" t="n">
        <v>71.9848328482473</v>
      </c>
      <c r="AZ562" s="45" t="n">
        <v>21.1166446866107</v>
      </c>
      <c r="BA562" s="45" t="n">
        <v>33.3062053168599</v>
      </c>
      <c r="BB562" s="45" t="n">
        <v>54.4228500034705</v>
      </c>
      <c r="BC562" s="42" t="n">
        <v>206.081797339162</v>
      </c>
      <c r="BD562" s="42" t="n">
        <v>157.724893377489</v>
      </c>
      <c r="BE562" s="42" t="n">
        <v>42.2397712238374</v>
      </c>
      <c r="BF562" s="46" t="n">
        <v>43.8240065265174</v>
      </c>
      <c r="BG562" s="46" t="n">
        <v>45.3379435706947</v>
      </c>
    </row>
    <row r="563" customFormat="false" ht="12.65" hidden="false" customHeight="false" outlineLevel="0" collapsed="false">
      <c r="A563" s="36" t="n">
        <v>2058</v>
      </c>
      <c r="B563" s="36" t="n">
        <v>12</v>
      </c>
      <c r="C563" s="36" t="s">
        <v>110</v>
      </c>
      <c r="D563" s="36" t="s">
        <v>111</v>
      </c>
      <c r="E563" s="37" t="n">
        <v>886642</v>
      </c>
      <c r="F563" s="37" t="n">
        <v>443934</v>
      </c>
      <c r="G563" s="37" t="n">
        <v>442708</v>
      </c>
      <c r="H563" s="47" t="n">
        <v>-0.367004229650703</v>
      </c>
      <c r="I563" s="47" t="n">
        <v>-0.382596675784663</v>
      </c>
      <c r="J563" s="47" t="n">
        <v>-0.351363700820895</v>
      </c>
      <c r="K563" s="39" t="n">
        <v>100.276931973219</v>
      </c>
      <c r="L563" s="40" t="n">
        <v>7420</v>
      </c>
      <c r="M563" s="37" t="n">
        <v>3800</v>
      </c>
      <c r="N563" s="37" t="n">
        <v>3619</v>
      </c>
      <c r="O563" s="37" t="n">
        <v>8454</v>
      </c>
      <c r="P563" s="37" t="n">
        <v>4513</v>
      </c>
      <c r="Q563" s="37" t="n">
        <v>3941</v>
      </c>
      <c r="R563" s="41" t="n">
        <v>8.36865386480676</v>
      </c>
      <c r="S563" s="41" t="n">
        <v>9.53485172143887</v>
      </c>
      <c r="T563" s="41" t="n">
        <v>-1.1661978566321</v>
      </c>
      <c r="U563" s="41" t="n">
        <v>82.1472778964067</v>
      </c>
      <c r="V563" s="41" t="n">
        <v>79.9054602839765</v>
      </c>
      <c r="W563" s="41" t="n">
        <v>84.4859012471066</v>
      </c>
      <c r="X563" s="41" t="n">
        <v>25.6624559129935</v>
      </c>
      <c r="Y563" s="41" t="n">
        <v>24.2249733616291</v>
      </c>
      <c r="Z563" s="41" t="n">
        <v>27.0693944837253</v>
      </c>
      <c r="AA563" s="41" t="n">
        <v>8.69615096870544</v>
      </c>
      <c r="AB563" s="41" t="n">
        <v>9.37117592100558</v>
      </c>
      <c r="AC563" s="41" t="n">
        <v>7.98729082776621</v>
      </c>
      <c r="AD563" s="42" t="n">
        <v>10.3991087914257</v>
      </c>
      <c r="AE563" s="42" t="n">
        <v>11.1443215625621</v>
      </c>
      <c r="AF563" s="42" t="n">
        <v>9.61654246644505</v>
      </c>
      <c r="AG563" s="42" t="n">
        <v>63.6867886800004</v>
      </c>
      <c r="AH563" s="42" t="n">
        <v>84.0409472034694</v>
      </c>
      <c r="AI563" s="42" t="n">
        <v>41.9663018586883</v>
      </c>
      <c r="AJ563" s="42" t="n">
        <v>267.176204541711</v>
      </c>
      <c r="AK563" s="42" t="n">
        <v>315.115894167352</v>
      </c>
      <c r="AL563" s="42" t="n">
        <v>220.533828771404</v>
      </c>
      <c r="AM563" s="43" t="n">
        <v>1.46379273567494</v>
      </c>
      <c r="AN563" s="44" t="n">
        <v>0.000391205612811044</v>
      </c>
      <c r="AO563" s="44" t="n">
        <v>0.015840070383869</v>
      </c>
      <c r="AP563" s="44" t="n">
        <v>0.050043361320587</v>
      </c>
      <c r="AQ563" s="44" t="n">
        <v>0.0762195191070012</v>
      </c>
      <c r="AR563" s="44" t="n">
        <v>0.0789099928076216</v>
      </c>
      <c r="AS563" s="44" t="n">
        <v>0.0532315654548239</v>
      </c>
      <c r="AT563" s="44" t="n">
        <v>0.0170483805434713</v>
      </c>
      <c r="AU563" s="44" t="n">
        <v>0.00107306223901044</v>
      </c>
      <c r="AV563" s="44" t="n">
        <v>1.3896657918246E-006</v>
      </c>
      <c r="AW563" s="45" t="n">
        <v>23.4405336005511</v>
      </c>
      <c r="AX563" s="45" t="n">
        <v>50.089638003382</v>
      </c>
      <c r="AY563" s="45" t="n">
        <v>73.5301716039331</v>
      </c>
      <c r="AZ563" s="45" t="n">
        <v>20.9721195905317</v>
      </c>
      <c r="BA563" s="45" t="n">
        <v>34.2843934846484</v>
      </c>
      <c r="BB563" s="45" t="n">
        <v>55.2565130751801</v>
      </c>
      <c r="BC563" s="42" t="n">
        <v>213.688130385412</v>
      </c>
      <c r="BD563" s="42" t="n">
        <v>163.476053703827</v>
      </c>
      <c r="BE563" s="42" t="n">
        <v>44.968605971545</v>
      </c>
      <c r="BF563" s="46" t="n">
        <v>44.171113030964</v>
      </c>
      <c r="BG563" s="46" t="n">
        <v>45.7869014316274</v>
      </c>
    </row>
    <row r="564" customFormat="false" ht="12.65" hidden="false" customHeight="false" outlineLevel="0" collapsed="false">
      <c r="A564" s="36" t="n">
        <v>2059</v>
      </c>
      <c r="B564" s="36" t="n">
        <v>12</v>
      </c>
      <c r="C564" s="36" t="s">
        <v>110</v>
      </c>
      <c r="D564" s="36" t="s">
        <v>111</v>
      </c>
      <c r="E564" s="37" t="n">
        <v>883156</v>
      </c>
      <c r="F564" s="37" t="n">
        <v>442121</v>
      </c>
      <c r="G564" s="37" t="n">
        <v>441035</v>
      </c>
      <c r="H564" s="47" t="n">
        <v>-0.393168832516388</v>
      </c>
      <c r="I564" s="47" t="n">
        <v>-0.408394040555582</v>
      </c>
      <c r="J564" s="47" t="n">
        <v>-0.377901461008157</v>
      </c>
      <c r="K564" s="39" t="n">
        <v>100.246238960627</v>
      </c>
      <c r="L564" s="40" t="n">
        <v>7290</v>
      </c>
      <c r="M564" s="37" t="n">
        <v>3734</v>
      </c>
      <c r="N564" s="37" t="n">
        <v>3556</v>
      </c>
      <c r="O564" s="37" t="n">
        <v>8622</v>
      </c>
      <c r="P564" s="37" t="n">
        <v>4591</v>
      </c>
      <c r="Q564" s="37" t="n">
        <v>4031</v>
      </c>
      <c r="R564" s="41" t="n">
        <v>8.25448731594418</v>
      </c>
      <c r="S564" s="41" t="n">
        <v>9.76271462799324</v>
      </c>
      <c r="T564" s="41" t="n">
        <v>-1.50822731204906</v>
      </c>
      <c r="U564" s="41" t="n">
        <v>82.2901626523138</v>
      </c>
      <c r="V564" s="41" t="n">
        <v>80.0634446224364</v>
      </c>
      <c r="W564" s="41" t="n">
        <v>84.61196094965</v>
      </c>
      <c r="X564" s="41" t="n">
        <v>25.7370737789528</v>
      </c>
      <c r="Y564" s="41" t="n">
        <v>24.2946980927263</v>
      </c>
      <c r="Z564" s="41" t="n">
        <v>27.1495730367918</v>
      </c>
      <c r="AA564" s="41" t="n">
        <v>8.52753992569996</v>
      </c>
      <c r="AB564" s="41" t="n">
        <v>9.1881638517873</v>
      </c>
      <c r="AC564" s="41" t="n">
        <v>7.83402310797927</v>
      </c>
      <c r="AD564" s="42" t="n">
        <v>10.1931193746265</v>
      </c>
      <c r="AE564" s="42" t="n">
        <v>10.9186767735292</v>
      </c>
      <c r="AF564" s="42" t="n">
        <v>9.43142734404745</v>
      </c>
      <c r="AG564" s="42" t="n">
        <v>62.3833421502339</v>
      </c>
      <c r="AH564" s="42" t="n">
        <v>82.2531816409915</v>
      </c>
      <c r="AI564" s="42" t="n">
        <v>41.1615443499155</v>
      </c>
      <c r="AJ564" s="42" t="n">
        <v>264.658522201744</v>
      </c>
      <c r="AK564" s="42" t="n">
        <v>312.440839610877</v>
      </c>
      <c r="AL564" s="42" t="n">
        <v>218.139362498527</v>
      </c>
      <c r="AM564" s="43" t="n">
        <v>1.46569963456986</v>
      </c>
      <c r="AN564" s="44" t="n">
        <v>0.00036376838105992</v>
      </c>
      <c r="AO564" s="44" t="n">
        <v>0.0152512563710674</v>
      </c>
      <c r="AP564" s="44" t="n">
        <v>0.0494580158243137</v>
      </c>
      <c r="AQ564" s="44" t="n">
        <v>0.0763788789079629</v>
      </c>
      <c r="AR564" s="44" t="n">
        <v>0.0796123570403915</v>
      </c>
      <c r="AS564" s="44" t="n">
        <v>0.0538623589936038</v>
      </c>
      <c r="AT564" s="44" t="n">
        <v>0.0171447890099279</v>
      </c>
      <c r="AU564" s="44" t="n">
        <v>0.00106727933019844</v>
      </c>
      <c r="AV564" s="44" t="n">
        <v>1.2230554455114E-006</v>
      </c>
      <c r="AW564" s="45" t="n">
        <v>23.3838414894187</v>
      </c>
      <c r="AX564" s="45" t="n">
        <v>51.795819836832</v>
      </c>
      <c r="AY564" s="45" t="n">
        <v>75.1796613262507</v>
      </c>
      <c r="AZ564" s="45" t="n">
        <v>20.842961734509</v>
      </c>
      <c r="BA564" s="45" t="n">
        <v>35.3017409799488</v>
      </c>
      <c r="BB564" s="45" t="n">
        <v>56.1447027144577</v>
      </c>
      <c r="BC564" s="42" t="n">
        <v>221.502612649294</v>
      </c>
      <c r="BD564" s="42" t="n">
        <v>169.370080076004</v>
      </c>
      <c r="BE564" s="42" t="n">
        <v>47.8666191639522</v>
      </c>
      <c r="BF564" s="46" t="n">
        <v>44.5114758887445</v>
      </c>
      <c r="BG564" s="46" t="n">
        <v>46.217394895515</v>
      </c>
    </row>
    <row r="565" customFormat="false" ht="12.65" hidden="false" customHeight="false" outlineLevel="0" collapsed="false">
      <c r="A565" s="36" t="n">
        <v>2060</v>
      </c>
      <c r="B565" s="36" t="n">
        <v>12</v>
      </c>
      <c r="C565" s="36" t="s">
        <v>110</v>
      </c>
      <c r="D565" s="36" t="s">
        <v>111</v>
      </c>
      <c r="E565" s="37" t="n">
        <v>879455</v>
      </c>
      <c r="F565" s="37" t="n">
        <v>440200</v>
      </c>
      <c r="G565" s="37" t="n">
        <v>439255</v>
      </c>
      <c r="H565" s="47" t="n">
        <v>-0.419065261403417</v>
      </c>
      <c r="I565" s="47" t="n">
        <v>-0.434496438757714</v>
      </c>
      <c r="J565" s="47" t="n">
        <v>-0.403596086478397</v>
      </c>
      <c r="K565" s="39" t="n">
        <v>100.215136993318</v>
      </c>
      <c r="L565" s="40" t="n">
        <v>7167</v>
      </c>
      <c r="M565" s="37" t="n">
        <v>3671</v>
      </c>
      <c r="N565" s="37" t="n">
        <v>3496</v>
      </c>
      <c r="O565" s="37" t="n">
        <v>8790</v>
      </c>
      <c r="P565" s="37" t="n">
        <v>4668</v>
      </c>
      <c r="Q565" s="37" t="n">
        <v>4122</v>
      </c>
      <c r="R565" s="41" t="n">
        <v>8.14936523187656</v>
      </c>
      <c r="S565" s="41" t="n">
        <v>9.99482634131365</v>
      </c>
      <c r="T565" s="41" t="n">
        <v>-1.84546110943709</v>
      </c>
      <c r="U565" s="41" t="n">
        <v>82.4307375553793</v>
      </c>
      <c r="V565" s="41" t="n">
        <v>80.21949498906</v>
      </c>
      <c r="W565" s="41" t="n">
        <v>84.7354798728298</v>
      </c>
      <c r="X565" s="41" t="n">
        <v>25.810342900575</v>
      </c>
      <c r="Y565" s="41" t="n">
        <v>24.3635957115869</v>
      </c>
      <c r="Z565" s="41" t="n">
        <v>27.2282138277433</v>
      </c>
      <c r="AA565" s="41" t="n">
        <v>8.36257913606439</v>
      </c>
      <c r="AB565" s="41" t="n">
        <v>9.00822132869635</v>
      </c>
      <c r="AC565" s="41" t="n">
        <v>7.68463366611566</v>
      </c>
      <c r="AD565" s="42" t="n">
        <v>9.99153636160899</v>
      </c>
      <c r="AE565" s="42" t="n">
        <v>10.6968124950833</v>
      </c>
      <c r="AF565" s="42" t="n">
        <v>9.25099395413986</v>
      </c>
      <c r="AG565" s="42" t="n">
        <v>61.1006218237563</v>
      </c>
      <c r="AH565" s="42" t="n">
        <v>80.492585795174</v>
      </c>
      <c r="AI565" s="42" t="n">
        <v>40.3767181582905</v>
      </c>
      <c r="AJ565" s="42" t="n">
        <v>262.193604390126</v>
      </c>
      <c r="AK565" s="42" t="n">
        <v>309.80146622036</v>
      </c>
      <c r="AL565" s="42" t="n">
        <v>215.799175009961</v>
      </c>
      <c r="AM565" s="43" t="n">
        <v>1.46773281789935</v>
      </c>
      <c r="AN565" s="44" t="n">
        <v>0.000338232350283978</v>
      </c>
      <c r="AO565" s="44" t="n">
        <v>0.0146833267117056</v>
      </c>
      <c r="AP565" s="44" t="n">
        <v>0.0488761773134109</v>
      </c>
      <c r="AQ565" s="44" t="n">
        <v>0.0765333424458869</v>
      </c>
      <c r="AR565" s="44" t="n">
        <v>0.0803154850131486</v>
      </c>
      <c r="AS565" s="44" t="n">
        <v>0.0544969037066772</v>
      </c>
      <c r="AT565" s="44" t="n">
        <v>0.0172405646337012</v>
      </c>
      <c r="AU565" s="44" t="n">
        <v>0.00106145505818935</v>
      </c>
      <c r="AV565" s="44" t="n">
        <v>1.07634686521799E-006</v>
      </c>
      <c r="AW565" s="45" t="n">
        <v>23.339347747813</v>
      </c>
      <c r="AX565" s="45" t="n">
        <v>53.5638925934195</v>
      </c>
      <c r="AY565" s="45" t="n">
        <v>76.9032403412325</v>
      </c>
      <c r="AZ565" s="45" t="n">
        <v>20.7256079480703</v>
      </c>
      <c r="BA565" s="45" t="n">
        <v>36.3664943536834</v>
      </c>
      <c r="BB565" s="45" t="n">
        <v>57.0921023017537</v>
      </c>
      <c r="BC565" s="42" t="n">
        <v>229.500383524808</v>
      </c>
      <c r="BD565" s="42" t="n">
        <v>175.466478208034</v>
      </c>
      <c r="BE565" s="42" t="n">
        <v>50.8976204224806</v>
      </c>
      <c r="BF565" s="46" t="n">
        <v>44.8454667947763</v>
      </c>
      <c r="BG565" s="46" t="n">
        <v>46.6479108862412</v>
      </c>
    </row>
    <row r="566" customFormat="false" ht="12.65" hidden="false" customHeight="false" outlineLevel="0" collapsed="false">
      <c r="A566" s="36" t="n">
        <v>2061</v>
      </c>
      <c r="B566" s="36" t="n">
        <v>12</v>
      </c>
      <c r="C566" s="36" t="s">
        <v>110</v>
      </c>
      <c r="D566" s="36" t="s">
        <v>111</v>
      </c>
      <c r="E566" s="37" t="n">
        <v>875539</v>
      </c>
      <c r="F566" s="37" t="n">
        <v>438173</v>
      </c>
      <c r="G566" s="37" t="n">
        <v>437366</v>
      </c>
      <c r="H566" s="47" t="n">
        <v>-0.445275767378661</v>
      </c>
      <c r="I566" s="47" t="n">
        <v>-0.460472512494325</v>
      </c>
      <c r="J566" s="47" t="n">
        <v>-0.430046328442479</v>
      </c>
      <c r="K566" s="39" t="n">
        <v>100.184513656754</v>
      </c>
      <c r="L566" s="40" t="n">
        <v>7050</v>
      </c>
      <c r="M566" s="37" t="n">
        <v>3611</v>
      </c>
      <c r="N566" s="37" t="n">
        <v>3439</v>
      </c>
      <c r="O566" s="37" t="n">
        <v>8958</v>
      </c>
      <c r="P566" s="37" t="n">
        <v>4745</v>
      </c>
      <c r="Q566" s="37" t="n">
        <v>4213</v>
      </c>
      <c r="R566" s="41" t="n">
        <v>8.0521827125919</v>
      </c>
      <c r="S566" s="41" t="n">
        <v>10.2314117360849</v>
      </c>
      <c r="T566" s="41" t="n">
        <v>-2.17922902349296</v>
      </c>
      <c r="U566" s="41" t="n">
        <v>82.5690523626886</v>
      </c>
      <c r="V566" s="41" t="n">
        <v>80.373618192006</v>
      </c>
      <c r="W566" s="41" t="n">
        <v>84.8564937077406</v>
      </c>
      <c r="X566" s="41" t="n">
        <v>25.8823702228055</v>
      </c>
      <c r="Y566" s="41" t="n">
        <v>24.4316678342035</v>
      </c>
      <c r="Z566" s="41" t="n">
        <v>27.3053343299496</v>
      </c>
      <c r="AA566" s="41" t="n">
        <v>8.20090496927241</v>
      </c>
      <c r="AB566" s="41" t="n">
        <v>8.83130428186975</v>
      </c>
      <c r="AC566" s="41" t="n">
        <v>7.53902637611547</v>
      </c>
      <c r="AD566" s="42" t="n">
        <v>9.79399020409943</v>
      </c>
      <c r="AE566" s="42" t="n">
        <v>10.4786746222022</v>
      </c>
      <c r="AF566" s="42" t="n">
        <v>9.07512639141428</v>
      </c>
      <c r="AG566" s="42" t="n">
        <v>59.8401844514409</v>
      </c>
      <c r="AH566" s="42" t="n">
        <v>78.758867958411</v>
      </c>
      <c r="AI566" s="42" t="n">
        <v>39.6113513280392</v>
      </c>
      <c r="AJ566" s="42" t="n">
        <v>259.773782538457</v>
      </c>
      <c r="AK566" s="42" t="n">
        <v>307.197564638632</v>
      </c>
      <c r="AL566" s="42" t="n">
        <v>213.512226767152</v>
      </c>
      <c r="AM566" s="43" t="n">
        <v>1.46987761989167</v>
      </c>
      <c r="AN566" s="44" t="n">
        <v>0.000314465331913869</v>
      </c>
      <c r="AO566" s="44" t="n">
        <v>0.0141354857483001</v>
      </c>
      <c r="AP566" s="44" t="n">
        <v>0.0482975619739871</v>
      </c>
      <c r="AQ566" s="44" t="n">
        <v>0.0766823680892452</v>
      </c>
      <c r="AR566" s="44" t="n">
        <v>0.0810187474897849</v>
      </c>
      <c r="AS566" s="44" t="n">
        <v>0.0551347894422826</v>
      </c>
      <c r="AT566" s="44" t="n">
        <v>0.0173355753238439</v>
      </c>
      <c r="AU566" s="44" t="n">
        <v>0.0010555834136549</v>
      </c>
      <c r="AV566" s="44" t="n">
        <v>9.47165322332445E-007</v>
      </c>
      <c r="AW566" s="45" t="n">
        <v>23.3050423752161</v>
      </c>
      <c r="AX566" s="45" t="n">
        <v>55.3665410273312</v>
      </c>
      <c r="AY566" s="45" t="n">
        <v>78.6715834025472</v>
      </c>
      <c r="AZ566" s="45" t="n">
        <v>20.6232426604834</v>
      </c>
      <c r="BA566" s="45" t="n">
        <v>37.4879232287553</v>
      </c>
      <c r="BB566" s="45" t="n">
        <v>58.1111658892386</v>
      </c>
      <c r="BC566" s="42" t="n">
        <v>237.573226153887</v>
      </c>
      <c r="BD566" s="42" t="n">
        <v>181.77511580459</v>
      </c>
      <c r="BE566" s="42" t="n">
        <v>53.9828898170769</v>
      </c>
      <c r="BF566" s="46" t="n">
        <v>45.1722915826708</v>
      </c>
      <c r="BG566" s="46" t="n">
        <v>47.0755404520144</v>
      </c>
    </row>
    <row r="567" customFormat="false" ht="12.65" hidden="false" customHeight="false" outlineLevel="0" collapsed="false">
      <c r="A567" s="36" t="n">
        <v>2062</v>
      </c>
      <c r="B567" s="36" t="n">
        <v>12</v>
      </c>
      <c r="C567" s="36" t="s">
        <v>110</v>
      </c>
      <c r="D567" s="36" t="s">
        <v>111</v>
      </c>
      <c r="E567" s="37" t="n">
        <v>871410</v>
      </c>
      <c r="F567" s="37" t="n">
        <v>436042</v>
      </c>
      <c r="G567" s="37" t="n">
        <v>435368</v>
      </c>
      <c r="H567" s="47" t="n">
        <v>-0.471595211635345</v>
      </c>
      <c r="I567" s="47" t="n">
        <v>-0.486337588121588</v>
      </c>
      <c r="J567" s="47" t="n">
        <v>-0.456825633451163</v>
      </c>
      <c r="K567" s="39" t="n">
        <v>100.154811561713</v>
      </c>
      <c r="L567" s="40" t="n">
        <v>6940</v>
      </c>
      <c r="M567" s="37" t="n">
        <v>3555</v>
      </c>
      <c r="N567" s="37" t="n">
        <v>3385</v>
      </c>
      <c r="O567" s="37" t="n">
        <v>9125</v>
      </c>
      <c r="P567" s="37" t="n">
        <v>4821</v>
      </c>
      <c r="Q567" s="37" t="n">
        <v>4304</v>
      </c>
      <c r="R567" s="41" t="n">
        <v>7.96410415303933</v>
      </c>
      <c r="S567" s="41" t="n">
        <v>10.4715346392628</v>
      </c>
      <c r="T567" s="41" t="n">
        <v>-2.50743048622348</v>
      </c>
      <c r="U567" s="41" t="n">
        <v>82.7050812209169</v>
      </c>
      <c r="V567" s="41" t="n">
        <v>80.5258215800713</v>
      </c>
      <c r="W567" s="41" t="n">
        <v>84.9750383648328</v>
      </c>
      <c r="X567" s="41" t="n">
        <v>25.9530560075668</v>
      </c>
      <c r="Y567" s="41" t="n">
        <v>24.4989163656558</v>
      </c>
      <c r="Z567" s="41" t="n">
        <v>27.3809524034663</v>
      </c>
      <c r="AA567" s="41" t="n">
        <v>8.04263798921419</v>
      </c>
      <c r="AB567" s="41" t="n">
        <v>8.65736900568689</v>
      </c>
      <c r="AC567" s="41" t="n">
        <v>7.39710735214094</v>
      </c>
      <c r="AD567" s="42" t="n">
        <v>9.60057381483659</v>
      </c>
      <c r="AE567" s="42" t="n">
        <v>10.2642094890035</v>
      </c>
      <c r="AF567" s="42" t="n">
        <v>8.90371144379942</v>
      </c>
      <c r="AG567" s="42" t="n">
        <v>58.6000531018884</v>
      </c>
      <c r="AH567" s="42" t="n">
        <v>77.0517351611122</v>
      </c>
      <c r="AI567" s="42" t="n">
        <v>38.8649817506029</v>
      </c>
      <c r="AJ567" s="42" t="n">
        <v>257.407167922565</v>
      </c>
      <c r="AK567" s="42" t="n">
        <v>304.628916850024</v>
      </c>
      <c r="AL567" s="42" t="n">
        <v>211.27748766743</v>
      </c>
      <c r="AM567" s="43" t="n">
        <v>1.47212105280633</v>
      </c>
      <c r="AN567" s="44" t="n">
        <v>0.000292344829395031</v>
      </c>
      <c r="AO567" s="44" t="n">
        <v>0.0136069887192836</v>
      </c>
      <c r="AP567" s="44" t="n">
        <v>0.0477219518242847</v>
      </c>
      <c r="AQ567" s="44" t="n">
        <v>0.0768254945233812</v>
      </c>
      <c r="AR567" s="44" t="n">
        <v>0.0817215840667795</v>
      </c>
      <c r="AS567" s="44" t="n">
        <v>0.055775648098548</v>
      </c>
      <c r="AT567" s="44" t="n">
        <v>0.0174297053946135</v>
      </c>
      <c r="AU567" s="44" t="n">
        <v>0.00104965968416871</v>
      </c>
      <c r="AV567" s="44" t="n">
        <v>8.33420811288897E-007</v>
      </c>
      <c r="AW567" s="45" t="n">
        <v>23.2806008110784</v>
      </c>
      <c r="AX567" s="45" t="n">
        <v>57.2050520490292</v>
      </c>
      <c r="AY567" s="45" t="n">
        <v>80.4856528601076</v>
      </c>
      <c r="AZ567" s="45" t="n">
        <v>20.5361221037092</v>
      </c>
      <c r="BA567" s="45" t="n">
        <v>38.6726300750176</v>
      </c>
      <c r="BB567" s="45" t="n">
        <v>59.2087521787269</v>
      </c>
      <c r="BC567" s="42" t="n">
        <v>245.719827049341</v>
      </c>
      <c r="BD567" s="42" t="n">
        <v>188.315154534617</v>
      </c>
      <c r="BE567" s="42" t="n">
        <v>57.060372591235</v>
      </c>
      <c r="BF567" s="46" t="n">
        <v>45.4920657325484</v>
      </c>
      <c r="BG567" s="46" t="n">
        <v>47.5095444337504</v>
      </c>
    </row>
    <row r="568" customFormat="false" ht="12.65" hidden="false" customHeight="false" outlineLevel="0" collapsed="false">
      <c r="A568" s="36" t="n">
        <v>2063</v>
      </c>
      <c r="B568" s="36" t="n">
        <v>12</v>
      </c>
      <c r="C568" s="36" t="s">
        <v>110</v>
      </c>
      <c r="D568" s="36" t="s">
        <v>111</v>
      </c>
      <c r="E568" s="37" t="n">
        <v>867081</v>
      </c>
      <c r="F568" s="37" t="n">
        <v>433817</v>
      </c>
      <c r="G568" s="37" t="n">
        <v>433264</v>
      </c>
      <c r="H568" s="47" t="n">
        <v>-0.496781078941022</v>
      </c>
      <c r="I568" s="47" t="n">
        <v>-0.510271946280405</v>
      </c>
      <c r="J568" s="47" t="n">
        <v>-0.483269326179236</v>
      </c>
      <c r="K568" s="39" t="n">
        <v>100.127635806344</v>
      </c>
      <c r="L568" s="40" t="n">
        <v>6836</v>
      </c>
      <c r="M568" s="37" t="n">
        <v>3501</v>
      </c>
      <c r="N568" s="37" t="n">
        <v>3334</v>
      </c>
      <c r="O568" s="37" t="n">
        <v>9291</v>
      </c>
      <c r="P568" s="37" t="n">
        <v>4896</v>
      </c>
      <c r="Q568" s="37" t="n">
        <v>4395</v>
      </c>
      <c r="R568" s="41" t="n">
        <v>7.88392318595379</v>
      </c>
      <c r="S568" s="41" t="n">
        <v>10.7152618959474</v>
      </c>
      <c r="T568" s="41" t="n">
        <v>-2.83133870999364</v>
      </c>
      <c r="U568" s="41" t="n">
        <v>82.8389071681873</v>
      </c>
      <c r="V568" s="41" t="n">
        <v>80.6761130250297</v>
      </c>
      <c r="W568" s="41" t="n">
        <v>85.0911499324487</v>
      </c>
      <c r="X568" s="41" t="n">
        <v>26.02249666578</v>
      </c>
      <c r="Y568" s="41" t="n">
        <v>24.5653434910818</v>
      </c>
      <c r="Z568" s="41" t="n">
        <v>27.4550862598428</v>
      </c>
      <c r="AA568" s="41" t="n">
        <v>7.88752461385531</v>
      </c>
      <c r="AB568" s="41" t="n">
        <v>8.48637216670136</v>
      </c>
      <c r="AC568" s="41" t="n">
        <v>7.25878490714386</v>
      </c>
      <c r="AD568" s="42" t="n">
        <v>9.41103506898611</v>
      </c>
      <c r="AE568" s="42" t="n">
        <v>10.0533638789011</v>
      </c>
      <c r="AF568" s="42" t="n">
        <v>8.7366385431692</v>
      </c>
      <c r="AG568" s="42" t="n">
        <v>57.3807836913922</v>
      </c>
      <c r="AH568" s="42" t="n">
        <v>75.3708933746708</v>
      </c>
      <c r="AI568" s="42" t="n">
        <v>38.1371570480699</v>
      </c>
      <c r="AJ568" s="42" t="n">
        <v>255.087467527628</v>
      </c>
      <c r="AK568" s="42" t="n">
        <v>302.095296597246</v>
      </c>
      <c r="AL568" s="42" t="n">
        <v>209.093937627379</v>
      </c>
      <c r="AM568" s="43" t="n">
        <v>1.47445162002508</v>
      </c>
      <c r="AN568" s="44" t="n">
        <v>0.000271757204734669</v>
      </c>
      <c r="AO568" s="44" t="n">
        <v>0.013097135449484</v>
      </c>
      <c r="AP568" s="44" t="n">
        <v>0.0471491854300118</v>
      </c>
      <c r="AQ568" s="44" t="n">
        <v>0.0769623321287041</v>
      </c>
      <c r="AR568" s="44" t="n">
        <v>0.082423496565118</v>
      </c>
      <c r="AS568" s="44" t="n">
        <v>0.0564191497505925</v>
      </c>
      <c r="AT568" s="44" t="n">
        <v>0.0175228539105561</v>
      </c>
      <c r="AU568" s="44" t="n">
        <v>0.00104368029246908</v>
      </c>
      <c r="AV568" s="44" t="n">
        <v>7.33273346545299E-007</v>
      </c>
      <c r="AW568" s="45" t="n">
        <v>23.2684510691274</v>
      </c>
      <c r="AX568" s="45" t="n">
        <v>59.0722312881681</v>
      </c>
      <c r="AY568" s="45" t="n">
        <v>82.3406823572955</v>
      </c>
      <c r="AZ568" s="45" t="n">
        <v>20.467893590927</v>
      </c>
      <c r="BA568" s="45" t="n">
        <v>39.9265251307361</v>
      </c>
      <c r="BB568" s="45" t="n">
        <v>60.3944187216631</v>
      </c>
      <c r="BC568" s="42" t="n">
        <v>253.87264116839</v>
      </c>
      <c r="BD568" s="42" t="n">
        <v>195.069047791194</v>
      </c>
      <c r="BE568" s="42" t="n">
        <v>60.1050177138312</v>
      </c>
      <c r="BF568" s="46" t="n">
        <v>45.8039687180321</v>
      </c>
      <c r="BG568" s="46" t="n">
        <v>47.9370993256182</v>
      </c>
    </row>
    <row r="569" customFormat="false" ht="12.65" hidden="false" customHeight="false" outlineLevel="0" collapsed="false">
      <c r="A569" s="36" t="n">
        <v>2064</v>
      </c>
      <c r="B569" s="36" t="n">
        <v>12</v>
      </c>
      <c r="C569" s="36" t="s">
        <v>110</v>
      </c>
      <c r="D569" s="36" t="s">
        <v>111</v>
      </c>
      <c r="E569" s="37" t="n">
        <v>862554</v>
      </c>
      <c r="F569" s="37" t="n">
        <v>431494</v>
      </c>
      <c r="G569" s="37" t="n">
        <v>431060</v>
      </c>
      <c r="H569" s="47" t="n">
        <v>-0.522096551533247</v>
      </c>
      <c r="I569" s="47" t="n">
        <v>-0.535479245857129</v>
      </c>
      <c r="J569" s="47" t="n">
        <v>-0.50869677609956</v>
      </c>
      <c r="K569" s="39" t="n">
        <v>100.100682039623</v>
      </c>
      <c r="L569" s="40" t="n">
        <v>6730</v>
      </c>
      <c r="M569" s="37" t="n">
        <v>3447</v>
      </c>
      <c r="N569" s="37" t="n">
        <v>3283</v>
      </c>
      <c r="O569" s="37" t="n">
        <v>9456</v>
      </c>
      <c r="P569" s="37" t="n">
        <v>4970</v>
      </c>
      <c r="Q569" s="37" t="n">
        <v>4485</v>
      </c>
      <c r="R569" s="41" t="n">
        <v>7.80241005200834</v>
      </c>
      <c r="S569" s="41" t="n">
        <v>10.9627918947683</v>
      </c>
      <c r="T569" s="41" t="n">
        <v>-3.16038184275999</v>
      </c>
      <c r="U569" s="41" t="n">
        <v>82.9705176377803</v>
      </c>
      <c r="V569" s="41" t="n">
        <v>80.8245009040109</v>
      </c>
      <c r="W569" s="41" t="n">
        <v>85.2048646370222</v>
      </c>
      <c r="X569" s="41" t="n">
        <v>26.0907523299191</v>
      </c>
      <c r="Y569" s="41" t="n">
        <v>24.6309516666648</v>
      </c>
      <c r="Z569" s="41" t="n">
        <v>27.5277544281398</v>
      </c>
      <c r="AA569" s="41" t="n">
        <v>7.73568898559939</v>
      </c>
      <c r="AB569" s="41" t="n">
        <v>8.31827081100197</v>
      </c>
      <c r="AC569" s="41" t="n">
        <v>7.12396951133281</v>
      </c>
      <c r="AD569" s="42" t="n">
        <v>9.22546422840842</v>
      </c>
      <c r="AE569" s="42" t="n">
        <v>9.84608503404616</v>
      </c>
      <c r="AF569" s="42" t="n">
        <v>8.57379971588501</v>
      </c>
      <c r="AG569" s="42" t="n">
        <v>56.1843340024879</v>
      </c>
      <c r="AH569" s="42" t="n">
        <v>73.716047707314</v>
      </c>
      <c r="AI569" s="42" t="n">
        <v>37.4274344511489</v>
      </c>
      <c r="AJ569" s="42" t="n">
        <v>252.812267388957</v>
      </c>
      <c r="AK569" s="42" t="n">
        <v>299.59646979001</v>
      </c>
      <c r="AL569" s="42" t="n">
        <v>206.960567113568</v>
      </c>
      <c r="AM569" s="43" t="n">
        <v>1.47685914895123</v>
      </c>
      <c r="AN569" s="44" t="n">
        <v>0.000252596938557591</v>
      </c>
      <c r="AO569" s="44" t="n">
        <v>0.012605264972872</v>
      </c>
      <c r="AP569" s="44" t="n">
        <v>0.046579149705646</v>
      </c>
      <c r="AQ569" s="44" t="n">
        <v>0.0770925551734141</v>
      </c>
      <c r="AR569" s="44" t="n">
        <v>0.083124042979423</v>
      </c>
      <c r="AS569" s="44" t="n">
        <v>0.0570649990866318</v>
      </c>
      <c r="AT569" s="44" t="n">
        <v>0.0176149331791569</v>
      </c>
      <c r="AU569" s="44" t="n">
        <v>0.00103764265189736</v>
      </c>
      <c r="AV569" s="44" t="n">
        <v>6.45102646706337E-007</v>
      </c>
      <c r="AW569" s="45" t="n">
        <v>23.2676058744628</v>
      </c>
      <c r="AX569" s="45" t="n">
        <v>60.9616485403549</v>
      </c>
      <c r="AY569" s="45" t="n">
        <v>84.2292544148177</v>
      </c>
      <c r="AZ569" s="45" t="n">
        <v>20.4173890226874</v>
      </c>
      <c r="BA569" s="45" t="n">
        <v>41.2442953397494</v>
      </c>
      <c r="BB569" s="45" t="n">
        <v>61.6616843624369</v>
      </c>
      <c r="BC569" s="42" t="n">
        <v>262.002239806128</v>
      </c>
      <c r="BD569" s="42" t="n">
        <v>202.005728028787</v>
      </c>
      <c r="BE569" s="42" t="n">
        <v>63.1184710569315</v>
      </c>
      <c r="BF569" s="46" t="n">
        <v>46.107915562388</v>
      </c>
      <c r="BG569" s="46" t="n">
        <v>48.3406547519626</v>
      </c>
    </row>
    <row r="570" customFormat="false" ht="12.65" hidden="false" customHeight="false" outlineLevel="0" collapsed="false">
      <c r="A570" s="36" t="n">
        <v>2065</v>
      </c>
      <c r="B570" s="36" t="n">
        <v>12</v>
      </c>
      <c r="C570" s="36" t="s">
        <v>110</v>
      </c>
      <c r="D570" s="36" t="s">
        <v>111</v>
      </c>
      <c r="E570" s="37" t="n">
        <v>857837</v>
      </c>
      <c r="F570" s="37" t="n">
        <v>429082</v>
      </c>
      <c r="G570" s="37" t="n">
        <v>428755</v>
      </c>
      <c r="H570" s="47" t="n">
        <v>-0.546864312263351</v>
      </c>
      <c r="I570" s="47" t="n">
        <v>-0.558988073994071</v>
      </c>
      <c r="J570" s="47" t="n">
        <v>-0.534728344082025</v>
      </c>
      <c r="K570" s="39" t="n">
        <v>100.076267332159</v>
      </c>
      <c r="L570" s="40" t="n">
        <v>6631</v>
      </c>
      <c r="M570" s="37" t="n">
        <v>3396</v>
      </c>
      <c r="N570" s="37" t="n">
        <v>3235</v>
      </c>
      <c r="O570" s="37" t="n">
        <v>9616</v>
      </c>
      <c r="P570" s="37" t="n">
        <v>5042</v>
      </c>
      <c r="Q570" s="37" t="n">
        <v>4574</v>
      </c>
      <c r="R570" s="41" t="n">
        <v>7.72990673053272</v>
      </c>
      <c r="S570" s="41" t="n">
        <v>11.2095887680294</v>
      </c>
      <c r="T570" s="41" t="n">
        <v>-3.47968203749663</v>
      </c>
      <c r="U570" s="41" t="n">
        <v>83.0999446284535</v>
      </c>
      <c r="V570" s="41" t="n">
        <v>80.9709940819413</v>
      </c>
      <c r="W570" s="41" t="n">
        <v>85.3162188049306</v>
      </c>
      <c r="X570" s="41" t="n">
        <v>26.1577482614715</v>
      </c>
      <c r="Y570" s="41" t="n">
        <v>24.6957436106472</v>
      </c>
      <c r="Z570" s="41" t="n">
        <v>27.5989757221607</v>
      </c>
      <c r="AA570" s="41" t="n">
        <v>7.58689237575843</v>
      </c>
      <c r="AB570" s="41" t="n">
        <v>8.15302237102331</v>
      </c>
      <c r="AC570" s="41" t="n">
        <v>6.99257375062445</v>
      </c>
      <c r="AD570" s="42" t="n">
        <v>9.04361125598385</v>
      </c>
      <c r="AE570" s="42" t="n">
        <v>9.64232066407666</v>
      </c>
      <c r="AF570" s="42" t="n">
        <v>8.41508953327585</v>
      </c>
      <c r="AG570" s="42" t="n">
        <v>55.0076576883726</v>
      </c>
      <c r="AH570" s="42" t="n">
        <v>72.0869025929496</v>
      </c>
      <c r="AI570" s="42" t="n">
        <v>36.7353806723423</v>
      </c>
      <c r="AJ570" s="42" t="n">
        <v>250.589866804306</v>
      </c>
      <c r="AK570" s="42" t="n">
        <v>297.132194905257</v>
      </c>
      <c r="AL570" s="42" t="n">
        <v>204.876377623458</v>
      </c>
      <c r="AM570" s="43" t="n">
        <v>1.47933464182521</v>
      </c>
      <c r="AN570" s="44" t="n">
        <v>0.000234765970387842</v>
      </c>
      <c r="AO570" s="44" t="n">
        <v>0.0121307509562277</v>
      </c>
      <c r="AP570" s="44" t="n">
        <v>0.0460117726914992</v>
      </c>
      <c r="AQ570" s="44" t="n">
        <v>0.0772158947588882</v>
      </c>
      <c r="AR570" s="44" t="n">
        <v>0.0838228319508464</v>
      </c>
      <c r="AS570" s="44" t="n">
        <v>0.0577129321371123</v>
      </c>
      <c r="AT570" s="44" t="n">
        <v>0.0177058673810084</v>
      </c>
      <c r="AU570" s="44" t="n">
        <v>0.00103154503745887</v>
      </c>
      <c r="AV570" s="44" t="n">
        <v>5.67481613937819E-007</v>
      </c>
      <c r="AW570" s="45" t="n">
        <v>23.274999728765</v>
      </c>
      <c r="AX570" s="45" t="n">
        <v>62.8653264041835</v>
      </c>
      <c r="AY570" s="45" t="n">
        <v>86.1403261329485</v>
      </c>
      <c r="AZ570" s="45" t="n">
        <v>20.3799969600243</v>
      </c>
      <c r="BA570" s="45" t="n">
        <v>42.6077291381669</v>
      </c>
      <c r="BB570" s="45" t="n">
        <v>62.9877260981912</v>
      </c>
      <c r="BC570" s="42" t="n">
        <v>270.098075775656</v>
      </c>
      <c r="BD570" s="42" t="n">
        <v>209.066415572792</v>
      </c>
      <c r="BE570" s="42" t="n">
        <v>66.0641035202864</v>
      </c>
      <c r="BF570" s="46" t="n">
        <v>46.4037212197655</v>
      </c>
      <c r="BG570" s="46" t="n">
        <v>48.73198390962</v>
      </c>
    </row>
    <row r="571" customFormat="false" ht="12.65" hidden="false" customHeight="false" outlineLevel="0" collapsed="false">
      <c r="A571" s="36" t="n">
        <v>2066</v>
      </c>
      <c r="B571" s="36" t="n">
        <v>12</v>
      </c>
      <c r="C571" s="36" t="s">
        <v>110</v>
      </c>
      <c r="D571" s="36" t="s">
        <v>111</v>
      </c>
      <c r="E571" s="37" t="n">
        <v>852936</v>
      </c>
      <c r="F571" s="37" t="n">
        <v>426582</v>
      </c>
      <c r="G571" s="37" t="n">
        <v>426354</v>
      </c>
      <c r="H571" s="47" t="n">
        <v>-0.571320658819796</v>
      </c>
      <c r="I571" s="47" t="n">
        <v>-0.582639215814229</v>
      </c>
      <c r="J571" s="47" t="n">
        <v>-0.559993469463915</v>
      </c>
      <c r="K571" s="39" t="n">
        <v>100.053476688386</v>
      </c>
      <c r="L571" s="40" t="n">
        <v>6537</v>
      </c>
      <c r="M571" s="37" t="n">
        <v>3348</v>
      </c>
      <c r="N571" s="37" t="n">
        <v>3189</v>
      </c>
      <c r="O571" s="37" t="n">
        <v>9773</v>
      </c>
      <c r="P571" s="37" t="n">
        <v>5111</v>
      </c>
      <c r="Q571" s="37" t="n">
        <v>4662</v>
      </c>
      <c r="R571" s="41" t="n">
        <v>7.6641154787698</v>
      </c>
      <c r="S571" s="41" t="n">
        <v>11.4580695386289</v>
      </c>
      <c r="T571" s="41" t="n">
        <v>-3.79395405985912</v>
      </c>
      <c r="U571" s="41" t="n">
        <v>83.227170918899</v>
      </c>
      <c r="V571" s="41" t="n">
        <v>81.1156018940664</v>
      </c>
      <c r="W571" s="41" t="n">
        <v>85.4252488259827</v>
      </c>
      <c r="X571" s="41" t="n">
        <v>26.2236089702829</v>
      </c>
      <c r="Y571" s="41" t="n">
        <v>24.7597222943833</v>
      </c>
      <c r="Z571" s="41" t="n">
        <v>27.6687692088961</v>
      </c>
      <c r="AA571" s="41" t="n">
        <v>7.44132417505451</v>
      </c>
      <c r="AB571" s="41" t="n">
        <v>7.9905846718256</v>
      </c>
      <c r="AC571" s="41" t="n">
        <v>6.86451228515561</v>
      </c>
      <c r="AD571" s="42" t="n">
        <v>8.86566500124319</v>
      </c>
      <c r="AE571" s="42" t="n">
        <v>9.44201895420049</v>
      </c>
      <c r="AF571" s="42" t="n">
        <v>8.26040506215653</v>
      </c>
      <c r="AG571" s="42" t="n">
        <v>53.8548015852169</v>
      </c>
      <c r="AH571" s="42" t="n">
        <v>70.4831619731282</v>
      </c>
      <c r="AI571" s="42" t="n">
        <v>36.0605717749304</v>
      </c>
      <c r="AJ571" s="42" t="n">
        <v>248.416966495975</v>
      </c>
      <c r="AK571" s="42" t="n">
        <v>294.702223378853</v>
      </c>
      <c r="AL571" s="42" t="n">
        <v>202.84038211924</v>
      </c>
      <c r="AM571" s="43" t="n">
        <v>1.48187014270073</v>
      </c>
      <c r="AN571" s="44" t="n">
        <v>0.000218173107970445</v>
      </c>
      <c r="AO571" s="44" t="n">
        <v>0.0116729978091457</v>
      </c>
      <c r="AP571" s="44" t="n">
        <v>0.0454470172048357</v>
      </c>
      <c r="AQ571" s="44" t="n">
        <v>0.0773321324574343</v>
      </c>
      <c r="AR571" s="44" t="n">
        <v>0.084519517729339</v>
      </c>
      <c r="AS571" s="44" t="n">
        <v>0.058362713279801</v>
      </c>
      <c r="AT571" s="44" t="n">
        <v>0.0177955913274722</v>
      </c>
      <c r="AU571" s="44" t="n">
        <v>0.00102538647104401</v>
      </c>
      <c r="AV571" s="44" t="n">
        <v>4.991531044411E-007</v>
      </c>
      <c r="AW571" s="45" t="n">
        <v>23.2849534424379</v>
      </c>
      <c r="AX571" s="45" t="n">
        <v>64.7388191309255</v>
      </c>
      <c r="AY571" s="45" t="n">
        <v>88.0237725733634</v>
      </c>
      <c r="AZ571" s="45" t="n">
        <v>20.3527648144651</v>
      </c>
      <c r="BA571" s="45" t="n">
        <v>43.9938649597484</v>
      </c>
      <c r="BB571" s="45" t="n">
        <v>64.3466297742136</v>
      </c>
      <c r="BC571" s="42" t="n">
        <v>278.02855303518</v>
      </c>
      <c r="BD571" s="42" t="n">
        <v>216.156700874768</v>
      </c>
      <c r="BE571" s="42" t="n">
        <v>68.8955579959859</v>
      </c>
      <c r="BF571" s="46" t="n">
        <v>46.6908736411642</v>
      </c>
      <c r="BG571" s="46" t="n">
        <v>49.1091658084449</v>
      </c>
    </row>
    <row r="572" customFormat="false" ht="12.65" hidden="false" customHeight="false" outlineLevel="0" collapsed="false">
      <c r="A572" s="36" t="n">
        <v>2067</v>
      </c>
      <c r="B572" s="36" t="n">
        <v>12</v>
      </c>
      <c r="C572" s="36" t="s">
        <v>110</v>
      </c>
      <c r="D572" s="36" t="s">
        <v>111</v>
      </c>
      <c r="E572" s="37" t="n">
        <v>847860</v>
      </c>
      <c r="F572" s="37" t="n">
        <v>423997</v>
      </c>
      <c r="G572" s="37" t="n">
        <v>423863</v>
      </c>
      <c r="H572" s="47" t="n">
        <v>-0.595120853147246</v>
      </c>
      <c r="I572" s="47" t="n">
        <v>-0.605979624081654</v>
      </c>
      <c r="J572" s="47" t="n">
        <v>-0.584256275301742</v>
      </c>
      <c r="K572" s="39" t="n">
        <v>100.031613988482</v>
      </c>
      <c r="L572" s="40" t="n">
        <v>6448</v>
      </c>
      <c r="M572" s="37" t="n">
        <v>3303</v>
      </c>
      <c r="N572" s="37" t="n">
        <v>3145</v>
      </c>
      <c r="O572" s="37" t="n">
        <v>9925</v>
      </c>
      <c r="P572" s="37" t="n">
        <v>5177</v>
      </c>
      <c r="Q572" s="37" t="n">
        <v>4748</v>
      </c>
      <c r="R572" s="41" t="n">
        <v>7.60502913216805</v>
      </c>
      <c r="S572" s="41" t="n">
        <v>11.7059420187295</v>
      </c>
      <c r="T572" s="41" t="n">
        <v>-4.10091288656146</v>
      </c>
      <c r="U572" s="41" t="n">
        <v>83.3522337354255</v>
      </c>
      <c r="V572" s="41" t="n">
        <v>81.2583341285757</v>
      </c>
      <c r="W572" s="41" t="n">
        <v>85.5319911185249</v>
      </c>
      <c r="X572" s="41" t="n">
        <v>26.2882730560129</v>
      </c>
      <c r="Y572" s="41" t="n">
        <v>24.8228909334405</v>
      </c>
      <c r="Z572" s="41" t="n">
        <v>27.7371541781775</v>
      </c>
      <c r="AA572" s="41" t="n">
        <v>7.29865788959642</v>
      </c>
      <c r="AB572" s="41" t="n">
        <v>7.83091593686264</v>
      </c>
      <c r="AC572" s="41" t="n">
        <v>6.73970180792563</v>
      </c>
      <c r="AD572" s="42" t="n">
        <v>8.69127498611111</v>
      </c>
      <c r="AE572" s="42" t="n">
        <v>9.24512857263693</v>
      </c>
      <c r="AF572" s="42" t="n">
        <v>8.10964581546181</v>
      </c>
      <c r="AG572" s="42" t="n">
        <v>52.7233125773707</v>
      </c>
      <c r="AH572" s="42" t="n">
        <v>68.9045294722324</v>
      </c>
      <c r="AI572" s="42" t="n">
        <v>35.4025930383323</v>
      </c>
      <c r="AJ572" s="42" t="n">
        <v>246.296499276193</v>
      </c>
      <c r="AK572" s="42" t="n">
        <v>292.306299988644</v>
      </c>
      <c r="AL572" s="42" t="n">
        <v>200.851605417187</v>
      </c>
      <c r="AM572" s="43" t="n">
        <v>1.48445861896183</v>
      </c>
      <c r="AN572" s="44" t="n">
        <v>0.000202733496212654</v>
      </c>
      <c r="AO572" s="44" t="n">
        <v>0.0112314373807637</v>
      </c>
      <c r="AP572" s="44" t="n">
        <v>0.0448848752717897</v>
      </c>
      <c r="AQ572" s="44" t="n">
        <v>0.0774410945844884</v>
      </c>
      <c r="AR572" s="44" t="n">
        <v>0.0852137955908522</v>
      </c>
      <c r="AS572" s="44" t="n">
        <v>0.0590141325032403</v>
      </c>
      <c r="AT572" s="44" t="n">
        <v>0.017884049336016</v>
      </c>
      <c r="AU572" s="44" t="n">
        <v>0.00101916661944398</v>
      </c>
      <c r="AV572" s="44" t="n">
        <v>4.39009558994491E-007</v>
      </c>
      <c r="AW572" s="45" t="n">
        <v>23.2909374629195</v>
      </c>
      <c r="AX572" s="45" t="n">
        <v>66.5300237539263</v>
      </c>
      <c r="AY572" s="45" t="n">
        <v>89.8209612168458</v>
      </c>
      <c r="AZ572" s="45" t="n">
        <v>20.3359481749214</v>
      </c>
      <c r="BA572" s="45" t="n">
        <v>45.4018730684348</v>
      </c>
      <c r="BB572" s="45" t="n">
        <v>65.7378212433562</v>
      </c>
      <c r="BC572" s="42" t="n">
        <v>285.647685327591</v>
      </c>
      <c r="BD572" s="42" t="n">
        <v>223.25918948016</v>
      </c>
      <c r="BE572" s="42" t="n">
        <v>71.5779760073823</v>
      </c>
      <c r="BF572" s="46" t="n">
        <v>46.9692732290708</v>
      </c>
      <c r="BG572" s="46" t="n">
        <v>49.4946910793412</v>
      </c>
    </row>
    <row r="573" customFormat="false" ht="12.65" hidden="false" customHeight="false" outlineLevel="0" collapsed="false">
      <c r="A573" s="36" t="n">
        <v>2068</v>
      </c>
      <c r="B573" s="36" t="n">
        <v>12</v>
      </c>
      <c r="C573" s="36" t="s">
        <v>110</v>
      </c>
      <c r="D573" s="36" t="s">
        <v>111</v>
      </c>
      <c r="E573" s="37" t="n">
        <v>842617</v>
      </c>
      <c r="F573" s="37" t="n">
        <v>421332</v>
      </c>
      <c r="G573" s="37" t="n">
        <v>421285</v>
      </c>
      <c r="H573" s="47" t="n">
        <v>-0.618380392989404</v>
      </c>
      <c r="I573" s="47" t="n">
        <v>-0.628542183081482</v>
      </c>
      <c r="J573" s="47" t="n">
        <v>-0.608215390350186</v>
      </c>
      <c r="K573" s="39" t="n">
        <v>100.011156343093</v>
      </c>
      <c r="L573" s="40" t="n">
        <v>6365</v>
      </c>
      <c r="M573" s="37" t="n">
        <v>3260</v>
      </c>
      <c r="N573" s="37" t="n">
        <v>3105</v>
      </c>
      <c r="O573" s="37" t="n">
        <v>10072</v>
      </c>
      <c r="P573" s="37" t="n">
        <v>5241</v>
      </c>
      <c r="Q573" s="37" t="n">
        <v>4831</v>
      </c>
      <c r="R573" s="41" t="n">
        <v>7.55384712152734</v>
      </c>
      <c r="S573" s="41" t="n">
        <v>11.9532361677963</v>
      </c>
      <c r="T573" s="41" t="n">
        <v>-4.39938904626895</v>
      </c>
      <c r="U573" s="41" t="n">
        <v>83.4751874204924</v>
      </c>
      <c r="V573" s="41" t="n">
        <v>81.3992010093464</v>
      </c>
      <c r="W573" s="41" t="n">
        <v>85.6364820961434</v>
      </c>
      <c r="X573" s="41" t="n">
        <v>26.3517613247396</v>
      </c>
      <c r="Y573" s="41" t="n">
        <v>24.8852529787617</v>
      </c>
      <c r="Z573" s="41" t="n">
        <v>27.8041501135338</v>
      </c>
      <c r="AA573" s="41" t="n">
        <v>7.15884589009183</v>
      </c>
      <c r="AB573" s="41" t="n">
        <v>7.67397479325681</v>
      </c>
      <c r="AC573" s="41" t="n">
        <v>6.61806100363194</v>
      </c>
      <c r="AD573" s="42" t="n">
        <v>8.52038713907033</v>
      </c>
      <c r="AE573" s="42" t="n">
        <v>9.05159867743777</v>
      </c>
      <c r="AF573" s="42" t="n">
        <v>7.96271370308377</v>
      </c>
      <c r="AG573" s="42" t="n">
        <v>51.6120345350888</v>
      </c>
      <c r="AH573" s="42" t="n">
        <v>67.3507085660203</v>
      </c>
      <c r="AI573" s="42" t="n">
        <v>34.7610388203636</v>
      </c>
      <c r="AJ573" s="42" t="n">
        <v>244.219015237892</v>
      </c>
      <c r="AK573" s="42" t="n">
        <v>289.94416322877</v>
      </c>
      <c r="AL573" s="42" t="n">
        <v>198.909084535087</v>
      </c>
      <c r="AM573" s="43" t="n">
        <v>1.48709385589608</v>
      </c>
      <c r="AN573" s="44" t="n">
        <v>0.000188368137806527</v>
      </c>
      <c r="AO573" s="44" t="n">
        <v>0.0108055261568707</v>
      </c>
      <c r="AP573" s="44" t="n">
        <v>0.0443253632550448</v>
      </c>
      <c r="AQ573" s="44" t="n">
        <v>0.0775426470502141</v>
      </c>
      <c r="AR573" s="44" t="n">
        <v>0.0859053976756092</v>
      </c>
      <c r="AS573" s="44" t="n">
        <v>0.0596670029109017</v>
      </c>
      <c r="AT573" s="44" t="n">
        <v>0.0179711942137486</v>
      </c>
      <c r="AU573" s="44" t="n">
        <v>0.00101288570389594</v>
      </c>
      <c r="AV573" s="44" t="n">
        <v>3.86075123996286E-007</v>
      </c>
      <c r="AW573" s="45" t="n">
        <v>23.3127550486554</v>
      </c>
      <c r="AX573" s="45" t="n">
        <v>68.3557692745131</v>
      </c>
      <c r="AY573" s="45" t="n">
        <v>91.6685243231685</v>
      </c>
      <c r="AZ573" s="45" t="n">
        <v>20.3318143855006</v>
      </c>
      <c r="BA573" s="45" t="n">
        <v>46.8285599223928</v>
      </c>
      <c r="BB573" s="45" t="n">
        <v>67.1603743078934</v>
      </c>
      <c r="BC573" s="42" t="n">
        <v>293.21188822106</v>
      </c>
      <c r="BD573" s="42" t="n">
        <v>230.321598626181</v>
      </c>
      <c r="BE573" s="42" t="n">
        <v>74.0876980719694</v>
      </c>
      <c r="BF573" s="46" t="n">
        <v>47.238715810386</v>
      </c>
      <c r="BG573" s="46" t="n">
        <v>49.8786584860294</v>
      </c>
    </row>
    <row r="574" customFormat="false" ht="12.65" hidden="false" customHeight="false" outlineLevel="0" collapsed="false">
      <c r="A574" s="36" t="n">
        <v>2069</v>
      </c>
      <c r="B574" s="36" t="n">
        <v>12</v>
      </c>
      <c r="C574" s="36" t="s">
        <v>110</v>
      </c>
      <c r="D574" s="36" t="s">
        <v>111</v>
      </c>
      <c r="E574" s="37" t="n">
        <v>837209</v>
      </c>
      <c r="F574" s="37" t="n">
        <v>418595</v>
      </c>
      <c r="G574" s="37" t="n">
        <v>418614</v>
      </c>
      <c r="H574" s="47" t="n">
        <v>-0.641809980097718</v>
      </c>
      <c r="I574" s="47" t="n">
        <v>-0.649606486096477</v>
      </c>
      <c r="J574" s="47" t="n">
        <v>-0.63401260429401</v>
      </c>
      <c r="K574" s="39" t="n">
        <v>99.9954612124774</v>
      </c>
      <c r="L574" s="40" t="n">
        <v>6283</v>
      </c>
      <c r="M574" s="37" t="n">
        <v>3218</v>
      </c>
      <c r="N574" s="37" t="n">
        <v>3065</v>
      </c>
      <c r="O574" s="37" t="n">
        <v>10213</v>
      </c>
      <c r="P574" s="37" t="n">
        <v>5301</v>
      </c>
      <c r="Q574" s="37" t="n">
        <v>4911</v>
      </c>
      <c r="R574" s="41" t="n">
        <v>7.50469715447397</v>
      </c>
      <c r="S574" s="41" t="n">
        <v>12.198865516257</v>
      </c>
      <c r="T574" s="41" t="n">
        <v>-4.69416836178302</v>
      </c>
      <c r="U574" s="41" t="n">
        <v>83.5960034190176</v>
      </c>
      <c r="V574" s="41" t="n">
        <v>81.5382131788257</v>
      </c>
      <c r="W574" s="41" t="n">
        <v>85.7387581359381</v>
      </c>
      <c r="X574" s="41" t="n">
        <v>26.4140868433145</v>
      </c>
      <c r="Y574" s="41" t="n">
        <v>24.9468121078954</v>
      </c>
      <c r="Z574" s="41" t="n">
        <v>27.8697766642404</v>
      </c>
      <c r="AA574" s="41" t="n">
        <v>7.02207623764233</v>
      </c>
      <c r="AB574" s="41" t="n">
        <v>7.51972027659984</v>
      </c>
      <c r="AC574" s="41" t="n">
        <v>6.49951050775607</v>
      </c>
      <c r="AD574" s="42" t="n">
        <v>8.35317053081108</v>
      </c>
      <c r="AE574" s="42" t="n">
        <v>8.86137892271377</v>
      </c>
      <c r="AF574" s="42" t="n">
        <v>7.81951298297567</v>
      </c>
      <c r="AG574" s="42" t="n">
        <v>50.5215035518731</v>
      </c>
      <c r="AH574" s="42" t="n">
        <v>65.8214027436488</v>
      </c>
      <c r="AI574" s="42" t="n">
        <v>34.1355124168871</v>
      </c>
      <c r="AJ574" s="42" t="n">
        <v>242.190162193063</v>
      </c>
      <c r="AK574" s="42" t="n">
        <v>287.615545675185</v>
      </c>
      <c r="AL574" s="42" t="n">
        <v>197.011869000133</v>
      </c>
      <c r="AM574" s="43" t="n">
        <v>1.48977036296849</v>
      </c>
      <c r="AN574" s="44" t="n">
        <v>0.000175003458837399</v>
      </c>
      <c r="AO574" s="44" t="n">
        <v>0.0103947428827649</v>
      </c>
      <c r="AP574" s="44" t="n">
        <v>0.043768517600097</v>
      </c>
      <c r="AQ574" s="44" t="n">
        <v>0.0776366907386774</v>
      </c>
      <c r="AR574" s="44" t="n">
        <v>0.0865940892146461</v>
      </c>
      <c r="AS574" s="44" t="n">
        <v>0.0603211584486301</v>
      </c>
      <c r="AT574" s="44" t="n">
        <v>0.0180569863401082</v>
      </c>
      <c r="AU574" s="44" t="n">
        <v>0.00100654441999171</v>
      </c>
      <c r="AV574" s="44" t="n">
        <v>3.39489945150242E-007</v>
      </c>
      <c r="AW574" s="45" t="n">
        <v>23.3296064607339</v>
      </c>
      <c r="AX574" s="45" t="n">
        <v>70.0694399526903</v>
      </c>
      <c r="AY574" s="45" t="n">
        <v>93.3990464134241</v>
      </c>
      <c r="AZ574" s="45" t="n">
        <v>20.3386963272655</v>
      </c>
      <c r="BA574" s="45" t="n">
        <v>48.266139832565</v>
      </c>
      <c r="BB574" s="45" t="n">
        <v>68.6048361598305</v>
      </c>
      <c r="BC574" s="42" t="n">
        <v>300.345571926489</v>
      </c>
      <c r="BD574" s="42" t="n">
        <v>237.311866286439</v>
      </c>
      <c r="BE574" s="42" t="n">
        <v>76.4416983523447</v>
      </c>
      <c r="BF574" s="46" t="n">
        <v>47.498880207929</v>
      </c>
      <c r="BG574" s="46" t="n">
        <v>50.2617642168274</v>
      </c>
    </row>
    <row r="575" customFormat="false" ht="12.65" hidden="false" customHeight="false" outlineLevel="0" collapsed="false">
      <c r="A575" s="36" t="n">
        <v>2070</v>
      </c>
      <c r="B575" s="36" t="n">
        <v>12</v>
      </c>
      <c r="C575" s="36" t="s">
        <v>110</v>
      </c>
      <c r="D575" s="36" t="s">
        <v>111</v>
      </c>
      <c r="E575" s="37" t="n">
        <v>831656</v>
      </c>
      <c r="F575" s="37" t="n">
        <v>415790</v>
      </c>
      <c r="G575" s="37" t="n">
        <v>415866</v>
      </c>
      <c r="H575" s="47" t="n">
        <v>-0.663275239516059</v>
      </c>
      <c r="I575" s="47" t="n">
        <v>-0.670098782833051</v>
      </c>
      <c r="J575" s="47" t="n">
        <v>-0.656452005905206</v>
      </c>
      <c r="K575" s="39" t="n">
        <v>99.9817248825343</v>
      </c>
      <c r="L575" s="40" t="n">
        <v>6205</v>
      </c>
      <c r="M575" s="37" t="n">
        <v>3178</v>
      </c>
      <c r="N575" s="37" t="n">
        <v>3027</v>
      </c>
      <c r="O575" s="37" t="n">
        <v>10345</v>
      </c>
      <c r="P575" s="37" t="n">
        <v>5358</v>
      </c>
      <c r="Q575" s="37" t="n">
        <v>4987</v>
      </c>
      <c r="R575" s="41" t="n">
        <v>7.46101753609666</v>
      </c>
      <c r="S575" s="41" t="n">
        <v>12.4390372942659</v>
      </c>
      <c r="T575" s="41" t="n">
        <v>-4.97801975816924</v>
      </c>
      <c r="U575" s="41" t="n">
        <v>83.7148156240905</v>
      </c>
      <c r="V575" s="41" t="n">
        <v>81.6753816810675</v>
      </c>
      <c r="W575" s="41" t="n">
        <v>85.8388555483406</v>
      </c>
      <c r="X575" s="41" t="n">
        <v>26.4752987774459</v>
      </c>
      <c r="Y575" s="41" t="n">
        <v>25.0075722163058</v>
      </c>
      <c r="Z575" s="41" t="n">
        <v>27.9340536185473</v>
      </c>
      <c r="AA575" s="41" t="n">
        <v>6.88804351114746</v>
      </c>
      <c r="AB575" s="41" t="n">
        <v>7.36811183529616</v>
      </c>
      <c r="AC575" s="41" t="n">
        <v>6.3839728659525</v>
      </c>
      <c r="AD575" s="42" t="n">
        <v>8.189311761443</v>
      </c>
      <c r="AE575" s="42" t="n">
        <v>8.67441946428638</v>
      </c>
      <c r="AF575" s="42" t="n">
        <v>7.67995021259227</v>
      </c>
      <c r="AG575" s="42" t="n">
        <v>49.449440934294</v>
      </c>
      <c r="AH575" s="42" t="n">
        <v>64.3163156632965</v>
      </c>
      <c r="AI575" s="42" t="n">
        <v>33.5256259193012</v>
      </c>
      <c r="AJ575" s="42" t="n">
        <v>240.203622079917</v>
      </c>
      <c r="AK575" s="42" t="n">
        <v>285.320174342303</v>
      </c>
      <c r="AL575" s="42" t="n">
        <v>195.159021119638</v>
      </c>
      <c r="AM575" s="43" t="n">
        <v>1.49248329056411</v>
      </c>
      <c r="AN575" s="44" t="n">
        <v>0.000162570913723202</v>
      </c>
      <c r="AO575" s="44" t="n">
        <v>0.00999858654752586</v>
      </c>
      <c r="AP575" s="44" t="n">
        <v>0.0432143911303402</v>
      </c>
      <c r="AQ575" s="44" t="n">
        <v>0.0777231573661578</v>
      </c>
      <c r="AR575" s="44" t="n">
        <v>0.0872796651132083</v>
      </c>
      <c r="AS575" s="44" t="n">
        <v>0.0609764518384724</v>
      </c>
      <c r="AT575" s="44" t="n">
        <v>0.0181413928401529</v>
      </c>
      <c r="AU575" s="44" t="n">
        <v>0.00100014386688193</v>
      </c>
      <c r="AV575" s="44" t="n">
        <v>2.98496359616462E-007</v>
      </c>
      <c r="AW575" s="45" t="n">
        <v>23.3084907361229</v>
      </c>
      <c r="AX575" s="45" t="n">
        <v>71.4181353301068</v>
      </c>
      <c r="AY575" s="45" t="n">
        <v>94.7266260662298</v>
      </c>
      <c r="AZ575" s="45" t="n">
        <v>20.3570062841122</v>
      </c>
      <c r="BA575" s="45" t="n">
        <v>49.7119696693939</v>
      </c>
      <c r="BB575" s="45" t="n">
        <v>70.0689759535062</v>
      </c>
      <c r="BC575" s="42" t="n">
        <v>306.403945835175</v>
      </c>
      <c r="BD575" s="42" t="n">
        <v>244.20078755977</v>
      </c>
      <c r="BE575" s="42" t="n">
        <v>78.7057499899546</v>
      </c>
      <c r="BF575" s="46" t="n">
        <v>47.7500396798676</v>
      </c>
      <c r="BG575" s="46" t="n">
        <v>50.6247401247401</v>
      </c>
    </row>
    <row r="576" customFormat="false" ht="12.65" hidden="false" customHeight="false" outlineLevel="0" collapsed="false">
      <c r="A576" s="36" t="n">
        <v>2000</v>
      </c>
      <c r="B576" s="36" t="n">
        <v>13</v>
      </c>
      <c r="C576" s="36" t="s">
        <v>112</v>
      </c>
      <c r="D576" s="36" t="s">
        <v>113</v>
      </c>
      <c r="E576" s="37" t="n">
        <v>2850718</v>
      </c>
      <c r="F576" s="37" t="n">
        <v>1432027</v>
      </c>
      <c r="G576" s="37" t="n">
        <v>1418691</v>
      </c>
      <c r="H576" s="47"/>
      <c r="I576" s="47"/>
      <c r="J576" s="47"/>
      <c r="K576" s="39" t="n">
        <v>100.940021470496</v>
      </c>
      <c r="L576" s="40" t="n">
        <v>88258</v>
      </c>
      <c r="M576" s="37" t="n">
        <v>45205</v>
      </c>
      <c r="N576" s="37" t="n">
        <v>43053</v>
      </c>
      <c r="O576" s="37" t="n">
        <v>16185</v>
      </c>
      <c r="P576" s="37" t="n">
        <v>9460</v>
      </c>
      <c r="Q576" s="37" t="n">
        <v>6725</v>
      </c>
      <c r="R576" s="41" t="n">
        <v>30.9599195711396</v>
      </c>
      <c r="S576" s="41" t="n">
        <v>5.6775170325511</v>
      </c>
      <c r="T576" s="41" t="n">
        <v>25.2824025385885</v>
      </c>
      <c r="U576" s="41" t="n">
        <v>69.4021726951525</v>
      </c>
      <c r="V576" s="41" t="n">
        <v>66.4275243140268</v>
      </c>
      <c r="W576" s="41" t="n">
        <v>72.7414278435742</v>
      </c>
      <c r="X576" s="41" t="n">
        <v>19.6794316057306</v>
      </c>
      <c r="Y576" s="41" t="n">
        <v>18.3432411288447</v>
      </c>
      <c r="Z576" s="41" t="n">
        <v>21.124561914164</v>
      </c>
      <c r="AA576" s="41" t="n">
        <v>39.3307455820093</v>
      </c>
      <c r="AB576" s="41" t="n">
        <v>42.8348794296285</v>
      </c>
      <c r="AC576" s="41" t="n">
        <v>35.7071156841775</v>
      </c>
      <c r="AD576" s="42" t="n">
        <v>46.1132581569629</v>
      </c>
      <c r="AE576" s="42" t="n">
        <v>49.9976496790118</v>
      </c>
      <c r="AF576" s="42" t="n">
        <v>42.1002971936902</v>
      </c>
      <c r="AG576" s="42" t="n">
        <v>193.153416368222</v>
      </c>
      <c r="AH576" s="42" t="n">
        <v>237.235861461577</v>
      </c>
      <c r="AI576" s="42" t="n">
        <v>144.936816748528</v>
      </c>
      <c r="AJ576" s="42" t="n">
        <v>507.712537394234</v>
      </c>
      <c r="AK576" s="42" t="n">
        <v>564.498033159319</v>
      </c>
      <c r="AL576" s="42" t="n">
        <v>445.717739288558</v>
      </c>
      <c r="AM576" s="43" t="n">
        <v>3.43951426954753</v>
      </c>
      <c r="AN576" s="44" t="n">
        <v>0.00575600916697756</v>
      </c>
      <c r="AO576" s="44" t="n">
        <v>0.136380010379461</v>
      </c>
      <c r="AP576" s="44" t="n">
        <v>0.211294867585905</v>
      </c>
      <c r="AQ576" s="44" t="n">
        <v>0.164103867496929</v>
      </c>
      <c r="AR576" s="44" t="n">
        <v>0.0953241354820517</v>
      </c>
      <c r="AS576" s="44" t="n">
        <v>0.0484097980147168</v>
      </c>
      <c r="AT576" s="44" t="n">
        <v>0.0195771339075959</v>
      </c>
      <c r="AU576" s="44" t="n">
        <v>0.00534529847834569</v>
      </c>
      <c r="AV576" s="44" t="n">
        <v>0.00171173339752334</v>
      </c>
      <c r="AW576" s="45" t="n">
        <v>69.7890482310337</v>
      </c>
      <c r="AX576" s="45" t="n">
        <v>9.6261928108483</v>
      </c>
      <c r="AY576" s="45" t="n">
        <v>79.415241041882</v>
      </c>
      <c r="AZ576" s="45" t="n">
        <v>67.7874569784999</v>
      </c>
      <c r="BA576" s="45" t="n">
        <v>6.48204864868169</v>
      </c>
      <c r="BB576" s="45" t="n">
        <v>74.2695056271816</v>
      </c>
      <c r="BC576" s="42" t="n">
        <v>13.7932713725816</v>
      </c>
      <c r="BD576" s="42" t="n">
        <v>9.56231276051201</v>
      </c>
      <c r="BE576" s="42" t="n">
        <v>2.11728293746629</v>
      </c>
      <c r="BF576" s="46" t="n">
        <v>23.3799776056418</v>
      </c>
      <c r="BG576" s="46" t="n">
        <v>19.8338747391052</v>
      </c>
    </row>
    <row r="577" customFormat="false" ht="12.65" hidden="false" customHeight="false" outlineLevel="0" collapsed="false">
      <c r="A577" s="36" t="n">
        <v>2001</v>
      </c>
      <c r="B577" s="36" t="n">
        <v>13</v>
      </c>
      <c r="C577" s="36" t="s">
        <v>112</v>
      </c>
      <c r="D577" s="36" t="s">
        <v>113</v>
      </c>
      <c r="E577" s="37" t="n">
        <v>2921349</v>
      </c>
      <c r="F577" s="37" t="n">
        <v>1467148</v>
      </c>
      <c r="G577" s="37" t="n">
        <v>1454201</v>
      </c>
      <c r="H577" s="47" t="n">
        <v>2.47765650618545</v>
      </c>
      <c r="I577" s="47" t="n">
        <v>2.4525375569036</v>
      </c>
      <c r="J577" s="47" t="n">
        <v>2.50301157898372</v>
      </c>
      <c r="K577" s="39" t="n">
        <v>100.890317088215</v>
      </c>
      <c r="L577" s="40" t="n">
        <v>82596</v>
      </c>
      <c r="M577" s="37" t="n">
        <v>42305</v>
      </c>
      <c r="N577" s="37" t="n">
        <v>40291</v>
      </c>
      <c r="O577" s="37" t="n">
        <v>16207</v>
      </c>
      <c r="P577" s="37" t="n">
        <v>9615</v>
      </c>
      <c r="Q577" s="37" t="n">
        <v>6592</v>
      </c>
      <c r="R577" s="41" t="n">
        <v>28.2732395205092</v>
      </c>
      <c r="S577" s="41" t="n">
        <v>5.54777946763636</v>
      </c>
      <c r="T577" s="41" t="n">
        <v>22.7254600528728</v>
      </c>
      <c r="U577" s="41" t="n">
        <v>69.6600337081779</v>
      </c>
      <c r="V577" s="41" t="n">
        <v>66.472315766526</v>
      </c>
      <c r="W577" s="41" t="n">
        <v>73.2505562702364</v>
      </c>
      <c r="X577" s="41" t="n">
        <v>19.596879603259</v>
      </c>
      <c r="Y577" s="41" t="n">
        <v>18.2453827303979</v>
      </c>
      <c r="Z577" s="41" t="n">
        <v>21.0576752194577</v>
      </c>
      <c r="AA577" s="41" t="n">
        <v>36.4044839007588</v>
      </c>
      <c r="AB577" s="41" t="n">
        <v>41.4930229201186</v>
      </c>
      <c r="AC577" s="41" t="n">
        <v>31.0950989488792</v>
      </c>
      <c r="AD577" s="42" t="n">
        <v>43.0904764904253</v>
      </c>
      <c r="AE577" s="42" t="n">
        <v>48.4265583686696</v>
      </c>
      <c r="AF577" s="42" t="n">
        <v>37.5259337730933</v>
      </c>
      <c r="AG577" s="42" t="n">
        <v>189.791165201853</v>
      </c>
      <c r="AH577" s="42" t="n">
        <v>236.93904169747</v>
      </c>
      <c r="AI577" s="42" t="n">
        <v>138.149746296148</v>
      </c>
      <c r="AJ577" s="42" t="n">
        <v>509.891876053594</v>
      </c>
      <c r="AK577" s="42" t="n">
        <v>567.414607309598</v>
      </c>
      <c r="AL577" s="42" t="n">
        <v>447.140086129129</v>
      </c>
      <c r="AM577" s="43" t="n">
        <v>3.11796319718493</v>
      </c>
      <c r="AN577" s="44" t="n">
        <v>0.00511540494508721</v>
      </c>
      <c r="AO577" s="44" t="n">
        <v>0.127727604534294</v>
      </c>
      <c r="AP577" s="44" t="n">
        <v>0.191282301831482</v>
      </c>
      <c r="AQ577" s="44" t="n">
        <v>0.141891837148066</v>
      </c>
      <c r="AR577" s="44" t="n">
        <v>0.0889018832923338</v>
      </c>
      <c r="AS577" s="44" t="n">
        <v>0.0434980152087618</v>
      </c>
      <c r="AT577" s="44" t="n">
        <v>0.0182642468344379</v>
      </c>
      <c r="AU577" s="44" t="n">
        <v>0.00509155542389513</v>
      </c>
      <c r="AV577" s="44" t="n">
        <v>0.00181979021862757</v>
      </c>
      <c r="AW577" s="45" t="n">
        <v>68.2705470801029</v>
      </c>
      <c r="AX577" s="45" t="n">
        <v>9.55157777738551</v>
      </c>
      <c r="AY577" s="45" t="n">
        <v>77.8221248574884</v>
      </c>
      <c r="AZ577" s="45" t="n">
        <v>66.3181596178839</v>
      </c>
      <c r="BA577" s="45" t="n">
        <v>6.41864364888181</v>
      </c>
      <c r="BB577" s="45" t="n">
        <v>72.7368032667658</v>
      </c>
      <c r="BC577" s="42" t="n">
        <v>13.990773746369</v>
      </c>
      <c r="BD577" s="42" t="n">
        <v>9.67856117519718</v>
      </c>
      <c r="BE577" s="42" t="n">
        <v>2.13698151361202</v>
      </c>
      <c r="BF577" s="46" t="n">
        <v>23.5635454716297</v>
      </c>
      <c r="BG577" s="46" t="n">
        <v>20.1258322237017</v>
      </c>
    </row>
    <row r="578" customFormat="false" ht="12.65" hidden="false" customHeight="false" outlineLevel="0" collapsed="false">
      <c r="A578" s="36" t="n">
        <v>2002</v>
      </c>
      <c r="B578" s="36" t="n">
        <v>13</v>
      </c>
      <c r="C578" s="36" t="s">
        <v>112</v>
      </c>
      <c r="D578" s="36" t="s">
        <v>113</v>
      </c>
      <c r="E578" s="37" t="n">
        <v>2990832</v>
      </c>
      <c r="F578" s="37" t="n">
        <v>1501781</v>
      </c>
      <c r="G578" s="37" t="n">
        <v>1489051</v>
      </c>
      <c r="H578" s="47" t="n">
        <v>2.37845598043918</v>
      </c>
      <c r="I578" s="47" t="n">
        <v>2.36056621417879</v>
      </c>
      <c r="J578" s="47" t="n">
        <v>2.39650502234561</v>
      </c>
      <c r="K578" s="39" t="n">
        <v>100.854906917224</v>
      </c>
      <c r="L578" s="40" t="n">
        <v>81784</v>
      </c>
      <c r="M578" s="37" t="n">
        <v>41889</v>
      </c>
      <c r="N578" s="37" t="n">
        <v>39895</v>
      </c>
      <c r="O578" s="37" t="n">
        <v>15883</v>
      </c>
      <c r="P578" s="37" t="n">
        <v>9411</v>
      </c>
      <c r="Q578" s="37" t="n">
        <v>6472</v>
      </c>
      <c r="R578" s="41" t="n">
        <v>27.3448993457339</v>
      </c>
      <c r="S578" s="41" t="n">
        <v>5.3105624120646</v>
      </c>
      <c r="T578" s="41" t="n">
        <v>22.0343369336693</v>
      </c>
      <c r="U578" s="41" t="n">
        <v>70.3225219135134</v>
      </c>
      <c r="V578" s="41" t="n">
        <v>67.1861762647786</v>
      </c>
      <c r="W578" s="41" t="n">
        <v>73.848243701476</v>
      </c>
      <c r="X578" s="41" t="n">
        <v>19.8511554875091</v>
      </c>
      <c r="Y578" s="41" t="n">
        <v>18.4273722781227</v>
      </c>
      <c r="Z578" s="41" t="n">
        <v>21.3900034567741</v>
      </c>
      <c r="AA578" s="41" t="n">
        <v>34.3250247972633</v>
      </c>
      <c r="AB578" s="41" t="n">
        <v>38.0745217823686</v>
      </c>
      <c r="AC578" s="41" t="n">
        <v>30.3973070404313</v>
      </c>
      <c r="AD578" s="42" t="n">
        <v>40.5669664420596</v>
      </c>
      <c r="AE578" s="42" t="n">
        <v>44.6118238046458</v>
      </c>
      <c r="AF578" s="42" t="n">
        <v>36.334092166154</v>
      </c>
      <c r="AG578" s="42" t="n">
        <v>182.032742914907</v>
      </c>
      <c r="AH578" s="42" t="n">
        <v>227.86622023943</v>
      </c>
      <c r="AI578" s="42" t="n">
        <v>132.134412594175</v>
      </c>
      <c r="AJ578" s="42" t="n">
        <v>499.70774950223</v>
      </c>
      <c r="AK578" s="42" t="n">
        <v>559.099929192006</v>
      </c>
      <c r="AL578" s="42" t="n">
        <v>435.03759282327</v>
      </c>
      <c r="AM578" s="43" t="n">
        <v>2.99236164623236</v>
      </c>
      <c r="AN578" s="44" t="n">
        <v>0.00493678367384779</v>
      </c>
      <c r="AO578" s="44" t="n">
        <v>0.125964256051435</v>
      </c>
      <c r="AP578" s="44" t="n">
        <v>0.182610646412204</v>
      </c>
      <c r="AQ578" s="44" t="n">
        <v>0.135085707200645</v>
      </c>
      <c r="AR578" s="44" t="n">
        <v>0.0844723388982122</v>
      </c>
      <c r="AS578" s="44" t="n">
        <v>0.0430780645011709</v>
      </c>
      <c r="AT578" s="44" t="n">
        <v>0.0167475391653958</v>
      </c>
      <c r="AU578" s="44" t="n">
        <v>0.00424340599359087</v>
      </c>
      <c r="AV578" s="44" t="n">
        <v>0.00133358734997142</v>
      </c>
      <c r="AW578" s="45" t="n">
        <v>66.7666198725361</v>
      </c>
      <c r="AX578" s="45" t="n">
        <v>9.49708685910016</v>
      </c>
      <c r="AY578" s="45" t="n">
        <v>76.2637067316362</v>
      </c>
      <c r="AZ578" s="45" t="n">
        <v>64.8589541083448</v>
      </c>
      <c r="BA578" s="45" t="n">
        <v>6.36851985543032</v>
      </c>
      <c r="BB578" s="45" t="n">
        <v>71.2274739637751</v>
      </c>
      <c r="BC578" s="42" t="n">
        <v>14.2243038171335</v>
      </c>
      <c r="BD578" s="42" t="n">
        <v>9.81902952796913</v>
      </c>
      <c r="BE578" s="42" t="n">
        <v>2.15819336706412</v>
      </c>
      <c r="BF578" s="46" t="n">
        <v>23.7696189555281</v>
      </c>
      <c r="BG578" s="46" t="n">
        <v>20.4356617363542</v>
      </c>
    </row>
    <row r="579" customFormat="false" ht="12.65" hidden="false" customHeight="false" outlineLevel="0" collapsed="false">
      <c r="A579" s="36" t="n">
        <v>2003</v>
      </c>
      <c r="B579" s="36" t="n">
        <v>13</v>
      </c>
      <c r="C579" s="36" t="s">
        <v>112</v>
      </c>
      <c r="D579" s="36" t="s">
        <v>113</v>
      </c>
      <c r="E579" s="37" t="n">
        <v>3059850</v>
      </c>
      <c r="F579" s="37" t="n">
        <v>1536263</v>
      </c>
      <c r="G579" s="37" t="n">
        <v>1523587</v>
      </c>
      <c r="H579" s="47" t="n">
        <v>2.3076521850776</v>
      </c>
      <c r="I579" s="47" t="n">
        <v>2.29607379504735</v>
      </c>
      <c r="J579" s="47" t="n">
        <v>2.31932955956511</v>
      </c>
      <c r="K579" s="39" t="n">
        <v>100.831983995663</v>
      </c>
      <c r="L579" s="40" t="n">
        <v>78705</v>
      </c>
      <c r="M579" s="37" t="n">
        <v>40313</v>
      </c>
      <c r="N579" s="37" t="n">
        <v>38392</v>
      </c>
      <c r="O579" s="37" t="n">
        <v>15625</v>
      </c>
      <c r="P579" s="37" t="n">
        <v>9343</v>
      </c>
      <c r="Q579" s="37" t="n">
        <v>6282</v>
      </c>
      <c r="R579" s="41" t="n">
        <v>25.7218491102505</v>
      </c>
      <c r="S579" s="41" t="n">
        <v>5.10645946696734</v>
      </c>
      <c r="T579" s="41" t="n">
        <v>20.6153896432832</v>
      </c>
      <c r="U579" s="41" t="n">
        <v>70.9195813567214</v>
      </c>
      <c r="V579" s="41" t="n">
        <v>67.6599947003142</v>
      </c>
      <c r="W579" s="41" t="n">
        <v>74.6032654795841</v>
      </c>
      <c r="X579" s="41" t="n">
        <v>20.079145914002</v>
      </c>
      <c r="Y579" s="41" t="n">
        <v>18.5359779049162</v>
      </c>
      <c r="Z579" s="41" t="n">
        <v>21.7577842706809</v>
      </c>
      <c r="AA579" s="41" t="n">
        <v>31.6704256971349</v>
      </c>
      <c r="AB579" s="41" t="n">
        <v>35.2914675912584</v>
      </c>
      <c r="AC579" s="41" t="n">
        <v>27.8613540326517</v>
      </c>
      <c r="AD579" s="42" t="n">
        <v>37.5445380874254</v>
      </c>
      <c r="AE579" s="42" t="n">
        <v>41.5844651677709</v>
      </c>
      <c r="AF579" s="42" t="n">
        <v>33.3003119363934</v>
      </c>
      <c r="AG579" s="42" t="n">
        <v>177.640313878998</v>
      </c>
      <c r="AH579" s="42" t="n">
        <v>224.607712032581</v>
      </c>
      <c r="AI579" s="42" t="n">
        <v>126.589975445791</v>
      </c>
      <c r="AJ579" s="42" t="n">
        <v>490.70099830165</v>
      </c>
      <c r="AK579" s="42" t="n">
        <v>554.322251560159</v>
      </c>
      <c r="AL579" s="42" t="n">
        <v>421.329080795047</v>
      </c>
      <c r="AM579" s="43" t="n">
        <v>2.80892477742527</v>
      </c>
      <c r="AN579" s="44" t="n">
        <v>0.00557109398094458</v>
      </c>
      <c r="AO579" s="44" t="n">
        <v>0.115653242029183</v>
      </c>
      <c r="AP579" s="44" t="n">
        <v>0.17052842348966</v>
      </c>
      <c r="AQ579" s="44" t="n">
        <v>0.128668020936819</v>
      </c>
      <c r="AR579" s="44" t="n">
        <v>0.0787063750581666</v>
      </c>
      <c r="AS579" s="44" t="n">
        <v>0.0411828126052874</v>
      </c>
      <c r="AT579" s="44" t="n">
        <v>0.0160249989984376</v>
      </c>
      <c r="AU579" s="44" t="n">
        <v>0.00399275265065092</v>
      </c>
      <c r="AV579" s="44" t="n">
        <v>0.00145723573590405</v>
      </c>
      <c r="AW579" s="45" t="n">
        <v>65.321328992699</v>
      </c>
      <c r="AX579" s="45" t="n">
        <v>9.46841320264208</v>
      </c>
      <c r="AY579" s="45" t="n">
        <v>74.7897421953411</v>
      </c>
      <c r="AZ579" s="45" t="n">
        <v>63.4522205624818</v>
      </c>
      <c r="BA579" s="45" t="n">
        <v>6.33607745389411</v>
      </c>
      <c r="BB579" s="45" t="n">
        <v>69.7882980163759</v>
      </c>
      <c r="BC579" s="42" t="n">
        <v>14.4951325220287</v>
      </c>
      <c r="BD579" s="42" t="n">
        <v>9.98558820751582</v>
      </c>
      <c r="BE579" s="42" t="n">
        <v>2.1820573183572</v>
      </c>
      <c r="BF579" s="46" t="n">
        <v>23.9938944719512</v>
      </c>
      <c r="BG579" s="46" t="n">
        <v>20.7568927257805</v>
      </c>
    </row>
    <row r="580" customFormat="false" ht="12.65" hidden="false" customHeight="false" outlineLevel="0" collapsed="false">
      <c r="A580" s="36" t="n">
        <v>2004</v>
      </c>
      <c r="B580" s="36" t="n">
        <v>13</v>
      </c>
      <c r="C580" s="36" t="s">
        <v>112</v>
      </c>
      <c r="D580" s="36" t="s">
        <v>113</v>
      </c>
      <c r="E580" s="37" t="n">
        <v>3129049</v>
      </c>
      <c r="F580" s="37" t="n">
        <v>1570881</v>
      </c>
      <c r="G580" s="37" t="n">
        <v>1558168</v>
      </c>
      <c r="H580" s="47" t="n">
        <v>2.26151608738991</v>
      </c>
      <c r="I580" s="47" t="n">
        <v>2.25339020727571</v>
      </c>
      <c r="J580" s="47" t="n">
        <v>2.26970957352617</v>
      </c>
      <c r="K580" s="39" t="n">
        <v>100.815894049936</v>
      </c>
      <c r="L580" s="40" t="n">
        <v>77967</v>
      </c>
      <c r="M580" s="37" t="n">
        <v>39933</v>
      </c>
      <c r="N580" s="37" t="n">
        <v>38034</v>
      </c>
      <c r="O580" s="37" t="n">
        <v>15256</v>
      </c>
      <c r="P580" s="37" t="n">
        <v>9101</v>
      </c>
      <c r="Q580" s="37" t="n">
        <v>6155</v>
      </c>
      <c r="R580" s="41" t="n">
        <v>24.9171553401689</v>
      </c>
      <c r="S580" s="41" t="n">
        <v>4.87560277899132</v>
      </c>
      <c r="T580" s="41" t="n">
        <v>20.0415525611775</v>
      </c>
      <c r="U580" s="41" t="n">
        <v>71.6574451231768</v>
      </c>
      <c r="V580" s="41" t="n">
        <v>68.4868536075755</v>
      </c>
      <c r="W580" s="41" t="n">
        <v>75.2202182430252</v>
      </c>
      <c r="X580" s="41" t="n">
        <v>20.2489748586687</v>
      </c>
      <c r="Y580" s="41" t="n">
        <v>18.7391075207077</v>
      </c>
      <c r="Z580" s="41" t="n">
        <v>21.8784959964078</v>
      </c>
      <c r="AA580" s="41" t="n">
        <v>27.3309168461621</v>
      </c>
      <c r="AB580" s="41" t="n">
        <v>29.8639863060211</v>
      </c>
      <c r="AC580" s="41" t="n">
        <v>24.6638955685201</v>
      </c>
      <c r="AD580" s="42" t="n">
        <v>32.7803542668857</v>
      </c>
      <c r="AE580" s="42" t="n">
        <v>35.6919336298841</v>
      </c>
      <c r="AF580" s="42" t="n">
        <v>29.7188769200201</v>
      </c>
      <c r="AG580" s="42" t="n">
        <v>170.881390684035</v>
      </c>
      <c r="AH580" s="42" t="n">
        <v>217.715381043588</v>
      </c>
      <c r="AI580" s="42" t="n">
        <v>120.151577344977</v>
      </c>
      <c r="AJ580" s="42" t="n">
        <v>483.111206010305</v>
      </c>
      <c r="AK580" s="42" t="n">
        <v>545.682775696131</v>
      </c>
      <c r="AL580" s="42" t="n">
        <v>415.741452006908</v>
      </c>
      <c r="AM580" s="43" t="n">
        <v>2.71534784424405</v>
      </c>
      <c r="AN580" s="44" t="n">
        <v>0.00533826609117825</v>
      </c>
      <c r="AO580" s="44" t="n">
        <v>0.111712871637983</v>
      </c>
      <c r="AP580" s="44" t="n">
        <v>0.165688969613666</v>
      </c>
      <c r="AQ580" s="44" t="n">
        <v>0.121868099880013</v>
      </c>
      <c r="AR580" s="44" t="n">
        <v>0.0787198773705975</v>
      </c>
      <c r="AS580" s="44" t="n">
        <v>0.0391117977283607</v>
      </c>
      <c r="AT580" s="44" t="n">
        <v>0.0154979838449944</v>
      </c>
      <c r="AU580" s="44" t="n">
        <v>0.00331417409820842</v>
      </c>
      <c r="AV580" s="44" t="n">
        <v>0.00181752858380709</v>
      </c>
      <c r="AW580" s="45" t="n">
        <v>63.956189880798</v>
      </c>
      <c r="AX580" s="45" t="n">
        <v>9.46250468317361</v>
      </c>
      <c r="AY580" s="45" t="n">
        <v>73.4186945639716</v>
      </c>
      <c r="AZ580" s="45" t="n">
        <v>62.118121010571</v>
      </c>
      <c r="BA580" s="45" t="n">
        <v>6.31660711344324</v>
      </c>
      <c r="BB580" s="45" t="n">
        <v>68.4347281240143</v>
      </c>
      <c r="BC580" s="42" t="n">
        <v>14.7952914343551</v>
      </c>
      <c r="BD580" s="42" t="n">
        <v>10.1687028047231</v>
      </c>
      <c r="BE580" s="42" t="n">
        <v>2.20566698614017</v>
      </c>
      <c r="BF580" s="46" t="n">
        <v>24.2289161978608</v>
      </c>
      <c r="BG580" s="46" t="n">
        <v>21.0841385901306</v>
      </c>
    </row>
    <row r="581" customFormat="false" ht="12.65" hidden="false" customHeight="false" outlineLevel="0" collapsed="false">
      <c r="A581" s="36" t="n">
        <v>2005</v>
      </c>
      <c r="B581" s="36" t="n">
        <v>13</v>
      </c>
      <c r="C581" s="36" t="s">
        <v>112</v>
      </c>
      <c r="D581" s="36" t="s">
        <v>113</v>
      </c>
      <c r="E581" s="37" t="n">
        <v>3198932</v>
      </c>
      <c r="F581" s="37" t="n">
        <v>1605924</v>
      </c>
      <c r="G581" s="37" t="n">
        <v>1593008</v>
      </c>
      <c r="H581" s="47" t="n">
        <v>2.23336227716473</v>
      </c>
      <c r="I581" s="47" t="n">
        <v>2.23078641857659</v>
      </c>
      <c r="J581" s="47" t="n">
        <v>2.23595915202981</v>
      </c>
      <c r="K581" s="39" t="n">
        <v>100.810793166136</v>
      </c>
      <c r="L581" s="40" t="n">
        <v>81795</v>
      </c>
      <c r="M581" s="37" t="n">
        <v>41894</v>
      </c>
      <c r="N581" s="37" t="n">
        <v>39901</v>
      </c>
      <c r="O581" s="37" t="n">
        <v>15274</v>
      </c>
      <c r="P581" s="37" t="n">
        <v>9082</v>
      </c>
      <c r="Q581" s="37" t="n">
        <v>6192</v>
      </c>
      <c r="R581" s="41" t="n">
        <v>25.5694713110501</v>
      </c>
      <c r="S581" s="41" t="n">
        <v>4.77471856232017</v>
      </c>
      <c r="T581" s="41" t="n">
        <v>20.7947527487299</v>
      </c>
      <c r="U581" s="41" t="n">
        <v>72.0589138741779</v>
      </c>
      <c r="V581" s="41" t="n">
        <v>68.9625437148665</v>
      </c>
      <c r="W581" s="41" t="n">
        <v>75.5081178610926</v>
      </c>
      <c r="X581" s="41" t="n">
        <v>20.4131782527448</v>
      </c>
      <c r="Y581" s="41" t="n">
        <v>18.9682855613037</v>
      </c>
      <c r="Z581" s="41" t="n">
        <v>21.954052273379</v>
      </c>
      <c r="AA581" s="41" t="n">
        <v>26.2508839566321</v>
      </c>
      <c r="AB581" s="41" t="n">
        <v>28.5016180602668</v>
      </c>
      <c r="AC581" s="41" t="n">
        <v>23.87867875799</v>
      </c>
      <c r="AD581" s="42" t="n">
        <v>31.4562040516728</v>
      </c>
      <c r="AE581" s="42" t="n">
        <v>33.9277574223398</v>
      </c>
      <c r="AF581" s="42" t="n">
        <v>28.8528853772104</v>
      </c>
      <c r="AG581" s="42" t="n">
        <v>166.03860538576</v>
      </c>
      <c r="AH581" s="42" t="n">
        <v>212.019684060285</v>
      </c>
      <c r="AI581" s="42" t="n">
        <v>116.470908035213</v>
      </c>
      <c r="AJ581" s="42" t="n">
        <v>475.925782479059</v>
      </c>
      <c r="AK581" s="42" t="n">
        <v>535.92256244337</v>
      </c>
      <c r="AL581" s="42" t="n">
        <v>412.256191653135</v>
      </c>
      <c r="AM581" s="43" t="n">
        <v>2.77384262247578</v>
      </c>
      <c r="AN581" s="44" t="n">
        <v>0.00524644185012954</v>
      </c>
      <c r="AO581" s="44" t="n">
        <v>0.112263069734638</v>
      </c>
      <c r="AP581" s="44" t="n">
        <v>0.171799487724725</v>
      </c>
      <c r="AQ581" s="44" t="n">
        <v>0.129320806686938</v>
      </c>
      <c r="AR581" s="44" t="n">
        <v>0.0779209709863285</v>
      </c>
      <c r="AS581" s="44" t="n">
        <v>0.0397907852918272</v>
      </c>
      <c r="AT581" s="44" t="n">
        <v>0.0139149915987305</v>
      </c>
      <c r="AU581" s="44" t="n">
        <v>0.00341359621595971</v>
      </c>
      <c r="AV581" s="44" t="n">
        <v>0.0010983744058793</v>
      </c>
      <c r="AW581" s="45" t="n">
        <v>62.645854519432</v>
      </c>
      <c r="AX581" s="45" t="n">
        <v>9.4757684836941</v>
      </c>
      <c r="AY581" s="45" t="n">
        <v>72.1216230031261</v>
      </c>
      <c r="AZ581" s="45" t="n">
        <v>60.8322417799104</v>
      </c>
      <c r="BA581" s="45" t="n">
        <v>6.30641833412664</v>
      </c>
      <c r="BB581" s="45" t="n">
        <v>67.1386601140371</v>
      </c>
      <c r="BC581" s="42" t="n">
        <v>15.1259306084728</v>
      </c>
      <c r="BD581" s="42" t="n">
        <v>10.366901086669</v>
      </c>
      <c r="BE581" s="42" t="n">
        <v>2.22865054470872</v>
      </c>
      <c r="BF581" s="46" t="n">
        <v>24.4695132625514</v>
      </c>
      <c r="BG581" s="46" t="n">
        <v>21.4149262210528</v>
      </c>
    </row>
    <row r="582" customFormat="false" ht="12.65" hidden="false" customHeight="false" outlineLevel="0" collapsed="false">
      <c r="A582" s="36" t="n">
        <v>2006</v>
      </c>
      <c r="B582" s="36" t="n">
        <v>13</v>
      </c>
      <c r="C582" s="36" t="s">
        <v>112</v>
      </c>
      <c r="D582" s="36" t="s">
        <v>113</v>
      </c>
      <c r="E582" s="37" t="n">
        <v>3270286</v>
      </c>
      <c r="F582" s="37" t="n">
        <v>1641709</v>
      </c>
      <c r="G582" s="37" t="n">
        <v>1628577</v>
      </c>
      <c r="H582" s="47" t="n">
        <v>2.23055694838152</v>
      </c>
      <c r="I582" s="47" t="n">
        <v>2.22831217417512</v>
      </c>
      <c r="J582" s="47" t="n">
        <v>2.23281992306379</v>
      </c>
      <c r="K582" s="39" t="n">
        <v>100.806348118634</v>
      </c>
      <c r="L582" s="40" t="n">
        <v>82067</v>
      </c>
      <c r="M582" s="37" t="n">
        <v>42035</v>
      </c>
      <c r="N582" s="37" t="n">
        <v>40032</v>
      </c>
      <c r="O582" s="37" t="n">
        <v>15222</v>
      </c>
      <c r="P582" s="37" t="n">
        <v>9009</v>
      </c>
      <c r="Q582" s="37" t="n">
        <v>6213</v>
      </c>
      <c r="R582" s="41" t="n">
        <v>25.0947470649356</v>
      </c>
      <c r="S582" s="41" t="n">
        <v>4.654638768597</v>
      </c>
      <c r="T582" s="41" t="n">
        <v>20.4401082963386</v>
      </c>
      <c r="U582" s="41" t="n">
        <v>72.5700168017018</v>
      </c>
      <c r="V582" s="41" t="n">
        <v>69.5627976921913</v>
      </c>
      <c r="W582" s="41" t="n">
        <v>75.884958620888</v>
      </c>
      <c r="X582" s="41" t="n">
        <v>20.6850204849009</v>
      </c>
      <c r="Y582" s="41" t="n">
        <v>19.3099923146934</v>
      </c>
      <c r="Z582" s="41" t="n">
        <v>22.12956140387</v>
      </c>
      <c r="AA582" s="41" t="n">
        <v>25.0444409901224</v>
      </c>
      <c r="AB582" s="41" t="n">
        <v>27.0085202416276</v>
      </c>
      <c r="AC582" s="41" t="n">
        <v>22.9820736392442</v>
      </c>
      <c r="AD582" s="42" t="n">
        <v>29.9078722908928</v>
      </c>
      <c r="AE582" s="42" t="n">
        <v>31.828599845902</v>
      </c>
      <c r="AF582" s="42" t="n">
        <v>27.8910056825816</v>
      </c>
      <c r="AG582" s="42" t="n">
        <v>160.57241269119</v>
      </c>
      <c r="AH582" s="42" t="n">
        <v>205.77921766049</v>
      </c>
      <c r="AI582" s="42" t="n">
        <v>112.064742418979</v>
      </c>
      <c r="AJ582" s="42" t="n">
        <v>463.687631443371</v>
      </c>
      <c r="AK582" s="42" t="n">
        <v>520.825963402237</v>
      </c>
      <c r="AL582" s="42" t="n">
        <v>403.881482957247</v>
      </c>
      <c r="AM582" s="43" t="n">
        <v>2.74531571299863</v>
      </c>
      <c r="AN582" s="44" t="n">
        <v>0.00511152662496226</v>
      </c>
      <c r="AO582" s="44" t="n">
        <v>0.110621429404221</v>
      </c>
      <c r="AP582" s="44" t="n">
        <v>0.161304949644408</v>
      </c>
      <c r="AQ582" s="44" t="n">
        <v>0.12487502631025</v>
      </c>
      <c r="AR582" s="44" t="n">
        <v>0.0833075305966136</v>
      </c>
      <c r="AS582" s="44" t="n">
        <v>0.0434138120088533</v>
      </c>
      <c r="AT582" s="44" t="n">
        <v>0.0155593289738309</v>
      </c>
      <c r="AU582" s="44" t="n">
        <v>0.00362074525784983</v>
      </c>
      <c r="AV582" s="44" t="n">
        <v>0.00124879377873645</v>
      </c>
      <c r="AW582" s="45" t="n">
        <v>61.3665540672931</v>
      </c>
      <c r="AX582" s="45" t="n">
        <v>9.50683564410238</v>
      </c>
      <c r="AY582" s="45" t="n">
        <v>70.8733897113955</v>
      </c>
      <c r="AZ582" s="45" t="n">
        <v>59.5736770104232</v>
      </c>
      <c r="BA582" s="45" t="n">
        <v>6.30749854296023</v>
      </c>
      <c r="BB582" s="45" t="n">
        <v>65.8811755533835</v>
      </c>
      <c r="BC582" s="42" t="n">
        <v>15.4918844451937</v>
      </c>
      <c r="BD582" s="42" t="n">
        <v>10.5877274317928</v>
      </c>
      <c r="BE582" s="42" t="n">
        <v>2.2534362220332</v>
      </c>
      <c r="BF582" s="46" t="n">
        <v>24.7100437087154</v>
      </c>
      <c r="BG582" s="46" t="n">
        <v>21.7395947345067</v>
      </c>
    </row>
    <row r="583" customFormat="false" ht="12.65" hidden="false" customHeight="false" outlineLevel="0" collapsed="false">
      <c r="A583" s="36" t="n">
        <v>2007</v>
      </c>
      <c r="B583" s="36" t="n">
        <v>13</v>
      </c>
      <c r="C583" s="36" t="s">
        <v>112</v>
      </c>
      <c r="D583" s="36" t="s">
        <v>113</v>
      </c>
      <c r="E583" s="37" t="n">
        <v>3342171</v>
      </c>
      <c r="F583" s="37" t="n">
        <v>1677843</v>
      </c>
      <c r="G583" s="37" t="n">
        <v>1664328</v>
      </c>
      <c r="H583" s="47" t="n">
        <v>2.19812579083298</v>
      </c>
      <c r="I583" s="47" t="n">
        <v>2.20099908083589</v>
      </c>
      <c r="J583" s="47" t="n">
        <v>2.19522933211018</v>
      </c>
      <c r="K583" s="39" t="n">
        <v>100.812039453762</v>
      </c>
      <c r="L583" s="40" t="n">
        <v>82469</v>
      </c>
      <c r="M583" s="37" t="n">
        <v>42240</v>
      </c>
      <c r="N583" s="37" t="n">
        <v>40229</v>
      </c>
      <c r="O583" s="37" t="n">
        <v>15222</v>
      </c>
      <c r="P583" s="37" t="n">
        <v>8964</v>
      </c>
      <c r="Q583" s="37" t="n">
        <v>6258</v>
      </c>
      <c r="R583" s="41" t="n">
        <v>24.6752784342872</v>
      </c>
      <c r="S583" s="41" t="n">
        <v>4.5545245889573</v>
      </c>
      <c r="T583" s="41" t="n">
        <v>20.1207538453299</v>
      </c>
      <c r="U583" s="41" t="n">
        <v>72.9821422532641</v>
      </c>
      <c r="V583" s="41" t="n">
        <v>70.073445290321</v>
      </c>
      <c r="W583" s="41" t="n">
        <v>76.1750407753568</v>
      </c>
      <c r="X583" s="41" t="n">
        <v>20.7704446842974</v>
      </c>
      <c r="Y583" s="41" t="n">
        <v>19.3955392326406</v>
      </c>
      <c r="Z583" s="41" t="n">
        <v>22.2105111697502</v>
      </c>
      <c r="AA583" s="41" t="n">
        <v>21.2628291080073</v>
      </c>
      <c r="AB583" s="41" t="n">
        <v>21.8583989214157</v>
      </c>
      <c r="AC583" s="41" t="n">
        <v>20.6379131993169</v>
      </c>
      <c r="AD583" s="42" t="n">
        <v>25.8291897190601</v>
      </c>
      <c r="AE583" s="42" t="n">
        <v>26.1736807920749</v>
      </c>
      <c r="AF583" s="42" t="n">
        <v>25.4674964085316</v>
      </c>
      <c r="AG583" s="42" t="n">
        <v>159.344943097848</v>
      </c>
      <c r="AH583" s="42" t="n">
        <v>204.523944426398</v>
      </c>
      <c r="AI583" s="42" t="n">
        <v>111.016856009522</v>
      </c>
      <c r="AJ583" s="42" t="n">
        <v>458.284072398429</v>
      </c>
      <c r="AK583" s="42" t="n">
        <v>516.512856769767</v>
      </c>
      <c r="AL583" s="42" t="n">
        <v>397.401112501032</v>
      </c>
      <c r="AM583" s="43" t="n">
        <v>2.69799103574122</v>
      </c>
      <c r="AN583" s="44" t="n">
        <v>0.00541509679095752</v>
      </c>
      <c r="AO583" s="44" t="n">
        <v>0.106436341254365</v>
      </c>
      <c r="AP583" s="44" t="n">
        <v>0.156512853227483</v>
      </c>
      <c r="AQ583" s="44" t="n">
        <v>0.126586721636852</v>
      </c>
      <c r="AR583" s="44" t="n">
        <v>0.0831593218226018</v>
      </c>
      <c r="AS583" s="44" t="n">
        <v>0.0431026066582056</v>
      </c>
      <c r="AT583" s="44" t="n">
        <v>0.0143967146557155</v>
      </c>
      <c r="AU583" s="44" t="n">
        <v>0.00310807960059068</v>
      </c>
      <c r="AV583" s="44" t="n">
        <v>0.000880471501473442</v>
      </c>
      <c r="AW583" s="45" t="n">
        <v>60.0375701014251</v>
      </c>
      <c r="AX583" s="45" t="n">
        <v>9.55414174340696</v>
      </c>
      <c r="AY583" s="45" t="n">
        <v>69.591711844832</v>
      </c>
      <c r="AZ583" s="45" t="n">
        <v>58.2646618229738</v>
      </c>
      <c r="BA583" s="45" t="n">
        <v>6.31901006656877</v>
      </c>
      <c r="BB583" s="45" t="n">
        <v>64.5836718895425</v>
      </c>
      <c r="BC583" s="42" t="n">
        <v>15.9136049764615</v>
      </c>
      <c r="BD583" s="42" t="n">
        <v>10.8453561195771</v>
      </c>
      <c r="BE583" s="42" t="n">
        <v>2.28318838374874</v>
      </c>
      <c r="BF583" s="46" t="n">
        <v>24.9560647854344</v>
      </c>
      <c r="BG583" s="46" t="n">
        <v>22.0643030088287</v>
      </c>
    </row>
    <row r="584" customFormat="false" ht="12.65" hidden="false" customHeight="false" outlineLevel="0" collapsed="false">
      <c r="A584" s="36" t="n">
        <v>2008</v>
      </c>
      <c r="B584" s="36" t="n">
        <v>13</v>
      </c>
      <c r="C584" s="36" t="s">
        <v>112</v>
      </c>
      <c r="D584" s="36" t="s">
        <v>113</v>
      </c>
      <c r="E584" s="37" t="n">
        <v>3414261</v>
      </c>
      <c r="F584" s="37" t="n">
        <v>1714095</v>
      </c>
      <c r="G584" s="37" t="n">
        <v>1700166</v>
      </c>
      <c r="H584" s="47" t="n">
        <v>2.15698119575569</v>
      </c>
      <c r="I584" s="47" t="n">
        <v>2.16063123903727</v>
      </c>
      <c r="J584" s="47" t="n">
        <v>2.1533015126826</v>
      </c>
      <c r="K584" s="39" t="n">
        <v>100.819272941583</v>
      </c>
      <c r="L584" s="40" t="n">
        <v>83142</v>
      </c>
      <c r="M584" s="37" t="n">
        <v>42585</v>
      </c>
      <c r="N584" s="37" t="n">
        <v>40557</v>
      </c>
      <c r="O584" s="37" t="n">
        <v>15440</v>
      </c>
      <c r="P584" s="37" t="n">
        <v>9139</v>
      </c>
      <c r="Q584" s="37" t="n">
        <v>6301</v>
      </c>
      <c r="R584" s="41" t="n">
        <v>24.3513896565025</v>
      </c>
      <c r="S584" s="41" t="n">
        <v>4.52220846619517</v>
      </c>
      <c r="T584" s="41" t="n">
        <v>19.8291811903074</v>
      </c>
      <c r="U584" s="41" t="n">
        <v>73.231417648359</v>
      </c>
      <c r="V584" s="41" t="n">
        <v>70.2385849428155</v>
      </c>
      <c r="W584" s="41" t="n">
        <v>76.5220669268999</v>
      </c>
      <c r="X584" s="41" t="n">
        <v>20.9631870620435</v>
      </c>
      <c r="Y584" s="41" t="n">
        <v>19.4922729981777</v>
      </c>
      <c r="Z584" s="41" t="n">
        <v>22.5130904611646</v>
      </c>
      <c r="AA584" s="41" t="n">
        <v>20.975963642068</v>
      </c>
      <c r="AB584" s="41" t="n">
        <v>21.8850519857383</v>
      </c>
      <c r="AC584" s="41" t="n">
        <v>20.0208080297097</v>
      </c>
      <c r="AD584" s="42" t="n">
        <v>25.6569973338464</v>
      </c>
      <c r="AE584" s="42" t="n">
        <v>26.4300883685173</v>
      </c>
      <c r="AF584" s="42" t="n">
        <v>24.8446483316821</v>
      </c>
      <c r="AG584" s="42" t="n">
        <v>156.281805984115</v>
      </c>
      <c r="AH584" s="42" t="n">
        <v>200.454986238546</v>
      </c>
      <c r="AI584" s="42" t="n">
        <v>109.236391599064</v>
      </c>
      <c r="AJ584" s="42" t="n">
        <v>449.297233162837</v>
      </c>
      <c r="AK584" s="42" t="n">
        <v>510.887535386893</v>
      </c>
      <c r="AL584" s="42" t="n">
        <v>384.721321294957</v>
      </c>
      <c r="AM584" s="43" t="n">
        <v>2.67018354877859</v>
      </c>
      <c r="AN584" s="44" t="n">
        <v>0.00529745056992379</v>
      </c>
      <c r="AO584" s="44" t="n">
        <v>0.0979867438998227</v>
      </c>
      <c r="AP584" s="44" t="n">
        <v>0.151179088984418</v>
      </c>
      <c r="AQ584" s="44" t="n">
        <v>0.1320325831081</v>
      </c>
      <c r="AR584" s="44" t="n">
        <v>0.0876438495021167</v>
      </c>
      <c r="AS584" s="44" t="n">
        <v>0.042367327066402</v>
      </c>
      <c r="AT584" s="44" t="n">
        <v>0.0140650948405391</v>
      </c>
      <c r="AU584" s="44" t="n">
        <v>0.00262637749438172</v>
      </c>
      <c r="AV584" s="44" t="n">
        <v>0.000838194290015224</v>
      </c>
      <c r="AW584" s="45" t="n">
        <v>58.6778423845212</v>
      </c>
      <c r="AX584" s="45" t="n">
        <v>9.62145903452682</v>
      </c>
      <c r="AY584" s="45" t="n">
        <v>68.299301419048</v>
      </c>
      <c r="AZ584" s="45" t="n">
        <v>56.9213120915494</v>
      </c>
      <c r="BA584" s="45" t="n">
        <v>6.33992369292211</v>
      </c>
      <c r="BB584" s="45" t="n">
        <v>63.2612357844715</v>
      </c>
      <c r="BC584" s="42" t="n">
        <v>16.3970906964788</v>
      </c>
      <c r="BD584" s="42" t="n">
        <v>11.1380491066778</v>
      </c>
      <c r="BE584" s="42" t="n">
        <v>2.31789971001052</v>
      </c>
      <c r="BF584" s="46" t="n">
        <v>25.2055560485856</v>
      </c>
      <c r="BG584" s="46" t="n">
        <v>22.3863092704833</v>
      </c>
    </row>
    <row r="585" customFormat="false" ht="12.65" hidden="false" customHeight="false" outlineLevel="0" collapsed="false">
      <c r="A585" s="36" t="n">
        <v>2009</v>
      </c>
      <c r="B585" s="36" t="n">
        <v>13</v>
      </c>
      <c r="C585" s="36" t="s">
        <v>112</v>
      </c>
      <c r="D585" s="36" t="s">
        <v>113</v>
      </c>
      <c r="E585" s="37" t="n">
        <v>3485454</v>
      </c>
      <c r="F585" s="37" t="n">
        <v>1749815</v>
      </c>
      <c r="G585" s="37" t="n">
        <v>1735639</v>
      </c>
      <c r="H585" s="47" t="n">
        <v>2.08516572107404</v>
      </c>
      <c r="I585" s="47" t="n">
        <v>2.08389850037483</v>
      </c>
      <c r="J585" s="47" t="n">
        <v>2.08644332376957</v>
      </c>
      <c r="K585" s="39" t="n">
        <v>100.816759706368</v>
      </c>
      <c r="L585" s="40" t="n">
        <v>83237</v>
      </c>
      <c r="M585" s="37" t="n">
        <v>42632</v>
      </c>
      <c r="N585" s="37" t="n">
        <v>40605</v>
      </c>
      <c r="O585" s="37" t="n">
        <v>15720</v>
      </c>
      <c r="P585" s="37" t="n">
        <v>9429</v>
      </c>
      <c r="Q585" s="37" t="n">
        <v>6291</v>
      </c>
      <c r="R585" s="41" t="n">
        <v>23.8812504769823</v>
      </c>
      <c r="S585" s="41" t="n">
        <v>4.51017284979231</v>
      </c>
      <c r="T585" s="41" t="n">
        <v>19.37107762719</v>
      </c>
      <c r="U585" s="41" t="n">
        <v>73.419709141561</v>
      </c>
      <c r="V585" s="41" t="n">
        <v>70.217325887576</v>
      </c>
      <c r="W585" s="41" t="n">
        <v>76.9572161451482</v>
      </c>
      <c r="X585" s="41" t="n">
        <v>21.0933078044079</v>
      </c>
      <c r="Y585" s="41" t="n">
        <v>19.5317547543167</v>
      </c>
      <c r="Z585" s="41" t="n">
        <v>22.7487512571148</v>
      </c>
      <c r="AA585" s="41" t="n">
        <v>20.5976859414931</v>
      </c>
      <c r="AB585" s="41" t="n">
        <v>22.90731387721</v>
      </c>
      <c r="AC585" s="41" t="n">
        <v>18.1692775356265</v>
      </c>
      <c r="AD585" s="42" t="n">
        <v>25.1402181730418</v>
      </c>
      <c r="AE585" s="42" t="n">
        <v>27.42945750112</v>
      </c>
      <c r="AF585" s="42" t="n">
        <v>22.7332490333388</v>
      </c>
      <c r="AG585" s="42" t="n">
        <v>154.085483510521</v>
      </c>
      <c r="AH585" s="42" t="n">
        <v>198.722514437267</v>
      </c>
      <c r="AI585" s="42" t="n">
        <v>106.634793753921</v>
      </c>
      <c r="AJ585" s="42" t="n">
        <v>442.665186791283</v>
      </c>
      <c r="AK585" s="42" t="n">
        <v>507.367358545369</v>
      </c>
      <c r="AL585" s="42" t="n">
        <v>374.877781427473</v>
      </c>
      <c r="AM585" s="43" t="n">
        <v>2.61401905938193</v>
      </c>
      <c r="AN585" s="44" t="n">
        <v>0.00515886262252299</v>
      </c>
      <c r="AO585" s="44" t="n">
        <v>0.100147405497618</v>
      </c>
      <c r="AP585" s="44" t="n">
        <v>0.150848655055438</v>
      </c>
      <c r="AQ585" s="44" t="n">
        <v>0.125945153606547</v>
      </c>
      <c r="AR585" s="44" t="n">
        <v>0.0813297735644328</v>
      </c>
      <c r="AS585" s="44" t="n">
        <v>0.0427394115484293</v>
      </c>
      <c r="AT585" s="44" t="n">
        <v>0.0134293563321549</v>
      </c>
      <c r="AU585" s="44" t="n">
        <v>0.00245430809399478</v>
      </c>
      <c r="AV585" s="44" t="n">
        <v>0.000750885555247221</v>
      </c>
      <c r="AW585" s="45" t="n">
        <v>57.3071699733466</v>
      </c>
      <c r="AX585" s="45" t="n">
        <v>9.71781485978917</v>
      </c>
      <c r="AY585" s="45" t="n">
        <v>67.0249848331357</v>
      </c>
      <c r="AZ585" s="45" t="n">
        <v>55.55966978579</v>
      </c>
      <c r="BA585" s="45" t="n">
        <v>6.37212701418542</v>
      </c>
      <c r="BB585" s="45" t="n">
        <v>61.9317967999755</v>
      </c>
      <c r="BC585" s="42" t="n">
        <v>16.9574153885263</v>
      </c>
      <c r="BD585" s="42" t="n">
        <v>11.4689792771503</v>
      </c>
      <c r="BE585" s="42" t="n">
        <v>2.36052507028309</v>
      </c>
      <c r="BF585" s="46" t="n">
        <v>25.4606186166852</v>
      </c>
      <c r="BG585" s="46" t="n">
        <v>22.705281489178</v>
      </c>
    </row>
    <row r="586" customFormat="false" ht="12.65" hidden="false" customHeight="false" outlineLevel="0" collapsed="false">
      <c r="A586" s="36" t="n">
        <v>2010</v>
      </c>
      <c r="B586" s="36" t="n">
        <v>13</v>
      </c>
      <c r="C586" s="36" t="s">
        <v>112</v>
      </c>
      <c r="D586" s="36" t="s">
        <v>113</v>
      </c>
      <c r="E586" s="37" t="n">
        <v>3551196</v>
      </c>
      <c r="F586" s="37" t="n">
        <v>1782934</v>
      </c>
      <c r="G586" s="37" t="n">
        <v>1768262</v>
      </c>
      <c r="H586" s="47" t="n">
        <v>1.88618182882345</v>
      </c>
      <c r="I586" s="47" t="n">
        <v>1.89271437266225</v>
      </c>
      <c r="J586" s="47" t="n">
        <v>1.87959592979876</v>
      </c>
      <c r="K586" s="39" t="n">
        <v>100.829741293994</v>
      </c>
      <c r="L586" s="40" t="n">
        <v>79456</v>
      </c>
      <c r="M586" s="37" t="n">
        <v>40698</v>
      </c>
      <c r="N586" s="37" t="n">
        <v>38758</v>
      </c>
      <c r="O586" s="37" t="n">
        <v>15474</v>
      </c>
      <c r="P586" s="37" t="n">
        <v>9309</v>
      </c>
      <c r="Q586" s="37" t="n">
        <v>6165</v>
      </c>
      <c r="R586" s="41" t="n">
        <v>22.3744338527077</v>
      </c>
      <c r="S586" s="41" t="n">
        <v>4.35740522347964</v>
      </c>
      <c r="T586" s="41" t="n">
        <v>18.017028629228</v>
      </c>
      <c r="U586" s="41" t="n">
        <v>74.0833479609717</v>
      </c>
      <c r="V586" s="41" t="n">
        <v>70.871826479316</v>
      </c>
      <c r="W586" s="41" t="n">
        <v>77.597631511061</v>
      </c>
      <c r="X586" s="41" t="n">
        <v>21.520568903342</v>
      </c>
      <c r="Y586" s="41" t="n">
        <v>20.010543187596</v>
      </c>
      <c r="Z586" s="41" t="n">
        <v>23.0953195830452</v>
      </c>
      <c r="AA586" s="41" t="n">
        <v>17.8141065666022</v>
      </c>
      <c r="AB586" s="41" t="n">
        <v>19.4349843402295</v>
      </c>
      <c r="AC586" s="41" t="n">
        <v>16.1122254584715</v>
      </c>
      <c r="AD586" s="42" t="n">
        <v>22.1879688105082</v>
      </c>
      <c r="AE586" s="42" t="n">
        <v>23.8438175494342</v>
      </c>
      <c r="AF586" s="42" t="n">
        <v>20.4492947935881</v>
      </c>
      <c r="AG586" s="42" t="n">
        <v>149.680175578936</v>
      </c>
      <c r="AH586" s="42" t="n">
        <v>194.921368322517</v>
      </c>
      <c r="AI586" s="42" t="n">
        <v>101.673759537808</v>
      </c>
      <c r="AJ586" s="42" t="n">
        <v>424.997165394983</v>
      </c>
      <c r="AK586" s="42" t="n">
        <v>486.361253849809</v>
      </c>
      <c r="AL586" s="42" t="n">
        <v>361.304536603325</v>
      </c>
      <c r="AM586" s="43" t="n">
        <v>2.45307507417661</v>
      </c>
      <c r="AN586" s="44" t="n">
        <v>0.0053860865287601</v>
      </c>
      <c r="AO586" s="44" t="n">
        <v>0.0977301557312893</v>
      </c>
      <c r="AP586" s="44" t="n">
        <v>0.139116393757979</v>
      </c>
      <c r="AQ586" s="44" t="n">
        <v>0.115070491299342</v>
      </c>
      <c r="AR586" s="44" t="n">
        <v>0.07549229628409</v>
      </c>
      <c r="AS586" s="44" t="n">
        <v>0.0417468223978014</v>
      </c>
      <c r="AT586" s="44" t="n">
        <v>0.0133127000614758</v>
      </c>
      <c r="AU586" s="44" t="n">
        <v>0.00218233194151855</v>
      </c>
      <c r="AV586" s="44" t="n">
        <v>0.000577736833065284</v>
      </c>
      <c r="AW586" s="45" t="n">
        <v>55.8917017588242</v>
      </c>
      <c r="AX586" s="45" t="n">
        <v>9.86196203045666</v>
      </c>
      <c r="AY586" s="45" t="n">
        <v>65.7536637892809</v>
      </c>
      <c r="AZ586" s="45" t="n">
        <v>54.1448760023404</v>
      </c>
      <c r="BA586" s="45" t="n">
        <v>6.42836278596149</v>
      </c>
      <c r="BB586" s="45" t="n">
        <v>60.5732387883019</v>
      </c>
      <c r="BC586" s="42" t="n">
        <v>17.644769652947</v>
      </c>
      <c r="BD586" s="42" t="n">
        <v>11.8725228693545</v>
      </c>
      <c r="BE586" s="42" t="n">
        <v>2.42172141894386</v>
      </c>
      <c r="BF586" s="46" t="n">
        <v>25.7394114546198</v>
      </c>
      <c r="BG586" s="46" t="n">
        <v>23.0349447392337</v>
      </c>
    </row>
    <row r="587" customFormat="false" ht="12.65" hidden="false" customHeight="false" outlineLevel="0" collapsed="false">
      <c r="A587" s="36" t="n">
        <v>2011</v>
      </c>
      <c r="B587" s="36" t="n">
        <v>13</v>
      </c>
      <c r="C587" s="36" t="s">
        <v>112</v>
      </c>
      <c r="D587" s="36" t="s">
        <v>113</v>
      </c>
      <c r="E587" s="37" t="n">
        <v>3611905</v>
      </c>
      <c r="F587" s="37" t="n">
        <v>1813773</v>
      </c>
      <c r="G587" s="37" t="n">
        <v>1798132</v>
      </c>
      <c r="H587" s="47" t="n">
        <v>1.70953673072396</v>
      </c>
      <c r="I587" s="47" t="n">
        <v>1.72967703796103</v>
      </c>
      <c r="J587" s="47" t="n">
        <v>1.68922931104101</v>
      </c>
      <c r="K587" s="39" t="n">
        <v>100.869847152489</v>
      </c>
      <c r="L587" s="40" t="n">
        <v>81624</v>
      </c>
      <c r="M587" s="37" t="n">
        <v>41807</v>
      </c>
      <c r="N587" s="37" t="n">
        <v>39817</v>
      </c>
      <c r="O587" s="37" t="n">
        <v>15952</v>
      </c>
      <c r="P587" s="37" t="n">
        <v>9602</v>
      </c>
      <c r="Q587" s="37" t="n">
        <v>6350</v>
      </c>
      <c r="R587" s="41" t="n">
        <v>22.5986010152537</v>
      </c>
      <c r="S587" s="41" t="n">
        <v>4.41650597122571</v>
      </c>
      <c r="T587" s="41" t="n">
        <v>18.182095044028</v>
      </c>
      <c r="U587" s="41" t="n">
        <v>74.0586837658009</v>
      </c>
      <c r="V587" s="41" t="n">
        <v>70.8433802180789</v>
      </c>
      <c r="W587" s="41" t="n">
        <v>77.5651798249311</v>
      </c>
      <c r="X587" s="41" t="n">
        <v>21.5096636310126</v>
      </c>
      <c r="Y587" s="41" t="n">
        <v>20.0749742512087</v>
      </c>
      <c r="Z587" s="41" t="n">
        <v>22.9924477030408</v>
      </c>
      <c r="AA587" s="41" t="n">
        <v>18.9505120098294</v>
      </c>
      <c r="AB587" s="41" t="n">
        <v>20.3506155048132</v>
      </c>
      <c r="AC587" s="41" t="n">
        <v>17.4796099624307</v>
      </c>
      <c r="AD587" s="42" t="n">
        <v>22.833423329445</v>
      </c>
      <c r="AE587" s="42" t="n">
        <v>24.411145826941</v>
      </c>
      <c r="AF587" s="42" t="n">
        <v>21.1757212360455</v>
      </c>
      <c r="AG587" s="42" t="n">
        <v>148.427277826275</v>
      </c>
      <c r="AH587" s="42" t="n">
        <v>195.454508542937</v>
      </c>
      <c r="AI587" s="42" t="n">
        <v>98.4664406801552</v>
      </c>
      <c r="AJ587" s="42" t="n">
        <v>424.024268426474</v>
      </c>
      <c r="AK587" s="42" t="n">
        <v>482.489854862641</v>
      </c>
      <c r="AL587" s="42" t="n">
        <v>363.871178797314</v>
      </c>
      <c r="AM587" s="43" t="n">
        <v>2.48251777144885</v>
      </c>
      <c r="AN587" s="44" t="n">
        <v>0.00593200774874785</v>
      </c>
      <c r="AO587" s="44" t="n">
        <v>0.104224532444515</v>
      </c>
      <c r="AP587" s="44" t="n">
        <v>0.137951705554036</v>
      </c>
      <c r="AQ587" s="44" t="n">
        <v>0.112585595939281</v>
      </c>
      <c r="AR587" s="44" t="n">
        <v>0.0762384003828871</v>
      </c>
      <c r="AS587" s="44" t="n">
        <v>0.0420953854765158</v>
      </c>
      <c r="AT587" s="44" t="n">
        <v>0.0144104624467038</v>
      </c>
      <c r="AU587" s="44" t="n">
        <v>0.00240701822980304</v>
      </c>
      <c r="AV587" s="44" t="n">
        <v>0.000658446067281216</v>
      </c>
      <c r="AW587" s="45" t="n">
        <v>54.5101650195391</v>
      </c>
      <c r="AX587" s="45" t="n">
        <v>10.0539859333133</v>
      </c>
      <c r="AY587" s="45" t="n">
        <v>64.5641509528524</v>
      </c>
      <c r="AZ587" s="45" t="n">
        <v>52.7535876580858</v>
      </c>
      <c r="BA587" s="45" t="n">
        <v>6.50752189015986</v>
      </c>
      <c r="BB587" s="45" t="n">
        <v>59.2611095482457</v>
      </c>
      <c r="BC587" s="42" t="n">
        <v>18.4442405002984</v>
      </c>
      <c r="BD587" s="42" t="n">
        <v>12.3356954077462</v>
      </c>
      <c r="BE587" s="42" t="n">
        <v>2.49906804211948</v>
      </c>
      <c r="BF587" s="46" t="n">
        <v>26.0319266425889</v>
      </c>
      <c r="BG587" s="46" t="n">
        <v>23.3637991510936</v>
      </c>
    </row>
    <row r="588" customFormat="false" ht="12.65" hidden="false" customHeight="false" outlineLevel="0" collapsed="false">
      <c r="A588" s="36" t="n">
        <v>2012</v>
      </c>
      <c r="B588" s="36" t="n">
        <v>13</v>
      </c>
      <c r="C588" s="36" t="s">
        <v>112</v>
      </c>
      <c r="D588" s="36" t="s">
        <v>113</v>
      </c>
      <c r="E588" s="37" t="n">
        <v>3673149</v>
      </c>
      <c r="F588" s="37" t="n">
        <v>1844972</v>
      </c>
      <c r="G588" s="37" t="n">
        <v>1828177</v>
      </c>
      <c r="H588" s="47" t="n">
        <v>1.69561491788959</v>
      </c>
      <c r="I588" s="47" t="n">
        <v>1.72011602333919</v>
      </c>
      <c r="J588" s="47" t="n">
        <v>1.67090069027191</v>
      </c>
      <c r="K588" s="39" t="n">
        <v>100.918674723509</v>
      </c>
      <c r="L588" s="40" t="n">
        <v>82629</v>
      </c>
      <c r="M588" s="37" t="n">
        <v>42322</v>
      </c>
      <c r="N588" s="37" t="n">
        <v>40307</v>
      </c>
      <c r="O588" s="37" t="n">
        <v>16329</v>
      </c>
      <c r="P588" s="37" t="n">
        <v>9804</v>
      </c>
      <c r="Q588" s="37" t="n">
        <v>6525</v>
      </c>
      <c r="R588" s="41" t="n">
        <v>22.4954119748477</v>
      </c>
      <c r="S588" s="41" t="n">
        <v>4.4455043887411</v>
      </c>
      <c r="T588" s="41" t="n">
        <v>18.0499075861066</v>
      </c>
      <c r="U588" s="41" t="n">
        <v>74.1762561530508</v>
      </c>
      <c r="V588" s="41" t="n">
        <v>71.0006541574915</v>
      </c>
      <c r="W588" s="41" t="n">
        <v>77.6335026932861</v>
      </c>
      <c r="X588" s="41" t="n">
        <v>21.6023168465666</v>
      </c>
      <c r="Y588" s="41" t="n">
        <v>20.1546841236236</v>
      </c>
      <c r="Z588" s="41" t="n">
        <v>23.0975577911934</v>
      </c>
      <c r="AA588" s="41" t="n">
        <v>19.6270003699911</v>
      </c>
      <c r="AB588" s="41" t="n">
        <v>20.1002603699175</v>
      </c>
      <c r="AC588" s="41" t="n">
        <v>19.1300382010267</v>
      </c>
      <c r="AD588" s="42" t="n">
        <v>23.4225499261888</v>
      </c>
      <c r="AE588" s="42" t="n">
        <v>24.1638964079558</v>
      </c>
      <c r="AF588" s="42" t="n">
        <v>22.6441042825133</v>
      </c>
      <c r="AG588" s="42" t="n">
        <v>145.585358130135</v>
      </c>
      <c r="AH588" s="42" t="n">
        <v>192.223334626421</v>
      </c>
      <c r="AI588" s="42" t="n">
        <v>96.1094100246356</v>
      </c>
      <c r="AJ588" s="42" t="n">
        <v>420.003886598018</v>
      </c>
      <c r="AK588" s="42" t="n">
        <v>478.417292217155</v>
      </c>
      <c r="AL588" s="42" t="n">
        <v>359.987989082039</v>
      </c>
      <c r="AM588" s="43" t="n">
        <v>2.47761914189444</v>
      </c>
      <c r="AN588" s="44" t="n">
        <v>0.00625362776025237</v>
      </c>
      <c r="AO588" s="44" t="n">
        <v>0.10528506034124</v>
      </c>
      <c r="AP588" s="44" t="n">
        <v>0.137142592924395</v>
      </c>
      <c r="AQ588" s="44" t="n">
        <v>0.110207488671596</v>
      </c>
      <c r="AR588" s="44" t="n">
        <v>0.0765291257421448</v>
      </c>
      <c r="AS588" s="44" t="n">
        <v>0.0428326715556643</v>
      </c>
      <c r="AT588" s="44" t="n">
        <v>0.0145868540425153</v>
      </c>
      <c r="AU588" s="44" t="n">
        <v>0.00196803717930478</v>
      </c>
      <c r="AV588" s="44" t="n">
        <v>0.00071837016177696</v>
      </c>
      <c r="AW588" s="45" t="n">
        <v>53.2187207904927</v>
      </c>
      <c r="AX588" s="45" t="n">
        <v>10.2721324609427</v>
      </c>
      <c r="AY588" s="45" t="n">
        <v>63.4908532514354</v>
      </c>
      <c r="AZ588" s="45" t="n">
        <v>51.444241363465</v>
      </c>
      <c r="BA588" s="45" t="n">
        <v>6.59531295983643</v>
      </c>
      <c r="BB588" s="45" t="n">
        <v>58.0395543233015</v>
      </c>
      <c r="BC588" s="42" t="n">
        <v>19.3017274905596</v>
      </c>
      <c r="BD588" s="42" t="n">
        <v>12.8203133820928</v>
      </c>
      <c r="BE588" s="42" t="n">
        <v>2.58065595296341</v>
      </c>
      <c r="BF588" s="46" t="n">
        <v>26.316785406745</v>
      </c>
      <c r="BG588" s="46" t="n">
        <v>23.6786210669506</v>
      </c>
    </row>
    <row r="589" customFormat="false" ht="12.65" hidden="false" customHeight="false" outlineLevel="0" collapsed="false">
      <c r="A589" s="36" t="n">
        <v>2013</v>
      </c>
      <c r="B589" s="36" t="n">
        <v>13</v>
      </c>
      <c r="C589" s="36" t="s">
        <v>112</v>
      </c>
      <c r="D589" s="36" t="s">
        <v>113</v>
      </c>
      <c r="E589" s="37" t="n">
        <v>3735289</v>
      </c>
      <c r="F589" s="37" t="n">
        <v>1876658</v>
      </c>
      <c r="G589" s="37" t="n">
        <v>1858631</v>
      </c>
      <c r="H589" s="47" t="n">
        <v>1.69173643650176</v>
      </c>
      <c r="I589" s="47" t="n">
        <v>1.71742443787766</v>
      </c>
      <c r="J589" s="47" t="n">
        <v>1.66581244595025</v>
      </c>
      <c r="K589" s="39" t="n">
        <v>100.969907421107</v>
      </c>
      <c r="L589" s="40" t="n">
        <v>83550</v>
      </c>
      <c r="M589" s="37" t="n">
        <v>42794</v>
      </c>
      <c r="N589" s="37" t="n">
        <v>40756</v>
      </c>
      <c r="O589" s="37" t="n">
        <v>16581</v>
      </c>
      <c r="P589" s="37" t="n">
        <v>10000</v>
      </c>
      <c r="Q589" s="37" t="n">
        <v>6581</v>
      </c>
      <c r="R589" s="41" t="n">
        <v>22.3677471810079</v>
      </c>
      <c r="S589" s="41" t="n">
        <v>4.4390139558144</v>
      </c>
      <c r="T589" s="41" t="n">
        <v>17.9287332251936</v>
      </c>
      <c r="U589" s="41" t="n">
        <v>74.4123233154573</v>
      </c>
      <c r="V589" s="41" t="n">
        <v>71.1531956968463</v>
      </c>
      <c r="W589" s="41" t="n">
        <v>77.9688827759399</v>
      </c>
      <c r="X589" s="41" t="n">
        <v>21.7221317035855</v>
      </c>
      <c r="Y589" s="41" t="n">
        <v>20.2129070955932</v>
      </c>
      <c r="Z589" s="41" t="n">
        <v>23.2862687946347</v>
      </c>
      <c r="AA589" s="41" t="n">
        <v>18.3350396713985</v>
      </c>
      <c r="AB589" s="41" t="n">
        <v>20.0349367805588</v>
      </c>
      <c r="AC589" s="41" t="n">
        <v>16.5469792359128</v>
      </c>
      <c r="AD589" s="42" t="n">
        <v>22.1477324260585</v>
      </c>
      <c r="AE589" s="42" t="n">
        <v>24.2067893139756</v>
      </c>
      <c r="AF589" s="42" t="n">
        <v>19.9814011612545</v>
      </c>
      <c r="AG589" s="42" t="n">
        <v>144.82008406875</v>
      </c>
      <c r="AH589" s="42" t="n">
        <v>189.948160441453</v>
      </c>
      <c r="AI589" s="42" t="n">
        <v>97.0519064922588</v>
      </c>
      <c r="AJ589" s="42" t="n">
        <v>414.250327293906</v>
      </c>
      <c r="AK589" s="42" t="n">
        <v>475.301185974896</v>
      </c>
      <c r="AL589" s="42" t="n">
        <v>351.361087644899</v>
      </c>
      <c r="AM589" s="43" t="n">
        <v>2.46827841129481</v>
      </c>
      <c r="AN589" s="44" t="n">
        <v>0.00656717331117082</v>
      </c>
      <c r="AO589" s="44" t="n">
        <v>0.106158180204127</v>
      </c>
      <c r="AP589" s="44" t="n">
        <v>0.13478783870839</v>
      </c>
      <c r="AQ589" s="44" t="n">
        <v>0.109967784387635</v>
      </c>
      <c r="AR589" s="44" t="n">
        <v>0.0770977213777008</v>
      </c>
      <c r="AS589" s="44" t="n">
        <v>0.0426265012797795</v>
      </c>
      <c r="AT589" s="44" t="n">
        <v>0.0139991066422102</v>
      </c>
      <c r="AU589" s="44" t="n">
        <v>0.00189762049890168</v>
      </c>
      <c r="AV589" s="44" t="n">
        <v>0.000553755849046155</v>
      </c>
      <c r="AW589" s="45" t="n">
        <v>51.9759176606722</v>
      </c>
      <c r="AX589" s="45" t="n">
        <v>10.5141422841681</v>
      </c>
      <c r="AY589" s="45" t="n">
        <v>62.4900599448403</v>
      </c>
      <c r="AZ589" s="45" t="n">
        <v>50.1802573665289</v>
      </c>
      <c r="BA589" s="45" t="n">
        <v>6.69610758324094</v>
      </c>
      <c r="BB589" s="45" t="n">
        <v>56.8763649497699</v>
      </c>
      <c r="BC589" s="42" t="n">
        <v>20.2288728268548</v>
      </c>
      <c r="BD589" s="42" t="n">
        <v>13.3441076922562</v>
      </c>
      <c r="BE589" s="42" t="n">
        <v>2.6692902314339</v>
      </c>
      <c r="BF589" s="46" t="n">
        <v>26.5987670565785</v>
      </c>
      <c r="BG589" s="46" t="n">
        <v>23.9857489342937</v>
      </c>
    </row>
    <row r="590" customFormat="false" ht="12.65" hidden="false" customHeight="false" outlineLevel="0" collapsed="false">
      <c r="A590" s="36" t="n">
        <v>2014</v>
      </c>
      <c r="B590" s="36" t="n">
        <v>13</v>
      </c>
      <c r="C590" s="36" t="s">
        <v>112</v>
      </c>
      <c r="D590" s="36" t="s">
        <v>113</v>
      </c>
      <c r="E590" s="37" t="n">
        <v>3798063</v>
      </c>
      <c r="F590" s="37" t="n">
        <v>1908644</v>
      </c>
      <c r="G590" s="37" t="n">
        <v>1889419</v>
      </c>
      <c r="H590" s="47" t="n">
        <v>1.68056608203542</v>
      </c>
      <c r="I590" s="47" t="n">
        <v>1.70441284453533</v>
      </c>
      <c r="J590" s="47" t="n">
        <v>1.65648802801632</v>
      </c>
      <c r="K590" s="39" t="n">
        <v>101.017508556863</v>
      </c>
      <c r="L590" s="40" t="n">
        <v>86043</v>
      </c>
      <c r="M590" s="37" t="n">
        <v>44070</v>
      </c>
      <c r="N590" s="37" t="n">
        <v>41973</v>
      </c>
      <c r="O590" s="37" t="n">
        <v>16774</v>
      </c>
      <c r="P590" s="37" t="n">
        <v>10149</v>
      </c>
      <c r="Q590" s="37" t="n">
        <v>6625</v>
      </c>
      <c r="R590" s="41" t="n">
        <v>22.6544425408425</v>
      </c>
      <c r="S590" s="41" t="n">
        <v>4.4164617595864</v>
      </c>
      <c r="T590" s="41" t="n">
        <v>18.2379807812561</v>
      </c>
      <c r="U590" s="41" t="n">
        <v>74.7308077231751</v>
      </c>
      <c r="V590" s="41" t="n">
        <v>71.4300990691447</v>
      </c>
      <c r="W590" s="41" t="n">
        <v>78.33345394025</v>
      </c>
      <c r="X590" s="41" t="n">
        <v>21.8595493716637</v>
      </c>
      <c r="Y590" s="41" t="n">
        <v>20.306679614986</v>
      </c>
      <c r="Z590" s="41" t="n">
        <v>23.4689122800081</v>
      </c>
      <c r="AA590" s="41" t="n">
        <v>15.9197529929337</v>
      </c>
      <c r="AB590" s="41" t="n">
        <v>17.0965469800032</v>
      </c>
      <c r="AC590" s="41" t="n">
        <v>14.6837879437434</v>
      </c>
      <c r="AD590" s="42" t="n">
        <v>19.6349681906791</v>
      </c>
      <c r="AE590" s="42" t="n">
        <v>21.1641896980378</v>
      </c>
      <c r="AF590" s="42" t="n">
        <v>18.0280514270349</v>
      </c>
      <c r="AG590" s="42" t="n">
        <v>143.861764600909</v>
      </c>
      <c r="AH590" s="42" t="n">
        <v>189.177883432293</v>
      </c>
      <c r="AI590" s="42" t="n">
        <v>95.9072383791744</v>
      </c>
      <c r="AJ590" s="42" t="n">
        <v>407.995193259907</v>
      </c>
      <c r="AK590" s="42" t="n">
        <v>471.068396420224</v>
      </c>
      <c r="AL590" s="42" t="n">
        <v>342.869943720596</v>
      </c>
      <c r="AM590" s="43" t="n">
        <v>2.51285017962748</v>
      </c>
      <c r="AN590" s="44" t="n">
        <v>0.00650597930478964</v>
      </c>
      <c r="AO590" s="44" t="n">
        <v>0.105226544529469</v>
      </c>
      <c r="AP590" s="44" t="n">
        <v>0.137185428980835</v>
      </c>
      <c r="AQ590" s="44" t="n">
        <v>0.113189205307887</v>
      </c>
      <c r="AR590" s="44" t="n">
        <v>0.079372116111066</v>
      </c>
      <c r="AS590" s="44" t="n">
        <v>0.0440775357311707</v>
      </c>
      <c r="AT590" s="44" t="n">
        <v>0.0142352651318131</v>
      </c>
      <c r="AU590" s="44" t="n">
        <v>0.00217650932550534</v>
      </c>
      <c r="AV590" s="44" t="n">
        <v>0.000601451502960478</v>
      </c>
      <c r="AW590" s="45" t="n">
        <v>50.8420315313935</v>
      </c>
      <c r="AX590" s="45" t="n">
        <v>10.7837229649451</v>
      </c>
      <c r="AY590" s="45" t="n">
        <v>61.6257544963386</v>
      </c>
      <c r="AZ590" s="45" t="n">
        <v>49.0227801854486</v>
      </c>
      <c r="BA590" s="45" t="n">
        <v>6.81961234540141</v>
      </c>
      <c r="BB590" s="45" t="n">
        <v>55.84239253085</v>
      </c>
      <c r="BC590" s="42" t="n">
        <v>21.2102519119175</v>
      </c>
      <c r="BD590" s="42" t="n">
        <v>13.9111089163109</v>
      </c>
      <c r="BE590" s="42" t="n">
        <v>2.76210030106893</v>
      </c>
      <c r="BF590" s="46" t="n">
        <v>26.8723096483655</v>
      </c>
      <c r="BG590" s="46" t="n">
        <v>24.2834007798192</v>
      </c>
    </row>
    <row r="591" customFormat="false" ht="12.65" hidden="false" customHeight="false" outlineLevel="0" collapsed="false">
      <c r="A591" s="36" t="n">
        <v>2015</v>
      </c>
      <c r="B591" s="36" t="n">
        <v>13</v>
      </c>
      <c r="C591" s="36" t="s">
        <v>112</v>
      </c>
      <c r="D591" s="36" t="s">
        <v>113</v>
      </c>
      <c r="E591" s="37" t="n">
        <v>3859110</v>
      </c>
      <c r="F591" s="37" t="n">
        <v>1939723</v>
      </c>
      <c r="G591" s="37" t="n">
        <v>1919387</v>
      </c>
      <c r="H591" s="47" t="n">
        <v>1.60731930986926</v>
      </c>
      <c r="I591" s="47" t="n">
        <v>1.62832880306647</v>
      </c>
      <c r="J591" s="47" t="n">
        <v>1.58609604328104</v>
      </c>
      <c r="K591" s="39" t="n">
        <v>101.05950493569</v>
      </c>
      <c r="L591" s="40" t="n">
        <v>84211</v>
      </c>
      <c r="M591" s="37" t="n">
        <v>43132</v>
      </c>
      <c r="N591" s="37" t="n">
        <v>41079</v>
      </c>
      <c r="O591" s="37" t="n">
        <v>17253</v>
      </c>
      <c r="P591" s="37" t="n">
        <v>10441</v>
      </c>
      <c r="Q591" s="37" t="n">
        <v>6812</v>
      </c>
      <c r="R591" s="41" t="n">
        <v>21.8213525916597</v>
      </c>
      <c r="S591" s="41" t="n">
        <v>4.47071993283425</v>
      </c>
      <c r="T591" s="41" t="n">
        <v>17.3506326588255</v>
      </c>
      <c r="U591" s="41" t="n">
        <v>74.7717291497386</v>
      </c>
      <c r="V591" s="41" t="n">
        <v>71.4560017642005</v>
      </c>
      <c r="W591" s="41" t="n">
        <v>78.3875618521464</v>
      </c>
      <c r="X591" s="41" t="n">
        <v>21.8944803719875</v>
      </c>
      <c r="Y591" s="41" t="n">
        <v>20.3377067963888</v>
      </c>
      <c r="Z591" s="41" t="n">
        <v>23.5026694103658</v>
      </c>
      <c r="AA591" s="41" t="n">
        <v>16.0735223553885</v>
      </c>
      <c r="AB591" s="41" t="n">
        <v>17.2251507360586</v>
      </c>
      <c r="AC591" s="41" t="n">
        <v>14.8635262136726</v>
      </c>
      <c r="AD591" s="42" t="n">
        <v>19.6282801063247</v>
      </c>
      <c r="AE591" s="42" t="n">
        <v>21.0123272277464</v>
      </c>
      <c r="AF591" s="42" t="n">
        <v>18.1736022883805</v>
      </c>
      <c r="AG591" s="42" t="n">
        <v>143.548923398626</v>
      </c>
      <c r="AH591" s="42" t="n">
        <v>189.658430783577</v>
      </c>
      <c r="AI591" s="42" t="n">
        <v>94.7310257086177</v>
      </c>
      <c r="AJ591" s="42" t="n">
        <v>405.952202413329</v>
      </c>
      <c r="AK591" s="42" t="n">
        <v>469.165804384225</v>
      </c>
      <c r="AL591" s="42" t="n">
        <v>340.651234545014</v>
      </c>
      <c r="AM591" s="43" t="n">
        <v>2.4268827614609</v>
      </c>
      <c r="AN591" s="44" t="n">
        <v>0.00780694787007232</v>
      </c>
      <c r="AO591" s="44" t="n">
        <v>0.104722295128303</v>
      </c>
      <c r="AP591" s="44" t="n">
        <v>0.130571710742895</v>
      </c>
      <c r="AQ591" s="44" t="n">
        <v>0.106294199580347</v>
      </c>
      <c r="AR591" s="44" t="n">
        <v>0.0773744811227515</v>
      </c>
      <c r="AS591" s="44" t="n">
        <v>0.0426893371273181</v>
      </c>
      <c r="AT591" s="44" t="n">
        <v>0.0140683545190321</v>
      </c>
      <c r="AU591" s="44" t="n">
        <v>0.00152597402597403</v>
      </c>
      <c r="AV591" s="44" t="n">
        <v>0.000323252175487141</v>
      </c>
      <c r="AW591" s="45" t="n">
        <v>49.805054410498</v>
      </c>
      <c r="AX591" s="45" t="n">
        <v>11.0838407783148</v>
      </c>
      <c r="AY591" s="45" t="n">
        <v>60.8888951888129</v>
      </c>
      <c r="AZ591" s="45" t="n">
        <v>47.9613573660764</v>
      </c>
      <c r="BA591" s="45" t="n">
        <v>6.97170896056887</v>
      </c>
      <c r="BB591" s="45" t="n">
        <v>54.9330663266453</v>
      </c>
      <c r="BC591" s="42" t="n">
        <v>22.2544496929182</v>
      </c>
      <c r="BD591" s="42" t="n">
        <v>14.5360960227953</v>
      </c>
      <c r="BE591" s="42" t="n">
        <v>2.86146456694232</v>
      </c>
      <c r="BF591" s="46" t="n">
        <v>27.1481473707668</v>
      </c>
      <c r="BG591" s="46" t="n">
        <v>24.5840310483168</v>
      </c>
    </row>
    <row r="592" customFormat="false" ht="12.65" hidden="false" customHeight="false" outlineLevel="0" collapsed="false">
      <c r="A592" s="36" t="n">
        <v>2016</v>
      </c>
      <c r="B592" s="36" t="n">
        <v>13</v>
      </c>
      <c r="C592" s="36" t="s">
        <v>112</v>
      </c>
      <c r="D592" s="36" t="s">
        <v>113</v>
      </c>
      <c r="E592" s="37" t="n">
        <v>3914566</v>
      </c>
      <c r="F592" s="37" t="n">
        <v>1967900</v>
      </c>
      <c r="G592" s="37" t="n">
        <v>1946666</v>
      </c>
      <c r="H592" s="47" t="n">
        <v>1.43701527036026</v>
      </c>
      <c r="I592" s="47" t="n">
        <v>1.45263009202861</v>
      </c>
      <c r="J592" s="47" t="n">
        <v>1.42123500888565</v>
      </c>
      <c r="K592" s="39" t="n">
        <v>101.09078804479</v>
      </c>
      <c r="L592" s="40" t="n">
        <v>79193</v>
      </c>
      <c r="M592" s="37" t="n">
        <v>40564</v>
      </c>
      <c r="N592" s="37" t="n">
        <v>38629</v>
      </c>
      <c r="O592" s="37" t="n">
        <v>17352</v>
      </c>
      <c r="P592" s="37" t="n">
        <v>10528</v>
      </c>
      <c r="Q592" s="37" t="n">
        <v>6824</v>
      </c>
      <c r="R592" s="41" t="n">
        <v>20.2303397107112</v>
      </c>
      <c r="S592" s="41" t="n">
        <v>4.43267529529455</v>
      </c>
      <c r="T592" s="41" t="n">
        <v>15.7976644154167</v>
      </c>
      <c r="U592" s="41" t="n">
        <v>75.0882152112728</v>
      </c>
      <c r="V592" s="41" t="n">
        <v>71.7423870796495</v>
      </c>
      <c r="W592" s="41" t="n">
        <v>78.7227858355516</v>
      </c>
      <c r="X592" s="41" t="n">
        <v>22.039096697456</v>
      </c>
      <c r="Y592" s="41" t="n">
        <v>20.5373445256311</v>
      </c>
      <c r="Z592" s="41" t="n">
        <v>23.5755978213519</v>
      </c>
      <c r="AA592" s="41" t="n">
        <v>15.4753357624024</v>
      </c>
      <c r="AB592" s="41" t="n">
        <v>17.1467133782743</v>
      </c>
      <c r="AC592" s="41" t="n">
        <v>13.718519068585</v>
      </c>
      <c r="AD592" s="42" t="n">
        <v>18.6840181196171</v>
      </c>
      <c r="AE592" s="42" t="n">
        <v>20.5082414579398</v>
      </c>
      <c r="AF592" s="42" t="n">
        <v>16.7660906886458</v>
      </c>
      <c r="AG592" s="42" t="n">
        <v>139.40997932656</v>
      </c>
      <c r="AH592" s="42" t="n">
        <v>185.614062687594</v>
      </c>
      <c r="AI592" s="42" t="n">
        <v>90.5227227991446</v>
      </c>
      <c r="AJ592" s="42" t="n">
        <v>399.894887682984</v>
      </c>
      <c r="AK592" s="42" t="n">
        <v>460.848672946206</v>
      </c>
      <c r="AL592" s="42" t="n">
        <v>337.318592233815</v>
      </c>
      <c r="AM592" s="43" t="n">
        <v>2.26633897665829</v>
      </c>
      <c r="AN592" s="44" t="n">
        <v>0.00710094574310636</v>
      </c>
      <c r="AO592" s="44" t="n">
        <v>0.0951646818577003</v>
      </c>
      <c r="AP592" s="44" t="n">
        <v>0.121334877582352</v>
      </c>
      <c r="AQ592" s="44" t="n">
        <v>0.0983658489934491</v>
      </c>
      <c r="AR592" s="44" t="n">
        <v>0.0745079748878483</v>
      </c>
      <c r="AS592" s="44" t="n">
        <v>0.0415727591169522</v>
      </c>
      <c r="AT592" s="44" t="n">
        <v>0.0134371352027748</v>
      </c>
      <c r="AU592" s="44" t="n">
        <v>0.00157048329005779</v>
      </c>
      <c r="AV592" s="44" t="n">
        <v>0.000213088657416112</v>
      </c>
      <c r="AW592" s="45" t="n">
        <v>48.7983828091201</v>
      </c>
      <c r="AX592" s="45" t="n">
        <v>11.4213082661653</v>
      </c>
      <c r="AY592" s="45" t="n">
        <v>60.2196910752854</v>
      </c>
      <c r="AZ592" s="45" t="n">
        <v>46.9308852843094</v>
      </c>
      <c r="BA592" s="45" t="n">
        <v>7.15725266800815</v>
      </c>
      <c r="BB592" s="45" t="n">
        <v>54.0881379523175</v>
      </c>
      <c r="BC592" s="42" t="n">
        <v>23.4050958427062</v>
      </c>
      <c r="BD592" s="42" t="n">
        <v>15.2506236024511</v>
      </c>
      <c r="BE592" s="42" t="n">
        <v>2.97551049849614</v>
      </c>
      <c r="BF592" s="46" t="n">
        <v>27.4527030582701</v>
      </c>
      <c r="BG592" s="46" t="n">
        <v>24.9145053789418</v>
      </c>
    </row>
    <row r="593" customFormat="false" ht="12.65" hidden="false" customHeight="false" outlineLevel="0" collapsed="false">
      <c r="A593" s="36" t="n">
        <v>2017</v>
      </c>
      <c r="B593" s="36" t="n">
        <v>13</v>
      </c>
      <c r="C593" s="36" t="s">
        <v>112</v>
      </c>
      <c r="D593" s="36" t="s">
        <v>113</v>
      </c>
      <c r="E593" s="37" t="n">
        <v>3966332</v>
      </c>
      <c r="F593" s="37" t="n">
        <v>1994266</v>
      </c>
      <c r="G593" s="37" t="n">
        <v>1972066</v>
      </c>
      <c r="H593" s="47" t="n">
        <v>1.32239435993671</v>
      </c>
      <c r="I593" s="47" t="n">
        <v>1.33980385182173</v>
      </c>
      <c r="J593" s="47" t="n">
        <v>1.30479496739553</v>
      </c>
      <c r="K593" s="39" t="n">
        <v>101.125722972761</v>
      </c>
      <c r="L593" s="40" t="n">
        <v>79739</v>
      </c>
      <c r="M593" s="37" t="n">
        <v>40841</v>
      </c>
      <c r="N593" s="37" t="n">
        <v>38898</v>
      </c>
      <c r="O593" s="37" t="n">
        <v>17592</v>
      </c>
      <c r="P593" s="37" t="n">
        <v>10600</v>
      </c>
      <c r="Q593" s="37" t="n">
        <v>6992</v>
      </c>
      <c r="R593" s="41" t="n">
        <v>20.1039650740281</v>
      </c>
      <c r="S593" s="41" t="n">
        <v>4.43533219105209</v>
      </c>
      <c r="T593" s="41" t="n">
        <v>15.668632882976</v>
      </c>
      <c r="U593" s="41" t="n">
        <v>75.2770696219096</v>
      </c>
      <c r="V593" s="41" t="n">
        <v>72.0327171622418</v>
      </c>
      <c r="W593" s="41" t="n">
        <v>78.7879134438067</v>
      </c>
      <c r="X593" s="41" t="n">
        <v>22.1883475953383</v>
      </c>
      <c r="Y593" s="41" t="n">
        <v>20.7034829702745</v>
      </c>
      <c r="Z593" s="41" t="n">
        <v>23.7010761350757</v>
      </c>
      <c r="AA593" s="41" t="n">
        <v>16.8229290922539</v>
      </c>
      <c r="AB593" s="41" t="n">
        <v>18.3133016694195</v>
      </c>
      <c r="AC593" s="41" t="n">
        <v>15.2571101377419</v>
      </c>
      <c r="AD593" s="42" t="n">
        <v>19.9851365178495</v>
      </c>
      <c r="AE593" s="42" t="n">
        <v>21.607131777123</v>
      </c>
      <c r="AF593" s="42" t="n">
        <v>18.2806617560138</v>
      </c>
      <c r="AG593" s="42" t="n">
        <v>135.334929624197</v>
      </c>
      <c r="AH593" s="42" t="n">
        <v>180.000880329352</v>
      </c>
      <c r="AI593" s="42" t="n">
        <v>88.1859421140139</v>
      </c>
      <c r="AJ593" s="42" t="n">
        <v>394.491795187309</v>
      </c>
      <c r="AK593" s="42" t="n">
        <v>453.618557368593</v>
      </c>
      <c r="AL593" s="42" t="n">
        <v>334.151839840752</v>
      </c>
      <c r="AM593" s="43" t="n">
        <v>2.26938056644907</v>
      </c>
      <c r="AN593" s="44" t="n">
        <v>0.00666474246280601</v>
      </c>
      <c r="AO593" s="44" t="n">
        <v>0.0953945190549673</v>
      </c>
      <c r="AP593" s="44" t="n">
        <v>0.118988833845713</v>
      </c>
      <c r="AQ593" s="44" t="n">
        <v>0.0987267396566182</v>
      </c>
      <c r="AR593" s="44" t="n">
        <v>0.0742179375818153</v>
      </c>
      <c r="AS593" s="44" t="n">
        <v>0.0446402582625493</v>
      </c>
      <c r="AT593" s="44" t="n">
        <v>0.0135820281958069</v>
      </c>
      <c r="AU593" s="44" t="n">
        <v>0.00145416355300628</v>
      </c>
      <c r="AV593" s="44" t="n">
        <v>0.000206890676532512</v>
      </c>
      <c r="AW593" s="45" t="n">
        <v>47.8471356858351</v>
      </c>
      <c r="AX593" s="45" t="n">
        <v>11.7956743076284</v>
      </c>
      <c r="AY593" s="45" t="n">
        <v>59.6428099934635</v>
      </c>
      <c r="AZ593" s="45" t="n">
        <v>45.9550556151101</v>
      </c>
      <c r="BA593" s="45" t="n">
        <v>7.37479593489555</v>
      </c>
      <c r="BB593" s="45" t="n">
        <v>53.3298515500057</v>
      </c>
      <c r="BC593" s="42" t="n">
        <v>24.6528326900882</v>
      </c>
      <c r="BD593" s="42" t="n">
        <v>16.0478446520924</v>
      </c>
      <c r="BE593" s="42" t="n">
        <v>3.10482147844316</v>
      </c>
      <c r="BF593" s="46" t="n">
        <v>27.7775340037092</v>
      </c>
      <c r="BG593" s="46" t="n">
        <v>25.2770316705802</v>
      </c>
    </row>
    <row r="594" customFormat="false" ht="12.65" hidden="false" customHeight="false" outlineLevel="0" collapsed="false">
      <c r="A594" s="36" t="n">
        <v>2018</v>
      </c>
      <c r="B594" s="36" t="n">
        <v>13</v>
      </c>
      <c r="C594" s="36" t="s">
        <v>112</v>
      </c>
      <c r="D594" s="36" t="s">
        <v>113</v>
      </c>
      <c r="E594" s="37" t="n">
        <v>4018483</v>
      </c>
      <c r="F594" s="37" t="n">
        <v>2021069</v>
      </c>
      <c r="G594" s="37" t="n">
        <v>1997414</v>
      </c>
      <c r="H594" s="47" t="n">
        <v>1.31484202532719</v>
      </c>
      <c r="I594" s="47" t="n">
        <v>1.34400325733879</v>
      </c>
      <c r="J594" s="47" t="n">
        <v>1.28535251862767</v>
      </c>
      <c r="K594" s="39" t="n">
        <v>101.184281275689</v>
      </c>
      <c r="L594" s="40" t="n">
        <v>79628</v>
      </c>
      <c r="M594" s="37" t="n">
        <v>40785</v>
      </c>
      <c r="N594" s="37" t="n">
        <v>38843</v>
      </c>
      <c r="O594" s="37" t="n">
        <v>18072</v>
      </c>
      <c r="P594" s="37" t="n">
        <v>10913</v>
      </c>
      <c r="Q594" s="37" t="n">
        <v>7159</v>
      </c>
      <c r="R594" s="41" t="n">
        <v>19.815437815713</v>
      </c>
      <c r="S594" s="41" t="n">
        <v>4.49721947311958</v>
      </c>
      <c r="T594" s="41" t="n">
        <v>15.3182183425935</v>
      </c>
      <c r="U594" s="41" t="n">
        <v>75.3442156482301</v>
      </c>
      <c r="V594" s="41" t="n">
        <v>72.036862253122</v>
      </c>
      <c r="W594" s="41" t="n">
        <v>78.9314358000958</v>
      </c>
      <c r="X594" s="41" t="n">
        <v>22.1828774883127</v>
      </c>
      <c r="Y594" s="41" t="n">
        <v>20.6632387803457</v>
      </c>
      <c r="Z594" s="41" t="n">
        <v>23.7358043696993</v>
      </c>
      <c r="AA594" s="41" t="n">
        <v>16.51931537358</v>
      </c>
      <c r="AB594" s="41" t="n">
        <v>18.6316714586662</v>
      </c>
      <c r="AC594" s="41" t="n">
        <v>14.2984213629462</v>
      </c>
      <c r="AD594" s="42" t="n">
        <v>19.7193492095999</v>
      </c>
      <c r="AE594" s="42" t="n">
        <v>22.0814457122474</v>
      </c>
      <c r="AF594" s="42" t="n">
        <v>17.2349811947785</v>
      </c>
      <c r="AG594" s="42" t="n">
        <v>133.477192669735</v>
      </c>
      <c r="AH594" s="42" t="n">
        <v>177.005836401878</v>
      </c>
      <c r="AI594" s="42" t="n">
        <v>87.5709319912494</v>
      </c>
      <c r="AJ594" s="42" t="n">
        <v>394.104400378906</v>
      </c>
      <c r="AK594" s="42" t="n">
        <v>454.574647339319</v>
      </c>
      <c r="AL594" s="42" t="n">
        <v>332.381572884236</v>
      </c>
      <c r="AM594" s="43" t="n">
        <v>2.25556377890373</v>
      </c>
      <c r="AN594" s="44" t="n">
        <v>0.00670379376160222</v>
      </c>
      <c r="AO594" s="44" t="n">
        <v>0.094146690924459</v>
      </c>
      <c r="AP594" s="44" t="n">
        <v>0.118016924846747</v>
      </c>
      <c r="AQ594" s="44" t="n">
        <v>0.0957907795789016</v>
      </c>
      <c r="AR594" s="44" t="n">
        <v>0.0764460535489316</v>
      </c>
      <c r="AS594" s="44" t="n">
        <v>0.0444430039218228</v>
      </c>
      <c r="AT594" s="44" t="n">
        <v>0.0139267145333003</v>
      </c>
      <c r="AU594" s="44" t="n">
        <v>0.00137900226272906</v>
      </c>
      <c r="AV594" s="44" t="n">
        <v>0.000259792402253109</v>
      </c>
      <c r="AW594" s="45" t="n">
        <v>46.9941885109198</v>
      </c>
      <c r="AX594" s="45" t="n">
        <v>12.1971548660822</v>
      </c>
      <c r="AY594" s="45" t="n">
        <v>59.191343377002</v>
      </c>
      <c r="AZ594" s="45" t="n">
        <v>45.0756720813147</v>
      </c>
      <c r="BA594" s="45" t="n">
        <v>7.6167569108008</v>
      </c>
      <c r="BB594" s="45" t="n">
        <v>52.6924289921155</v>
      </c>
      <c r="BC594" s="42" t="n">
        <v>25.954602585058</v>
      </c>
      <c r="BD594" s="42" t="n">
        <v>16.8977112466797</v>
      </c>
      <c r="BE594" s="42" t="n">
        <v>3.24173318418348</v>
      </c>
      <c r="BF594" s="46" t="n">
        <v>28.1047178748797</v>
      </c>
      <c r="BG594" s="46" t="n">
        <v>25.6516349841821</v>
      </c>
    </row>
    <row r="595" customFormat="false" ht="12.65" hidden="false" customHeight="false" outlineLevel="0" collapsed="false">
      <c r="A595" s="36" t="n">
        <v>2019</v>
      </c>
      <c r="B595" s="36" t="n">
        <v>13</v>
      </c>
      <c r="C595" s="36" t="s">
        <v>112</v>
      </c>
      <c r="D595" s="36" t="s">
        <v>113</v>
      </c>
      <c r="E595" s="37" t="n">
        <v>4073280</v>
      </c>
      <c r="F595" s="37" t="n">
        <v>2049128</v>
      </c>
      <c r="G595" s="37" t="n">
        <v>2024152</v>
      </c>
      <c r="H595" s="47" t="n">
        <v>1.36362403424377</v>
      </c>
      <c r="I595" s="47" t="n">
        <v>1.38832469351615</v>
      </c>
      <c r="J595" s="47" t="n">
        <v>1.33863084968864</v>
      </c>
      <c r="K595" s="39" t="n">
        <v>101.233899430478</v>
      </c>
      <c r="L595" s="40" t="n">
        <v>78929</v>
      </c>
      <c r="M595" s="37" t="n">
        <v>40426</v>
      </c>
      <c r="N595" s="37" t="n">
        <v>38503</v>
      </c>
      <c r="O595" s="37" t="n">
        <v>18679</v>
      </c>
      <c r="P595" s="37" t="n">
        <v>11314</v>
      </c>
      <c r="Q595" s="37" t="n">
        <v>7365</v>
      </c>
      <c r="R595" s="41" t="n">
        <v>19.3772586220442</v>
      </c>
      <c r="S595" s="41" t="n">
        <v>4.58573925681515</v>
      </c>
      <c r="T595" s="41" t="n">
        <v>14.791519365229</v>
      </c>
      <c r="U595" s="41" t="n">
        <v>75.3402656995327</v>
      </c>
      <c r="V595" s="41" t="n">
        <v>71.9632953755672</v>
      </c>
      <c r="W595" s="41" t="n">
        <v>79.0196376726514</v>
      </c>
      <c r="X595" s="41" t="n">
        <v>22.1607227542035</v>
      </c>
      <c r="Y595" s="41" t="n">
        <v>20.5348557187073</v>
      </c>
      <c r="Z595" s="41" t="n">
        <v>23.835590264545</v>
      </c>
      <c r="AA595" s="41" t="n">
        <v>15.9344324273594</v>
      </c>
      <c r="AB595" s="41" t="n">
        <v>17.9321883142905</v>
      </c>
      <c r="AC595" s="41" t="n">
        <v>13.8359407850462</v>
      </c>
      <c r="AD595" s="42" t="n">
        <v>19.1005164463736</v>
      </c>
      <c r="AE595" s="42" t="n">
        <v>21.3188345220157</v>
      </c>
      <c r="AF595" s="42" t="n">
        <v>16.7694282382673</v>
      </c>
      <c r="AG595" s="42" t="n">
        <v>134.067012000464</v>
      </c>
      <c r="AH595" s="42" t="n">
        <v>176.983424218388</v>
      </c>
      <c r="AI595" s="42" t="n">
        <v>88.8024647205521</v>
      </c>
      <c r="AJ595" s="42" t="n">
        <v>394.984720456829</v>
      </c>
      <c r="AK595" s="42" t="n">
        <v>459.535507372597</v>
      </c>
      <c r="AL595" s="42" t="n">
        <v>328.638530248693</v>
      </c>
      <c r="AM595" s="43" t="n">
        <v>2.22278339252138</v>
      </c>
      <c r="AN595" s="44" t="n">
        <v>0.00660311579648458</v>
      </c>
      <c r="AO595" s="44" t="n">
        <v>0.0921463562393591</v>
      </c>
      <c r="AP595" s="44" t="n">
        <v>0.115334404760047</v>
      </c>
      <c r="AQ595" s="44" t="n">
        <v>0.0970343557503016</v>
      </c>
      <c r="AR595" s="44" t="n">
        <v>0.0737414366264441</v>
      </c>
      <c r="AS595" s="44" t="n">
        <v>0.0448870013263953</v>
      </c>
      <c r="AT595" s="44" t="n">
        <v>0.0133057955617631</v>
      </c>
      <c r="AU595" s="44" t="n">
        <v>0.00133238916944636</v>
      </c>
      <c r="AV595" s="44" t="n">
        <v>0.000171823274035212</v>
      </c>
      <c r="AW595" s="45" t="n">
        <v>46.1497808070541</v>
      </c>
      <c r="AX595" s="45" t="n">
        <v>12.6045297796846</v>
      </c>
      <c r="AY595" s="45" t="n">
        <v>58.7543105867387</v>
      </c>
      <c r="AZ595" s="45" t="n">
        <v>44.2095430037773</v>
      </c>
      <c r="BA595" s="45" t="n">
        <v>7.87038886551241</v>
      </c>
      <c r="BB595" s="45" t="n">
        <v>52.0799318692897</v>
      </c>
      <c r="BC595" s="42" t="n">
        <v>27.3122202516679</v>
      </c>
      <c r="BD595" s="42" t="n">
        <v>17.8024660079385</v>
      </c>
      <c r="BE595" s="42" t="n">
        <v>3.38425808631028</v>
      </c>
      <c r="BF595" s="46" t="n">
        <v>28.4330296468694</v>
      </c>
      <c r="BG595" s="46" t="n">
        <v>26.0348339898706</v>
      </c>
    </row>
    <row r="596" customFormat="false" ht="12.65" hidden="false" customHeight="false" outlineLevel="0" collapsed="false">
      <c r="A596" s="36" t="n">
        <v>2020</v>
      </c>
      <c r="B596" s="36" t="n">
        <v>13</v>
      </c>
      <c r="C596" s="36" t="s">
        <v>112</v>
      </c>
      <c r="D596" s="36" t="s">
        <v>113</v>
      </c>
      <c r="E596" s="37" t="n">
        <v>4121226</v>
      </c>
      <c r="F596" s="37" t="n">
        <v>2072885</v>
      </c>
      <c r="G596" s="37" t="n">
        <v>2048341</v>
      </c>
      <c r="H596" s="47" t="n">
        <v>1.17708578835729</v>
      </c>
      <c r="I596" s="47" t="n">
        <v>1.15937120570311</v>
      </c>
      <c r="J596" s="47" t="n">
        <v>1.19501895114595</v>
      </c>
      <c r="K596" s="39" t="n">
        <v>101.198237988694</v>
      </c>
      <c r="L596" s="40" t="n">
        <v>76836</v>
      </c>
      <c r="M596" s="37" t="n">
        <v>39356</v>
      </c>
      <c r="N596" s="37" t="n">
        <v>37480</v>
      </c>
      <c r="O596" s="37" t="n">
        <v>25119</v>
      </c>
      <c r="P596" s="37" t="n">
        <v>15386</v>
      </c>
      <c r="Q596" s="37" t="n">
        <v>9733</v>
      </c>
      <c r="R596" s="41" t="n">
        <v>18.6439666254653</v>
      </c>
      <c r="S596" s="41" t="n">
        <v>6.0950309446752</v>
      </c>
      <c r="T596" s="41" t="n">
        <v>12.5489356807901</v>
      </c>
      <c r="U596" s="41" t="n">
        <v>71.8054257057749</v>
      </c>
      <c r="V596" s="41" t="n">
        <v>68.2489853233489</v>
      </c>
      <c r="W596" s="41" t="n">
        <v>75.9705051155517</v>
      </c>
      <c r="X596" s="41" t="n">
        <v>18.7644482190585</v>
      </c>
      <c r="Y596" s="41" t="n">
        <v>16.72248167649</v>
      </c>
      <c r="Z596" s="41" t="n">
        <v>21.1295155668927</v>
      </c>
      <c r="AA596" s="41" t="n">
        <v>14.2769867748899</v>
      </c>
      <c r="AB596" s="41" t="n">
        <v>15.9496924770058</v>
      </c>
      <c r="AC596" s="41" t="n">
        <v>12.5206380355491</v>
      </c>
      <c r="AD596" s="42" t="n">
        <v>17.0011921239452</v>
      </c>
      <c r="AE596" s="42" t="n">
        <v>18.7907084024651</v>
      </c>
      <c r="AF596" s="42" t="n">
        <v>15.1218411069347</v>
      </c>
      <c r="AG596" s="42" t="n">
        <v>167.998027960657</v>
      </c>
      <c r="AH596" s="42" t="n">
        <v>217.702059271509</v>
      </c>
      <c r="AI596" s="42" t="n">
        <v>115.084472401851</v>
      </c>
      <c r="AJ596" s="42" t="n">
        <v>533.569361227912</v>
      </c>
      <c r="AK596" s="42" t="n">
        <v>631.913901760134</v>
      </c>
      <c r="AL596" s="42" t="n">
        <v>422.203483623027</v>
      </c>
      <c r="AM596" s="43" t="n">
        <v>2.15455746182902</v>
      </c>
      <c r="AN596" s="44" t="n">
        <v>0.00569943057791393</v>
      </c>
      <c r="AO596" s="44" t="n">
        <v>0.0877345121512722</v>
      </c>
      <c r="AP596" s="44" t="n">
        <v>0.111070349032475</v>
      </c>
      <c r="AQ596" s="44" t="n">
        <v>0.0958514506069876</v>
      </c>
      <c r="AR596" s="44" t="n">
        <v>0.0720099112525836</v>
      </c>
      <c r="AS596" s="44" t="n">
        <v>0.0437414099638115</v>
      </c>
      <c r="AT596" s="44" t="n">
        <v>0.013386689192575</v>
      </c>
      <c r="AU596" s="44" t="n">
        <v>0.00116216699445736</v>
      </c>
      <c r="AV596" s="44" t="n">
        <v>0.000255572593728471</v>
      </c>
      <c r="AW596" s="45" t="n">
        <v>45.2943581749736</v>
      </c>
      <c r="AX596" s="45" t="n">
        <v>12.9365172303244</v>
      </c>
      <c r="AY596" s="45" t="n">
        <v>58.230875405298</v>
      </c>
      <c r="AZ596" s="45" t="n">
        <v>43.3416926655861</v>
      </c>
      <c r="BA596" s="45" t="n">
        <v>8.06775982141939</v>
      </c>
      <c r="BB596" s="45" t="n">
        <v>51.4094524870054</v>
      </c>
      <c r="BC596" s="42" t="n">
        <v>28.560990268038</v>
      </c>
      <c r="BD596" s="42" t="n">
        <v>18.6143164358353</v>
      </c>
      <c r="BE596" s="42" t="n">
        <v>3.47395697796343</v>
      </c>
      <c r="BF596" s="46" t="n">
        <v>28.7371372014056</v>
      </c>
      <c r="BG596" s="46" t="n">
        <v>26.4102263802582</v>
      </c>
    </row>
    <row r="597" customFormat="false" ht="12.65" hidden="false" customHeight="false" outlineLevel="0" collapsed="false">
      <c r="A597" s="36" t="n">
        <v>2021</v>
      </c>
      <c r="B597" s="36" t="n">
        <v>13</v>
      </c>
      <c r="C597" s="36" t="s">
        <v>112</v>
      </c>
      <c r="D597" s="36" t="s">
        <v>113</v>
      </c>
      <c r="E597" s="37" t="n">
        <v>4160013</v>
      </c>
      <c r="F597" s="37" t="n">
        <v>2091465</v>
      </c>
      <c r="G597" s="37" t="n">
        <v>2068548</v>
      </c>
      <c r="H597" s="47" t="n">
        <v>0.941151977591126</v>
      </c>
      <c r="I597" s="47" t="n">
        <v>0.896335300800577</v>
      </c>
      <c r="J597" s="47" t="n">
        <v>0.986505664828274</v>
      </c>
      <c r="K597" s="39" t="n">
        <v>101.107878569895</v>
      </c>
      <c r="L597" s="40" t="n">
        <v>79217</v>
      </c>
      <c r="M597" s="37" t="n">
        <v>40575</v>
      </c>
      <c r="N597" s="37" t="n">
        <v>38642</v>
      </c>
      <c r="O597" s="37" t="n">
        <v>29361</v>
      </c>
      <c r="P597" s="37" t="n">
        <v>17291</v>
      </c>
      <c r="Q597" s="37" t="n">
        <v>12070</v>
      </c>
      <c r="R597" s="41" t="n">
        <v>19.0424885691463</v>
      </c>
      <c r="S597" s="41" t="n">
        <v>7.05791063633695</v>
      </c>
      <c r="T597" s="41" t="n">
        <v>11.9845779328093</v>
      </c>
      <c r="U597" s="41" t="n">
        <v>69.7219278980939</v>
      </c>
      <c r="V597" s="41" t="n">
        <v>66.4338011040605</v>
      </c>
      <c r="W597" s="41" t="n">
        <v>73.4132420999821</v>
      </c>
      <c r="X597" s="41" t="n">
        <v>18.0391813607177</v>
      </c>
      <c r="Y597" s="41" t="n">
        <v>16.4489328248727</v>
      </c>
      <c r="Z597" s="41" t="n">
        <v>19.7419419990992</v>
      </c>
      <c r="AA597" s="41" t="n">
        <v>15.7044213342128</v>
      </c>
      <c r="AB597" s="41" t="n">
        <v>17.3714961272717</v>
      </c>
      <c r="AC597" s="41" t="n">
        <v>13.9534954956022</v>
      </c>
      <c r="AD597" s="42" t="n">
        <v>18.9845274163668</v>
      </c>
      <c r="AE597" s="42" t="n">
        <v>20.9700095949699</v>
      </c>
      <c r="AF597" s="42" t="n">
        <v>16.8985690916319</v>
      </c>
      <c r="AG597" s="42" t="n">
        <v>209.072027165668</v>
      </c>
      <c r="AH597" s="42" t="n">
        <v>261.329927325388</v>
      </c>
      <c r="AI597" s="42" t="n">
        <v>153.055401159578</v>
      </c>
      <c r="AJ597" s="42" t="n">
        <v>562.031838160085</v>
      </c>
      <c r="AK597" s="42" t="n">
        <v>640.790240023819</v>
      </c>
      <c r="AL597" s="42" t="n">
        <v>477.192300581632</v>
      </c>
      <c r="AM597" s="43" t="n">
        <v>2.21212727937087</v>
      </c>
      <c r="AN597" s="44" t="n">
        <v>0.00625587143974263</v>
      </c>
      <c r="AO597" s="44" t="n">
        <v>0.0890543852095194</v>
      </c>
      <c r="AP597" s="44" t="n">
        <v>0.115136242742862</v>
      </c>
      <c r="AQ597" s="44" t="n">
        <v>0.0990136928516321</v>
      </c>
      <c r="AR597" s="44" t="n">
        <v>0.0733777824121497</v>
      </c>
      <c r="AS597" s="44" t="n">
        <v>0.0436681770040171</v>
      </c>
      <c r="AT597" s="44" t="n">
        <v>0.0145267526842913</v>
      </c>
      <c r="AU597" s="44" t="n">
        <v>0.00122016188626716</v>
      </c>
      <c r="AV597" s="44" t="n">
        <v>0.000172389643692155</v>
      </c>
      <c r="AW597" s="45" t="n">
        <v>44.4768606370275</v>
      </c>
      <c r="AX597" s="45" t="n">
        <v>13.183056614514</v>
      </c>
      <c r="AY597" s="45" t="n">
        <v>57.6599172515415</v>
      </c>
      <c r="AZ597" s="45" t="n">
        <v>42.5211080881215</v>
      </c>
      <c r="BA597" s="45" t="n">
        <v>8.20613044894475</v>
      </c>
      <c r="BB597" s="45" t="n">
        <v>50.7272385370663</v>
      </c>
      <c r="BC597" s="42" t="n">
        <v>29.6402588350378</v>
      </c>
      <c r="BD597" s="42" t="n">
        <v>19.2989571954198</v>
      </c>
      <c r="BE597" s="42" t="n">
        <v>3.49967534846783</v>
      </c>
      <c r="BF597" s="46" t="n">
        <v>28.9997824526029</v>
      </c>
      <c r="BG597" s="46" t="n">
        <v>26.7500203252033</v>
      </c>
    </row>
    <row r="598" customFormat="false" ht="12.65" hidden="false" customHeight="false" outlineLevel="0" collapsed="false">
      <c r="A598" s="36" t="n">
        <v>2022</v>
      </c>
      <c r="B598" s="36" t="n">
        <v>13</v>
      </c>
      <c r="C598" s="36" t="s">
        <v>112</v>
      </c>
      <c r="D598" s="36" t="s">
        <v>113</v>
      </c>
      <c r="E598" s="37" t="n">
        <v>4199791</v>
      </c>
      <c r="F598" s="37" t="n">
        <v>2111046</v>
      </c>
      <c r="G598" s="37" t="n">
        <v>2088745</v>
      </c>
      <c r="H598" s="47" t="n">
        <v>0.956198934955244</v>
      </c>
      <c r="I598" s="47" t="n">
        <v>0.936233692650856</v>
      </c>
      <c r="J598" s="47" t="n">
        <v>0.976385367900567</v>
      </c>
      <c r="K598" s="39" t="n">
        <v>101.067674608437</v>
      </c>
      <c r="L598" s="40" t="n">
        <v>72939</v>
      </c>
      <c r="M598" s="37" t="n">
        <v>37358</v>
      </c>
      <c r="N598" s="37" t="n">
        <v>35581</v>
      </c>
      <c r="O598" s="37" t="n">
        <v>20659</v>
      </c>
      <c r="P598" s="37" t="n">
        <v>12332</v>
      </c>
      <c r="Q598" s="37" t="n">
        <v>8327</v>
      </c>
      <c r="R598" s="41" t="n">
        <v>17.3672928009989</v>
      </c>
      <c r="S598" s="41" t="n">
        <v>4.91905430532138</v>
      </c>
      <c r="T598" s="41" t="n">
        <v>12.4482384956775</v>
      </c>
      <c r="U598" s="41" t="n">
        <v>74.8210547074959</v>
      </c>
      <c r="V598" s="41" t="n">
        <v>71.5316470772706</v>
      </c>
      <c r="W598" s="41" t="n">
        <v>78.3727782782552</v>
      </c>
      <c r="X598" s="41" t="n">
        <v>21.5653839298149</v>
      </c>
      <c r="Y598" s="41" t="n">
        <v>20.0087199171045</v>
      </c>
      <c r="Z598" s="41" t="n">
        <v>23.1299972069562</v>
      </c>
      <c r="AA598" s="41" t="n">
        <v>15.4140016227085</v>
      </c>
      <c r="AB598" s="41" t="n">
        <v>16.8857726808201</v>
      </c>
      <c r="AC598" s="41" t="n">
        <v>13.868235676244</v>
      </c>
      <c r="AD598" s="42" t="n">
        <v>18.9935303411516</v>
      </c>
      <c r="AE598" s="42" t="n">
        <v>20.9053369751134</v>
      </c>
      <c r="AF598" s="42" t="n">
        <v>16.9851269043292</v>
      </c>
      <c r="AG598" s="42" t="n">
        <v>136.42471745454</v>
      </c>
      <c r="AH598" s="42" t="n">
        <v>179.999787518346</v>
      </c>
      <c r="AI598" s="42" t="n">
        <v>90.4113561991021</v>
      </c>
      <c r="AJ598" s="42" t="n">
        <v>414.35046191766</v>
      </c>
      <c r="AK598" s="42" t="n">
        <v>482.226195625621</v>
      </c>
      <c r="AL598" s="42" t="n">
        <v>346.130161811177</v>
      </c>
      <c r="AM598" s="43" t="n">
        <v>2.03455326838247</v>
      </c>
      <c r="AN598" s="44" t="n">
        <v>0.00538453027612841</v>
      </c>
      <c r="AO598" s="44" t="n">
        <v>0.0766959297685555</v>
      </c>
      <c r="AP598" s="44" t="n">
        <v>0.107117714238036</v>
      </c>
      <c r="AQ598" s="44" t="n">
        <v>0.0902695789059425</v>
      </c>
      <c r="AR598" s="44" t="n">
        <v>0.0686103522294858</v>
      </c>
      <c r="AS598" s="44" t="n">
        <v>0.0433335414975333</v>
      </c>
      <c r="AT598" s="44" t="n">
        <v>0.0143216658323073</v>
      </c>
      <c r="AU598" s="44" t="n">
        <v>0.00103168511319649</v>
      </c>
      <c r="AV598" s="44" t="n">
        <v>0.000145655815308426</v>
      </c>
      <c r="AW598" s="45" t="n">
        <v>43.6111647383316</v>
      </c>
      <c r="AX598" s="45" t="n">
        <v>13.5212431138907</v>
      </c>
      <c r="AY598" s="45" t="n">
        <v>57.1324078522223</v>
      </c>
      <c r="AZ598" s="45" t="n">
        <v>41.6522361830055</v>
      </c>
      <c r="BA598" s="45" t="n">
        <v>8.42209003907129</v>
      </c>
      <c r="BB598" s="45" t="n">
        <v>50.0743262220767</v>
      </c>
      <c r="BC598" s="42" t="n">
        <v>31.0040862128279</v>
      </c>
      <c r="BD598" s="42" t="n">
        <v>20.2200189254367</v>
      </c>
      <c r="BE598" s="42" t="n">
        <v>3.589312876246</v>
      </c>
      <c r="BF598" s="46" t="n">
        <v>29.3040337007246</v>
      </c>
      <c r="BG598" s="46" t="n">
        <v>27.1310517415378</v>
      </c>
    </row>
    <row r="599" customFormat="false" ht="12.65" hidden="false" customHeight="false" outlineLevel="0" collapsed="false">
      <c r="A599" s="36" t="n">
        <v>2023</v>
      </c>
      <c r="B599" s="36" t="n">
        <v>13</v>
      </c>
      <c r="C599" s="36" t="s">
        <v>112</v>
      </c>
      <c r="D599" s="36" t="s">
        <v>113</v>
      </c>
      <c r="E599" s="37" t="n">
        <v>4240571</v>
      </c>
      <c r="F599" s="37" t="n">
        <v>2131568</v>
      </c>
      <c r="G599" s="37" t="n">
        <v>2109003</v>
      </c>
      <c r="H599" s="47" t="n">
        <v>0.97100069979672</v>
      </c>
      <c r="I599" s="47" t="n">
        <v>0.972124719215017</v>
      </c>
      <c r="J599" s="47" t="n">
        <v>0.969864679508503</v>
      </c>
      <c r="K599" s="39" t="n">
        <v>101.069936837454</v>
      </c>
      <c r="L599" s="40" t="n">
        <v>70442</v>
      </c>
      <c r="M599" s="37" t="n">
        <v>36080</v>
      </c>
      <c r="N599" s="37" t="n">
        <v>34362</v>
      </c>
      <c r="O599" s="37" t="n">
        <v>20549</v>
      </c>
      <c r="P599" s="37" t="n">
        <v>12260</v>
      </c>
      <c r="Q599" s="37" t="n">
        <v>8289</v>
      </c>
      <c r="R599" s="41" t="n">
        <v>16.6114421854981</v>
      </c>
      <c r="S599" s="41" t="n">
        <v>4.84580967987566</v>
      </c>
      <c r="T599" s="41" t="n">
        <v>11.7656325056225</v>
      </c>
      <c r="U599" s="41" t="n">
        <v>75.2446990093347</v>
      </c>
      <c r="V599" s="41" t="n">
        <v>71.9715864520081</v>
      </c>
      <c r="W599" s="41" t="n">
        <v>78.7604688292194</v>
      </c>
      <c r="X599" s="41" t="n">
        <v>22.2026862453379</v>
      </c>
      <c r="Y599" s="41" t="n">
        <v>20.7121722206431</v>
      </c>
      <c r="Z599" s="41" t="n">
        <v>23.67470468409</v>
      </c>
      <c r="AA599" s="41" t="n">
        <v>16.8914827795005</v>
      </c>
      <c r="AB599" s="41" t="n">
        <v>18.8296567813335</v>
      </c>
      <c r="AC599" s="41" t="n">
        <v>14.8547436654952</v>
      </c>
      <c r="AD599" s="42" t="n">
        <v>20.6638846682443</v>
      </c>
      <c r="AE599" s="42" t="n">
        <v>23.0154121214394</v>
      </c>
      <c r="AF599" s="42" t="n">
        <v>18.1921256752846</v>
      </c>
      <c r="AG599" s="42" t="n">
        <v>136.183442817643</v>
      </c>
      <c r="AH599" s="42" t="n">
        <v>180.775146551385</v>
      </c>
      <c r="AI599" s="42" t="n">
        <v>89.0776642321845</v>
      </c>
      <c r="AJ599" s="42" t="n">
        <v>391.561968965242</v>
      </c>
      <c r="AK599" s="42" t="n">
        <v>454.561341961728</v>
      </c>
      <c r="AL599" s="42" t="n">
        <v>329.378024849541</v>
      </c>
      <c r="AM599" s="43" t="n">
        <v>1.95887508425497</v>
      </c>
      <c r="AN599" s="44" t="n">
        <v>0.00522191832898613</v>
      </c>
      <c r="AO599" s="44" t="n">
        <v>0.0751156523215347</v>
      </c>
      <c r="AP599" s="44" t="n">
        <v>0.102631245512523</v>
      </c>
      <c r="AQ599" s="44" t="n">
        <v>0.0874133992839748</v>
      </c>
      <c r="AR599" s="44" t="n">
        <v>0.0659862102188902</v>
      </c>
      <c r="AS599" s="44" t="n">
        <v>0.0403664114516059</v>
      </c>
      <c r="AT599" s="44" t="n">
        <v>0.0138753603021568</v>
      </c>
      <c r="AU599" s="44" t="n">
        <v>0.00108479622459241</v>
      </c>
      <c r="AV599" s="44" t="n">
        <v>8.00232067299517E-005</v>
      </c>
      <c r="AW599" s="45" t="n">
        <v>42.5764392041507</v>
      </c>
      <c r="AX599" s="45" t="n">
        <v>13.9741741036654</v>
      </c>
      <c r="AY599" s="45" t="n">
        <v>56.5506133078161</v>
      </c>
      <c r="AZ599" s="45" t="n">
        <v>40.6200800644122</v>
      </c>
      <c r="BA599" s="45" t="n">
        <v>8.73713640465284</v>
      </c>
      <c r="BB599" s="45" t="n">
        <v>49.357216469065</v>
      </c>
      <c r="BC599" s="42" t="n">
        <v>32.8213781257289</v>
      </c>
      <c r="BD599" s="42" t="n">
        <v>21.5094022237232</v>
      </c>
      <c r="BE599" s="42" t="n">
        <v>3.78152608491699</v>
      </c>
      <c r="BF599" s="46" t="n">
        <v>29.6778521100107</v>
      </c>
      <c r="BG599" s="46" t="n">
        <v>27.5787161025503</v>
      </c>
    </row>
    <row r="600" customFormat="false" ht="12.65" hidden="false" customHeight="false" outlineLevel="0" collapsed="false">
      <c r="A600" s="36" t="n">
        <v>2024</v>
      </c>
      <c r="B600" s="36" t="n">
        <v>13</v>
      </c>
      <c r="C600" s="36" t="s">
        <v>112</v>
      </c>
      <c r="D600" s="36" t="s">
        <v>113</v>
      </c>
      <c r="E600" s="37" t="n">
        <v>4281209</v>
      </c>
      <c r="F600" s="37" t="n">
        <v>2152004</v>
      </c>
      <c r="G600" s="37" t="n">
        <v>2129205</v>
      </c>
      <c r="H600" s="47" t="n">
        <v>0.958314340215027</v>
      </c>
      <c r="I600" s="47" t="n">
        <v>0.9587308497782</v>
      </c>
      <c r="J600" s="47" t="n">
        <v>0.957893374262619</v>
      </c>
      <c r="K600" s="39" t="n">
        <v>101.070775242403</v>
      </c>
      <c r="L600" s="40" t="n">
        <v>70659</v>
      </c>
      <c r="M600" s="37" t="n">
        <v>36191</v>
      </c>
      <c r="N600" s="37" t="n">
        <v>34468</v>
      </c>
      <c r="O600" s="37" t="n">
        <v>20892</v>
      </c>
      <c r="P600" s="37" t="n">
        <v>12447</v>
      </c>
      <c r="Q600" s="37" t="n">
        <v>8445</v>
      </c>
      <c r="R600" s="41" t="n">
        <v>16.5044500280178</v>
      </c>
      <c r="S600" s="41" t="n">
        <v>4.87992994502254</v>
      </c>
      <c r="T600" s="41" t="n">
        <v>11.6245200829952</v>
      </c>
      <c r="U600" s="41" t="n">
        <v>75.4796013165535</v>
      </c>
      <c r="V600" s="41" t="n">
        <v>72.2202974627707</v>
      </c>
      <c r="W600" s="41" t="n">
        <v>78.9782108388755</v>
      </c>
      <c r="X600" s="41" t="n">
        <v>22.320677457803</v>
      </c>
      <c r="Y600" s="41" t="n">
        <v>20.8194961524253</v>
      </c>
      <c r="Z600" s="41" t="n">
        <v>23.8018858447716</v>
      </c>
      <c r="AA600" s="41" t="n">
        <v>16.5620072606794</v>
      </c>
      <c r="AB600" s="41" t="n">
        <v>18.4825483567403</v>
      </c>
      <c r="AC600" s="41" t="n">
        <v>14.5446927143391</v>
      </c>
      <c r="AD600" s="42" t="n">
        <v>20.2554550885723</v>
      </c>
      <c r="AE600" s="42" t="n">
        <v>22.5829570370595</v>
      </c>
      <c r="AF600" s="42" t="n">
        <v>17.8098356082592</v>
      </c>
      <c r="AG600" s="42" t="n">
        <v>133.565257258911</v>
      </c>
      <c r="AH600" s="42" t="n">
        <v>177.496673960343</v>
      </c>
      <c r="AI600" s="42" t="n">
        <v>87.1797311878126</v>
      </c>
      <c r="AJ600" s="42" t="n">
        <v>387.025490664824</v>
      </c>
      <c r="AK600" s="42" t="n">
        <v>450.122323549922</v>
      </c>
      <c r="AL600" s="42" t="n">
        <v>324.909825420383</v>
      </c>
      <c r="AM600" s="43" t="n">
        <v>1.96129835982889</v>
      </c>
      <c r="AN600" s="44" t="n">
        <v>0.00491653566863447</v>
      </c>
      <c r="AO600" s="44" t="n">
        <v>0.0729432309644354</v>
      </c>
      <c r="AP600" s="44" t="n">
        <v>0.102135199731125</v>
      </c>
      <c r="AQ600" s="44" t="n">
        <v>0.088385441963696</v>
      </c>
      <c r="AR600" s="44" t="n">
        <v>0.0672861781279949</v>
      </c>
      <c r="AS600" s="44" t="n">
        <v>0.0412781377975576</v>
      </c>
      <c r="AT600" s="44" t="n">
        <v>0.014145224600971</v>
      </c>
      <c r="AU600" s="44" t="n">
        <v>0.00109770546792762</v>
      </c>
      <c r="AV600" s="44" t="n">
        <v>7.20176434364557E-005</v>
      </c>
      <c r="AW600" s="45" t="n">
        <v>41.5322952330188</v>
      </c>
      <c r="AX600" s="45" t="n">
        <v>14.4490476712696</v>
      </c>
      <c r="AY600" s="45" t="n">
        <v>55.9813429042884</v>
      </c>
      <c r="AZ600" s="45" t="n">
        <v>39.583034562504</v>
      </c>
      <c r="BA600" s="45" t="n">
        <v>9.07754036227518</v>
      </c>
      <c r="BB600" s="45" t="n">
        <v>48.6605749247792</v>
      </c>
      <c r="BC600" s="42" t="n">
        <v>34.789908889462</v>
      </c>
      <c r="BD600" s="42" t="n">
        <v>22.9329066419635</v>
      </c>
      <c r="BE600" s="42" t="n">
        <v>4.00935492756598</v>
      </c>
      <c r="BF600" s="46" t="n">
        <v>30.0590010905798</v>
      </c>
      <c r="BG600" s="46" t="n">
        <v>28.0307809838016</v>
      </c>
    </row>
    <row r="601" customFormat="false" ht="12.65" hidden="false" customHeight="false" outlineLevel="0" collapsed="false">
      <c r="A601" s="36" t="n">
        <v>2025</v>
      </c>
      <c r="B601" s="36" t="n">
        <v>13</v>
      </c>
      <c r="C601" s="36" t="s">
        <v>112</v>
      </c>
      <c r="D601" s="36" t="s">
        <v>113</v>
      </c>
      <c r="E601" s="37" t="n">
        <v>4321616</v>
      </c>
      <c r="F601" s="37" t="n">
        <v>2172273</v>
      </c>
      <c r="G601" s="37" t="n">
        <v>2149343</v>
      </c>
      <c r="H601" s="47" t="n">
        <v>0.943822177333553</v>
      </c>
      <c r="I601" s="47" t="n">
        <v>0.941866279058967</v>
      </c>
      <c r="J601" s="47" t="n">
        <v>0.945799018882632</v>
      </c>
      <c r="K601" s="39" t="n">
        <v>101.06683763364</v>
      </c>
      <c r="L601" s="40" t="n">
        <v>69104</v>
      </c>
      <c r="M601" s="37" t="n">
        <v>35395</v>
      </c>
      <c r="N601" s="37" t="n">
        <v>33709</v>
      </c>
      <c r="O601" s="37" t="n">
        <v>21267</v>
      </c>
      <c r="P601" s="37" t="n">
        <v>12648</v>
      </c>
      <c r="Q601" s="37" t="n">
        <v>8618</v>
      </c>
      <c r="R601" s="41" t="n">
        <v>15.990314734118</v>
      </c>
      <c r="S601" s="41" t="n">
        <v>4.92107581978593</v>
      </c>
      <c r="T601" s="41" t="n">
        <v>11.069238914332</v>
      </c>
      <c r="U601" s="41" t="n">
        <v>75.7118875395855</v>
      </c>
      <c r="V601" s="41" t="n">
        <v>72.4669653444463</v>
      </c>
      <c r="W601" s="41" t="n">
        <v>79.1931753166624</v>
      </c>
      <c r="X601" s="41" t="n">
        <v>22.4374199570191</v>
      </c>
      <c r="Y601" s="41" t="n">
        <v>20.9260813153114</v>
      </c>
      <c r="Z601" s="41" t="n">
        <v>23.9277697838551</v>
      </c>
      <c r="AA601" s="41" t="n">
        <v>16.239235922413</v>
      </c>
      <c r="AB601" s="41" t="n">
        <v>18.141126228014</v>
      </c>
      <c r="AC601" s="41" t="n">
        <v>14.241559576678</v>
      </c>
      <c r="AD601" s="42" t="n">
        <v>19.8552118132935</v>
      </c>
      <c r="AE601" s="42" t="n">
        <v>22.1575648698162</v>
      </c>
      <c r="AF601" s="42" t="n">
        <v>17.4360603379892</v>
      </c>
      <c r="AG601" s="42" t="n">
        <v>130.988904080208</v>
      </c>
      <c r="AH601" s="42" t="n">
        <v>174.260995861553</v>
      </c>
      <c r="AI601" s="42" t="n">
        <v>85.3213105925741</v>
      </c>
      <c r="AJ601" s="42" t="n">
        <v>382.581016562378</v>
      </c>
      <c r="AK601" s="42" t="n">
        <v>445.7237805636</v>
      </c>
      <c r="AL601" s="42" t="n">
        <v>320.515390724925</v>
      </c>
      <c r="AM601" s="43" t="n">
        <v>1.91621655633526</v>
      </c>
      <c r="AN601" s="44" t="n">
        <v>0.00451534801547806</v>
      </c>
      <c r="AO601" s="44" t="n">
        <v>0.0690943386989612</v>
      </c>
      <c r="AP601" s="44" t="n">
        <v>0.099145772505631</v>
      </c>
      <c r="AQ601" s="44" t="n">
        <v>0.0871738811487904</v>
      </c>
      <c r="AR601" s="44" t="n">
        <v>0.0669270143055269</v>
      </c>
      <c r="AS601" s="44" t="n">
        <v>0.0411739910485602</v>
      </c>
      <c r="AT601" s="44" t="n">
        <v>0.0140662503095034</v>
      </c>
      <c r="AU601" s="44" t="n">
        <v>0.00108349373728986</v>
      </c>
      <c r="AV601" s="44" t="n">
        <v>6.3221497309975E-005</v>
      </c>
      <c r="AW601" s="45" t="n">
        <v>40.6086214411926</v>
      </c>
      <c r="AX601" s="45" t="n">
        <v>14.9451823888233</v>
      </c>
      <c r="AY601" s="45" t="n">
        <v>55.5538038300159</v>
      </c>
      <c r="AZ601" s="45" t="n">
        <v>38.6622157933353</v>
      </c>
      <c r="BA601" s="45" t="n">
        <v>9.43576236284213</v>
      </c>
      <c r="BB601" s="45" t="n">
        <v>48.0979781561774</v>
      </c>
      <c r="BC601" s="42" t="n">
        <v>36.8029789202921</v>
      </c>
      <c r="BD601" s="42" t="n">
        <v>24.4056430011151</v>
      </c>
      <c r="BE601" s="42" t="n">
        <v>4.25246012653852</v>
      </c>
      <c r="BF601" s="46" t="n">
        <v>30.4402663263002</v>
      </c>
      <c r="BG601" s="46" t="n">
        <v>28.4889596233834</v>
      </c>
    </row>
    <row r="602" customFormat="false" ht="12.65" hidden="false" customHeight="false" outlineLevel="0" collapsed="false">
      <c r="A602" s="36" t="n">
        <v>2026</v>
      </c>
      <c r="B602" s="36" t="n">
        <v>13</v>
      </c>
      <c r="C602" s="36" t="s">
        <v>112</v>
      </c>
      <c r="D602" s="36" t="s">
        <v>113</v>
      </c>
      <c r="E602" s="37" t="n">
        <v>4360926</v>
      </c>
      <c r="F602" s="37" t="n">
        <v>2191935</v>
      </c>
      <c r="G602" s="37" t="n">
        <v>2168991</v>
      </c>
      <c r="H602" s="47" t="n">
        <v>0.909613440898038</v>
      </c>
      <c r="I602" s="47" t="n">
        <v>0.905134851834921</v>
      </c>
      <c r="J602" s="47" t="n">
        <v>0.914139809234737</v>
      </c>
      <c r="K602" s="39" t="n">
        <v>101.057819050425</v>
      </c>
      <c r="L602" s="40" t="n">
        <v>67654</v>
      </c>
      <c r="M602" s="37" t="n">
        <v>34652</v>
      </c>
      <c r="N602" s="37" t="n">
        <v>33002</v>
      </c>
      <c r="O602" s="37" t="n">
        <v>21649</v>
      </c>
      <c r="P602" s="37" t="n">
        <v>12851</v>
      </c>
      <c r="Q602" s="37" t="n">
        <v>8798</v>
      </c>
      <c r="R602" s="41" t="n">
        <v>15.5136775996658</v>
      </c>
      <c r="S602" s="41" t="n">
        <v>4.96431262534608</v>
      </c>
      <c r="T602" s="41" t="n">
        <v>10.5493649743197</v>
      </c>
      <c r="U602" s="41" t="n">
        <v>75.9418031550894</v>
      </c>
      <c r="V602" s="41" t="n">
        <v>72.7118006483824</v>
      </c>
      <c r="W602" s="41" t="n">
        <v>79.4050867453076</v>
      </c>
      <c r="X602" s="41" t="n">
        <v>22.5530226235822</v>
      </c>
      <c r="Y602" s="41" t="n">
        <v>21.0320132786614</v>
      </c>
      <c r="Z602" s="41" t="n">
        <v>24.0521797055476</v>
      </c>
      <c r="AA602" s="41" t="n">
        <v>15.9226371676908</v>
      </c>
      <c r="AB602" s="41" t="n">
        <v>17.8050004604914</v>
      </c>
      <c r="AC602" s="41" t="n">
        <v>13.9455826650347</v>
      </c>
      <c r="AD602" s="42" t="n">
        <v>19.4625935896757</v>
      </c>
      <c r="AE602" s="42" t="n">
        <v>21.7387510067798</v>
      </c>
      <c r="AF602" s="42" t="n">
        <v>17.0710949826077</v>
      </c>
      <c r="AG602" s="42" t="n">
        <v>128.452420349977</v>
      </c>
      <c r="AH602" s="42" t="n">
        <v>171.06491680067</v>
      </c>
      <c r="AI602" s="42" t="n">
        <v>83.5040597356684</v>
      </c>
      <c r="AJ602" s="42" t="n">
        <v>378.211687233381</v>
      </c>
      <c r="AK602" s="42" t="n">
        <v>441.362034992484</v>
      </c>
      <c r="AL602" s="42" t="n">
        <v>316.199840495555</v>
      </c>
      <c r="AM602" s="43" t="n">
        <v>1.87410982646455</v>
      </c>
      <c r="AN602" s="44" t="n">
        <v>0.00414967822981203</v>
      </c>
      <c r="AO602" s="44" t="n">
        <v>0.0654924281308679</v>
      </c>
      <c r="AP602" s="44" t="n">
        <v>0.0963083890868396</v>
      </c>
      <c r="AQ602" s="44" t="n">
        <v>0.086036589264025</v>
      </c>
      <c r="AR602" s="44" t="n">
        <v>0.0666144122392474</v>
      </c>
      <c r="AS602" s="44" t="n">
        <v>0.0410976504734098</v>
      </c>
      <c r="AT602" s="44" t="n">
        <v>0.0139970977134462</v>
      </c>
      <c r="AU602" s="44" t="n">
        <v>0.00107018323312006</v>
      </c>
      <c r="AV602" s="44" t="n">
        <v>5.55369221427296E-005</v>
      </c>
      <c r="AW602" s="45" t="n">
        <v>39.7126658449732</v>
      </c>
      <c r="AX602" s="45" t="n">
        <v>15.4552499665535</v>
      </c>
      <c r="AY602" s="45" t="n">
        <v>55.1679158115267</v>
      </c>
      <c r="AZ602" s="45" t="n">
        <v>37.7699650627476</v>
      </c>
      <c r="BA602" s="45" t="n">
        <v>9.80730365900375</v>
      </c>
      <c r="BB602" s="45" t="n">
        <v>47.5772687217514</v>
      </c>
      <c r="BC602" s="42" t="n">
        <v>38.9176844155623</v>
      </c>
      <c r="BD602" s="42" t="n">
        <v>25.9658796154849</v>
      </c>
      <c r="BE602" s="42" t="n">
        <v>4.51506889572416</v>
      </c>
      <c r="BF602" s="46" t="n">
        <v>30.827254349191</v>
      </c>
      <c r="BG602" s="46" t="n">
        <v>28.9520207363521</v>
      </c>
    </row>
    <row r="603" customFormat="false" ht="12.65" hidden="false" customHeight="false" outlineLevel="0" collapsed="false">
      <c r="A603" s="36" t="n">
        <v>2027</v>
      </c>
      <c r="B603" s="36" t="n">
        <v>13</v>
      </c>
      <c r="C603" s="36" t="s">
        <v>112</v>
      </c>
      <c r="D603" s="36" t="s">
        <v>113</v>
      </c>
      <c r="E603" s="37" t="n">
        <v>4399268</v>
      </c>
      <c r="F603" s="37" t="n">
        <v>2211054</v>
      </c>
      <c r="G603" s="37" t="n">
        <v>2188214</v>
      </c>
      <c r="H603" s="47" t="n">
        <v>0.879216936953298</v>
      </c>
      <c r="I603" s="47" t="n">
        <v>0.872243018155183</v>
      </c>
      <c r="J603" s="47" t="n">
        <v>0.886264627193012</v>
      </c>
      <c r="K603" s="39" t="n">
        <v>101.043773598012</v>
      </c>
      <c r="L603" s="40" t="n">
        <v>66359</v>
      </c>
      <c r="M603" s="37" t="n">
        <v>33989</v>
      </c>
      <c r="N603" s="37" t="n">
        <v>32370</v>
      </c>
      <c r="O603" s="37" t="n">
        <v>22051</v>
      </c>
      <c r="P603" s="37" t="n">
        <v>13063</v>
      </c>
      <c r="Q603" s="37" t="n">
        <v>8989</v>
      </c>
      <c r="R603" s="41" t="n">
        <v>15.0841003548772</v>
      </c>
      <c r="S603" s="41" t="n">
        <v>5.01242479430669</v>
      </c>
      <c r="T603" s="41" t="n">
        <v>10.0716755605705</v>
      </c>
      <c r="U603" s="41" t="n">
        <v>76.1693740034202</v>
      </c>
      <c r="V603" s="41" t="n">
        <v>72.9547724736963</v>
      </c>
      <c r="W603" s="41" t="n">
        <v>79.6139438770919</v>
      </c>
      <c r="X603" s="41" t="n">
        <v>22.66761954564</v>
      </c>
      <c r="Y603" s="41" t="n">
        <v>21.1372735475583</v>
      </c>
      <c r="Z603" s="41" t="n">
        <v>24.1750991778223</v>
      </c>
      <c r="AA603" s="41" t="n">
        <v>15.6121690871306</v>
      </c>
      <c r="AB603" s="41" t="n">
        <v>17.4741203923614</v>
      </c>
      <c r="AC603" s="41" t="n">
        <v>13.6566124653137</v>
      </c>
      <c r="AD603" s="42" t="n">
        <v>19.0774907731359</v>
      </c>
      <c r="AE603" s="42" t="n">
        <v>21.3264534711953</v>
      </c>
      <c r="AF603" s="42" t="n">
        <v>16.7147562890381</v>
      </c>
      <c r="AG603" s="42" t="n">
        <v>125.957146573475</v>
      </c>
      <c r="AH603" s="42" t="n">
        <v>167.908428247149</v>
      </c>
      <c r="AI603" s="42" t="n">
        <v>81.7272528939748</v>
      </c>
      <c r="AJ603" s="42" t="n">
        <v>373.919733863236</v>
      </c>
      <c r="AK603" s="42" t="n">
        <v>437.037707055077</v>
      </c>
      <c r="AL603" s="42" t="n">
        <v>311.962644469675</v>
      </c>
      <c r="AM603" s="43" t="n">
        <v>1.83491160768899</v>
      </c>
      <c r="AN603" s="44" t="n">
        <v>0.00381638010331616</v>
      </c>
      <c r="AO603" s="44" t="n">
        <v>0.0621231868912078</v>
      </c>
      <c r="AP603" s="44" t="n">
        <v>0.0936198720477512</v>
      </c>
      <c r="AQ603" s="44" t="n">
        <v>0.084975552236535</v>
      </c>
      <c r="AR603" s="44" t="n">
        <v>0.0663512267041431</v>
      </c>
      <c r="AS603" s="44" t="n">
        <v>0.0410511218096113</v>
      </c>
      <c r="AT603" s="44" t="n">
        <v>0.0139383592625794</v>
      </c>
      <c r="AU603" s="44" t="n">
        <v>0.00105780078862601</v>
      </c>
      <c r="AV603" s="44" t="n">
        <v>4.88216940271864E-005</v>
      </c>
      <c r="AW603" s="45" t="n">
        <v>38.7330936977145</v>
      </c>
      <c r="AX603" s="45" t="n">
        <v>15.9657875729404</v>
      </c>
      <c r="AY603" s="45" t="n">
        <v>54.6988812706549</v>
      </c>
      <c r="AZ603" s="45" t="n">
        <v>36.8017585025865</v>
      </c>
      <c r="BA603" s="45" t="n">
        <v>10.1834245962497</v>
      </c>
      <c r="BB603" s="45" t="n">
        <v>46.9851830988363</v>
      </c>
      <c r="BC603" s="42" t="n">
        <v>41.2200163961662</v>
      </c>
      <c r="BD603" s="42" t="n">
        <v>27.6710271753291</v>
      </c>
      <c r="BE603" s="42" t="n">
        <v>4.80563824755306</v>
      </c>
      <c r="BF603" s="46" t="n">
        <v>31.2186545579856</v>
      </c>
      <c r="BG603" s="46" t="n">
        <v>29.4248650369407</v>
      </c>
    </row>
    <row r="604" customFormat="false" ht="12.65" hidden="false" customHeight="false" outlineLevel="0" collapsed="false">
      <c r="A604" s="36" t="n">
        <v>2028</v>
      </c>
      <c r="B604" s="36" t="n">
        <v>13</v>
      </c>
      <c r="C604" s="36" t="s">
        <v>112</v>
      </c>
      <c r="D604" s="36" t="s">
        <v>113</v>
      </c>
      <c r="E604" s="37" t="n">
        <v>4436790</v>
      </c>
      <c r="F604" s="37" t="n">
        <v>2229710</v>
      </c>
      <c r="G604" s="37" t="n">
        <v>2207080</v>
      </c>
      <c r="H604" s="47" t="n">
        <v>0.852914621250633</v>
      </c>
      <c r="I604" s="47" t="n">
        <v>0.843760487079925</v>
      </c>
      <c r="J604" s="47" t="n">
        <v>0.862164303856927</v>
      </c>
      <c r="K604" s="39" t="n">
        <v>101.025336643891</v>
      </c>
      <c r="L604" s="40" t="n">
        <v>65202</v>
      </c>
      <c r="M604" s="37" t="n">
        <v>33396</v>
      </c>
      <c r="N604" s="37" t="n">
        <v>31806</v>
      </c>
      <c r="O604" s="37" t="n">
        <v>22471</v>
      </c>
      <c r="P604" s="37" t="n">
        <v>13283</v>
      </c>
      <c r="Q604" s="37" t="n">
        <v>9188</v>
      </c>
      <c r="R604" s="41" t="n">
        <v>14.6957597722678</v>
      </c>
      <c r="S604" s="41" t="n">
        <v>5.06469767557175</v>
      </c>
      <c r="T604" s="41" t="n">
        <v>9.63106209669603</v>
      </c>
      <c r="U604" s="41" t="n">
        <v>76.3945498991471</v>
      </c>
      <c r="V604" s="41" t="n">
        <v>73.1958511709254</v>
      </c>
      <c r="W604" s="41" t="n">
        <v>79.8197474107116</v>
      </c>
      <c r="X604" s="41" t="n">
        <v>22.7811237290068</v>
      </c>
      <c r="Y604" s="41" t="n">
        <v>21.2418442283202</v>
      </c>
      <c r="Z604" s="41" t="n">
        <v>24.2965132892599</v>
      </c>
      <c r="AA604" s="41" t="n">
        <v>15.3077274849958</v>
      </c>
      <c r="AB604" s="41" t="n">
        <v>17.148434574315</v>
      </c>
      <c r="AC604" s="41" t="n">
        <v>13.374501221103</v>
      </c>
      <c r="AD604" s="42" t="n">
        <v>18.6998450315971</v>
      </c>
      <c r="AE604" s="42" t="n">
        <v>20.9206092605421</v>
      </c>
      <c r="AF604" s="42" t="n">
        <v>16.3668631043352</v>
      </c>
      <c r="AG604" s="42" t="n">
        <v>123.502088650554</v>
      </c>
      <c r="AH604" s="42" t="n">
        <v>164.791502165914</v>
      </c>
      <c r="AI604" s="42" t="n">
        <v>79.9901652904466</v>
      </c>
      <c r="AJ604" s="42" t="n">
        <v>369.702106581176</v>
      </c>
      <c r="AK604" s="42" t="n">
        <v>432.751381926967</v>
      </c>
      <c r="AL604" s="42" t="n">
        <v>307.80322357448</v>
      </c>
      <c r="AM604" s="43" t="n">
        <v>1.79853835698607</v>
      </c>
      <c r="AN604" s="44" t="n">
        <v>0.00351253227468899</v>
      </c>
      <c r="AO604" s="44" t="n">
        <v>0.0589722721539599</v>
      </c>
      <c r="AP604" s="44" t="n">
        <v>0.0910758991766805</v>
      </c>
      <c r="AQ604" s="44" t="n">
        <v>0.0839916872789986</v>
      </c>
      <c r="AR604" s="44" t="n">
        <v>0.0661395464708564</v>
      </c>
      <c r="AS604" s="44" t="n">
        <v>0.0410359568870867</v>
      </c>
      <c r="AT604" s="44" t="n">
        <v>0.0138904659444279</v>
      </c>
      <c r="AU604" s="44" t="n">
        <v>0.0010463600026415</v>
      </c>
      <c r="AV604" s="44" t="n">
        <v>4.29512078727171E-005</v>
      </c>
      <c r="AW604" s="45" t="n">
        <v>37.7060329291271</v>
      </c>
      <c r="AX604" s="45" t="n">
        <v>16.4790549261287</v>
      </c>
      <c r="AY604" s="45" t="n">
        <v>54.1850878552559</v>
      </c>
      <c r="AZ604" s="45" t="n">
        <v>35.7896830540962</v>
      </c>
      <c r="BA604" s="45" t="n">
        <v>10.5591899864529</v>
      </c>
      <c r="BB604" s="45" t="n">
        <v>46.3488730405492</v>
      </c>
      <c r="BC604" s="42" t="n">
        <v>43.7040273027477</v>
      </c>
      <c r="BD604" s="42" t="n">
        <v>29.5034464834256</v>
      </c>
      <c r="BE604" s="42" t="n">
        <v>5.12765214249704</v>
      </c>
      <c r="BF604" s="46" t="n">
        <v>31.6133377960192</v>
      </c>
      <c r="BG604" s="46" t="n">
        <v>29.9007441237844</v>
      </c>
    </row>
    <row r="605" customFormat="false" ht="12.65" hidden="false" customHeight="false" outlineLevel="0" collapsed="false">
      <c r="A605" s="36" t="n">
        <v>2029</v>
      </c>
      <c r="B605" s="36" t="n">
        <v>13</v>
      </c>
      <c r="C605" s="36" t="s">
        <v>112</v>
      </c>
      <c r="D605" s="36" t="s">
        <v>113</v>
      </c>
      <c r="E605" s="37" t="n">
        <v>4473602</v>
      </c>
      <c r="F605" s="37" t="n">
        <v>2247957</v>
      </c>
      <c r="G605" s="37" t="n">
        <v>2225645</v>
      </c>
      <c r="H605" s="47" t="n">
        <v>0.829698949014945</v>
      </c>
      <c r="I605" s="47" t="n">
        <v>0.818357544254633</v>
      </c>
      <c r="J605" s="47" t="n">
        <v>0.841156641354179</v>
      </c>
      <c r="K605" s="39" t="n">
        <v>101.002495905681</v>
      </c>
      <c r="L605" s="40" t="n">
        <v>64189</v>
      </c>
      <c r="M605" s="37" t="n">
        <v>32877</v>
      </c>
      <c r="N605" s="37" t="n">
        <v>31312</v>
      </c>
      <c r="O605" s="37" t="n">
        <v>22915</v>
      </c>
      <c r="P605" s="37" t="n">
        <v>13515</v>
      </c>
      <c r="Q605" s="37" t="n">
        <v>9400</v>
      </c>
      <c r="R605" s="41" t="n">
        <v>14.3483930845882</v>
      </c>
      <c r="S605" s="41" t="n">
        <v>5.12227059984326</v>
      </c>
      <c r="T605" s="41" t="n">
        <v>9.22612248474496</v>
      </c>
      <c r="U605" s="41" t="n">
        <v>76.6174296313986</v>
      </c>
      <c r="V605" s="41" t="n">
        <v>73.4350083459806</v>
      </c>
      <c r="W605" s="41" t="n">
        <v>80.022499934467</v>
      </c>
      <c r="X605" s="41" t="n">
        <v>22.8936278187392</v>
      </c>
      <c r="Y605" s="41" t="n">
        <v>21.3457080349456</v>
      </c>
      <c r="Z605" s="41" t="n">
        <v>24.416408624142</v>
      </c>
      <c r="AA605" s="41" t="n">
        <v>15.0091616923247</v>
      </c>
      <c r="AB605" s="41" t="n">
        <v>16.8278908337355</v>
      </c>
      <c r="AC605" s="41" t="n">
        <v>13.0991030128793</v>
      </c>
      <c r="AD605" s="42" t="n">
        <v>18.3294980906056</v>
      </c>
      <c r="AE605" s="42" t="n">
        <v>20.5211544277374</v>
      </c>
      <c r="AF605" s="42" t="n">
        <v>16.0272364769333</v>
      </c>
      <c r="AG605" s="42" t="n">
        <v>121.086554785918</v>
      </c>
      <c r="AH605" s="42" t="n">
        <v>161.714091649778</v>
      </c>
      <c r="AI605" s="42" t="n">
        <v>78.2920739762055</v>
      </c>
      <c r="AJ605" s="42" t="n">
        <v>365.54395373523</v>
      </c>
      <c r="AK605" s="42" t="n">
        <v>428.503610129978</v>
      </c>
      <c r="AL605" s="42" t="n">
        <v>303.720953288033</v>
      </c>
      <c r="AM605" s="43" t="n">
        <v>1.76489257288737</v>
      </c>
      <c r="AN605" s="44" t="n">
        <v>0.00323543583726319</v>
      </c>
      <c r="AO605" s="44" t="n">
        <v>0.0560255028633961</v>
      </c>
      <c r="AP605" s="44" t="n">
        <v>0.0886712151057446</v>
      </c>
      <c r="AQ605" s="44" t="n">
        <v>0.0830849539734363</v>
      </c>
      <c r="AR605" s="44" t="n">
        <v>0.065980748260077</v>
      </c>
      <c r="AS605" s="44" t="n">
        <v>0.0410532806217703</v>
      </c>
      <c r="AT605" s="44" t="n">
        <v>0.0138536988115321</v>
      </c>
      <c r="AU605" s="44" t="n">
        <v>0.00103586257335693</v>
      </c>
      <c r="AV605" s="44" t="n">
        <v>3.78165308982214E-005</v>
      </c>
      <c r="AW605" s="45" t="n">
        <v>36.6007841085323</v>
      </c>
      <c r="AX605" s="45" t="n">
        <v>16.993641778654</v>
      </c>
      <c r="AY605" s="45" t="n">
        <v>53.5944258871863</v>
      </c>
      <c r="AZ605" s="45" t="n">
        <v>34.7057584491427</v>
      </c>
      <c r="BA605" s="45" t="n">
        <v>10.9362318472557</v>
      </c>
      <c r="BB605" s="45" t="n">
        <v>45.6419902963984</v>
      </c>
      <c r="BC605" s="42" t="n">
        <v>46.4297205444089</v>
      </c>
      <c r="BD605" s="42" t="n">
        <v>31.5112890077924</v>
      </c>
      <c r="BE605" s="42" t="n">
        <v>5.50102857593123</v>
      </c>
      <c r="BF605" s="46" t="n">
        <v>32.0101043856829</v>
      </c>
      <c r="BG605" s="46" t="n">
        <v>30.3827853761178</v>
      </c>
    </row>
    <row r="606" customFormat="false" ht="12.65" hidden="false" customHeight="false" outlineLevel="0" collapsed="false">
      <c r="A606" s="36" t="n">
        <v>2030</v>
      </c>
      <c r="B606" s="36" t="n">
        <v>13</v>
      </c>
      <c r="C606" s="36" t="s">
        <v>112</v>
      </c>
      <c r="D606" s="36" t="s">
        <v>113</v>
      </c>
      <c r="E606" s="37" t="n">
        <v>4509800</v>
      </c>
      <c r="F606" s="37" t="n">
        <v>2265849</v>
      </c>
      <c r="G606" s="37" t="n">
        <v>2243951</v>
      </c>
      <c r="H606" s="47" t="n">
        <v>0.809146633965208</v>
      </c>
      <c r="I606" s="47" t="n">
        <v>0.795922697809615</v>
      </c>
      <c r="J606" s="47" t="n">
        <v>0.822503139539332</v>
      </c>
      <c r="K606" s="39" t="n">
        <v>100.975868011378</v>
      </c>
      <c r="L606" s="40" t="n">
        <v>63241</v>
      </c>
      <c r="M606" s="37" t="n">
        <v>32392</v>
      </c>
      <c r="N606" s="37" t="n">
        <v>30849</v>
      </c>
      <c r="O606" s="37" t="n">
        <v>23386</v>
      </c>
      <c r="P606" s="37" t="n">
        <v>13758</v>
      </c>
      <c r="Q606" s="37" t="n">
        <v>9628</v>
      </c>
      <c r="R606" s="41" t="n">
        <v>14.0230165417535</v>
      </c>
      <c r="S606" s="41" t="n">
        <v>5.18559581356158</v>
      </c>
      <c r="T606" s="41" t="n">
        <v>8.83742072819194</v>
      </c>
      <c r="U606" s="41" t="n">
        <v>76.8378563619049</v>
      </c>
      <c r="V606" s="41" t="n">
        <v>73.6722168625315</v>
      </c>
      <c r="W606" s="41" t="n">
        <v>80.2222058683732</v>
      </c>
      <c r="X606" s="41" t="n">
        <v>23.0050107396212</v>
      </c>
      <c r="Y606" s="41" t="n">
        <v>21.4488482945401</v>
      </c>
      <c r="Z606" s="41" t="n">
        <v>24.5347732354049</v>
      </c>
      <c r="AA606" s="41" t="n">
        <v>14.7164255497258</v>
      </c>
      <c r="AB606" s="41" t="n">
        <v>16.5124363369776</v>
      </c>
      <c r="AC606" s="41" t="n">
        <v>12.8302738286751</v>
      </c>
      <c r="AD606" s="42" t="n">
        <v>17.9663533541906</v>
      </c>
      <c r="AE606" s="42" t="n">
        <v>20.1280241599532</v>
      </c>
      <c r="AF606" s="42" t="n">
        <v>15.6956997472062</v>
      </c>
      <c r="AG606" s="42" t="n">
        <v>118.711559642138</v>
      </c>
      <c r="AH606" s="42" t="n">
        <v>158.676131551862</v>
      </c>
      <c r="AI606" s="42" t="n">
        <v>76.6322586516544</v>
      </c>
      <c r="AJ606" s="42" t="n">
        <v>361.4409107425</v>
      </c>
      <c r="AK606" s="42" t="n">
        <v>424.294907959702</v>
      </c>
      <c r="AL606" s="42" t="n">
        <v>299.715166895518</v>
      </c>
      <c r="AM606" s="43" t="n">
        <v>1.73386568329519</v>
      </c>
      <c r="AN606" s="44" t="n">
        <v>0.00298260887702501</v>
      </c>
      <c r="AO606" s="44" t="n">
        <v>0.0532690205676998</v>
      </c>
      <c r="AP606" s="44" t="n">
        <v>0.0863998320571349</v>
      </c>
      <c r="AQ606" s="44" t="n">
        <v>0.0822544698800557</v>
      </c>
      <c r="AR606" s="44" t="n">
        <v>0.0658755579267328</v>
      </c>
      <c r="AS606" s="44" t="n">
        <v>0.0411038230340657</v>
      </c>
      <c r="AT606" s="44" t="n">
        <v>0.0138282020094488</v>
      </c>
      <c r="AU606" s="44" t="n">
        <v>0.00102629969480181</v>
      </c>
      <c r="AV606" s="44" t="n">
        <v>3.3322612073362E-005</v>
      </c>
      <c r="AW606" s="45" t="n">
        <v>35.4904631228082</v>
      </c>
      <c r="AX606" s="45" t="n">
        <v>17.524368098759</v>
      </c>
      <c r="AY606" s="45" t="n">
        <v>53.0148312215672</v>
      </c>
      <c r="AZ606" s="45" t="n">
        <v>33.6165433106547</v>
      </c>
      <c r="BA606" s="45" t="n">
        <v>11.3190041104387</v>
      </c>
      <c r="BB606" s="45" t="n">
        <v>44.9355474210934</v>
      </c>
      <c r="BC606" s="42" t="n">
        <v>49.3776822187954</v>
      </c>
      <c r="BD606" s="42" t="n">
        <v>33.6709339976998</v>
      </c>
      <c r="BE606" s="42" t="n">
        <v>5.9315933228108</v>
      </c>
      <c r="BF606" s="46" t="n">
        <v>32.407931837332</v>
      </c>
      <c r="BG606" s="46" t="n">
        <v>30.8651414178517</v>
      </c>
    </row>
    <row r="607" customFormat="false" ht="12.65" hidden="false" customHeight="false" outlineLevel="0" collapsed="false">
      <c r="A607" s="36" t="n">
        <v>2031</v>
      </c>
      <c r="B607" s="36" t="n">
        <v>13</v>
      </c>
      <c r="C607" s="36" t="s">
        <v>112</v>
      </c>
      <c r="D607" s="36" t="s">
        <v>113</v>
      </c>
      <c r="E607" s="37" t="n">
        <v>4544701</v>
      </c>
      <c r="F607" s="37" t="n">
        <v>2283037</v>
      </c>
      <c r="G607" s="37" t="n">
        <v>2261664</v>
      </c>
      <c r="H607" s="47" t="n">
        <v>0.773892412080368</v>
      </c>
      <c r="I607" s="47" t="n">
        <v>0.758567759811002</v>
      </c>
      <c r="J607" s="47" t="n">
        <v>0.789366612729059</v>
      </c>
      <c r="K607" s="39" t="n">
        <v>100.945012168032</v>
      </c>
      <c r="L607" s="40" t="n">
        <v>62275</v>
      </c>
      <c r="M607" s="37" t="n">
        <v>31897</v>
      </c>
      <c r="N607" s="37" t="n">
        <v>30378</v>
      </c>
      <c r="O607" s="37" t="n">
        <v>23879</v>
      </c>
      <c r="P607" s="37" t="n">
        <v>14010</v>
      </c>
      <c r="Q607" s="37" t="n">
        <v>9869</v>
      </c>
      <c r="R607" s="41" t="n">
        <v>13.7027716454834</v>
      </c>
      <c r="S607" s="41" t="n">
        <v>5.25425104973903</v>
      </c>
      <c r="T607" s="41" t="n">
        <v>8.44852059574436</v>
      </c>
      <c r="U607" s="41" t="n">
        <v>77.0558907660627</v>
      </c>
      <c r="V607" s="41" t="n">
        <v>73.9074508428513</v>
      </c>
      <c r="W607" s="41" t="n">
        <v>80.4188714053679</v>
      </c>
      <c r="X607" s="41" t="n">
        <v>23.1153461843546</v>
      </c>
      <c r="Y607" s="41" t="n">
        <v>21.5512489517423</v>
      </c>
      <c r="Z607" s="41" t="n">
        <v>24.6515966156337</v>
      </c>
      <c r="AA607" s="41" t="n">
        <v>14.429399480845</v>
      </c>
      <c r="AB607" s="41" t="n">
        <v>16.2020176497323</v>
      </c>
      <c r="AC607" s="41" t="n">
        <v>12.5678716266482</v>
      </c>
      <c r="AD607" s="42" t="n">
        <v>17.6102733489246</v>
      </c>
      <c r="AE607" s="42" t="n">
        <v>19.7411528550423</v>
      </c>
      <c r="AF607" s="42" t="n">
        <v>15.3720786278858</v>
      </c>
      <c r="AG607" s="42" t="n">
        <v>116.376949037042</v>
      </c>
      <c r="AH607" s="42" t="n">
        <v>155.677539116829</v>
      </c>
      <c r="AI607" s="42" t="n">
        <v>75.0100024287937</v>
      </c>
      <c r="AJ607" s="42" t="n">
        <v>357.39230787168</v>
      </c>
      <c r="AK607" s="42" t="n">
        <v>420.125757948805</v>
      </c>
      <c r="AL607" s="42" t="n">
        <v>295.785158637457</v>
      </c>
      <c r="AM607" s="43" t="n">
        <v>1.70534074541279</v>
      </c>
      <c r="AN607" s="44" t="n">
        <v>0.0027517785472078</v>
      </c>
      <c r="AO607" s="44" t="n">
        <v>0.0506894197862519</v>
      </c>
      <c r="AP607" s="44" t="n">
        <v>0.0842552160907007</v>
      </c>
      <c r="AQ607" s="44" t="n">
        <v>0.0814986269244097</v>
      </c>
      <c r="AR607" s="44" t="n">
        <v>0.0658241161788739</v>
      </c>
      <c r="AS607" s="44" t="n">
        <v>0.0411879547003994</v>
      </c>
      <c r="AT607" s="44" t="n">
        <v>0.0138139967372754</v>
      </c>
      <c r="AU607" s="44" t="n">
        <v>0.00101765346961669</v>
      </c>
      <c r="AV607" s="44" t="n">
        <v>2.93866478227817E-005</v>
      </c>
      <c r="AW607" s="45" t="n">
        <v>34.5484519128646</v>
      </c>
      <c r="AX607" s="45" t="n">
        <v>18.1038762470786</v>
      </c>
      <c r="AY607" s="45" t="n">
        <v>52.6523281599431</v>
      </c>
      <c r="AZ607" s="45" t="n">
        <v>32.6814178018949</v>
      </c>
      <c r="BA607" s="45" t="n">
        <v>11.7214204963209</v>
      </c>
      <c r="BB607" s="45" t="n">
        <v>44.4028382982158</v>
      </c>
      <c r="BC607" s="42" t="n">
        <v>52.4014109018222</v>
      </c>
      <c r="BD607" s="42" t="n">
        <v>35.8657037689512</v>
      </c>
      <c r="BE607" s="42" t="n">
        <v>6.39932254934559</v>
      </c>
      <c r="BF607" s="46" t="n">
        <v>32.8071272455548</v>
      </c>
      <c r="BG607" s="46" t="n">
        <v>31.3497785837243</v>
      </c>
    </row>
    <row r="608" customFormat="false" ht="12.65" hidden="false" customHeight="false" outlineLevel="0" collapsed="false">
      <c r="A608" s="36" t="n">
        <v>2032</v>
      </c>
      <c r="B608" s="36" t="n">
        <v>13</v>
      </c>
      <c r="C608" s="36" t="s">
        <v>112</v>
      </c>
      <c r="D608" s="36" t="s">
        <v>113</v>
      </c>
      <c r="E608" s="37" t="n">
        <v>4577617</v>
      </c>
      <c r="F608" s="37" t="n">
        <v>2299168</v>
      </c>
      <c r="G608" s="37" t="n">
        <v>2278449</v>
      </c>
      <c r="H608" s="47" t="n">
        <v>0.724272069823728</v>
      </c>
      <c r="I608" s="47" t="n">
        <v>0.706558851214423</v>
      </c>
      <c r="J608" s="47" t="n">
        <v>0.74215268050426</v>
      </c>
      <c r="K608" s="39" t="n">
        <v>100.90934666521</v>
      </c>
      <c r="L608" s="40" t="n">
        <v>61343</v>
      </c>
      <c r="M608" s="37" t="n">
        <v>31420</v>
      </c>
      <c r="N608" s="37" t="n">
        <v>29924</v>
      </c>
      <c r="O608" s="37" t="n">
        <v>24388</v>
      </c>
      <c r="P608" s="37" t="n">
        <v>14268</v>
      </c>
      <c r="Q608" s="37" t="n">
        <v>10120</v>
      </c>
      <c r="R608" s="41" t="n">
        <v>13.4006405516233</v>
      </c>
      <c r="S608" s="41" t="n">
        <v>5.32766284291587</v>
      </c>
      <c r="T608" s="41" t="n">
        <v>8.07297770870739</v>
      </c>
      <c r="U608" s="41" t="n">
        <v>77.271607350303</v>
      </c>
      <c r="V608" s="41" t="n">
        <v>74.1406856671584</v>
      </c>
      <c r="W608" s="41" t="n">
        <v>80.6125044517845</v>
      </c>
      <c r="X608" s="41" t="n">
        <v>23.2247227621074</v>
      </c>
      <c r="Y608" s="41" t="n">
        <v>21.6528945721713</v>
      </c>
      <c r="Z608" s="41" t="n">
        <v>24.766869666273</v>
      </c>
      <c r="AA608" s="41" t="n">
        <v>14.1480163961745</v>
      </c>
      <c r="AB608" s="41" t="n">
        <v>15.8965807954693</v>
      </c>
      <c r="AC608" s="41" t="n">
        <v>12.3117563899963</v>
      </c>
      <c r="AD608" s="42" t="n">
        <v>17.2611671634791</v>
      </c>
      <c r="AE608" s="42" t="n">
        <v>19.3604741955588</v>
      </c>
      <c r="AF608" s="42" t="n">
        <v>15.0562012748912</v>
      </c>
      <c r="AG608" s="42" t="n">
        <v>114.082744607677</v>
      </c>
      <c r="AH608" s="42" t="n">
        <v>152.718214609726</v>
      </c>
      <c r="AI608" s="42" t="n">
        <v>73.4245925370103</v>
      </c>
      <c r="AJ608" s="42" t="n">
        <v>353.391364332549</v>
      </c>
      <c r="AK608" s="42" t="n">
        <v>415.996609363459</v>
      </c>
      <c r="AL608" s="42" t="n">
        <v>291.930186747536</v>
      </c>
      <c r="AM608" s="43" t="n">
        <v>1.67919491935837</v>
      </c>
      <c r="AN608" s="44" t="n">
        <v>0.00254087125601541</v>
      </c>
      <c r="AO608" s="44" t="n">
        <v>0.0482738496779054</v>
      </c>
      <c r="AP608" s="44" t="n">
        <v>0.0822304563453034</v>
      </c>
      <c r="AQ608" s="44" t="n">
        <v>0.0808152054235695</v>
      </c>
      <c r="AR608" s="44" t="n">
        <v>0.065826046435488</v>
      </c>
      <c r="AS608" s="44" t="n">
        <v>0.0413057241968161</v>
      </c>
      <c r="AT608" s="44" t="n">
        <v>0.0138109956364162</v>
      </c>
      <c r="AU608" s="44" t="n">
        <v>0.00100989829895488</v>
      </c>
      <c r="AV608" s="44" t="n">
        <v>2.5936601205673E-005</v>
      </c>
      <c r="AW608" s="45" t="n">
        <v>33.7146855401207</v>
      </c>
      <c r="AX608" s="45" t="n">
        <v>18.7335150342887</v>
      </c>
      <c r="AY608" s="45" t="n">
        <v>52.4482005744095</v>
      </c>
      <c r="AZ608" s="45" t="n">
        <v>31.8426142345211</v>
      </c>
      <c r="BA608" s="45" t="n">
        <v>12.1406133670266</v>
      </c>
      <c r="BB608" s="45" t="n">
        <v>43.9832276015477</v>
      </c>
      <c r="BC608" s="42" t="n">
        <v>55.5648517379636</v>
      </c>
      <c r="BD608" s="42" t="n">
        <v>38.1269366818029</v>
      </c>
      <c r="BE608" s="42" t="n">
        <v>6.9086878915962</v>
      </c>
      <c r="BF608" s="46" t="n">
        <v>33.2079411623996</v>
      </c>
      <c r="BG608" s="46" t="n">
        <v>31.83331104484</v>
      </c>
    </row>
    <row r="609" customFormat="false" ht="12.65" hidden="false" customHeight="false" outlineLevel="0" collapsed="false">
      <c r="A609" s="36" t="n">
        <v>2033</v>
      </c>
      <c r="B609" s="36" t="n">
        <v>13</v>
      </c>
      <c r="C609" s="36" t="s">
        <v>112</v>
      </c>
      <c r="D609" s="36" t="s">
        <v>113</v>
      </c>
      <c r="E609" s="37" t="n">
        <v>4608601</v>
      </c>
      <c r="F609" s="37" t="n">
        <v>2314271</v>
      </c>
      <c r="G609" s="37" t="n">
        <v>2294330</v>
      </c>
      <c r="H609" s="47" t="n">
        <v>0.676858723654683</v>
      </c>
      <c r="I609" s="47" t="n">
        <v>0.656889796656879</v>
      </c>
      <c r="J609" s="47" t="n">
        <v>0.69700923742424</v>
      </c>
      <c r="K609" s="39" t="n">
        <v>100.869142625516</v>
      </c>
      <c r="L609" s="40" t="n">
        <v>60484</v>
      </c>
      <c r="M609" s="37" t="n">
        <v>30980</v>
      </c>
      <c r="N609" s="37" t="n">
        <v>29505</v>
      </c>
      <c r="O609" s="37" t="n">
        <v>24911</v>
      </c>
      <c r="P609" s="37" t="n">
        <v>14532</v>
      </c>
      <c r="Q609" s="37" t="n">
        <v>10379</v>
      </c>
      <c r="R609" s="41" t="n">
        <v>13.1241563329088</v>
      </c>
      <c r="S609" s="41" t="n">
        <v>5.4053279943306</v>
      </c>
      <c r="T609" s="41" t="n">
        <v>7.71882833857824</v>
      </c>
      <c r="U609" s="41" t="n">
        <v>77.4849344620665</v>
      </c>
      <c r="V609" s="41" t="n">
        <v>74.3718979714896</v>
      </c>
      <c r="W609" s="41" t="n">
        <v>80.8031145672506</v>
      </c>
      <c r="X609" s="41" t="n">
        <v>23.333031355218</v>
      </c>
      <c r="Y609" s="41" t="n">
        <v>21.7537703449162</v>
      </c>
      <c r="Z609" s="41" t="n">
        <v>24.8805846652274</v>
      </c>
      <c r="AA609" s="41" t="n">
        <v>13.8721504071125</v>
      </c>
      <c r="AB609" s="41" t="n">
        <v>15.5960713119598</v>
      </c>
      <c r="AC609" s="41" t="n">
        <v>12.0617901746502</v>
      </c>
      <c r="AD609" s="42" t="n">
        <v>16.9188944391986</v>
      </c>
      <c r="AE609" s="42" t="n">
        <v>18.9859212203756</v>
      </c>
      <c r="AF609" s="42" t="n">
        <v>14.7478983491054</v>
      </c>
      <c r="AG609" s="42" t="n">
        <v>111.82809149775</v>
      </c>
      <c r="AH609" s="42" t="n">
        <v>149.798041941427</v>
      </c>
      <c r="AI609" s="42" t="n">
        <v>71.8753209746338</v>
      </c>
      <c r="AJ609" s="42" t="n">
        <v>349.44160213725</v>
      </c>
      <c r="AK609" s="42" t="n">
        <v>411.907878730358</v>
      </c>
      <c r="AL609" s="42" t="n">
        <v>288.149476378365</v>
      </c>
      <c r="AM609" s="43" t="n">
        <v>1.65530169101764</v>
      </c>
      <c r="AN609" s="44" t="n">
        <v>0.00234800149738813</v>
      </c>
      <c r="AO609" s="44" t="n">
        <v>0.0460100893843926</v>
      </c>
      <c r="AP609" s="44" t="n">
        <v>0.0803184157708228</v>
      </c>
      <c r="AQ609" s="44" t="n">
        <v>0.0802014832378749</v>
      </c>
      <c r="AR609" s="44" t="n">
        <v>0.0658805227721681</v>
      </c>
      <c r="AS609" s="44" t="n">
        <v>0.0414568962771066</v>
      </c>
      <c r="AT609" s="44" t="n">
        <v>0.013819017176601</v>
      </c>
      <c r="AU609" s="44" t="n">
        <v>0.00100300221793956</v>
      </c>
      <c r="AV609" s="44" t="n">
        <v>2.29098692340247E-005</v>
      </c>
      <c r="AW609" s="45" t="n">
        <v>32.8784449936014</v>
      </c>
      <c r="AX609" s="45" t="n">
        <v>19.398656580946</v>
      </c>
      <c r="AY609" s="45" t="n">
        <v>52.2771015745474</v>
      </c>
      <c r="AZ609" s="45" t="n">
        <v>30.9973555497475</v>
      </c>
      <c r="BA609" s="45" t="n">
        <v>12.56744687658</v>
      </c>
      <c r="BB609" s="45" t="n">
        <v>43.5648024263275</v>
      </c>
      <c r="BC609" s="42" t="n">
        <v>59.0011376289882</v>
      </c>
      <c r="BD609" s="42" t="n">
        <v>40.5436097811974</v>
      </c>
      <c r="BE609" s="42" t="n">
        <v>7.47478523735443</v>
      </c>
      <c r="BF609" s="46" t="n">
        <v>33.609913290389</v>
      </c>
      <c r="BG609" s="46" t="n">
        <v>32.3125720335576</v>
      </c>
    </row>
    <row r="610" customFormat="false" ht="12.65" hidden="false" customHeight="false" outlineLevel="0" collapsed="false">
      <c r="A610" s="36" t="n">
        <v>2034</v>
      </c>
      <c r="B610" s="36" t="n">
        <v>13</v>
      </c>
      <c r="C610" s="36" t="s">
        <v>112</v>
      </c>
      <c r="D610" s="36" t="s">
        <v>113</v>
      </c>
      <c r="E610" s="37" t="n">
        <v>4637694</v>
      </c>
      <c r="F610" s="37" t="n">
        <v>2328368</v>
      </c>
      <c r="G610" s="37" t="n">
        <v>2309326</v>
      </c>
      <c r="H610" s="47" t="n">
        <v>0.631276172530448</v>
      </c>
      <c r="I610" s="47" t="n">
        <v>0.60913350251548</v>
      </c>
      <c r="J610" s="47" t="n">
        <v>0.653611293928957</v>
      </c>
      <c r="K610" s="39" t="n">
        <v>100.824569593033</v>
      </c>
      <c r="L610" s="40" t="n">
        <v>59699</v>
      </c>
      <c r="M610" s="37" t="n">
        <v>30578</v>
      </c>
      <c r="N610" s="37" t="n">
        <v>29122</v>
      </c>
      <c r="O610" s="37" t="n">
        <v>25457</v>
      </c>
      <c r="P610" s="37" t="n">
        <v>14805</v>
      </c>
      <c r="Q610" s="37" t="n">
        <v>10651</v>
      </c>
      <c r="R610" s="41" t="n">
        <v>12.8725612340961</v>
      </c>
      <c r="S610" s="41" t="n">
        <v>5.48915042691476</v>
      </c>
      <c r="T610" s="41" t="n">
        <v>7.38341080718133</v>
      </c>
      <c r="U610" s="41" t="n">
        <v>77.6958249510129</v>
      </c>
      <c r="V610" s="41" t="n">
        <v>74.6010656441438</v>
      </c>
      <c r="W610" s="41" t="n">
        <v>80.9907129041692</v>
      </c>
      <c r="X610" s="41" t="n">
        <v>23.44022474378</v>
      </c>
      <c r="Y610" s="41" t="n">
        <v>21.8538620840951</v>
      </c>
      <c r="Z610" s="41" t="n">
        <v>24.9927352330227</v>
      </c>
      <c r="AA610" s="41" t="n">
        <v>13.6017238070763</v>
      </c>
      <c r="AB610" s="41" t="n">
        <v>15.3004343058865</v>
      </c>
      <c r="AC610" s="41" t="n">
        <v>11.8178371501626</v>
      </c>
      <c r="AD610" s="42" t="n">
        <v>16.5833504194401</v>
      </c>
      <c r="AE610" s="42" t="n">
        <v>18.617426393906</v>
      </c>
      <c r="AF610" s="42" t="n">
        <v>14.4470030696209</v>
      </c>
      <c r="AG610" s="42" t="n">
        <v>109.612079394065</v>
      </c>
      <c r="AH610" s="42" t="n">
        <v>146.916889289633</v>
      </c>
      <c r="AI610" s="42" t="n">
        <v>70.3614851085669</v>
      </c>
      <c r="AJ610" s="42" t="n">
        <v>345.539069963961</v>
      </c>
      <c r="AK610" s="42" t="n">
        <v>407.859950391826</v>
      </c>
      <c r="AL610" s="42" t="n">
        <v>284.442222414195</v>
      </c>
      <c r="AM610" s="43" t="n">
        <v>1.63353283197656</v>
      </c>
      <c r="AN610" s="44" t="n">
        <v>0.00217145979684592</v>
      </c>
      <c r="AO610" s="44" t="n">
        <v>0.0438865998146893</v>
      </c>
      <c r="AP610" s="44" t="n">
        <v>0.0785118627178559</v>
      </c>
      <c r="AQ610" s="44" t="n">
        <v>0.0796543381430032</v>
      </c>
      <c r="AR610" s="44" t="n">
        <v>0.0659863362662951</v>
      </c>
      <c r="AS610" s="44" t="n">
        <v>0.0416409897280037</v>
      </c>
      <c r="AT610" s="44" t="n">
        <v>0.0138377996850882</v>
      </c>
      <c r="AU610" s="44" t="n">
        <v>0.000996928152519008</v>
      </c>
      <c r="AV610" s="44" t="n">
        <v>2.02520910108971E-005</v>
      </c>
      <c r="AW610" s="45" t="n">
        <v>32.0622899517063</v>
      </c>
      <c r="AX610" s="45" t="n">
        <v>20.1024604215944</v>
      </c>
      <c r="AY610" s="45" t="n">
        <v>52.1647503733007</v>
      </c>
      <c r="AZ610" s="45" t="n">
        <v>30.1680299729808</v>
      </c>
      <c r="BA610" s="45" t="n">
        <v>13.0067325598052</v>
      </c>
      <c r="BB610" s="45" t="n">
        <v>43.174762532786</v>
      </c>
      <c r="BC610" s="42" t="n">
        <v>62.6981430580087</v>
      </c>
      <c r="BD610" s="42" t="n">
        <v>43.114292088195</v>
      </c>
      <c r="BE610" s="42" t="n">
        <v>8.10030311154955</v>
      </c>
      <c r="BF610" s="46" t="n">
        <v>34.0121420257568</v>
      </c>
      <c r="BG610" s="46" t="n">
        <v>32.7896233990718</v>
      </c>
    </row>
    <row r="611" customFormat="false" ht="12.65" hidden="false" customHeight="false" outlineLevel="0" collapsed="false">
      <c r="A611" s="36" t="n">
        <v>2035</v>
      </c>
      <c r="B611" s="36" t="n">
        <v>13</v>
      </c>
      <c r="C611" s="36" t="s">
        <v>112</v>
      </c>
      <c r="D611" s="36" t="s">
        <v>113</v>
      </c>
      <c r="E611" s="37" t="n">
        <v>4664945</v>
      </c>
      <c r="F611" s="37" t="n">
        <v>2341489</v>
      </c>
      <c r="G611" s="37" t="n">
        <v>2323456</v>
      </c>
      <c r="H611" s="47" t="n">
        <v>0.587598060587879</v>
      </c>
      <c r="I611" s="47" t="n">
        <v>0.563527758498661</v>
      </c>
      <c r="J611" s="47" t="n">
        <v>0.611866839069064</v>
      </c>
      <c r="K611" s="39" t="n">
        <v>100.776128319193</v>
      </c>
      <c r="L611" s="40" t="n">
        <v>58940</v>
      </c>
      <c r="M611" s="37" t="n">
        <v>30189</v>
      </c>
      <c r="N611" s="37" t="n">
        <v>28751</v>
      </c>
      <c r="O611" s="37" t="n">
        <v>26027</v>
      </c>
      <c r="P611" s="37" t="n">
        <v>15089</v>
      </c>
      <c r="Q611" s="37" t="n">
        <v>10938</v>
      </c>
      <c r="R611" s="41" t="n">
        <v>12.6346612875393</v>
      </c>
      <c r="S611" s="41" t="n">
        <v>5.57927263879853</v>
      </c>
      <c r="T611" s="41" t="n">
        <v>7.05538864874077</v>
      </c>
      <c r="U611" s="41" t="n">
        <v>77.904166160427</v>
      </c>
      <c r="V611" s="41" t="n">
        <v>74.8281678207362</v>
      </c>
      <c r="W611" s="41" t="n">
        <v>81.1753121469307</v>
      </c>
      <c r="X611" s="41" t="n">
        <v>23.5461361825574</v>
      </c>
      <c r="Y611" s="41" t="n">
        <v>21.9531562295065</v>
      </c>
      <c r="Z611" s="41" t="n">
        <v>25.1033162976902</v>
      </c>
      <c r="AA611" s="41" t="n">
        <v>13.3366004763624</v>
      </c>
      <c r="AB611" s="41" t="n">
        <v>15.0096145055515</v>
      </c>
      <c r="AC611" s="41" t="n">
        <v>11.5797636342126</v>
      </c>
      <c r="AD611" s="42" t="n">
        <v>16.2543779252287</v>
      </c>
      <c r="AE611" s="42" t="n">
        <v>18.2549216729412</v>
      </c>
      <c r="AF611" s="42" t="n">
        <v>14.1533512589733</v>
      </c>
      <c r="AG611" s="42" t="n">
        <v>107.433158108638</v>
      </c>
      <c r="AH611" s="42" t="n">
        <v>144.074609714526</v>
      </c>
      <c r="AI611" s="42" t="n">
        <v>68.8823882243325</v>
      </c>
      <c r="AJ611" s="42" t="n">
        <v>341.682244466688</v>
      </c>
      <c r="AK611" s="42" t="n">
        <v>403.85317708658</v>
      </c>
      <c r="AL611" s="42" t="n">
        <v>280.807592170239</v>
      </c>
      <c r="AM611" s="43" t="n">
        <v>1.61376009471012</v>
      </c>
      <c r="AN611" s="44" t="n">
        <v>0.00200970018048147</v>
      </c>
      <c r="AO611" s="44" t="n">
        <v>0.0418925548395346</v>
      </c>
      <c r="AP611" s="44" t="n">
        <v>0.0768035834732209</v>
      </c>
      <c r="AQ611" s="44" t="n">
        <v>0.0791703420806868</v>
      </c>
      <c r="AR611" s="44" t="n">
        <v>0.0661419584119843</v>
      </c>
      <c r="AS611" s="44" t="n">
        <v>0.0418573140468507</v>
      </c>
      <c r="AT611" s="44" t="n">
        <v>0.0138670147408576</v>
      </c>
      <c r="AU611" s="44" t="n">
        <v>0.000991635080473953</v>
      </c>
      <c r="AV611" s="44" t="n">
        <v>1.79160879340272E-005</v>
      </c>
      <c r="AW611" s="45" t="n">
        <v>31.3175852778636</v>
      </c>
      <c r="AX611" s="45" t="n">
        <v>20.8591218533874</v>
      </c>
      <c r="AY611" s="45" t="n">
        <v>52.1767071312509</v>
      </c>
      <c r="AZ611" s="45" t="n">
        <v>29.4028162612642</v>
      </c>
      <c r="BA611" s="45" t="n">
        <v>13.4697494019342</v>
      </c>
      <c r="BB611" s="45" t="n">
        <v>42.8725656631984</v>
      </c>
      <c r="BC611" s="42" t="n">
        <v>66.6051410679205</v>
      </c>
      <c r="BD611" s="42" t="n">
        <v>45.8110858573759</v>
      </c>
      <c r="BE611" s="42" t="n">
        <v>8.78020986756719</v>
      </c>
      <c r="BF611" s="46" t="n">
        <v>34.4140634026768</v>
      </c>
      <c r="BG611" s="46" t="n">
        <v>33.2626871170667</v>
      </c>
    </row>
    <row r="612" customFormat="false" ht="12.65" hidden="false" customHeight="false" outlineLevel="0" collapsed="false">
      <c r="A612" s="36" t="n">
        <v>2036</v>
      </c>
      <c r="B612" s="36" t="n">
        <v>13</v>
      </c>
      <c r="C612" s="36" t="s">
        <v>112</v>
      </c>
      <c r="D612" s="36" t="s">
        <v>113</v>
      </c>
      <c r="E612" s="37" t="n">
        <v>4690325</v>
      </c>
      <c r="F612" s="37" t="n">
        <v>2353617</v>
      </c>
      <c r="G612" s="37" t="n">
        <v>2336708</v>
      </c>
      <c r="H612" s="47" t="n">
        <v>0.544057861346703</v>
      </c>
      <c r="I612" s="47" t="n">
        <v>0.517961006863588</v>
      </c>
      <c r="J612" s="47" t="n">
        <v>0.570357260907883</v>
      </c>
      <c r="K612" s="39" t="n">
        <v>100.723624860274</v>
      </c>
      <c r="L612" s="40" t="n">
        <v>58184</v>
      </c>
      <c r="M612" s="37" t="n">
        <v>29801</v>
      </c>
      <c r="N612" s="37" t="n">
        <v>28382</v>
      </c>
      <c r="O612" s="37" t="n">
        <v>26616</v>
      </c>
      <c r="P612" s="37" t="n">
        <v>15379</v>
      </c>
      <c r="Q612" s="37" t="n">
        <v>11237</v>
      </c>
      <c r="R612" s="41" t="n">
        <v>12.4051105200599</v>
      </c>
      <c r="S612" s="41" t="n">
        <v>5.67466007153022</v>
      </c>
      <c r="T612" s="41" t="n">
        <v>6.73045044852969</v>
      </c>
      <c r="U612" s="41" t="n">
        <v>78.1100383101984</v>
      </c>
      <c r="V612" s="41" t="n">
        <v>75.0531848779058</v>
      </c>
      <c r="W612" s="41" t="n">
        <v>81.3569264509986</v>
      </c>
      <c r="X612" s="41" t="n">
        <v>23.6508368428472</v>
      </c>
      <c r="Y612" s="41" t="n">
        <v>22.0516398464019</v>
      </c>
      <c r="Z612" s="41" t="n">
        <v>25.212324058536</v>
      </c>
      <c r="AA612" s="41" t="n">
        <v>13.0767692459119</v>
      </c>
      <c r="AB612" s="41" t="n">
        <v>14.7235563116958</v>
      </c>
      <c r="AC612" s="41" t="n">
        <v>11.3474381211204</v>
      </c>
      <c r="AD612" s="42" t="n">
        <v>15.9319466307427</v>
      </c>
      <c r="AE612" s="42" t="n">
        <v>17.8983385711169</v>
      </c>
      <c r="AF612" s="42" t="n">
        <v>13.8667813808593</v>
      </c>
      <c r="AG612" s="42" t="n">
        <v>105.290085311006</v>
      </c>
      <c r="AH612" s="42" t="n">
        <v>141.271041768235</v>
      </c>
      <c r="AI612" s="42" t="n">
        <v>67.4373400288365</v>
      </c>
      <c r="AJ612" s="42" t="n">
        <v>337.873109633106</v>
      </c>
      <c r="AK612" s="42" t="n">
        <v>399.887880553776</v>
      </c>
      <c r="AL612" s="42" t="n">
        <v>277.244727978731</v>
      </c>
      <c r="AM612" s="43" t="n">
        <v>1.59585664951157</v>
      </c>
      <c r="AN612" s="44" t="n">
        <v>0.00186132750944417</v>
      </c>
      <c r="AO612" s="44" t="n">
        <v>0.0400178549121727</v>
      </c>
      <c r="AP612" s="44" t="n">
        <v>0.0751864763990948</v>
      </c>
      <c r="AQ612" s="44" t="n">
        <v>0.0787458464476948</v>
      </c>
      <c r="AR612" s="44" t="n">
        <v>0.0663456006128552</v>
      </c>
      <c r="AS612" s="44" t="n">
        <v>0.0421050042823089</v>
      </c>
      <c r="AT612" s="44" t="n">
        <v>0.0139062797269599</v>
      </c>
      <c r="AU612" s="44" t="n">
        <v>0.000987079085509164</v>
      </c>
      <c r="AV612" s="44" t="n">
        <v>1.5860926273457E-005</v>
      </c>
      <c r="AW612" s="45" t="n">
        <v>30.5720204065338</v>
      </c>
      <c r="AX612" s="45" t="n">
        <v>21.6631169234145</v>
      </c>
      <c r="AY612" s="45" t="n">
        <v>52.2351373299483</v>
      </c>
      <c r="AZ612" s="45" t="n">
        <v>28.6354275541158</v>
      </c>
      <c r="BA612" s="45" t="n">
        <v>13.9563340708678</v>
      </c>
      <c r="BB612" s="45" t="n">
        <v>42.5917616249835</v>
      </c>
      <c r="BC612" s="42" t="n">
        <v>70.859291062048</v>
      </c>
      <c r="BD612" s="42" t="n">
        <v>48.7379978681751</v>
      </c>
      <c r="BE612" s="42" t="n">
        <v>9.53057385159611</v>
      </c>
      <c r="BF612" s="46" t="n">
        <v>34.815221972891</v>
      </c>
      <c r="BG612" s="46" t="n">
        <v>33.7340303973127</v>
      </c>
    </row>
    <row r="613" customFormat="false" ht="12.65" hidden="false" customHeight="false" outlineLevel="0" collapsed="false">
      <c r="A613" s="36" t="n">
        <v>2037</v>
      </c>
      <c r="B613" s="36" t="n">
        <v>13</v>
      </c>
      <c r="C613" s="36" t="s">
        <v>112</v>
      </c>
      <c r="D613" s="36" t="s">
        <v>113</v>
      </c>
      <c r="E613" s="37" t="n">
        <v>4713821</v>
      </c>
      <c r="F613" s="37" t="n">
        <v>2364747</v>
      </c>
      <c r="G613" s="37" t="n">
        <v>2349074</v>
      </c>
      <c r="H613" s="47" t="n">
        <v>0.500946096485855</v>
      </c>
      <c r="I613" s="47" t="n">
        <v>0.472889174406887</v>
      </c>
      <c r="J613" s="47" t="n">
        <v>0.52920604542801</v>
      </c>
      <c r="K613" s="39" t="n">
        <v>100.66719907504</v>
      </c>
      <c r="L613" s="40" t="n">
        <v>57417</v>
      </c>
      <c r="M613" s="37" t="n">
        <v>29409</v>
      </c>
      <c r="N613" s="37" t="n">
        <v>28008</v>
      </c>
      <c r="O613" s="37" t="n">
        <v>27221</v>
      </c>
      <c r="P613" s="37" t="n">
        <v>15673</v>
      </c>
      <c r="Q613" s="37" t="n">
        <v>11548</v>
      </c>
      <c r="R613" s="41" t="n">
        <v>12.1805643447216</v>
      </c>
      <c r="S613" s="41" t="n">
        <v>5.77472076262548</v>
      </c>
      <c r="T613" s="41" t="n">
        <v>6.40584358209614</v>
      </c>
      <c r="U613" s="41" t="n">
        <v>78.3134510542254</v>
      </c>
      <c r="V613" s="41" t="n">
        <v>75.2760984257197</v>
      </c>
      <c r="W613" s="41" t="n">
        <v>81.5355713820041</v>
      </c>
      <c r="X613" s="41" t="n">
        <v>23.7543113306997</v>
      </c>
      <c r="Y613" s="41" t="n">
        <v>22.1493006244077</v>
      </c>
      <c r="Z613" s="41" t="n">
        <v>25.3197559489479</v>
      </c>
      <c r="AA613" s="41" t="n">
        <v>12.8220335616937</v>
      </c>
      <c r="AB613" s="41" t="n">
        <v>14.4422038464502</v>
      </c>
      <c r="AC613" s="41" t="n">
        <v>11.1207313047624</v>
      </c>
      <c r="AD613" s="42" t="n">
        <v>15.6158335157489</v>
      </c>
      <c r="AE613" s="42" t="n">
        <v>17.5476082210356</v>
      </c>
      <c r="AF613" s="42" t="n">
        <v>13.5871345708204</v>
      </c>
      <c r="AG613" s="42" t="n">
        <v>103.182220064581</v>
      </c>
      <c r="AH613" s="42" t="n">
        <v>138.506010097305</v>
      </c>
      <c r="AI613" s="42" t="n">
        <v>66.025657108159</v>
      </c>
      <c r="AJ613" s="42" t="n">
        <v>334.114873640669</v>
      </c>
      <c r="AK613" s="42" t="n">
        <v>395.964352158064</v>
      </c>
      <c r="AL613" s="42" t="n">
        <v>273.752749662421</v>
      </c>
      <c r="AM613" s="43" t="n">
        <v>1.57969827598777</v>
      </c>
      <c r="AN613" s="44" t="n">
        <v>0.00172508495813567</v>
      </c>
      <c r="AO613" s="44" t="n">
        <v>0.0382531260548368</v>
      </c>
      <c r="AP613" s="44" t="n">
        <v>0.0736536287589291</v>
      </c>
      <c r="AQ613" s="44" t="n">
        <v>0.0783770580117156</v>
      </c>
      <c r="AR613" s="44" t="n">
        <v>0.0665952690662113</v>
      </c>
      <c r="AS613" s="44" t="n">
        <v>0.0423830535584996</v>
      </c>
      <c r="AT613" s="44" t="n">
        <v>0.0139551693986165</v>
      </c>
      <c r="AU613" s="44" t="n">
        <v>0.000983214298677047</v>
      </c>
      <c r="AV613" s="44" t="n">
        <v>1.40510919319081E-005</v>
      </c>
      <c r="AW613" s="45" t="n">
        <v>29.911350682883</v>
      </c>
      <c r="AX613" s="45" t="n">
        <v>22.5317445533642</v>
      </c>
      <c r="AY613" s="45" t="n">
        <v>52.4430952362473</v>
      </c>
      <c r="AZ613" s="45" t="n">
        <v>27.9459001667543</v>
      </c>
      <c r="BA613" s="45" t="n">
        <v>14.4802833161966</v>
      </c>
      <c r="BB613" s="45" t="n">
        <v>42.426183482951</v>
      </c>
      <c r="BC613" s="42" t="n">
        <v>75.3284089115312</v>
      </c>
      <c r="BD613" s="42" t="n">
        <v>51.8154120274966</v>
      </c>
      <c r="BE613" s="42" t="n">
        <v>10.3322038589534</v>
      </c>
      <c r="BF613" s="46" t="n">
        <v>35.2154880297746</v>
      </c>
      <c r="BG613" s="46" t="n">
        <v>34.2035832642916</v>
      </c>
    </row>
    <row r="614" customFormat="false" ht="12.65" hidden="false" customHeight="false" outlineLevel="0" collapsed="false">
      <c r="A614" s="36" t="n">
        <v>2038</v>
      </c>
      <c r="B614" s="36" t="n">
        <v>13</v>
      </c>
      <c r="C614" s="36" t="s">
        <v>112</v>
      </c>
      <c r="D614" s="36" t="s">
        <v>113</v>
      </c>
      <c r="E614" s="37" t="n">
        <v>4735419</v>
      </c>
      <c r="F614" s="37" t="n">
        <v>2374865</v>
      </c>
      <c r="G614" s="37" t="n">
        <v>2360554</v>
      </c>
      <c r="H614" s="47" t="n">
        <v>0.458184559829489</v>
      </c>
      <c r="I614" s="47" t="n">
        <v>0.427868182093061</v>
      </c>
      <c r="J614" s="47" t="n">
        <v>0.48870320815777</v>
      </c>
      <c r="K614" s="39" t="n">
        <v>100.60625598906</v>
      </c>
      <c r="L614" s="40" t="n">
        <v>56636</v>
      </c>
      <c r="M614" s="37" t="n">
        <v>29009</v>
      </c>
      <c r="N614" s="37" t="n">
        <v>27627</v>
      </c>
      <c r="O614" s="37" t="n">
        <v>27836</v>
      </c>
      <c r="P614" s="37" t="n">
        <v>15971</v>
      </c>
      <c r="Q614" s="37" t="n">
        <v>11866</v>
      </c>
      <c r="R614" s="41" t="n">
        <v>11.96008209622</v>
      </c>
      <c r="S614" s="41" t="n">
        <v>5.87825491260647</v>
      </c>
      <c r="T614" s="41" t="n">
        <v>6.08182718361353</v>
      </c>
      <c r="U614" s="41" t="n">
        <v>78.5144049123821</v>
      </c>
      <c r="V614" s="41" t="n">
        <v>75.4968912988177</v>
      </c>
      <c r="W614" s="41" t="n">
        <v>81.7112638549784</v>
      </c>
      <c r="X614" s="41" t="n">
        <v>23.8565707036142</v>
      </c>
      <c r="Y614" s="41" t="n">
        <v>22.2461268756251</v>
      </c>
      <c r="Z614" s="41" t="n">
        <v>25.425610598389</v>
      </c>
      <c r="AA614" s="41" t="n">
        <v>12.5723963747178</v>
      </c>
      <c r="AB614" s="41" t="n">
        <v>14.1655010004394</v>
      </c>
      <c r="AC614" s="41" t="n">
        <v>10.899516096262</v>
      </c>
      <c r="AD614" s="42" t="n">
        <v>15.3060209088678</v>
      </c>
      <c r="AE614" s="42" t="n">
        <v>17.202661434069</v>
      </c>
      <c r="AF614" s="42" t="n">
        <v>13.314254660362</v>
      </c>
      <c r="AG614" s="42" t="n">
        <v>101.109121829817</v>
      </c>
      <c r="AH614" s="42" t="n">
        <v>135.779326037492</v>
      </c>
      <c r="AI614" s="42" t="n">
        <v>64.6466633426328</v>
      </c>
      <c r="AJ614" s="42" t="n">
        <v>330.423649666886</v>
      </c>
      <c r="AK614" s="42" t="n">
        <v>392.082853533428</v>
      </c>
      <c r="AL614" s="42" t="n">
        <v>270.330756896552</v>
      </c>
      <c r="AM614" s="43" t="n">
        <v>1.56516432647947</v>
      </c>
      <c r="AN614" s="44" t="n">
        <v>0.00159984185430157</v>
      </c>
      <c r="AO614" s="44" t="n">
        <v>0.0365897069825161</v>
      </c>
      <c r="AP614" s="44" t="n">
        <v>0.0721983776077474</v>
      </c>
      <c r="AQ614" s="44" t="n">
        <v>0.0780601053962711</v>
      </c>
      <c r="AR614" s="44" t="n">
        <v>0.0668888146187403</v>
      </c>
      <c r="AS614" s="44" t="n">
        <v>0.0426903429626819</v>
      </c>
      <c r="AT614" s="44" t="n">
        <v>0.0140132263807886</v>
      </c>
      <c r="AU614" s="44" t="n">
        <v>0.00097999372578493</v>
      </c>
      <c r="AV614" s="44" t="n">
        <v>1.24557670624483E-005</v>
      </c>
      <c r="AW614" s="45" t="n">
        <v>29.4251672497292</v>
      </c>
      <c r="AX614" s="45" t="n">
        <v>23.4848714797476</v>
      </c>
      <c r="AY614" s="45" t="n">
        <v>52.9100387294768</v>
      </c>
      <c r="AZ614" s="45" t="n">
        <v>27.4157377739669</v>
      </c>
      <c r="BA614" s="45" t="n">
        <v>15.0521533763557</v>
      </c>
      <c r="BB614" s="45" t="n">
        <v>42.4678911503227</v>
      </c>
      <c r="BC614" s="42" t="n">
        <v>79.8121936926754</v>
      </c>
      <c r="BD614" s="42" t="n">
        <v>54.9033314385169</v>
      </c>
      <c r="BE614" s="42" t="n">
        <v>11.150958345496</v>
      </c>
      <c r="BF614" s="46" t="n">
        <v>35.6148247916393</v>
      </c>
      <c r="BG614" s="46" t="n">
        <v>34.6737402913292</v>
      </c>
    </row>
    <row r="615" customFormat="false" ht="12.65" hidden="false" customHeight="false" outlineLevel="0" collapsed="false">
      <c r="A615" s="36" t="n">
        <v>2039</v>
      </c>
      <c r="B615" s="36" t="n">
        <v>13</v>
      </c>
      <c r="C615" s="36" t="s">
        <v>112</v>
      </c>
      <c r="D615" s="36" t="s">
        <v>113</v>
      </c>
      <c r="E615" s="37" t="n">
        <v>4755111</v>
      </c>
      <c r="F615" s="37" t="n">
        <v>2383979</v>
      </c>
      <c r="G615" s="37" t="n">
        <v>2371132</v>
      </c>
      <c r="H615" s="47" t="n">
        <v>0.415844933679566</v>
      </c>
      <c r="I615" s="47" t="n">
        <v>0.383769182669336</v>
      </c>
      <c r="J615" s="47" t="n">
        <v>0.448115145851347</v>
      </c>
      <c r="K615" s="39" t="n">
        <v>100.541808722585</v>
      </c>
      <c r="L615" s="40" t="n">
        <v>55888</v>
      </c>
      <c r="M615" s="37" t="n">
        <v>28626</v>
      </c>
      <c r="N615" s="37" t="n">
        <v>27263</v>
      </c>
      <c r="O615" s="37" t="n">
        <v>28471</v>
      </c>
      <c r="P615" s="37" t="n">
        <v>16275</v>
      </c>
      <c r="Q615" s="37" t="n">
        <v>12196</v>
      </c>
      <c r="R615" s="41" t="n">
        <v>11.753248241734</v>
      </c>
      <c r="S615" s="41" t="n">
        <v>5.98745223823377</v>
      </c>
      <c r="T615" s="41" t="n">
        <v>5.76579600350023</v>
      </c>
      <c r="U615" s="41" t="n">
        <v>78.7128675496138</v>
      </c>
      <c r="V615" s="41" t="n">
        <v>75.7155475463464</v>
      </c>
      <c r="W615" s="41" t="n">
        <v>81.884022073845</v>
      </c>
      <c r="X615" s="41" t="n">
        <v>23.9576121931018</v>
      </c>
      <c r="Y615" s="41" t="n">
        <v>22.3421075319382</v>
      </c>
      <c r="Z615" s="41" t="n">
        <v>25.52988779372</v>
      </c>
      <c r="AA615" s="41" t="n">
        <v>12.3276952668503</v>
      </c>
      <c r="AB615" s="41" t="n">
        <v>13.8933914780642</v>
      </c>
      <c r="AC615" s="41" t="n">
        <v>10.6836676368145</v>
      </c>
      <c r="AD615" s="42" t="n">
        <v>15.0023286059048</v>
      </c>
      <c r="AE615" s="42" t="n">
        <v>16.8634287578695</v>
      </c>
      <c r="AF615" s="42" t="n">
        <v>13.0479881949561</v>
      </c>
      <c r="AG615" s="42" t="n">
        <v>99.0710853648518</v>
      </c>
      <c r="AH615" s="42" t="n">
        <v>133.090788200203</v>
      </c>
      <c r="AI615" s="42" t="n">
        <v>63.2996902814422</v>
      </c>
      <c r="AJ615" s="42" t="n">
        <v>326.793395083495</v>
      </c>
      <c r="AK615" s="42" t="n">
        <v>388.243617243693</v>
      </c>
      <c r="AL615" s="42" t="n">
        <v>266.977831460837</v>
      </c>
      <c r="AM615" s="43" t="n">
        <v>1.55213848170452</v>
      </c>
      <c r="AN615" s="44" t="n">
        <v>0.00148458204488806</v>
      </c>
      <c r="AO615" s="44" t="n">
        <v>0.035019626905019</v>
      </c>
      <c r="AP615" s="44" t="n">
        <v>0.0708143563052711</v>
      </c>
      <c r="AQ615" s="44" t="n">
        <v>0.0777910963563464</v>
      </c>
      <c r="AR615" s="44" t="n">
        <v>0.0672239773983546</v>
      </c>
      <c r="AS615" s="44" t="n">
        <v>0.0430256686135818</v>
      </c>
      <c r="AT615" s="44" t="n">
        <v>0.0140799705561233</v>
      </c>
      <c r="AU615" s="44" t="n">
        <v>0.000977369962943725</v>
      </c>
      <c r="AV615" s="44" t="n">
        <v>1.10481983770457E-005</v>
      </c>
      <c r="AW615" s="45" t="n">
        <v>28.9749557270495</v>
      </c>
      <c r="AX615" s="45" t="n">
        <v>24.4952786815617</v>
      </c>
      <c r="AY615" s="45" t="n">
        <v>53.4702344086112</v>
      </c>
      <c r="AZ615" s="45" t="n">
        <v>26.9184247817011</v>
      </c>
      <c r="BA615" s="45" t="n">
        <v>15.6590824999265</v>
      </c>
      <c r="BB615" s="45" t="n">
        <v>42.5775072816276</v>
      </c>
      <c r="BC615" s="42" t="n">
        <v>84.5394861421452</v>
      </c>
      <c r="BD615" s="42" t="n">
        <v>58.1723582524467</v>
      </c>
      <c r="BE615" s="42" t="n">
        <v>12.0172696873768</v>
      </c>
      <c r="BF615" s="46" t="n">
        <v>36.0128979113211</v>
      </c>
      <c r="BG615" s="46" t="n">
        <v>35.1440547512065</v>
      </c>
    </row>
    <row r="616" customFormat="false" ht="12.65" hidden="false" customHeight="false" outlineLevel="0" collapsed="false">
      <c r="A616" s="36" t="n">
        <v>2040</v>
      </c>
      <c r="B616" s="36" t="n">
        <v>13</v>
      </c>
      <c r="C616" s="36" t="s">
        <v>112</v>
      </c>
      <c r="D616" s="36" t="s">
        <v>113</v>
      </c>
      <c r="E616" s="37" t="n">
        <v>4772914</v>
      </c>
      <c r="F616" s="37" t="n">
        <v>2392097</v>
      </c>
      <c r="G616" s="37" t="n">
        <v>2380817</v>
      </c>
      <c r="H616" s="47" t="n">
        <v>0.374397148668026</v>
      </c>
      <c r="I616" s="47" t="n">
        <v>0.340523133802773</v>
      </c>
      <c r="J616" s="47" t="n">
        <v>0.408454695900518</v>
      </c>
      <c r="K616" s="39" t="n">
        <v>100.473786939525</v>
      </c>
      <c r="L616" s="40" t="n">
        <v>55168</v>
      </c>
      <c r="M616" s="37" t="n">
        <v>28257</v>
      </c>
      <c r="N616" s="37" t="n">
        <v>26911</v>
      </c>
      <c r="O616" s="37" t="n">
        <v>29126</v>
      </c>
      <c r="P616" s="37" t="n">
        <v>16587</v>
      </c>
      <c r="Q616" s="37" t="n">
        <v>12538</v>
      </c>
      <c r="R616" s="41" t="n">
        <v>11.558557309015</v>
      </c>
      <c r="S616" s="41" t="n">
        <v>6.10235172894379</v>
      </c>
      <c r="T616" s="41" t="n">
        <v>5.45620558007121</v>
      </c>
      <c r="U616" s="41" t="n">
        <v>78.9087796355853</v>
      </c>
      <c r="V616" s="41" t="n">
        <v>75.9320524207255</v>
      </c>
      <c r="W616" s="41" t="n">
        <v>82.0538654712858</v>
      </c>
      <c r="X616" s="41" t="n">
        <v>24.0573717879179</v>
      </c>
      <c r="Y616" s="41" t="n">
        <v>22.4372321415612</v>
      </c>
      <c r="Z616" s="41" t="n">
        <v>25.632588439986</v>
      </c>
      <c r="AA616" s="41" t="n">
        <v>12.0879144752441</v>
      </c>
      <c r="AB616" s="41" t="n">
        <v>13.6258188409914</v>
      </c>
      <c r="AC616" s="41" t="n">
        <v>10.473063305994</v>
      </c>
      <c r="AD616" s="42" t="n">
        <v>14.7047198750323</v>
      </c>
      <c r="AE616" s="42" t="n">
        <v>16.5298405316293</v>
      </c>
      <c r="AF616" s="42" t="n">
        <v>12.788184446359</v>
      </c>
      <c r="AG616" s="42" t="n">
        <v>97.0679477146724</v>
      </c>
      <c r="AH616" s="42" t="n">
        <v>130.440183050027</v>
      </c>
      <c r="AI616" s="42" t="n">
        <v>61.984077478923</v>
      </c>
      <c r="AJ616" s="42" t="n">
        <v>323.226450937458</v>
      </c>
      <c r="AK616" s="42" t="n">
        <v>384.446847457648</v>
      </c>
      <c r="AL616" s="42" t="n">
        <v>263.693039383189</v>
      </c>
      <c r="AM616" s="43" t="n">
        <v>1.5405093205177</v>
      </c>
      <c r="AN616" s="44" t="n">
        <v>0.00137839290386411</v>
      </c>
      <c r="AO616" s="44" t="n">
        <v>0.03353557628022</v>
      </c>
      <c r="AP616" s="44" t="n">
        <v>0.0694955282965888</v>
      </c>
      <c r="AQ616" s="44" t="n">
        <v>0.0775661662772944</v>
      </c>
      <c r="AR616" s="44" t="n">
        <v>0.0675984262094163</v>
      </c>
      <c r="AS616" s="44" t="n">
        <v>0.0433877658412009</v>
      </c>
      <c r="AT616" s="44" t="n">
        <v>0.0141549073425098</v>
      </c>
      <c r="AU616" s="44" t="n">
        <v>0.000975295805082412</v>
      </c>
      <c r="AV616" s="44" t="n">
        <v>9.80514736255266E-006</v>
      </c>
      <c r="AW616" s="45" t="n">
        <v>28.5417916336022</v>
      </c>
      <c r="AX616" s="45" t="n">
        <v>25.5481380706805</v>
      </c>
      <c r="AY616" s="45" t="n">
        <v>54.0899297042828</v>
      </c>
      <c r="AZ616" s="45" t="n">
        <v>26.4404038325633</v>
      </c>
      <c r="BA616" s="45" t="n">
        <v>16.3046634783469</v>
      </c>
      <c r="BB616" s="45" t="n">
        <v>42.7450673109102</v>
      </c>
      <c r="BC616" s="42" t="n">
        <v>89.5113327104622</v>
      </c>
      <c r="BD616" s="42" t="n">
        <v>61.665712753852</v>
      </c>
      <c r="BE616" s="42" t="n">
        <v>12.9349446542047</v>
      </c>
      <c r="BF616" s="46" t="n">
        <v>36.4092221230049</v>
      </c>
      <c r="BG616" s="46" t="n">
        <v>35.6170981668713</v>
      </c>
    </row>
    <row r="617" customFormat="false" ht="12.65" hidden="false" customHeight="false" outlineLevel="0" collapsed="false">
      <c r="A617" s="36" t="n">
        <v>2041</v>
      </c>
      <c r="B617" s="36" t="n">
        <v>13</v>
      </c>
      <c r="C617" s="36" t="s">
        <v>112</v>
      </c>
      <c r="D617" s="36" t="s">
        <v>113</v>
      </c>
      <c r="E617" s="37" t="n">
        <v>4789170</v>
      </c>
      <c r="F617" s="37" t="n">
        <v>2399410</v>
      </c>
      <c r="G617" s="37" t="n">
        <v>2389760</v>
      </c>
      <c r="H617" s="47" t="n">
        <v>0.340588579639189</v>
      </c>
      <c r="I617" s="47" t="n">
        <v>0.305715027442455</v>
      </c>
      <c r="J617" s="47" t="n">
        <v>0.375627358171582</v>
      </c>
      <c r="K617" s="39" t="n">
        <v>100.403806239957</v>
      </c>
      <c r="L617" s="40" t="n">
        <v>54484</v>
      </c>
      <c r="M617" s="37" t="n">
        <v>27906</v>
      </c>
      <c r="N617" s="37" t="n">
        <v>26577</v>
      </c>
      <c r="O617" s="37" t="n">
        <v>29801</v>
      </c>
      <c r="P617" s="37" t="n">
        <v>16907</v>
      </c>
      <c r="Q617" s="37" t="n">
        <v>12893</v>
      </c>
      <c r="R617" s="41" t="n">
        <v>11.3765015649893</v>
      </c>
      <c r="S617" s="41" t="n">
        <v>6.22258136587342</v>
      </c>
      <c r="T617" s="41" t="n">
        <v>5.15392019911592</v>
      </c>
      <c r="U617" s="41" t="n">
        <v>79.1021651655889</v>
      </c>
      <c r="V617" s="41" t="n">
        <v>76.1463923652984</v>
      </c>
      <c r="W617" s="41" t="n">
        <v>82.2208146490901</v>
      </c>
      <c r="X617" s="41" t="n">
        <v>24.1558925612877</v>
      </c>
      <c r="Y617" s="41" t="n">
        <v>22.5314908648557</v>
      </c>
      <c r="Z617" s="41" t="n">
        <v>25.7337145207967</v>
      </c>
      <c r="AA617" s="41" t="n">
        <v>11.852933885153</v>
      </c>
      <c r="AB617" s="41" t="n">
        <v>13.3627265498793</v>
      </c>
      <c r="AC617" s="41" t="n">
        <v>10.2675827258728</v>
      </c>
      <c r="AD617" s="42" t="n">
        <v>14.4130522256453</v>
      </c>
      <c r="AE617" s="42" t="n">
        <v>16.2018269391184</v>
      </c>
      <c r="AF617" s="42" t="n">
        <v>12.5346954196562</v>
      </c>
      <c r="AG617" s="42" t="n">
        <v>95.099501325973</v>
      </c>
      <c r="AH617" s="42" t="n">
        <v>127.827285472811</v>
      </c>
      <c r="AI617" s="42" t="n">
        <v>60.6991727946917</v>
      </c>
      <c r="AJ617" s="42" t="n">
        <v>319.720442503295</v>
      </c>
      <c r="AK617" s="42" t="n">
        <v>380.692720636815</v>
      </c>
      <c r="AL617" s="42" t="n">
        <v>260.475432977324</v>
      </c>
      <c r="AM617" s="43" t="n">
        <v>1.53017072618367</v>
      </c>
      <c r="AN617" s="44" t="n">
        <v>0.00128045505753939</v>
      </c>
      <c r="AO617" s="44" t="n">
        <v>0.0321308725060316</v>
      </c>
      <c r="AP617" s="44" t="n">
        <v>0.068236209815742</v>
      </c>
      <c r="AQ617" s="44" t="n">
        <v>0.0773815184791647</v>
      </c>
      <c r="AR617" s="44" t="n">
        <v>0.0680097928215054</v>
      </c>
      <c r="AS617" s="44" t="n">
        <v>0.0437753305000216</v>
      </c>
      <c r="AT617" s="44" t="n">
        <v>0.0142375348893975</v>
      </c>
      <c r="AU617" s="44" t="n">
        <v>0.000973724754166719</v>
      </c>
      <c r="AV617" s="44" t="n">
        <v>8.70641316453761E-006</v>
      </c>
      <c r="AW617" s="45" t="n">
        <v>28.1539817477306</v>
      </c>
      <c r="AX617" s="45" t="n">
        <v>26.6309123775363</v>
      </c>
      <c r="AY617" s="45" t="n">
        <v>54.7848941252669</v>
      </c>
      <c r="AZ617" s="45" t="n">
        <v>26.0122400775195</v>
      </c>
      <c r="BA617" s="45" t="n">
        <v>16.9977917693765</v>
      </c>
      <c r="BB617" s="45" t="n">
        <v>43.010031846896</v>
      </c>
      <c r="BC617" s="42" t="n">
        <v>94.5902168160743</v>
      </c>
      <c r="BD617" s="42" t="n">
        <v>65.3453594104972</v>
      </c>
      <c r="BE617" s="42" t="n">
        <v>13.8909456587997</v>
      </c>
      <c r="BF617" s="46" t="n">
        <v>36.8031377044457</v>
      </c>
      <c r="BG617" s="46" t="n">
        <v>36.0899059960405</v>
      </c>
    </row>
    <row r="618" customFormat="false" ht="12.65" hidden="false" customHeight="false" outlineLevel="0" collapsed="false">
      <c r="A618" s="36" t="n">
        <v>2042</v>
      </c>
      <c r="B618" s="36" t="n">
        <v>13</v>
      </c>
      <c r="C618" s="36" t="s">
        <v>112</v>
      </c>
      <c r="D618" s="36" t="s">
        <v>113</v>
      </c>
      <c r="E618" s="37" t="n">
        <v>4804207</v>
      </c>
      <c r="F618" s="37" t="n">
        <v>2406107</v>
      </c>
      <c r="G618" s="37" t="n">
        <v>2398100</v>
      </c>
      <c r="H618" s="47" t="n">
        <v>0.313979249013929</v>
      </c>
      <c r="I618" s="47" t="n">
        <v>0.279110281277473</v>
      </c>
      <c r="J618" s="47" t="n">
        <v>0.34898901981788</v>
      </c>
      <c r="K618" s="39" t="n">
        <v>100.333889329052</v>
      </c>
      <c r="L618" s="40" t="n">
        <v>53805</v>
      </c>
      <c r="M618" s="37" t="n">
        <v>27559</v>
      </c>
      <c r="N618" s="37" t="n">
        <v>26246</v>
      </c>
      <c r="O618" s="37" t="n">
        <v>30493</v>
      </c>
      <c r="P618" s="37" t="n">
        <v>17234</v>
      </c>
      <c r="Q618" s="37" t="n">
        <v>13259</v>
      </c>
      <c r="R618" s="41" t="n">
        <v>11.1995590531382</v>
      </c>
      <c r="S618" s="41" t="n">
        <v>6.34714532492043</v>
      </c>
      <c r="T618" s="41" t="n">
        <v>4.85241372821779</v>
      </c>
      <c r="U618" s="41" t="n">
        <v>79.2930282208517</v>
      </c>
      <c r="V618" s="41" t="n">
        <v>76.3585550009128</v>
      </c>
      <c r="W618" s="41" t="n">
        <v>82.3848913190861</v>
      </c>
      <c r="X618" s="41" t="n">
        <v>24.2531870599616</v>
      </c>
      <c r="Y618" s="41" t="n">
        <v>22.6248744694502</v>
      </c>
      <c r="Z618" s="41" t="n">
        <v>25.8332690584248</v>
      </c>
      <c r="AA618" s="41" t="n">
        <v>11.6226481390365</v>
      </c>
      <c r="AB618" s="41" t="n">
        <v>13.1040580043749</v>
      </c>
      <c r="AC618" s="41" t="n">
        <v>10.0671077612688</v>
      </c>
      <c r="AD618" s="42" t="n">
        <v>14.1272104791638</v>
      </c>
      <c r="AE618" s="42" t="n">
        <v>15.8793180595495</v>
      </c>
      <c r="AF618" s="42" t="n">
        <v>12.2873758554322</v>
      </c>
      <c r="AG618" s="42" t="n">
        <v>93.1657504160639</v>
      </c>
      <c r="AH618" s="42" t="n">
        <v>125.251859333823</v>
      </c>
      <c r="AI618" s="42" t="n">
        <v>59.4443326596707</v>
      </c>
      <c r="AJ618" s="42" t="n">
        <v>316.273355971119</v>
      </c>
      <c r="AK618" s="42" t="n">
        <v>376.981386233993</v>
      </c>
      <c r="AL618" s="42" t="n">
        <v>257.324052776541</v>
      </c>
      <c r="AM618" s="43" t="n">
        <v>1.52102215121454</v>
      </c>
      <c r="AN618" s="44" t="n">
        <v>0.00119003286915235</v>
      </c>
      <c r="AO618" s="44" t="n">
        <v>0.0307994222520755</v>
      </c>
      <c r="AP618" s="44" t="n">
        <v>0.067031083120582</v>
      </c>
      <c r="AQ618" s="44" t="n">
        <v>0.0772334570055591</v>
      </c>
      <c r="AR618" s="44" t="n">
        <v>0.0684557013887982</v>
      </c>
      <c r="AS618" s="44" t="n">
        <v>0.0441870375077181</v>
      </c>
      <c r="AT618" s="44" t="n">
        <v>0.0143273502443478</v>
      </c>
      <c r="AU618" s="44" t="n">
        <v>0.000972611435124809</v>
      </c>
      <c r="AV618" s="44" t="n">
        <v>7.73441954953762E-006</v>
      </c>
      <c r="AW618" s="45" t="n">
        <v>27.8024430608577</v>
      </c>
      <c r="AX618" s="45" t="n">
        <v>27.7282745510393</v>
      </c>
      <c r="AY618" s="45" t="n">
        <v>55.530717611897</v>
      </c>
      <c r="AZ618" s="45" t="n">
        <v>25.6281759441738</v>
      </c>
      <c r="BA618" s="45" t="n">
        <v>17.7393902425923</v>
      </c>
      <c r="BB618" s="45" t="n">
        <v>43.3675661867661</v>
      </c>
      <c r="BC618" s="42" t="n">
        <v>99.7332302429107</v>
      </c>
      <c r="BD618" s="42" t="n">
        <v>69.2183098837555</v>
      </c>
      <c r="BE618" s="42" t="n">
        <v>14.8842619816417</v>
      </c>
      <c r="BF618" s="46" t="n">
        <v>37.1940773992461</v>
      </c>
      <c r="BG618" s="46" t="n">
        <v>36.5688790459966</v>
      </c>
    </row>
    <row r="619" customFormat="false" ht="12.65" hidden="false" customHeight="false" outlineLevel="0" collapsed="false">
      <c r="A619" s="36" t="n">
        <v>2043</v>
      </c>
      <c r="B619" s="36" t="n">
        <v>13</v>
      </c>
      <c r="C619" s="36" t="s">
        <v>112</v>
      </c>
      <c r="D619" s="36" t="s">
        <v>113</v>
      </c>
      <c r="E619" s="37" t="n">
        <v>4818001</v>
      </c>
      <c r="F619" s="37" t="n">
        <v>2412190</v>
      </c>
      <c r="G619" s="37" t="n">
        <v>2405811</v>
      </c>
      <c r="H619" s="47" t="n">
        <v>0.287123348348639</v>
      </c>
      <c r="I619" s="47" t="n">
        <v>0.252815024435749</v>
      </c>
      <c r="J619" s="47" t="n">
        <v>0.321546224094083</v>
      </c>
      <c r="K619" s="39" t="n">
        <v>100.265149673021</v>
      </c>
      <c r="L619" s="40" t="n">
        <v>53095</v>
      </c>
      <c r="M619" s="37" t="n">
        <v>27195</v>
      </c>
      <c r="N619" s="37" t="n">
        <v>25900</v>
      </c>
      <c r="O619" s="37" t="n">
        <v>31195</v>
      </c>
      <c r="P619" s="37" t="n">
        <v>17563</v>
      </c>
      <c r="Q619" s="37" t="n">
        <v>13631</v>
      </c>
      <c r="R619" s="41" t="n">
        <v>11.0201305479181</v>
      </c>
      <c r="S619" s="41" t="n">
        <v>6.4746769458952</v>
      </c>
      <c r="T619" s="41" t="n">
        <v>4.54545360202291</v>
      </c>
      <c r="U619" s="41" t="n">
        <v>79.4813607124095</v>
      </c>
      <c r="V619" s="41" t="n">
        <v>76.568529111481</v>
      </c>
      <c r="W619" s="41" t="n">
        <v>82.5461182447509</v>
      </c>
      <c r="X619" s="41" t="n">
        <v>24.3492374731999</v>
      </c>
      <c r="Y619" s="41" t="n">
        <v>22.7173743246938</v>
      </c>
      <c r="Z619" s="41" t="n">
        <v>25.9312560737362</v>
      </c>
      <c r="AA619" s="41" t="n">
        <v>11.3969651871978</v>
      </c>
      <c r="AB619" s="41" t="n">
        <v>12.8497565814152</v>
      </c>
      <c r="AC619" s="41" t="n">
        <v>9.87152251642341</v>
      </c>
      <c r="AD619" s="42" t="n">
        <v>13.8470741427866</v>
      </c>
      <c r="AE619" s="42" t="n">
        <v>15.5622439163023</v>
      </c>
      <c r="AF619" s="42" t="n">
        <v>12.0460832274361</v>
      </c>
      <c r="AG619" s="42" t="n">
        <v>91.2659942442132</v>
      </c>
      <c r="AH619" s="42" t="n">
        <v>122.713658025594</v>
      </c>
      <c r="AI619" s="42" t="n">
        <v>58.2189223100149</v>
      </c>
      <c r="AJ619" s="42" t="n">
        <v>312.864569455043</v>
      </c>
      <c r="AK619" s="42" t="n">
        <v>373.312967400778</v>
      </c>
      <c r="AL619" s="42" t="n">
        <v>254.237929366217</v>
      </c>
      <c r="AM619" s="43" t="n">
        <v>1.51296876184902</v>
      </c>
      <c r="AN619" s="44" t="n">
        <v>0.00110646569726557</v>
      </c>
      <c r="AO619" s="44" t="n">
        <v>0.0295356818560051</v>
      </c>
      <c r="AP619" s="44" t="n">
        <v>0.0658752017785167</v>
      </c>
      <c r="AQ619" s="44" t="n">
        <v>0.0771184126293263</v>
      </c>
      <c r="AR619" s="44" t="n">
        <v>0.0689337933124599</v>
      </c>
      <c r="AS619" s="44" t="n">
        <v>0.0446215567530011</v>
      </c>
      <c r="AT619" s="44" t="n">
        <v>0.0144238545569569</v>
      </c>
      <c r="AU619" s="44" t="n">
        <v>0.000971911928204377</v>
      </c>
      <c r="AV619" s="44" t="n">
        <v>6.8738580670879E-006</v>
      </c>
      <c r="AW619" s="45" t="n">
        <v>27.4800937771113</v>
      </c>
      <c r="AX619" s="45" t="n">
        <v>28.8367537234743</v>
      </c>
      <c r="AY619" s="45" t="n">
        <v>56.3168475005856</v>
      </c>
      <c r="AZ619" s="45" t="n">
        <v>25.281932023496</v>
      </c>
      <c r="BA619" s="45" t="n">
        <v>18.5309655849062</v>
      </c>
      <c r="BB619" s="45" t="n">
        <v>43.8128976084022</v>
      </c>
      <c r="BC619" s="42" t="n">
        <v>104.936882520732</v>
      </c>
      <c r="BD619" s="42" t="n">
        <v>73.2972684511778</v>
      </c>
      <c r="BE619" s="42" t="n">
        <v>15.9012127623401</v>
      </c>
      <c r="BF619" s="46" t="n">
        <v>37.5820596550312</v>
      </c>
      <c r="BG619" s="46" t="n">
        <v>37.0473289020187</v>
      </c>
    </row>
    <row r="620" customFormat="false" ht="12.65" hidden="false" customHeight="false" outlineLevel="0" collapsed="false">
      <c r="A620" s="36" t="n">
        <v>2044</v>
      </c>
      <c r="B620" s="36" t="n">
        <v>13</v>
      </c>
      <c r="C620" s="36" t="s">
        <v>112</v>
      </c>
      <c r="D620" s="36" t="s">
        <v>113</v>
      </c>
      <c r="E620" s="37" t="n">
        <v>4830534</v>
      </c>
      <c r="F620" s="37" t="n">
        <v>2417646</v>
      </c>
      <c r="G620" s="37" t="n">
        <v>2412888</v>
      </c>
      <c r="H620" s="47" t="n">
        <v>0.26012863011029</v>
      </c>
      <c r="I620" s="47" t="n">
        <v>0.226184504537374</v>
      </c>
      <c r="J620" s="47" t="n">
        <v>0.294162758421179</v>
      </c>
      <c r="K620" s="39" t="n">
        <v>100.19719108388</v>
      </c>
      <c r="L620" s="40" t="n">
        <v>52398</v>
      </c>
      <c r="M620" s="37" t="n">
        <v>26838</v>
      </c>
      <c r="N620" s="37" t="n">
        <v>25560</v>
      </c>
      <c r="O620" s="37" t="n">
        <v>31911</v>
      </c>
      <c r="P620" s="37" t="n">
        <v>17898</v>
      </c>
      <c r="Q620" s="37" t="n">
        <v>14012</v>
      </c>
      <c r="R620" s="41" t="n">
        <v>10.8472479440161</v>
      </c>
      <c r="S620" s="41" t="n">
        <v>6.60610193407189</v>
      </c>
      <c r="T620" s="41" t="n">
        <v>4.24114600994424</v>
      </c>
      <c r="U620" s="41" t="n">
        <v>79.6671660473397</v>
      </c>
      <c r="V620" s="41" t="n">
        <v>76.7763046285702</v>
      </c>
      <c r="W620" s="41" t="n">
        <v>82.7045191835857</v>
      </c>
      <c r="X620" s="41" t="n">
        <v>24.4440568416913</v>
      </c>
      <c r="Y620" s="41" t="n">
        <v>22.8089823954751</v>
      </c>
      <c r="Z620" s="41" t="n">
        <v>26.0276805460642</v>
      </c>
      <c r="AA620" s="41" t="n">
        <v>11.175854499564</v>
      </c>
      <c r="AB620" s="41" t="n">
        <v>12.5997656718705</v>
      </c>
      <c r="AC620" s="41" t="n">
        <v>9.68071332839493</v>
      </c>
      <c r="AD620" s="42" t="n">
        <v>13.5725948658706</v>
      </c>
      <c r="AE620" s="42" t="n">
        <v>15.2505345235654</v>
      </c>
      <c r="AF620" s="42" t="n">
        <v>11.8106777361057</v>
      </c>
      <c r="AG620" s="42" t="n">
        <v>89.4000022489879</v>
      </c>
      <c r="AH620" s="42" t="n">
        <v>120.212425005067</v>
      </c>
      <c r="AI620" s="42" t="n">
        <v>57.02231599087</v>
      </c>
      <c r="AJ620" s="42" t="n">
        <v>309.509202678365</v>
      </c>
      <c r="AK620" s="42" t="n">
        <v>369.687561702355</v>
      </c>
      <c r="AL620" s="42" t="n">
        <v>251.216085117716</v>
      </c>
      <c r="AM620" s="43" t="n">
        <v>1.50592148184073</v>
      </c>
      <c r="AN620" s="44" t="n">
        <v>0.00102915992119629</v>
      </c>
      <c r="AO620" s="44" t="n">
        <v>0.0283346169521625</v>
      </c>
      <c r="AP620" s="44" t="n">
        <v>0.0647639894061221</v>
      </c>
      <c r="AQ620" s="44" t="n">
        <v>0.0770329628255754</v>
      </c>
      <c r="AR620" s="44" t="n">
        <v>0.0694417479070527</v>
      </c>
      <c r="AS620" s="44" t="n">
        <v>0.0450775665516794</v>
      </c>
      <c r="AT620" s="44" t="n">
        <v>0.0145265573973205</v>
      </c>
      <c r="AU620" s="44" t="n">
        <v>0.000971584026770162</v>
      </c>
      <c r="AV620" s="44" t="n">
        <v>6.1113802676849E-006</v>
      </c>
      <c r="AW620" s="45" t="n">
        <v>27.1812379638786</v>
      </c>
      <c r="AX620" s="45" t="n">
        <v>29.9563121324103</v>
      </c>
      <c r="AY620" s="45" t="n">
        <v>57.137550096289</v>
      </c>
      <c r="AZ620" s="45" t="n">
        <v>24.9666691964811</v>
      </c>
      <c r="BA620" s="45" t="n">
        <v>19.3682296338482</v>
      </c>
      <c r="BB620" s="45" t="n">
        <v>44.3348988303293</v>
      </c>
      <c r="BC620" s="42" t="n">
        <v>110.209520891652</v>
      </c>
      <c r="BD620" s="42" t="n">
        <v>77.576345812993</v>
      </c>
      <c r="BE620" s="42" t="n">
        <v>16.9557896198178</v>
      </c>
      <c r="BF620" s="46" t="n">
        <v>37.9670899739035</v>
      </c>
      <c r="BG620" s="46" t="n">
        <v>37.527245990033</v>
      </c>
    </row>
    <row r="621" customFormat="false" ht="12.65" hidden="false" customHeight="false" outlineLevel="0" collapsed="false">
      <c r="A621" s="36" t="n">
        <v>2045</v>
      </c>
      <c r="B621" s="36" t="n">
        <v>13</v>
      </c>
      <c r="C621" s="36" t="s">
        <v>112</v>
      </c>
      <c r="D621" s="36" t="s">
        <v>113</v>
      </c>
      <c r="E621" s="37" t="n">
        <v>4841815</v>
      </c>
      <c r="F621" s="37" t="n">
        <v>2422479</v>
      </c>
      <c r="G621" s="37" t="n">
        <v>2419336</v>
      </c>
      <c r="H621" s="47" t="n">
        <v>0.233535257178596</v>
      </c>
      <c r="I621" s="47" t="n">
        <v>0.199905197038763</v>
      </c>
      <c r="J621" s="47" t="n">
        <v>0.267231632798537</v>
      </c>
      <c r="K621" s="39" t="n">
        <v>100.129911678246</v>
      </c>
      <c r="L621" s="40" t="n">
        <v>51739</v>
      </c>
      <c r="M621" s="37" t="n">
        <v>26501</v>
      </c>
      <c r="N621" s="37" t="n">
        <v>25239</v>
      </c>
      <c r="O621" s="37" t="n">
        <v>32642</v>
      </c>
      <c r="P621" s="37" t="n">
        <v>18240</v>
      </c>
      <c r="Q621" s="37" t="n">
        <v>14402</v>
      </c>
      <c r="R621" s="41" t="n">
        <v>10.6858688322458</v>
      </c>
      <c r="S621" s="41" t="n">
        <v>6.74168674350424</v>
      </c>
      <c r="T621" s="41" t="n">
        <v>3.94418208874152</v>
      </c>
      <c r="U621" s="41" t="n">
        <v>79.8504325135292</v>
      </c>
      <c r="V621" s="41" t="n">
        <v>76.9818726150721</v>
      </c>
      <c r="W621" s="41" t="n">
        <v>82.8601188303372</v>
      </c>
      <c r="X621" s="41" t="n">
        <v>24.5376274872281</v>
      </c>
      <c r="Y621" s="41" t="n">
        <v>22.8996912354412</v>
      </c>
      <c r="Z621" s="41" t="n">
        <v>26.1225483731298</v>
      </c>
      <c r="AA621" s="41" t="n">
        <v>10.9592102746221</v>
      </c>
      <c r="AB621" s="41" t="n">
        <v>12.3540287155647</v>
      </c>
      <c r="AC621" s="41" t="n">
        <v>9.49456875743981</v>
      </c>
      <c r="AD621" s="42" t="n">
        <v>13.30364509989</v>
      </c>
      <c r="AE621" s="42" t="n">
        <v>14.9441199309274</v>
      </c>
      <c r="AF621" s="42" t="n">
        <v>11.5810222982872</v>
      </c>
      <c r="AG621" s="42" t="n">
        <v>87.5676092502885</v>
      </c>
      <c r="AH621" s="42" t="n">
        <v>117.747894319748</v>
      </c>
      <c r="AI621" s="42" t="n">
        <v>55.8538971318362</v>
      </c>
      <c r="AJ621" s="42" t="n">
        <v>306.20463699065</v>
      </c>
      <c r="AK621" s="42" t="n">
        <v>366.105241837916</v>
      </c>
      <c r="AL621" s="42" t="n">
        <v>248.257535826543</v>
      </c>
      <c r="AM621" s="43" t="n">
        <v>1.49979695353762</v>
      </c>
      <c r="AN621" s="44" t="n">
        <v>0.000957581710622765</v>
      </c>
      <c r="AO621" s="44" t="n">
        <v>0.0271916622667982</v>
      </c>
      <c r="AP621" s="44" t="n">
        <v>0.063693233132371</v>
      </c>
      <c r="AQ621" s="44" t="n">
        <v>0.0769738464535371</v>
      </c>
      <c r="AR621" s="44" t="n">
        <v>0.0699772992585356</v>
      </c>
      <c r="AS621" s="44" t="n">
        <v>0.0455537648519815</v>
      </c>
      <c r="AT621" s="44" t="n">
        <v>0.0146349802716198</v>
      </c>
      <c r="AU621" s="44" t="n">
        <v>0.000971587429494856</v>
      </c>
      <c r="AV621" s="44" t="n">
        <v>5.43533256341287E-006</v>
      </c>
      <c r="AW621" s="45" t="n">
        <v>26.9007395381101</v>
      </c>
      <c r="AX621" s="45" t="n">
        <v>31.0762618903281</v>
      </c>
      <c r="AY621" s="45" t="n">
        <v>57.9770014284381</v>
      </c>
      <c r="AZ621" s="45" t="n">
        <v>24.6769090418777</v>
      </c>
      <c r="BA621" s="45" t="n">
        <v>20.2404486922968</v>
      </c>
      <c r="BB621" s="45" t="n">
        <v>44.9173577341745</v>
      </c>
      <c r="BC621" s="42" t="n">
        <v>115.521961194794</v>
      </c>
      <c r="BD621" s="42" t="n">
        <v>82.0218150415354</v>
      </c>
      <c r="BE621" s="42" t="n">
        <v>18.0492603189658</v>
      </c>
      <c r="BF621" s="46" t="n">
        <v>38.3488538905348</v>
      </c>
      <c r="BG621" s="46" t="n">
        <v>38.0050206289789</v>
      </c>
    </row>
    <row r="622" customFormat="false" ht="12.65" hidden="false" customHeight="false" outlineLevel="0" collapsed="false">
      <c r="A622" s="36" t="n">
        <v>2046</v>
      </c>
      <c r="B622" s="36" t="n">
        <v>13</v>
      </c>
      <c r="C622" s="36" t="s">
        <v>112</v>
      </c>
      <c r="D622" s="36" t="s">
        <v>113</v>
      </c>
      <c r="E622" s="37" t="n">
        <v>4851866</v>
      </c>
      <c r="F622" s="37" t="n">
        <v>2426705</v>
      </c>
      <c r="G622" s="37" t="n">
        <v>2425161</v>
      </c>
      <c r="H622" s="47" t="n">
        <v>0.207587443964719</v>
      </c>
      <c r="I622" s="47" t="n">
        <v>0.17444939667175</v>
      </c>
      <c r="J622" s="47" t="n">
        <v>0.240768541451053</v>
      </c>
      <c r="K622" s="39" t="n">
        <v>100.063665876204</v>
      </c>
      <c r="L622" s="40" t="n">
        <v>51107</v>
      </c>
      <c r="M622" s="37" t="n">
        <v>26177</v>
      </c>
      <c r="N622" s="37" t="n">
        <v>24930</v>
      </c>
      <c r="O622" s="37" t="n">
        <v>33388</v>
      </c>
      <c r="P622" s="37" t="n">
        <v>18587</v>
      </c>
      <c r="Q622" s="37" t="n">
        <v>14801</v>
      </c>
      <c r="R622" s="41" t="n">
        <v>10.5334731008647</v>
      </c>
      <c r="S622" s="41" t="n">
        <v>6.88147611661163</v>
      </c>
      <c r="T622" s="41" t="n">
        <v>3.65199698425307</v>
      </c>
      <c r="U622" s="41" t="n">
        <v>80.0311708473522</v>
      </c>
      <c r="V622" s="41" t="n">
        <v>77.1852252480016</v>
      </c>
      <c r="W622" s="41" t="n">
        <v>83.0129427611417</v>
      </c>
      <c r="X622" s="41" t="n">
        <v>24.629932489731</v>
      </c>
      <c r="Y622" s="41" t="n">
        <v>22.989493979647</v>
      </c>
      <c r="Z622" s="41" t="n">
        <v>26.2158663311049</v>
      </c>
      <c r="AA622" s="41" t="n">
        <v>10.7468910597727</v>
      </c>
      <c r="AB622" s="41" t="n">
        <v>12.1124892347161</v>
      </c>
      <c r="AC622" s="41" t="n">
        <v>9.31297957463761</v>
      </c>
      <c r="AD622" s="42" t="n">
        <v>13.0400659240192</v>
      </c>
      <c r="AE622" s="42" t="n">
        <v>14.6429302659784</v>
      </c>
      <c r="AF622" s="42" t="n">
        <v>11.3569825334666</v>
      </c>
      <c r="AG622" s="42" t="n">
        <v>85.7677764726595</v>
      </c>
      <c r="AH622" s="42" t="n">
        <v>115.319791122584</v>
      </c>
      <c r="AI622" s="42" t="n">
        <v>54.7130584959167</v>
      </c>
      <c r="AJ622" s="42" t="n">
        <v>302.955367243216</v>
      </c>
      <c r="AK622" s="42" t="n">
        <v>362.566056365183</v>
      </c>
      <c r="AL622" s="42" t="n">
        <v>245.361292257662</v>
      </c>
      <c r="AM622" s="43" t="n">
        <v>1.49451743240455</v>
      </c>
      <c r="AN622" s="44" t="n">
        <v>0.000891250504900972</v>
      </c>
      <c r="AO622" s="44" t="n">
        <v>0.0261026823071405</v>
      </c>
      <c r="AP622" s="44" t="n">
        <v>0.0626590729145355</v>
      </c>
      <c r="AQ622" s="44" t="n">
        <v>0.0769379738598451</v>
      </c>
      <c r="AR622" s="44" t="n">
        <v>0.0705382496705043</v>
      </c>
      <c r="AS622" s="44" t="n">
        <v>0.0460488784012303</v>
      </c>
      <c r="AT622" s="44" t="n">
        <v>0.0147486594191423</v>
      </c>
      <c r="AU622" s="44" t="n">
        <v>0.000971883875587158</v>
      </c>
      <c r="AV622" s="44" t="n">
        <v>4.83552802355396E-006</v>
      </c>
      <c r="AW622" s="45" t="n">
        <v>26.6368808933506</v>
      </c>
      <c r="AX622" s="45" t="n">
        <v>32.1841838394776</v>
      </c>
      <c r="AY622" s="45" t="n">
        <v>58.8210647328282</v>
      </c>
      <c r="AZ622" s="45" t="n">
        <v>24.4098130365933</v>
      </c>
      <c r="BA622" s="45" t="n">
        <v>21.132471434438</v>
      </c>
      <c r="BB622" s="45" t="n">
        <v>45.5422844710313</v>
      </c>
      <c r="BC622" s="42" t="n">
        <v>120.825647598671</v>
      </c>
      <c r="BD622" s="42" t="n">
        <v>86.573671837461</v>
      </c>
      <c r="BE622" s="42" t="n">
        <v>19.1796612419</v>
      </c>
      <c r="BF622" s="46" t="n">
        <v>38.7270141013787</v>
      </c>
      <c r="BG622" s="46" t="n">
        <v>38.4842945102143</v>
      </c>
    </row>
    <row r="623" customFormat="false" ht="12.65" hidden="false" customHeight="false" outlineLevel="0" collapsed="false">
      <c r="A623" s="36" t="n">
        <v>2047</v>
      </c>
      <c r="B623" s="36" t="n">
        <v>13</v>
      </c>
      <c r="C623" s="36" t="s">
        <v>112</v>
      </c>
      <c r="D623" s="36" t="s">
        <v>113</v>
      </c>
      <c r="E623" s="37" t="n">
        <v>4860682</v>
      </c>
      <c r="F623" s="37" t="n">
        <v>2430319</v>
      </c>
      <c r="G623" s="37" t="n">
        <v>2430363</v>
      </c>
      <c r="H623" s="47" t="n">
        <v>0.181703286941559</v>
      </c>
      <c r="I623" s="47" t="n">
        <v>0.14892621888527</v>
      </c>
      <c r="J623" s="47" t="n">
        <v>0.214501222805419</v>
      </c>
      <c r="K623" s="39" t="n">
        <v>99.9981895708583</v>
      </c>
      <c r="L623" s="40" t="n">
        <v>50468</v>
      </c>
      <c r="M623" s="37" t="n">
        <v>25849</v>
      </c>
      <c r="N623" s="37" t="n">
        <v>24618</v>
      </c>
      <c r="O623" s="37" t="n">
        <v>34148</v>
      </c>
      <c r="P623" s="37" t="n">
        <v>18939</v>
      </c>
      <c r="Q623" s="37" t="n">
        <v>15209</v>
      </c>
      <c r="R623" s="41" t="n">
        <v>10.3829051149612</v>
      </c>
      <c r="S623" s="41" t="n">
        <v>7.02535158646462</v>
      </c>
      <c r="T623" s="41" t="n">
        <v>3.35755352849662</v>
      </c>
      <c r="U623" s="41" t="n">
        <v>80.2093977990936</v>
      </c>
      <c r="V623" s="41" t="n">
        <v>77.3863558004752</v>
      </c>
      <c r="W623" s="41" t="n">
        <v>83.1630173786585</v>
      </c>
      <c r="X623" s="41" t="n">
        <v>24.7209938168694</v>
      </c>
      <c r="Y623" s="41" t="n">
        <v>23.0783843366676</v>
      </c>
      <c r="Z623" s="41" t="n">
        <v>26.307642034909</v>
      </c>
      <c r="AA623" s="41" t="n">
        <v>10.5389120921272</v>
      </c>
      <c r="AB623" s="41" t="n">
        <v>11.8750908658324</v>
      </c>
      <c r="AC623" s="41" t="n">
        <v>9.13583874700287</v>
      </c>
      <c r="AD623" s="42" t="n">
        <v>12.7818449801385</v>
      </c>
      <c r="AE623" s="42" t="n">
        <v>14.3468957749626</v>
      </c>
      <c r="AF623" s="42" t="n">
        <v>11.138426746826</v>
      </c>
      <c r="AG623" s="42" t="n">
        <v>84.0004533388921</v>
      </c>
      <c r="AH623" s="42" t="n">
        <v>112.92783217535</v>
      </c>
      <c r="AI623" s="42" t="n">
        <v>53.5992023036842</v>
      </c>
      <c r="AJ623" s="42" t="n">
        <v>299.758205274259</v>
      </c>
      <c r="AK623" s="42" t="n">
        <v>359.070030427545</v>
      </c>
      <c r="AL623" s="42" t="n">
        <v>242.526361601028</v>
      </c>
      <c r="AM623" s="43" t="n">
        <v>1.49001062926783</v>
      </c>
      <c r="AN623" s="44" t="n">
        <v>0.000829733159763861</v>
      </c>
      <c r="AO623" s="44" t="n">
        <v>0.0250639334919116</v>
      </c>
      <c r="AP623" s="44" t="n">
        <v>0.0616579876945715</v>
      </c>
      <c r="AQ623" s="44" t="n">
        <v>0.0769224330728272</v>
      </c>
      <c r="AR623" s="44" t="n">
        <v>0.0711224800908783</v>
      </c>
      <c r="AS623" s="44" t="n">
        <v>0.0465616700883775</v>
      </c>
      <c r="AT623" s="44" t="n">
        <v>0.0148671479739599</v>
      </c>
      <c r="AU623" s="44" t="n">
        <v>0.000972437231211775</v>
      </c>
      <c r="AV623" s="44" t="n">
        <v>4.30305006371684E-006</v>
      </c>
      <c r="AW623" s="45" t="n">
        <v>26.388122905773</v>
      </c>
      <c r="AX623" s="45" t="n">
        <v>33.2726422875455</v>
      </c>
      <c r="AY623" s="45" t="n">
        <v>59.6607651933184</v>
      </c>
      <c r="AZ623" s="45" t="n">
        <v>24.1625496196155</v>
      </c>
      <c r="BA623" s="45" t="n">
        <v>22.0324326860551</v>
      </c>
      <c r="BB623" s="45" t="n">
        <v>46.1949823056707</v>
      </c>
      <c r="BC623" s="42" t="n">
        <v>126.089462317406</v>
      </c>
      <c r="BD623" s="42" t="n">
        <v>91.184221172458</v>
      </c>
      <c r="BE623" s="42" t="n">
        <v>20.346048758021</v>
      </c>
      <c r="BF623" s="46" t="n">
        <v>39.1013275503314</v>
      </c>
      <c r="BG623" s="46" t="n">
        <v>38.9607773947504</v>
      </c>
    </row>
    <row r="624" customFormat="false" ht="12.65" hidden="false" customHeight="false" outlineLevel="0" collapsed="false">
      <c r="A624" s="36" t="n">
        <v>2048</v>
      </c>
      <c r="B624" s="36" t="n">
        <v>13</v>
      </c>
      <c r="C624" s="36" t="s">
        <v>112</v>
      </c>
      <c r="D624" s="36" t="s">
        <v>113</v>
      </c>
      <c r="E624" s="37" t="n">
        <v>4868238</v>
      </c>
      <c r="F624" s="37" t="n">
        <v>2433312</v>
      </c>
      <c r="G624" s="37" t="n">
        <v>2434926</v>
      </c>
      <c r="H624" s="47" t="n">
        <v>0.155451436650256</v>
      </c>
      <c r="I624" s="47" t="n">
        <v>0.12315255733919</v>
      </c>
      <c r="J624" s="47" t="n">
        <v>0.187749731212983</v>
      </c>
      <c r="K624" s="39" t="n">
        <v>99.9337146180212</v>
      </c>
      <c r="L624" s="40" t="n">
        <v>49794</v>
      </c>
      <c r="M624" s="37" t="n">
        <v>25504</v>
      </c>
      <c r="N624" s="37" t="n">
        <v>24290</v>
      </c>
      <c r="O624" s="37" t="n">
        <v>34915</v>
      </c>
      <c r="P624" s="37" t="n">
        <v>19294</v>
      </c>
      <c r="Q624" s="37" t="n">
        <v>15621</v>
      </c>
      <c r="R624" s="41" t="n">
        <v>10.2283413423912</v>
      </c>
      <c r="S624" s="41" t="n">
        <v>7.17199939690705</v>
      </c>
      <c r="T624" s="41" t="n">
        <v>3.05634194548418</v>
      </c>
      <c r="U624" s="41" t="n">
        <v>80.385056199985</v>
      </c>
      <c r="V624" s="41" t="n">
        <v>77.58525862292</v>
      </c>
      <c r="W624" s="41" t="n">
        <v>83.3103698582572</v>
      </c>
      <c r="X624" s="41" t="n">
        <v>24.810730981121</v>
      </c>
      <c r="Y624" s="41" t="n">
        <v>23.1663565802082</v>
      </c>
      <c r="Z624" s="41" t="n">
        <v>26.3978838988238</v>
      </c>
      <c r="AA624" s="41" t="n">
        <v>10.3351040176397</v>
      </c>
      <c r="AB624" s="41" t="n">
        <v>11.6417773901043</v>
      </c>
      <c r="AC624" s="41" t="n">
        <v>8.96304142031126</v>
      </c>
      <c r="AD624" s="42" t="n">
        <v>12.5288078947364</v>
      </c>
      <c r="AE624" s="42" t="n">
        <v>14.0559468615338</v>
      </c>
      <c r="AF624" s="42" t="n">
        <v>10.9252259093987</v>
      </c>
      <c r="AG624" s="42" t="n">
        <v>82.2646645569752</v>
      </c>
      <c r="AH624" s="42" t="n">
        <v>110.571726340341</v>
      </c>
      <c r="AI624" s="42" t="n">
        <v>52.5117403342941</v>
      </c>
      <c r="AJ624" s="42" t="n">
        <v>296.616114740996</v>
      </c>
      <c r="AK624" s="42" t="n">
        <v>355.617166482439</v>
      </c>
      <c r="AL624" s="42" t="n">
        <v>239.751748840359</v>
      </c>
      <c r="AM624" s="43" t="n">
        <v>1.48620951271953</v>
      </c>
      <c r="AN624" s="44" t="n">
        <v>0.000772638714268983</v>
      </c>
      <c r="AO624" s="44" t="n">
        <v>0.0240720281178804</v>
      </c>
      <c r="AP624" s="44" t="n">
        <v>0.0606867792471038</v>
      </c>
      <c r="AQ624" s="44" t="n">
        <v>0.0769244927054346</v>
      </c>
      <c r="AR624" s="44" t="n">
        <v>0.0717279578968592</v>
      </c>
      <c r="AS624" s="44" t="n">
        <v>0.0470909446727876</v>
      </c>
      <c r="AT624" s="44" t="n">
        <v>0.0149900175713156</v>
      </c>
      <c r="AU624" s="44" t="n">
        <v>0.000973213534650066</v>
      </c>
      <c r="AV624" s="44" t="n">
        <v>3.83008360471718E-006</v>
      </c>
      <c r="AW624" s="45" t="n">
        <v>26.1497467936314</v>
      </c>
      <c r="AX624" s="45" t="n">
        <v>34.3331155426713</v>
      </c>
      <c r="AY624" s="45" t="n">
        <v>60.4828623363026</v>
      </c>
      <c r="AZ624" s="45" t="n">
        <v>23.9315081552564</v>
      </c>
      <c r="BA624" s="45" t="n">
        <v>22.9378653453494</v>
      </c>
      <c r="BB624" s="45" t="n">
        <v>46.8693735006058</v>
      </c>
      <c r="BC624" s="42" t="n">
        <v>131.294256168602</v>
      </c>
      <c r="BD624" s="42" t="n">
        <v>95.8479724576458</v>
      </c>
      <c r="BE624" s="42" t="n">
        <v>21.549169178482</v>
      </c>
      <c r="BF624" s="46" t="n">
        <v>39.4719222848184</v>
      </c>
      <c r="BG624" s="46" t="n">
        <v>39.4365529916275</v>
      </c>
    </row>
    <row r="625" customFormat="false" ht="12.65" hidden="false" customHeight="false" outlineLevel="0" collapsed="false">
      <c r="A625" s="36" t="n">
        <v>2049</v>
      </c>
      <c r="B625" s="36" t="n">
        <v>13</v>
      </c>
      <c r="C625" s="36" t="s">
        <v>112</v>
      </c>
      <c r="D625" s="36" t="s">
        <v>113</v>
      </c>
      <c r="E625" s="37" t="n">
        <v>4874493</v>
      </c>
      <c r="F625" s="37" t="n">
        <v>2435669</v>
      </c>
      <c r="G625" s="37" t="n">
        <v>2438824</v>
      </c>
      <c r="H625" s="47" t="n">
        <v>0.128485912151377</v>
      </c>
      <c r="I625" s="47" t="n">
        <v>0.0968638629160523</v>
      </c>
      <c r="J625" s="47" t="n">
        <v>0.160087000590581</v>
      </c>
      <c r="K625" s="39" t="n">
        <v>99.8706343713199</v>
      </c>
      <c r="L625" s="40" t="n">
        <v>49100</v>
      </c>
      <c r="M625" s="37" t="n">
        <v>25149</v>
      </c>
      <c r="N625" s="37" t="n">
        <v>23951</v>
      </c>
      <c r="O625" s="37" t="n">
        <v>35694</v>
      </c>
      <c r="P625" s="37" t="n">
        <v>19653</v>
      </c>
      <c r="Q625" s="37" t="n">
        <v>16041</v>
      </c>
      <c r="R625" s="41" t="n">
        <v>10.0728424474094</v>
      </c>
      <c r="S625" s="41" t="n">
        <v>7.32260770504748</v>
      </c>
      <c r="T625" s="41" t="n">
        <v>2.75023474236192</v>
      </c>
      <c r="U625" s="41" t="n">
        <v>80.5581795064966</v>
      </c>
      <c r="V625" s="41" t="n">
        <v>77.7819291235617</v>
      </c>
      <c r="W625" s="41" t="n">
        <v>83.4550280953136</v>
      </c>
      <c r="X625" s="41" t="n">
        <v>24.8991817577103</v>
      </c>
      <c r="Y625" s="41" t="n">
        <v>23.2534055402398</v>
      </c>
      <c r="Z625" s="41" t="n">
        <v>26.4866010975028</v>
      </c>
      <c r="AA625" s="41" t="n">
        <v>10.1354191093732</v>
      </c>
      <c r="AB625" s="41" t="n">
        <v>11.4124927623361</v>
      </c>
      <c r="AC625" s="41" t="n">
        <v>8.79448489985671</v>
      </c>
      <c r="AD625" s="42" t="n">
        <v>12.280883811285</v>
      </c>
      <c r="AE625" s="42" t="n">
        <v>13.770014123667</v>
      </c>
      <c r="AF625" s="42" t="n">
        <v>10.7172536356024</v>
      </c>
      <c r="AG625" s="42" t="n">
        <v>80.5600555257776</v>
      </c>
      <c r="AH625" s="42" t="n">
        <v>108.251175060242</v>
      </c>
      <c r="AI625" s="42" t="n">
        <v>51.4500940049302</v>
      </c>
      <c r="AJ625" s="42" t="n">
        <v>293.527749034266</v>
      </c>
      <c r="AK625" s="42" t="n">
        <v>352.207445029655</v>
      </c>
      <c r="AL625" s="42" t="n">
        <v>237.036458038298</v>
      </c>
      <c r="AM625" s="43" t="n">
        <v>1.48305208236512</v>
      </c>
      <c r="AN625" s="44" t="n">
        <v>0.000719613728482164</v>
      </c>
      <c r="AO625" s="44" t="n">
        <v>0.0231239004291568</v>
      </c>
      <c r="AP625" s="44" t="n">
        <v>0.0597425544414978</v>
      </c>
      <c r="AQ625" s="44" t="n">
        <v>0.0769416021274775</v>
      </c>
      <c r="AR625" s="44" t="n">
        <v>0.0723527423945862</v>
      </c>
      <c r="AS625" s="44" t="n">
        <v>0.0476355531007613</v>
      </c>
      <c r="AT625" s="44" t="n">
        <v>0.0151168594741435</v>
      </c>
      <c r="AU625" s="44" t="n">
        <v>0.000974181007076248</v>
      </c>
      <c r="AV625" s="44" t="n">
        <v>3.40976984164911E-006</v>
      </c>
      <c r="AW625" s="45" t="n">
        <v>25.9183989496449</v>
      </c>
      <c r="AX625" s="45" t="n">
        <v>35.3703044388621</v>
      </c>
      <c r="AY625" s="45" t="n">
        <v>61.288703388507</v>
      </c>
      <c r="AZ625" s="45" t="n">
        <v>23.7123507288284</v>
      </c>
      <c r="BA625" s="45" t="n">
        <v>23.8482416818632</v>
      </c>
      <c r="BB625" s="45" t="n">
        <v>47.5605924106916</v>
      </c>
      <c r="BC625" s="42" t="n">
        <v>136.467937342814</v>
      </c>
      <c r="BD625" s="42" t="n">
        <v>100.573080900282</v>
      </c>
      <c r="BE625" s="42" t="n">
        <v>22.8017004761844</v>
      </c>
      <c r="BF625" s="46" t="n">
        <v>39.8389215042467</v>
      </c>
      <c r="BG625" s="46" t="n">
        <v>39.9073351786613</v>
      </c>
    </row>
    <row r="626" customFormat="false" ht="12.65" hidden="false" customHeight="false" outlineLevel="0" collapsed="false">
      <c r="A626" s="36" t="n">
        <v>2050</v>
      </c>
      <c r="B626" s="36" t="n">
        <v>13</v>
      </c>
      <c r="C626" s="36" t="s">
        <v>112</v>
      </c>
      <c r="D626" s="36" t="s">
        <v>113</v>
      </c>
      <c r="E626" s="37" t="n">
        <v>4879447</v>
      </c>
      <c r="F626" s="37" t="n">
        <v>2437383</v>
      </c>
      <c r="G626" s="37" t="n">
        <v>2442064</v>
      </c>
      <c r="H626" s="47" t="n">
        <v>0.101631082453091</v>
      </c>
      <c r="I626" s="47" t="n">
        <v>0.0703708098267919</v>
      </c>
      <c r="J626" s="47" t="n">
        <v>0.132850915031169</v>
      </c>
      <c r="K626" s="39" t="n">
        <v>99.8083178819228</v>
      </c>
      <c r="L626" s="40" t="n">
        <v>48435</v>
      </c>
      <c r="M626" s="37" t="n">
        <v>24808</v>
      </c>
      <c r="N626" s="37" t="n">
        <v>23627</v>
      </c>
      <c r="O626" s="37" t="n">
        <v>36485</v>
      </c>
      <c r="P626" s="37" t="n">
        <v>20017</v>
      </c>
      <c r="Q626" s="37" t="n">
        <v>16468</v>
      </c>
      <c r="R626" s="41" t="n">
        <v>9.92632976646739</v>
      </c>
      <c r="S626" s="41" t="n">
        <v>7.47728174934578</v>
      </c>
      <c r="T626" s="41" t="n">
        <v>2.44904801712161</v>
      </c>
      <c r="U626" s="41" t="n">
        <v>80.7287725432925</v>
      </c>
      <c r="V626" s="41" t="n">
        <v>77.9763637482441</v>
      </c>
      <c r="W626" s="41" t="n">
        <v>83.5970206536678</v>
      </c>
      <c r="X626" s="41" t="n">
        <v>24.9863762153198</v>
      </c>
      <c r="Y626" s="41" t="n">
        <v>23.339526593697</v>
      </c>
      <c r="Z626" s="41" t="n">
        <v>26.573803527448</v>
      </c>
      <c r="AA626" s="41" t="n">
        <v>9.9398405231875</v>
      </c>
      <c r="AB626" s="41" t="n">
        <v>11.1871811384541</v>
      </c>
      <c r="AC626" s="41" t="n">
        <v>8.63006862933917</v>
      </c>
      <c r="AD626" s="42" t="n">
        <v>12.0380290893473</v>
      </c>
      <c r="AE626" s="42" t="n">
        <v>13.4890283887709</v>
      </c>
      <c r="AF626" s="42" t="n">
        <v>10.5143861583951</v>
      </c>
      <c r="AG626" s="42" t="n">
        <v>78.8873993857853</v>
      </c>
      <c r="AH626" s="42" t="n">
        <v>105.965872826022</v>
      </c>
      <c r="AI626" s="42" t="n">
        <v>50.4136944301626</v>
      </c>
      <c r="AJ626" s="42" t="n">
        <v>290.494118057333</v>
      </c>
      <c r="AK626" s="42" t="n">
        <v>348.840825338323</v>
      </c>
      <c r="AL626" s="42" t="n">
        <v>234.37949354104</v>
      </c>
      <c r="AM626" s="43" t="n">
        <v>1.48048112196619</v>
      </c>
      <c r="AN626" s="44" t="n">
        <v>0.000670338141886308</v>
      </c>
      <c r="AO626" s="44" t="n">
        <v>0.0222167749510431</v>
      </c>
      <c r="AP626" s="44" t="n">
        <v>0.0588227065221893</v>
      </c>
      <c r="AQ626" s="44" t="n">
        <v>0.0769713894090246</v>
      </c>
      <c r="AR626" s="44" t="n">
        <v>0.0729949883640046</v>
      </c>
      <c r="AS626" s="44" t="n">
        <v>0.0481943955991079</v>
      </c>
      <c r="AT626" s="44" t="n">
        <v>0.0152472852895875</v>
      </c>
      <c r="AU626" s="44" t="n">
        <v>0.000975310035122027</v>
      </c>
      <c r="AV626" s="44" t="n">
        <v>3.03608127252654E-006</v>
      </c>
      <c r="AW626" s="45" t="n">
        <v>25.6964095994727</v>
      </c>
      <c r="AX626" s="45" t="n">
        <v>36.4070480471961</v>
      </c>
      <c r="AY626" s="45" t="n">
        <v>62.1034576466688</v>
      </c>
      <c r="AZ626" s="45" t="n">
        <v>23.5014210544546</v>
      </c>
      <c r="BA626" s="45" t="n">
        <v>24.7551514363375</v>
      </c>
      <c r="BB626" s="45" t="n">
        <v>48.2565724907922</v>
      </c>
      <c r="BC626" s="42" t="n">
        <v>141.681459062449</v>
      </c>
      <c r="BD626" s="42" t="n">
        <v>105.334700310155</v>
      </c>
      <c r="BE626" s="42" t="n">
        <v>24.1233485415969</v>
      </c>
      <c r="BF626" s="46" t="n">
        <v>40.2023647351841</v>
      </c>
      <c r="BG626" s="46" t="n">
        <v>40.3648773715872</v>
      </c>
    </row>
    <row r="627" customFormat="false" ht="12.65" hidden="false" customHeight="false" outlineLevel="0" collapsed="false">
      <c r="A627" s="36" t="n">
        <v>2051</v>
      </c>
      <c r="B627" s="36" t="n">
        <v>13</v>
      </c>
      <c r="C627" s="36" t="s">
        <v>112</v>
      </c>
      <c r="D627" s="36" t="s">
        <v>113</v>
      </c>
      <c r="E627" s="37" t="n">
        <v>4883136</v>
      </c>
      <c r="F627" s="37" t="n">
        <v>2438473</v>
      </c>
      <c r="G627" s="37" t="n">
        <v>2444663</v>
      </c>
      <c r="H627" s="47" t="n">
        <v>0.0756028295829436</v>
      </c>
      <c r="I627" s="47" t="n">
        <v>0.0447200952825133</v>
      </c>
      <c r="J627" s="47" t="n">
        <v>0.106426367204127</v>
      </c>
      <c r="K627" s="39" t="n">
        <v>99.7467953660689</v>
      </c>
      <c r="L627" s="40" t="n">
        <v>47808</v>
      </c>
      <c r="M627" s="37" t="n">
        <v>24487</v>
      </c>
      <c r="N627" s="37" t="n">
        <v>23321</v>
      </c>
      <c r="O627" s="37" t="n">
        <v>37290</v>
      </c>
      <c r="P627" s="37" t="n">
        <v>20385</v>
      </c>
      <c r="Q627" s="37" t="n">
        <v>16904</v>
      </c>
      <c r="R627" s="41" t="n">
        <v>9.79042975661542</v>
      </c>
      <c r="S627" s="41" t="n">
        <v>7.63648606141627</v>
      </c>
      <c r="T627" s="41" t="n">
        <v>2.15394369519915</v>
      </c>
      <c r="U627" s="41" t="n">
        <v>80.896840573001</v>
      </c>
      <c r="V627" s="41" t="n">
        <v>78.1685599596282</v>
      </c>
      <c r="W627" s="41" t="n">
        <v>83.7363767152872</v>
      </c>
      <c r="X627" s="41" t="n">
        <v>25.0723236367732</v>
      </c>
      <c r="Y627" s="41" t="n">
        <v>23.4247156547656</v>
      </c>
      <c r="Z627" s="41" t="n">
        <v>26.6595017690206</v>
      </c>
      <c r="AA627" s="41" t="n">
        <v>9.74819389280601</v>
      </c>
      <c r="AB627" s="41" t="n">
        <v>10.9657869016338</v>
      </c>
      <c r="AC627" s="41" t="n">
        <v>8.46969416807379</v>
      </c>
      <c r="AD627" s="42" t="n">
        <v>11.8000622024101</v>
      </c>
      <c r="AE627" s="42" t="n">
        <v>13.2129207470594</v>
      </c>
      <c r="AF627" s="42" t="n">
        <v>10.3165023022953</v>
      </c>
      <c r="AG627" s="42" t="n">
        <v>77.2471114856985</v>
      </c>
      <c r="AH627" s="42" t="n">
        <v>103.715507632802</v>
      </c>
      <c r="AI627" s="42" t="n">
        <v>49.4019824626598</v>
      </c>
      <c r="AJ627" s="42" t="n">
        <v>287.517641298317</v>
      </c>
      <c r="AK627" s="42" t="n">
        <v>345.517246171433</v>
      </c>
      <c r="AL627" s="42" t="n">
        <v>231.77986110557</v>
      </c>
      <c r="AM627" s="43" t="n">
        <v>1.47844394004174</v>
      </c>
      <c r="AN627" s="44" t="n">
        <v>0.000624521603413844</v>
      </c>
      <c r="AO627" s="44" t="n">
        <v>0.0213481371659138</v>
      </c>
      <c r="AP627" s="44" t="n">
        <v>0.0579248959046479</v>
      </c>
      <c r="AQ627" s="44" t="n">
        <v>0.0770116574785107</v>
      </c>
      <c r="AR627" s="44" t="n">
        <v>0.0736529479509583</v>
      </c>
      <c r="AS627" s="44" t="n">
        <v>0.0487664237208186</v>
      </c>
      <c r="AT627" s="44" t="n">
        <v>0.0153809273392931</v>
      </c>
      <c r="AU627" s="44" t="n">
        <v>0.000976573130701687</v>
      </c>
      <c r="AV627" s="44" t="n">
        <v>2.70371409012059E-006</v>
      </c>
      <c r="AW627" s="45" t="n">
        <v>25.489972283823</v>
      </c>
      <c r="AX627" s="45" t="n">
        <v>37.474340426739</v>
      </c>
      <c r="AY627" s="45" t="n">
        <v>62.964312710562</v>
      </c>
      <c r="AZ627" s="45" t="n">
        <v>23.2970545030404</v>
      </c>
      <c r="BA627" s="45" t="n">
        <v>25.6473395117761</v>
      </c>
      <c r="BB627" s="45" t="n">
        <v>48.9443940148166</v>
      </c>
      <c r="BC627" s="42" t="n">
        <v>147.01601088253</v>
      </c>
      <c r="BD627" s="42" t="n">
        <v>110.088335452145</v>
      </c>
      <c r="BE627" s="42" t="n">
        <v>25.5325723068947</v>
      </c>
      <c r="BF627" s="46" t="n">
        <v>40.561793282022</v>
      </c>
      <c r="BG627" s="46" t="n">
        <v>40.8173568507157</v>
      </c>
    </row>
    <row r="628" customFormat="false" ht="12.65" hidden="false" customHeight="false" outlineLevel="0" collapsed="false">
      <c r="A628" s="36" t="n">
        <v>2052</v>
      </c>
      <c r="B628" s="36" t="n">
        <v>13</v>
      </c>
      <c r="C628" s="36" t="s">
        <v>112</v>
      </c>
      <c r="D628" s="36" t="s">
        <v>113</v>
      </c>
      <c r="E628" s="37" t="n">
        <v>4885542</v>
      </c>
      <c r="F628" s="37" t="n">
        <v>2438942</v>
      </c>
      <c r="G628" s="37" t="n">
        <v>2446600</v>
      </c>
      <c r="H628" s="47" t="n">
        <v>0.0492716156174966</v>
      </c>
      <c r="I628" s="47" t="n">
        <v>0.0192333480830031</v>
      </c>
      <c r="J628" s="47" t="n">
        <v>0.0792338248666535</v>
      </c>
      <c r="K628" s="39" t="n">
        <v>99.6869941960271</v>
      </c>
      <c r="L628" s="40" t="n">
        <v>47176</v>
      </c>
      <c r="M628" s="37" t="n">
        <v>24163</v>
      </c>
      <c r="N628" s="37" t="n">
        <v>23013</v>
      </c>
      <c r="O628" s="37" t="n">
        <v>38108</v>
      </c>
      <c r="P628" s="37" t="n">
        <v>20759</v>
      </c>
      <c r="Q628" s="37" t="n">
        <v>17349</v>
      </c>
      <c r="R628" s="41" t="n">
        <v>9.65624694250914</v>
      </c>
      <c r="S628" s="41" t="n">
        <v>7.80015809914233</v>
      </c>
      <c r="T628" s="41" t="n">
        <v>1.85608884336682</v>
      </c>
      <c r="U628" s="41" t="n">
        <v>81.0623916906444</v>
      </c>
      <c r="V628" s="41" t="n">
        <v>78.3585162158215</v>
      </c>
      <c r="W628" s="41" t="n">
        <v>83.8731260311772</v>
      </c>
      <c r="X628" s="41" t="n">
        <v>25.1570429861754</v>
      </c>
      <c r="Y628" s="41" t="n">
        <v>23.508969164794</v>
      </c>
      <c r="Z628" s="41" t="n">
        <v>26.7437070490446</v>
      </c>
      <c r="AA628" s="41" t="n">
        <v>9.56046799858314</v>
      </c>
      <c r="AB628" s="41" t="n">
        <v>10.7482546870854</v>
      </c>
      <c r="AC628" s="41" t="n">
        <v>8.31326516669846</v>
      </c>
      <c r="AD628" s="42" t="n">
        <v>11.5669462391786</v>
      </c>
      <c r="AE628" s="42" t="n">
        <v>12.9416225832246</v>
      </c>
      <c r="AF628" s="42" t="n">
        <v>10.1234834544862</v>
      </c>
      <c r="AG628" s="42" t="n">
        <v>75.6394652592529</v>
      </c>
      <c r="AH628" s="42" t="n">
        <v>101.499761423609</v>
      </c>
      <c r="AI628" s="42" t="n">
        <v>48.4144087165929</v>
      </c>
      <c r="AJ628" s="42" t="n">
        <v>284.598591623565</v>
      </c>
      <c r="AK628" s="42" t="n">
        <v>342.236626506771</v>
      </c>
      <c r="AL628" s="42" t="n">
        <v>229.23656895261</v>
      </c>
      <c r="AM628" s="43" t="n">
        <v>1.47689210415721</v>
      </c>
      <c r="AN628" s="44" t="n">
        <v>0.000581900225925023</v>
      </c>
      <c r="AO628" s="44" t="n">
        <v>0.0205157065422196</v>
      </c>
      <c r="AP628" s="44" t="n">
        <v>0.0570470308895419</v>
      </c>
      <c r="AQ628" s="44" t="n">
        <v>0.0770603788829614</v>
      </c>
      <c r="AR628" s="44" t="n">
        <v>0.0743249711789831</v>
      </c>
      <c r="AS628" s="44" t="n">
        <v>0.04935064150252</v>
      </c>
      <c r="AT628" s="44" t="n">
        <v>0.0155174387409563</v>
      </c>
      <c r="AU628" s="44" t="n">
        <v>0.000977944872891581</v>
      </c>
      <c r="AV628" s="44" t="n">
        <v>2.40799544240938E-006</v>
      </c>
      <c r="AW628" s="45" t="n">
        <v>25.3033902819834</v>
      </c>
      <c r="AX628" s="45" t="n">
        <v>38.5962022454269</v>
      </c>
      <c r="AY628" s="45" t="n">
        <v>63.8995925274103</v>
      </c>
      <c r="AZ628" s="45" t="n">
        <v>23.0983200709505</v>
      </c>
      <c r="BA628" s="45" t="n">
        <v>26.5182018854797</v>
      </c>
      <c r="BB628" s="45" t="n">
        <v>49.6165219564301</v>
      </c>
      <c r="BC628" s="42" t="n">
        <v>152.533719060202</v>
      </c>
      <c r="BD628" s="42" t="n">
        <v>114.805759916844</v>
      </c>
      <c r="BE628" s="42" t="n">
        <v>27.0437933462115</v>
      </c>
      <c r="BF628" s="46" t="n">
        <v>40.9169291759236</v>
      </c>
      <c r="BG628" s="46" t="n">
        <v>41.262713313011</v>
      </c>
    </row>
    <row r="629" customFormat="false" ht="12.65" hidden="false" customHeight="false" outlineLevel="0" collapsed="false">
      <c r="A629" s="36" t="n">
        <v>2053</v>
      </c>
      <c r="B629" s="36" t="n">
        <v>13</v>
      </c>
      <c r="C629" s="36" t="s">
        <v>112</v>
      </c>
      <c r="D629" s="36" t="s">
        <v>113</v>
      </c>
      <c r="E629" s="37" t="n">
        <v>4886650</v>
      </c>
      <c r="F629" s="37" t="n">
        <v>2438778</v>
      </c>
      <c r="G629" s="37" t="n">
        <v>2447872</v>
      </c>
      <c r="H629" s="47" t="n">
        <v>0.0226791623119782</v>
      </c>
      <c r="I629" s="47" t="n">
        <v>-0.00672422714439458</v>
      </c>
      <c r="J629" s="47" t="n">
        <v>0.0519905174527935</v>
      </c>
      <c r="K629" s="39" t="n">
        <v>99.6284936467266</v>
      </c>
      <c r="L629" s="40" t="n">
        <v>46519</v>
      </c>
      <c r="M629" s="37" t="n">
        <v>23827</v>
      </c>
      <c r="N629" s="37" t="n">
        <v>22692</v>
      </c>
      <c r="O629" s="37" t="n">
        <v>38934</v>
      </c>
      <c r="P629" s="37" t="n">
        <v>21136</v>
      </c>
      <c r="Q629" s="37" t="n">
        <v>17797</v>
      </c>
      <c r="R629" s="41" t="n">
        <v>9.51960954846367</v>
      </c>
      <c r="S629" s="41" t="n">
        <v>7.96742144413862</v>
      </c>
      <c r="T629" s="41" t="n">
        <v>1.55218810432505</v>
      </c>
      <c r="U629" s="41" t="n">
        <v>81.2254419384683</v>
      </c>
      <c r="V629" s="41" t="n">
        <v>78.5462319484863</v>
      </c>
      <c r="W629" s="41" t="n">
        <v>84.007298873572</v>
      </c>
      <c r="X629" s="41" t="n">
        <v>25.2405363715674</v>
      </c>
      <c r="Y629" s="41" t="n">
        <v>23.5922840818578</v>
      </c>
      <c r="Z629" s="41" t="n">
        <v>26.8264312040585</v>
      </c>
      <c r="AA629" s="41" t="n">
        <v>9.37657969235662</v>
      </c>
      <c r="AB629" s="41" t="n">
        <v>10.5345294055384</v>
      </c>
      <c r="AC629" s="41" t="n">
        <v>8.16068734154436</v>
      </c>
      <c r="AD629" s="42" t="n">
        <v>11.3385860122819</v>
      </c>
      <c r="AE629" s="42" t="n">
        <v>12.6750656064661</v>
      </c>
      <c r="AF629" s="42" t="n">
        <v>9.93521353421356</v>
      </c>
      <c r="AG629" s="42" t="n">
        <v>74.0636392224555</v>
      </c>
      <c r="AH629" s="42" t="n">
        <v>99.3183105209912</v>
      </c>
      <c r="AI629" s="42" t="n">
        <v>47.4504335750251</v>
      </c>
      <c r="AJ629" s="42" t="n">
        <v>281.736366510884</v>
      </c>
      <c r="AK629" s="42" t="n">
        <v>338.998866253261</v>
      </c>
      <c r="AL629" s="42" t="n">
        <v>226.74862874833</v>
      </c>
      <c r="AM629" s="43" t="n">
        <v>1.4757811739517</v>
      </c>
      <c r="AN629" s="44" t="n">
        <v>0.000542233720570103</v>
      </c>
      <c r="AO629" s="44" t="n">
        <v>0.0197174118767841</v>
      </c>
      <c r="AP629" s="44" t="n">
        <v>0.0561872486147326</v>
      </c>
      <c r="AQ629" s="44" t="n">
        <v>0.0771156894849654</v>
      </c>
      <c r="AR629" s="44" t="n">
        <v>0.0750095053238455</v>
      </c>
      <c r="AS629" s="44" t="n">
        <v>0.0499461058776461</v>
      </c>
      <c r="AT629" s="44" t="n">
        <v>0.0156564932523587</v>
      </c>
      <c r="AU629" s="44" t="n">
        <v>0.000979401836017549</v>
      </c>
      <c r="AV629" s="44" t="n">
        <v>2.14480341970173E-006</v>
      </c>
      <c r="AW629" s="45" t="n">
        <v>25.1369937676568</v>
      </c>
      <c r="AX629" s="45" t="n">
        <v>39.7803172430411</v>
      </c>
      <c r="AY629" s="45" t="n">
        <v>64.917311010698</v>
      </c>
      <c r="AZ629" s="45" t="n">
        <v>22.903573578874</v>
      </c>
      <c r="BA629" s="45" t="n">
        <v>27.3608455508153</v>
      </c>
      <c r="BB629" s="45" t="n">
        <v>50.2644191296893</v>
      </c>
      <c r="BC629" s="42" t="n">
        <v>158.254076086957</v>
      </c>
      <c r="BD629" s="42" t="n">
        <v>119.461032823509</v>
      </c>
      <c r="BE629" s="42" t="n">
        <v>28.6580061007046</v>
      </c>
      <c r="BF629" s="46" t="n">
        <v>41.2678303132002</v>
      </c>
      <c r="BG629" s="46" t="n">
        <v>41.7105819143429</v>
      </c>
    </row>
    <row r="630" customFormat="false" ht="12.65" hidden="false" customHeight="false" outlineLevel="0" collapsed="false">
      <c r="A630" s="36" t="n">
        <v>2054</v>
      </c>
      <c r="B630" s="36" t="n">
        <v>13</v>
      </c>
      <c r="C630" s="36" t="s">
        <v>112</v>
      </c>
      <c r="D630" s="36" t="s">
        <v>113</v>
      </c>
      <c r="E630" s="37" t="n">
        <v>4886424</v>
      </c>
      <c r="F630" s="37" t="n">
        <v>2437962</v>
      </c>
      <c r="G630" s="37" t="n">
        <v>2448462</v>
      </c>
      <c r="H630" s="47" t="n">
        <v>-0.00462484524162976</v>
      </c>
      <c r="I630" s="47" t="n">
        <v>-0.0334593800665695</v>
      </c>
      <c r="J630" s="47" t="n">
        <v>0.0241025674545092</v>
      </c>
      <c r="K630" s="39" t="n">
        <v>99.5711593645317</v>
      </c>
      <c r="L630" s="40" t="n">
        <v>45824</v>
      </c>
      <c r="M630" s="37" t="n">
        <v>23471</v>
      </c>
      <c r="N630" s="37" t="n">
        <v>22353</v>
      </c>
      <c r="O630" s="37" t="n">
        <v>39772</v>
      </c>
      <c r="P630" s="37" t="n">
        <v>21519</v>
      </c>
      <c r="Q630" s="37" t="n">
        <v>18254</v>
      </c>
      <c r="R630" s="41" t="n">
        <v>9.37781903494253</v>
      </c>
      <c r="S630" s="41" t="n">
        <v>8.13928549794287</v>
      </c>
      <c r="T630" s="41" t="n">
        <v>1.23853353699965</v>
      </c>
      <c r="U630" s="41" t="n">
        <v>81.3860113371348</v>
      </c>
      <c r="V630" s="41" t="n">
        <v>78.7317075404761</v>
      </c>
      <c r="W630" s="41" t="n">
        <v>84.1389259894372</v>
      </c>
      <c r="X630" s="41" t="n">
        <v>25.3227970224876</v>
      </c>
      <c r="Y630" s="41" t="n">
        <v>23.674657870009</v>
      </c>
      <c r="Z630" s="41" t="n">
        <v>26.9076866442649</v>
      </c>
      <c r="AA630" s="41" t="n">
        <v>9.19644155384964</v>
      </c>
      <c r="AB630" s="41" t="n">
        <v>10.3245562654646</v>
      </c>
      <c r="AC630" s="41" t="n">
        <v>8.01186844782536</v>
      </c>
      <c r="AD630" s="42" t="n">
        <v>11.1148737226792</v>
      </c>
      <c r="AE630" s="42" t="n">
        <v>12.413181878927</v>
      </c>
      <c r="AF630" s="42" t="n">
        <v>9.75157896066669</v>
      </c>
      <c r="AG630" s="42" t="n">
        <v>72.5183593605184</v>
      </c>
      <c r="AH630" s="42" t="n">
        <v>97.1708260464876</v>
      </c>
      <c r="AI630" s="42" t="n">
        <v>46.5095271824999</v>
      </c>
      <c r="AJ630" s="42" t="n">
        <v>278.929234004337</v>
      </c>
      <c r="AK630" s="42" t="n">
        <v>335.803846961743</v>
      </c>
      <c r="AL630" s="42" t="n">
        <v>224.315056517889</v>
      </c>
      <c r="AM630" s="43" t="n">
        <v>1.47507043692607</v>
      </c>
      <c r="AN630" s="44" t="n">
        <v>0.0005053028695235</v>
      </c>
      <c r="AO630" s="44" t="n">
        <v>0.0189513688726698</v>
      </c>
      <c r="AP630" s="44" t="n">
        <v>0.0553438964931358</v>
      </c>
      <c r="AQ630" s="44" t="n">
        <v>0.0771758813822905</v>
      </c>
      <c r="AR630" s="44" t="n">
        <v>0.075705093365381</v>
      </c>
      <c r="AS630" s="44" t="n">
        <v>0.0505519264737012</v>
      </c>
      <c r="AT630" s="44" t="n">
        <v>0.015797784923068</v>
      </c>
      <c r="AU630" s="44" t="n">
        <v>0.000980922507510396</v>
      </c>
      <c r="AV630" s="44" t="n">
        <v>1.91049793395385E-006</v>
      </c>
      <c r="AW630" s="45" t="n">
        <v>24.987591239636</v>
      </c>
      <c r="AX630" s="45" t="n">
        <v>41.0205249899354</v>
      </c>
      <c r="AY630" s="45" t="n">
        <v>66.0081162295714</v>
      </c>
      <c r="AZ630" s="45" t="n">
        <v>22.712368953325</v>
      </c>
      <c r="BA630" s="45" t="n">
        <v>28.1800299535257</v>
      </c>
      <c r="BB630" s="45" t="n">
        <v>50.8923989068507</v>
      </c>
      <c r="BC630" s="42" t="n">
        <v>164.163582622032</v>
      </c>
      <c r="BD630" s="42" t="n">
        <v>124.073494981686</v>
      </c>
      <c r="BE630" s="42" t="n">
        <v>30.3800376883397</v>
      </c>
      <c r="BF630" s="46" t="n">
        <v>41.6147170200539</v>
      </c>
      <c r="BG630" s="46" t="n">
        <v>42.1605769770444</v>
      </c>
    </row>
    <row r="631" customFormat="false" ht="12.65" hidden="false" customHeight="false" outlineLevel="0" collapsed="false">
      <c r="A631" s="36" t="n">
        <v>2055</v>
      </c>
      <c r="B631" s="36" t="n">
        <v>13</v>
      </c>
      <c r="C631" s="36" t="s">
        <v>112</v>
      </c>
      <c r="D631" s="36" t="s">
        <v>113</v>
      </c>
      <c r="E631" s="37" t="n">
        <v>4884829</v>
      </c>
      <c r="F631" s="37" t="n">
        <v>2436479</v>
      </c>
      <c r="G631" s="37" t="n">
        <v>2448350</v>
      </c>
      <c r="H631" s="47" t="n">
        <v>-0.0326414572292544</v>
      </c>
      <c r="I631" s="47" t="n">
        <v>-0.0608294961119138</v>
      </c>
      <c r="J631" s="47" t="n">
        <v>-0.00457430011165938</v>
      </c>
      <c r="K631" s="39" t="n">
        <v>99.515142851308</v>
      </c>
      <c r="L631" s="40" t="n">
        <v>45140</v>
      </c>
      <c r="M631" s="37" t="n">
        <v>23121</v>
      </c>
      <c r="N631" s="37" t="n">
        <v>22020</v>
      </c>
      <c r="O631" s="37" t="n">
        <v>40625</v>
      </c>
      <c r="P631" s="37" t="n">
        <v>21907</v>
      </c>
      <c r="Q631" s="37" t="n">
        <v>18718</v>
      </c>
      <c r="R631" s="41" t="n">
        <v>9.24085571879793</v>
      </c>
      <c r="S631" s="41" t="n">
        <v>8.31656543146137</v>
      </c>
      <c r="T631" s="41" t="n">
        <v>0.924290287336568</v>
      </c>
      <c r="U631" s="41" t="n">
        <v>81.5441177513494</v>
      </c>
      <c r="V631" s="41" t="n">
        <v>78.9149443030485</v>
      </c>
      <c r="W631" s="41" t="n">
        <v>84.2680385553088</v>
      </c>
      <c r="X631" s="41" t="n">
        <v>25.4037813616944</v>
      </c>
      <c r="Y631" s="41" t="n">
        <v>23.7560884882378</v>
      </c>
      <c r="Z631" s="41" t="n">
        <v>26.9874863182215</v>
      </c>
      <c r="AA631" s="41" t="n">
        <v>9.01997027666716</v>
      </c>
      <c r="AB631" s="41" t="n">
        <v>10.1182807940785</v>
      </c>
      <c r="AC631" s="41" t="n">
        <v>7.8667182517889</v>
      </c>
      <c r="AD631" s="42" t="n">
        <v>10.8957128330703</v>
      </c>
      <c r="AE631" s="42" t="n">
        <v>12.1559038425818</v>
      </c>
      <c r="AF631" s="42" t="n">
        <v>9.57246861952799</v>
      </c>
      <c r="AG631" s="42" t="n">
        <v>71.0017603802996</v>
      </c>
      <c r="AH631" s="42" t="n">
        <v>95.0569743279591</v>
      </c>
      <c r="AI631" s="42" t="n">
        <v>45.5911694239748</v>
      </c>
      <c r="AJ631" s="42" t="n">
        <v>276.172798671412</v>
      </c>
      <c r="AK631" s="42" t="n">
        <v>332.651432529284</v>
      </c>
      <c r="AL631" s="42" t="n">
        <v>221.934873493759</v>
      </c>
      <c r="AM631" s="43" t="n">
        <v>1.47472265012974</v>
      </c>
      <c r="AN631" s="44" t="n">
        <v>0.000470907298860709</v>
      </c>
      <c r="AO631" s="44" t="n">
        <v>0.0182158598478417</v>
      </c>
      <c r="AP631" s="44" t="n">
        <v>0.0545155143234933</v>
      </c>
      <c r="AQ631" s="44" t="n">
        <v>0.0772393952917735</v>
      </c>
      <c r="AR631" s="44" t="n">
        <v>0.0764103717042258</v>
      </c>
      <c r="AS631" s="44" t="n">
        <v>0.0511672649070074</v>
      </c>
      <c r="AT631" s="44" t="n">
        <v>0.0159410275932754</v>
      </c>
      <c r="AU631" s="44" t="n">
        <v>0.000982487198548595</v>
      </c>
      <c r="AV631" s="44" t="n">
        <v>1.701860922328E-006</v>
      </c>
      <c r="AW631" s="45" t="n">
        <v>24.8521971598858</v>
      </c>
      <c r="AX631" s="45" t="n">
        <v>42.3141838709766</v>
      </c>
      <c r="AY631" s="45" t="n">
        <v>67.1663810308624</v>
      </c>
      <c r="AZ631" s="45" t="n">
        <v>22.5262014449723</v>
      </c>
      <c r="BA631" s="45" t="n">
        <v>28.9945494046282</v>
      </c>
      <c r="BB631" s="45" t="n">
        <v>51.5207508496005</v>
      </c>
      <c r="BC631" s="42" t="n">
        <v>170.263351762219</v>
      </c>
      <c r="BD631" s="42" t="n">
        <v>128.714774550237</v>
      </c>
      <c r="BE631" s="42" t="n">
        <v>32.2268198811647</v>
      </c>
      <c r="BF631" s="46" t="n">
        <v>41.9575610528025</v>
      </c>
      <c r="BG631" s="46" t="n">
        <v>42.6122132844302</v>
      </c>
    </row>
    <row r="632" customFormat="false" ht="12.65" hidden="false" customHeight="false" outlineLevel="0" collapsed="false">
      <c r="A632" s="36" t="n">
        <v>2056</v>
      </c>
      <c r="B632" s="36" t="n">
        <v>13</v>
      </c>
      <c r="C632" s="36" t="s">
        <v>112</v>
      </c>
      <c r="D632" s="36" t="s">
        <v>113</v>
      </c>
      <c r="E632" s="37" t="n">
        <v>4881887</v>
      </c>
      <c r="F632" s="37" t="n">
        <v>2434345</v>
      </c>
      <c r="G632" s="37" t="n">
        <v>2447542</v>
      </c>
      <c r="H632" s="47" t="n">
        <v>-0.0602272873830412</v>
      </c>
      <c r="I632" s="47" t="n">
        <v>-0.0875854050045199</v>
      </c>
      <c r="J632" s="47" t="n">
        <v>-0.0330018175505931</v>
      </c>
      <c r="K632" s="39" t="n">
        <v>99.4608059841261</v>
      </c>
      <c r="L632" s="40" t="n">
        <v>44498</v>
      </c>
      <c r="M632" s="37" t="n">
        <v>22792</v>
      </c>
      <c r="N632" s="37" t="n">
        <v>21706</v>
      </c>
      <c r="O632" s="37" t="n">
        <v>41491</v>
      </c>
      <c r="P632" s="37" t="n">
        <v>22300</v>
      </c>
      <c r="Q632" s="37" t="n">
        <v>19191</v>
      </c>
      <c r="R632" s="41" t="n">
        <v>9.11491806344555</v>
      </c>
      <c r="S632" s="41" t="n">
        <v>8.49896771473817</v>
      </c>
      <c r="T632" s="41" t="n">
        <v>0.615950348707374</v>
      </c>
      <c r="U632" s="41" t="n">
        <v>81.6997701668349</v>
      </c>
      <c r="V632" s="41" t="n">
        <v>79.0959444527015</v>
      </c>
      <c r="W632" s="41" t="n">
        <v>84.3946681334876</v>
      </c>
      <c r="X632" s="41" t="n">
        <v>25.4834355814476</v>
      </c>
      <c r="Y632" s="41" t="n">
        <v>23.8365743791794</v>
      </c>
      <c r="Z632" s="41" t="n">
        <v>27.0658436783129</v>
      </c>
      <c r="AA632" s="41" t="n">
        <v>8.84714729580955</v>
      </c>
      <c r="AB632" s="41" t="n">
        <v>9.91564885715374</v>
      </c>
      <c r="AC632" s="41" t="n">
        <v>7.72514850196387</v>
      </c>
      <c r="AD632" s="42" t="n">
        <v>10.6810662467658</v>
      </c>
      <c r="AE632" s="42" t="n">
        <v>11.9031643446269</v>
      </c>
      <c r="AF632" s="42" t="n">
        <v>9.39777382835627</v>
      </c>
      <c r="AG632" s="42" t="n">
        <v>69.5115510502344</v>
      </c>
      <c r="AH632" s="42" t="n">
        <v>92.9764172948117</v>
      </c>
      <c r="AI632" s="42" t="n">
        <v>44.6948498911964</v>
      </c>
      <c r="AJ632" s="42" t="n">
        <v>273.466336863434</v>
      </c>
      <c r="AK632" s="42" t="n">
        <v>329.541469896194</v>
      </c>
      <c r="AL632" s="42" t="n">
        <v>219.607106901796</v>
      </c>
      <c r="AM632" s="43" t="n">
        <v>1.47470379013087</v>
      </c>
      <c r="AN632" s="44" t="n">
        <v>0.000438863516710402</v>
      </c>
      <c r="AO632" s="44" t="n">
        <v>0.0175093154516595</v>
      </c>
      <c r="AP632" s="44" t="n">
        <v>0.0537008172097513</v>
      </c>
      <c r="AQ632" s="44" t="n">
        <v>0.077304812599406</v>
      </c>
      <c r="AR632" s="44" t="n">
        <v>0.077124067305961</v>
      </c>
      <c r="AS632" s="44" t="n">
        <v>0.0517913336741979</v>
      </c>
      <c r="AT632" s="44" t="n">
        <v>0.01608595427393</v>
      </c>
      <c r="AU632" s="44" t="n">
        <v>0.000984077950020798</v>
      </c>
      <c r="AV632" s="44" t="n">
        <v>1.51604453695847E-006</v>
      </c>
      <c r="AW632" s="45" t="n">
        <v>24.7284435407796</v>
      </c>
      <c r="AX632" s="45" t="n">
        <v>43.6528409394665</v>
      </c>
      <c r="AY632" s="45" t="n">
        <v>68.3812844802461</v>
      </c>
      <c r="AZ632" s="45" t="n">
        <v>22.3490970778121</v>
      </c>
      <c r="BA632" s="45" t="n">
        <v>29.8307061811306</v>
      </c>
      <c r="BB632" s="45" t="n">
        <v>52.1798032589426</v>
      </c>
      <c r="BC632" s="42" t="n">
        <v>176.528865908923</v>
      </c>
      <c r="BD632" s="42" t="n">
        <v>133.47611349698</v>
      </c>
      <c r="BE632" s="42" t="n">
        <v>34.215631987034</v>
      </c>
      <c r="BF632" s="46" t="n">
        <v>42.2960373724341</v>
      </c>
      <c r="BG632" s="46" t="n">
        <v>43.0623572184766</v>
      </c>
    </row>
    <row r="633" customFormat="false" ht="12.65" hidden="false" customHeight="false" outlineLevel="0" collapsed="false">
      <c r="A633" s="36" t="n">
        <v>2057</v>
      </c>
      <c r="B633" s="36" t="n">
        <v>13</v>
      </c>
      <c r="C633" s="36" t="s">
        <v>112</v>
      </c>
      <c r="D633" s="36" t="s">
        <v>113</v>
      </c>
      <c r="E633" s="37" t="n">
        <v>4877631</v>
      </c>
      <c r="F633" s="37" t="n">
        <v>2431572</v>
      </c>
      <c r="G633" s="37" t="n">
        <v>2446059</v>
      </c>
      <c r="H633" s="47" t="n">
        <v>-0.0871794041935048</v>
      </c>
      <c r="I633" s="47" t="n">
        <v>-0.113911544994649</v>
      </c>
      <c r="J633" s="47" t="n">
        <v>-0.0605914014958686</v>
      </c>
      <c r="K633" s="39" t="n">
        <v>99.407741186946</v>
      </c>
      <c r="L633" s="40" t="n">
        <v>43887</v>
      </c>
      <c r="M633" s="37" t="n">
        <v>22479</v>
      </c>
      <c r="N633" s="37" t="n">
        <v>21408</v>
      </c>
      <c r="O633" s="37" t="n">
        <v>42370</v>
      </c>
      <c r="P633" s="37" t="n">
        <v>22697</v>
      </c>
      <c r="Q633" s="37" t="n">
        <v>19673</v>
      </c>
      <c r="R633" s="41" t="n">
        <v>8.99760559993161</v>
      </c>
      <c r="S633" s="41" t="n">
        <v>8.68659396333999</v>
      </c>
      <c r="T633" s="41" t="n">
        <v>0.311011636591616</v>
      </c>
      <c r="U633" s="41" t="n">
        <v>81.8530093804701</v>
      </c>
      <c r="V633" s="41" t="n">
        <v>79.2747110876821</v>
      </c>
      <c r="W633" s="41" t="n">
        <v>84.5188466296076</v>
      </c>
      <c r="X633" s="41" t="n">
        <v>25.5617699925064</v>
      </c>
      <c r="Y633" s="41" t="n">
        <v>23.9161144575911</v>
      </c>
      <c r="Z633" s="41" t="n">
        <v>27.1427726470375</v>
      </c>
      <c r="AA633" s="41" t="n">
        <v>8.67782340066435</v>
      </c>
      <c r="AB633" s="41" t="n">
        <v>9.7166066776934</v>
      </c>
      <c r="AC633" s="41" t="n">
        <v>7.5870728996288</v>
      </c>
      <c r="AD633" s="42" t="n">
        <v>10.470768959724</v>
      </c>
      <c r="AE633" s="42" t="n">
        <v>11.6548966614206</v>
      </c>
      <c r="AF633" s="42" t="n">
        <v>9.22738830096026</v>
      </c>
      <c r="AG633" s="42" t="n">
        <v>68.0470417402481</v>
      </c>
      <c r="AH633" s="42" t="n">
        <v>90.9288128611636</v>
      </c>
      <c r="AI633" s="42" t="n">
        <v>43.8200678375368</v>
      </c>
      <c r="AJ633" s="42" t="n">
        <v>270.810181845195</v>
      </c>
      <c r="AK633" s="42" t="n">
        <v>326.473789734951</v>
      </c>
      <c r="AL633" s="42" t="n">
        <v>217.330790687906</v>
      </c>
      <c r="AM633" s="43" t="n">
        <v>1.47498281302072</v>
      </c>
      <c r="AN633" s="44" t="n">
        <v>0.000409003185140823</v>
      </c>
      <c r="AO633" s="44" t="n">
        <v>0.0168302982551683</v>
      </c>
      <c r="AP633" s="44" t="n">
        <v>0.0528986793820763</v>
      </c>
      <c r="AQ633" s="44" t="n">
        <v>0.0773708472433671</v>
      </c>
      <c r="AR633" s="44" t="n">
        <v>0.0778449944122205</v>
      </c>
      <c r="AS633" s="44" t="n">
        <v>0.052423394726608</v>
      </c>
      <c r="AT633" s="44" t="n">
        <v>0.0162323164374745</v>
      </c>
      <c r="AU633" s="44" t="n">
        <v>0.000985678435908347</v>
      </c>
      <c r="AV633" s="44" t="n">
        <v>1.35052618039564E-006</v>
      </c>
      <c r="AW633" s="45" t="n">
        <v>24.6148736185864</v>
      </c>
      <c r="AX633" s="45" t="n">
        <v>45.0285803719709</v>
      </c>
      <c r="AY633" s="45" t="n">
        <v>69.6434539905573</v>
      </c>
      <c r="AZ633" s="45" t="n">
        <v>22.1844227288044</v>
      </c>
      <c r="BA633" s="45" t="n">
        <v>30.7085863849728</v>
      </c>
      <c r="BB633" s="45" t="n">
        <v>52.8930091137772</v>
      </c>
      <c r="BC633" s="42" t="n">
        <v>182.932405299739</v>
      </c>
      <c r="BD633" s="42" t="n">
        <v>138.424094962366</v>
      </c>
      <c r="BE633" s="42" t="n">
        <v>36.3490186270811</v>
      </c>
      <c r="BF633" s="46" t="n">
        <v>42.6295861659072</v>
      </c>
      <c r="BG633" s="46" t="n">
        <v>43.5197611736609</v>
      </c>
    </row>
    <row r="634" customFormat="false" ht="12.65" hidden="false" customHeight="false" outlineLevel="0" collapsed="false">
      <c r="A634" s="36" t="n">
        <v>2058</v>
      </c>
      <c r="B634" s="36" t="n">
        <v>13</v>
      </c>
      <c r="C634" s="36" t="s">
        <v>112</v>
      </c>
      <c r="D634" s="36" t="s">
        <v>113</v>
      </c>
      <c r="E634" s="37" t="n">
        <v>4872060</v>
      </c>
      <c r="F634" s="37" t="n">
        <v>2428164</v>
      </c>
      <c r="G634" s="37" t="n">
        <v>2443896</v>
      </c>
      <c r="H634" s="47" t="n">
        <v>-0.114215281967822</v>
      </c>
      <c r="I634" s="47" t="n">
        <v>-0.140156244602252</v>
      </c>
      <c r="J634" s="47" t="n">
        <v>-0.0884279569707824</v>
      </c>
      <c r="K634" s="39" t="n">
        <v>99.3562737530566</v>
      </c>
      <c r="L634" s="40" t="n">
        <v>43294</v>
      </c>
      <c r="M634" s="37" t="n">
        <v>22175</v>
      </c>
      <c r="N634" s="37" t="n">
        <v>21119</v>
      </c>
      <c r="O634" s="37" t="n">
        <v>43259</v>
      </c>
      <c r="P634" s="37" t="n">
        <v>23097</v>
      </c>
      <c r="Q634" s="37" t="n">
        <v>20162</v>
      </c>
      <c r="R634" s="41" t="n">
        <v>8.88617956264906</v>
      </c>
      <c r="S634" s="41" t="n">
        <v>8.87899574307377</v>
      </c>
      <c r="T634" s="41" t="n">
        <v>0.00718381957529246</v>
      </c>
      <c r="U634" s="41" t="n">
        <v>82.003835020836</v>
      </c>
      <c r="V634" s="41" t="n">
        <v>79.45124816421</v>
      </c>
      <c r="W634" s="41" t="n">
        <v>84.6406062515874</v>
      </c>
      <c r="X634" s="41" t="n">
        <v>25.638782074284</v>
      </c>
      <c r="Y634" s="41" t="n">
        <v>23.9947080986303</v>
      </c>
      <c r="Z634" s="41" t="n">
        <v>27.2182875841396</v>
      </c>
      <c r="AA634" s="41" t="n">
        <v>8.51200884559444</v>
      </c>
      <c r="AB634" s="41" t="n">
        <v>9.52110085349161</v>
      </c>
      <c r="AC634" s="41" t="n">
        <v>7.45240706861675</v>
      </c>
      <c r="AD634" s="42" t="n">
        <v>10.2648123926966</v>
      </c>
      <c r="AE634" s="42" t="n">
        <v>11.4110345210212</v>
      </c>
      <c r="AF634" s="42" t="n">
        <v>9.06120811090949</v>
      </c>
      <c r="AG634" s="42" t="n">
        <v>66.6074721927303</v>
      </c>
      <c r="AH634" s="42" t="n">
        <v>88.9138152970242</v>
      </c>
      <c r="AI634" s="42" t="n">
        <v>42.9663321222584</v>
      </c>
      <c r="AJ634" s="42" t="n">
        <v>268.203912633677</v>
      </c>
      <c r="AK634" s="42" t="n">
        <v>323.448207130337</v>
      </c>
      <c r="AL634" s="42" t="n">
        <v>215.104966188117</v>
      </c>
      <c r="AM634" s="43" t="n">
        <v>1.4755314256758</v>
      </c>
      <c r="AN634" s="44" t="n">
        <v>0.000381171597450031</v>
      </c>
      <c r="AO634" s="44" t="n">
        <v>0.016177488075714</v>
      </c>
      <c r="AP634" s="44" t="n">
        <v>0.0521081189775175</v>
      </c>
      <c r="AQ634" s="44" t="n">
        <v>0.0774363375659086</v>
      </c>
      <c r="AR634" s="44" t="n">
        <v>0.0785720509375291</v>
      </c>
      <c r="AS634" s="44" t="n">
        <v>0.0530627578017205</v>
      </c>
      <c r="AT634" s="44" t="n">
        <v>0.0163798832440979</v>
      </c>
      <c r="AU634" s="44" t="n">
        <v>0.000987273865807804</v>
      </c>
      <c r="AV634" s="44" t="n">
        <v>1.20306941525993E-006</v>
      </c>
      <c r="AW634" s="45" t="n">
        <v>24.5131102241326</v>
      </c>
      <c r="AX634" s="45" t="n">
        <v>46.443861572876</v>
      </c>
      <c r="AY634" s="45" t="n">
        <v>70.9569717970086</v>
      </c>
      <c r="AZ634" s="45" t="n">
        <v>22.0340961025501</v>
      </c>
      <c r="BA634" s="45" t="n">
        <v>31.6339742293745</v>
      </c>
      <c r="BB634" s="45" t="n">
        <v>53.6680703319246</v>
      </c>
      <c r="BC634" s="42" t="n">
        <v>189.465396876293</v>
      </c>
      <c r="BD634" s="42" t="n">
        <v>143.568286541663</v>
      </c>
      <c r="BE634" s="42" t="n">
        <v>38.6283572838548</v>
      </c>
      <c r="BF634" s="46" t="n">
        <v>42.9578685402068</v>
      </c>
      <c r="BG634" s="46" t="n">
        <v>43.9746293021358</v>
      </c>
    </row>
    <row r="635" customFormat="false" ht="12.65" hidden="false" customHeight="false" outlineLevel="0" collapsed="false">
      <c r="A635" s="36" t="n">
        <v>2059</v>
      </c>
      <c r="B635" s="36" t="n">
        <v>13</v>
      </c>
      <c r="C635" s="36" t="s">
        <v>112</v>
      </c>
      <c r="D635" s="36" t="s">
        <v>113</v>
      </c>
      <c r="E635" s="37" t="n">
        <v>4865172</v>
      </c>
      <c r="F635" s="37" t="n">
        <v>2424122</v>
      </c>
      <c r="G635" s="37" t="n">
        <v>2441050</v>
      </c>
      <c r="H635" s="47" t="n">
        <v>-0.141377569241763</v>
      </c>
      <c r="I635" s="47" t="n">
        <v>-0.166463220770918</v>
      </c>
      <c r="J635" s="47" t="n">
        <v>-0.116453400635708</v>
      </c>
      <c r="K635" s="39" t="n">
        <v>99.3065279285553</v>
      </c>
      <c r="L635" s="40" t="n">
        <v>42683</v>
      </c>
      <c r="M635" s="37" t="n">
        <v>21862</v>
      </c>
      <c r="N635" s="37" t="n">
        <v>20821</v>
      </c>
      <c r="O635" s="37" t="n">
        <v>44158</v>
      </c>
      <c r="P635" s="37" t="n">
        <v>23501</v>
      </c>
      <c r="Q635" s="37" t="n">
        <v>20658</v>
      </c>
      <c r="R635" s="41" t="n">
        <v>8.77317389806568</v>
      </c>
      <c r="S635" s="41" t="n">
        <v>9.0763492020426</v>
      </c>
      <c r="T635" s="41" t="n">
        <v>-0.30317530397692</v>
      </c>
      <c r="U635" s="41" t="n">
        <v>82.1522765941482</v>
      </c>
      <c r="V635" s="41" t="n">
        <v>79.6255604724657</v>
      </c>
      <c r="W635" s="41" t="n">
        <v>84.7599794699733</v>
      </c>
      <c r="X635" s="41" t="n">
        <v>25.7144941382699</v>
      </c>
      <c r="Y635" s="41" t="n">
        <v>24.0723551259595</v>
      </c>
      <c r="Z635" s="41" t="n">
        <v>27.292403254611</v>
      </c>
      <c r="AA635" s="41" t="n">
        <v>8.34957882904789</v>
      </c>
      <c r="AB635" s="41" t="n">
        <v>9.32907837362186</v>
      </c>
      <c r="AC635" s="41" t="n">
        <v>7.32106852456409</v>
      </c>
      <c r="AD635" s="42" t="n">
        <v>10.0630582687743</v>
      </c>
      <c r="AE635" s="42" t="n">
        <v>11.1715121243642</v>
      </c>
      <c r="AF635" s="42" t="n">
        <v>8.89913165431511</v>
      </c>
      <c r="AG635" s="42" t="n">
        <v>65.1924875811273</v>
      </c>
      <c r="AH635" s="42" t="n">
        <v>86.9310755875605</v>
      </c>
      <c r="AI635" s="42" t="n">
        <v>42.1331611451281</v>
      </c>
      <c r="AJ635" s="42" t="n">
        <v>265.647934247479</v>
      </c>
      <c r="AK635" s="42" t="n">
        <v>320.464522250096</v>
      </c>
      <c r="AL635" s="42" t="n">
        <v>212.928682744792</v>
      </c>
      <c r="AM635" s="43" t="n">
        <v>1.47632386906762</v>
      </c>
      <c r="AN635" s="44" t="n">
        <v>0.00035522633556873</v>
      </c>
      <c r="AO635" s="44" t="n">
        <v>0.0155496688953251</v>
      </c>
      <c r="AP635" s="44" t="n">
        <v>0.0513282838099957</v>
      </c>
      <c r="AQ635" s="44" t="n">
        <v>0.0775002382432225</v>
      </c>
      <c r="AR635" s="44" t="n">
        <v>0.079304214652041</v>
      </c>
      <c r="AS635" s="44" t="n">
        <v>0.0537087785749747</v>
      </c>
      <c r="AT635" s="44" t="n">
        <v>0.016528440724493</v>
      </c>
      <c r="AU635" s="44" t="n">
        <v>0.000988850887982503</v>
      </c>
      <c r="AV635" s="44" t="n">
        <v>1.07168992092545E-006</v>
      </c>
      <c r="AW635" s="45" t="n">
        <v>24.4229426709495</v>
      </c>
      <c r="AX635" s="45" t="n">
        <v>47.8972193503211</v>
      </c>
      <c r="AY635" s="45" t="n">
        <v>72.3201620212706</v>
      </c>
      <c r="AZ635" s="45" t="n">
        <v>21.8970515523435</v>
      </c>
      <c r="BA635" s="45" t="n">
        <v>32.6012626813544</v>
      </c>
      <c r="BB635" s="45" t="n">
        <v>54.498314233698</v>
      </c>
      <c r="BC635" s="42" t="n">
        <v>196.115676950319</v>
      </c>
      <c r="BD635" s="42" t="n">
        <v>148.884257788877</v>
      </c>
      <c r="BE635" s="42" t="n">
        <v>41.0391840369173</v>
      </c>
      <c r="BF635" s="46" t="n">
        <v>43.2807302598963</v>
      </c>
      <c r="BG635" s="46" t="n">
        <v>44.4282986963399</v>
      </c>
    </row>
    <row r="636" customFormat="false" ht="12.65" hidden="false" customHeight="false" outlineLevel="0" collapsed="false">
      <c r="A636" s="36" t="n">
        <v>2060</v>
      </c>
      <c r="B636" s="36" t="n">
        <v>13</v>
      </c>
      <c r="C636" s="36" t="s">
        <v>112</v>
      </c>
      <c r="D636" s="36" t="s">
        <v>113</v>
      </c>
      <c r="E636" s="37" t="n">
        <v>4856956</v>
      </c>
      <c r="F636" s="37" t="n">
        <v>2419446</v>
      </c>
      <c r="G636" s="37" t="n">
        <v>2437510</v>
      </c>
      <c r="H636" s="47" t="n">
        <v>-0.168873782879619</v>
      </c>
      <c r="I636" s="47" t="n">
        <v>-0.192894582038361</v>
      </c>
      <c r="J636" s="47" t="n">
        <v>-0.145019561254378</v>
      </c>
      <c r="K636" s="39" t="n">
        <v>99.258915860858</v>
      </c>
      <c r="L636" s="40" t="n">
        <v>42080</v>
      </c>
      <c r="M636" s="37" t="n">
        <v>21553</v>
      </c>
      <c r="N636" s="37" t="n">
        <v>20527</v>
      </c>
      <c r="O636" s="37" t="n">
        <v>45066</v>
      </c>
      <c r="P636" s="37" t="n">
        <v>23906</v>
      </c>
      <c r="Q636" s="37" t="n">
        <v>21160</v>
      </c>
      <c r="R636" s="41" t="n">
        <v>8.66386271565977</v>
      </c>
      <c r="S636" s="41" t="n">
        <v>9.27865107281186</v>
      </c>
      <c r="T636" s="41" t="n">
        <v>-0.614788357152092</v>
      </c>
      <c r="U636" s="41" t="n">
        <v>82.29831346306</v>
      </c>
      <c r="V636" s="41" t="n">
        <v>79.7976536123842</v>
      </c>
      <c r="W636" s="41" t="n">
        <v>84.8769989796792</v>
      </c>
      <c r="X636" s="41" t="n">
        <v>25.7888836596863</v>
      </c>
      <c r="Y636" s="41" t="n">
        <v>24.1490557997052</v>
      </c>
      <c r="Z636" s="41" t="n">
        <v>27.3651347975858</v>
      </c>
      <c r="AA636" s="41" t="n">
        <v>8.19049407786625</v>
      </c>
      <c r="AB636" s="41" t="n">
        <v>9.14048663388915</v>
      </c>
      <c r="AC636" s="41" t="n">
        <v>7.19297664370211</v>
      </c>
      <c r="AD636" s="42" t="n">
        <v>9.86545141051776</v>
      </c>
      <c r="AE636" s="42" t="n">
        <v>10.9362641651283</v>
      </c>
      <c r="AF636" s="42" t="n">
        <v>8.74105961200633</v>
      </c>
      <c r="AG636" s="42" t="n">
        <v>63.8019387233032</v>
      </c>
      <c r="AH636" s="42" t="n">
        <v>84.9802417805545</v>
      </c>
      <c r="AI636" s="42" t="n">
        <v>41.3200827722267</v>
      </c>
      <c r="AJ636" s="42" t="n">
        <v>263.142345010646</v>
      </c>
      <c r="AK636" s="42" t="n">
        <v>317.522521005501</v>
      </c>
      <c r="AL636" s="42" t="n">
        <v>210.800998271625</v>
      </c>
      <c r="AM636" s="43" t="n">
        <v>1.47733671405789</v>
      </c>
      <c r="AN636" s="44" t="n">
        <v>0.000331036085117615</v>
      </c>
      <c r="AO636" s="44" t="n">
        <v>0.0149457172345099</v>
      </c>
      <c r="AP636" s="44" t="n">
        <v>0.0505584381367121</v>
      </c>
      <c r="AQ636" s="44" t="n">
        <v>0.0775616123793811</v>
      </c>
      <c r="AR636" s="44" t="n">
        <v>0.0800405392338551</v>
      </c>
      <c r="AS636" s="44" t="n">
        <v>0.0543608566855315</v>
      </c>
      <c r="AT636" s="44" t="n">
        <v>0.0166777909366317</v>
      </c>
      <c r="AU636" s="44" t="n">
        <v>0.000990397494046532</v>
      </c>
      <c r="AV636" s="44" t="n">
        <v>9.54625792899466E-007</v>
      </c>
      <c r="AW636" s="45" t="n">
        <v>24.3380212986162</v>
      </c>
      <c r="AX636" s="45" t="n">
        <v>49.3580660873645</v>
      </c>
      <c r="AY636" s="45" t="n">
        <v>73.6960873859807</v>
      </c>
      <c r="AZ636" s="45" t="n">
        <v>21.7716321822018</v>
      </c>
      <c r="BA636" s="45" t="n">
        <v>33.608596952127</v>
      </c>
      <c r="BB636" s="45" t="n">
        <v>55.3802291343288</v>
      </c>
      <c r="BC636" s="42" t="n">
        <v>202.802296381304</v>
      </c>
      <c r="BD636" s="42" t="n">
        <v>154.368752286757</v>
      </c>
      <c r="BE636" s="42" t="n">
        <v>43.5491052077073</v>
      </c>
      <c r="BF636" s="46" t="n">
        <v>43.5981345105865</v>
      </c>
      <c r="BG636" s="46" t="n">
        <v>44.872670541973</v>
      </c>
    </row>
    <row r="637" customFormat="false" ht="12.65" hidden="false" customHeight="false" outlineLevel="0" collapsed="false">
      <c r="A637" s="36" t="n">
        <v>2061</v>
      </c>
      <c r="B637" s="36" t="n">
        <v>13</v>
      </c>
      <c r="C637" s="36" t="s">
        <v>112</v>
      </c>
      <c r="D637" s="36" t="s">
        <v>113</v>
      </c>
      <c r="E637" s="37" t="n">
        <v>4847420</v>
      </c>
      <c r="F637" s="37" t="n">
        <v>2414141</v>
      </c>
      <c r="G637" s="37" t="n">
        <v>2433279</v>
      </c>
      <c r="H637" s="47" t="n">
        <v>-0.19633696496324</v>
      </c>
      <c r="I637" s="47" t="n">
        <v>-0.219265071425445</v>
      </c>
      <c r="J637" s="47" t="n">
        <v>-0.173578775061434</v>
      </c>
      <c r="K637" s="39" t="n">
        <v>99.2134892875005</v>
      </c>
      <c r="L637" s="40" t="n">
        <v>41492</v>
      </c>
      <c r="M637" s="37" t="n">
        <v>21252</v>
      </c>
      <c r="N637" s="37" t="n">
        <v>20240</v>
      </c>
      <c r="O637" s="37" t="n">
        <v>45979</v>
      </c>
      <c r="P637" s="37" t="n">
        <v>24311</v>
      </c>
      <c r="Q637" s="37" t="n">
        <v>21668</v>
      </c>
      <c r="R637" s="41" t="n">
        <v>8.55960490322687</v>
      </c>
      <c r="S637" s="41" t="n">
        <v>9.48525194845918</v>
      </c>
      <c r="T637" s="41" t="n">
        <v>-0.925647045232308</v>
      </c>
      <c r="U637" s="41" t="n">
        <v>82.4419719824979</v>
      </c>
      <c r="V637" s="41" t="n">
        <v>79.9675339692995</v>
      </c>
      <c r="W637" s="41" t="n">
        <v>84.9916976631201</v>
      </c>
      <c r="X637" s="41" t="n">
        <v>25.8618987107738</v>
      </c>
      <c r="Y637" s="41" t="n">
        <v>24.2248108042968</v>
      </c>
      <c r="Z637" s="41" t="n">
        <v>27.4364976961419</v>
      </c>
      <c r="AA637" s="41" t="n">
        <v>8.03470293425176</v>
      </c>
      <c r="AB637" s="41" t="n">
        <v>8.95527345127973</v>
      </c>
      <c r="AC637" s="41" t="n">
        <v>7.06805263128344</v>
      </c>
      <c r="AD637" s="42" t="n">
        <v>9.67192242678239</v>
      </c>
      <c r="AE637" s="42" t="n">
        <v>10.705225848332</v>
      </c>
      <c r="AF637" s="42" t="n">
        <v>8.58689491121811</v>
      </c>
      <c r="AG637" s="42" t="n">
        <v>62.4329139784995</v>
      </c>
      <c r="AH637" s="42" t="n">
        <v>83.0609593221574</v>
      </c>
      <c r="AI637" s="42" t="n">
        <v>40.5266342537681</v>
      </c>
      <c r="AJ637" s="42" t="n">
        <v>260.688224961949</v>
      </c>
      <c r="AK637" s="42" t="n">
        <v>314.621975701293</v>
      </c>
      <c r="AL637" s="42" t="n">
        <v>208.720979770023</v>
      </c>
      <c r="AM637" s="43" t="n">
        <v>1.47854866983515</v>
      </c>
      <c r="AN637" s="44" t="n">
        <v>0.000308479588269567</v>
      </c>
      <c r="AO637" s="44" t="n">
        <v>0.0143645918477358</v>
      </c>
      <c r="AP637" s="44" t="n">
        <v>0.0497979504104073</v>
      </c>
      <c r="AQ637" s="44" t="n">
        <v>0.0776196238307987</v>
      </c>
      <c r="AR637" s="44" t="n">
        <v>0.080780150260099</v>
      </c>
      <c r="AS637" s="44" t="n">
        <v>0.0550184336809765</v>
      </c>
      <c r="AT637" s="44" t="n">
        <v>0.0168277511110169</v>
      </c>
      <c r="AU637" s="44" t="n">
        <v>0.000991902926140357</v>
      </c>
      <c r="AV637" s="44" t="n">
        <v>8.50311584955347E-007</v>
      </c>
      <c r="AW637" s="45" t="n">
        <v>24.2456766617352</v>
      </c>
      <c r="AX637" s="45" t="n">
        <v>50.7535832569786</v>
      </c>
      <c r="AY637" s="45" t="n">
        <v>74.9992599187138</v>
      </c>
      <c r="AZ637" s="45" t="n">
        <v>21.6553729974091</v>
      </c>
      <c r="BA637" s="45" t="n">
        <v>34.6477197428816</v>
      </c>
      <c r="BB637" s="45" t="n">
        <v>56.3030927402908</v>
      </c>
      <c r="BC637" s="42" t="n">
        <v>209.330446681566</v>
      </c>
      <c r="BD637" s="42" t="n">
        <v>159.995949952129</v>
      </c>
      <c r="BE637" s="42" t="n">
        <v>46.109943909815</v>
      </c>
      <c r="BF637" s="46" t="n">
        <v>43.9097233167334</v>
      </c>
      <c r="BG637" s="46" t="n">
        <v>45.2945167326068</v>
      </c>
    </row>
    <row r="638" customFormat="false" ht="12.65" hidden="false" customHeight="false" outlineLevel="0" collapsed="false">
      <c r="A638" s="36" t="n">
        <v>2062</v>
      </c>
      <c r="B638" s="36" t="n">
        <v>13</v>
      </c>
      <c r="C638" s="36" t="s">
        <v>112</v>
      </c>
      <c r="D638" s="36" t="s">
        <v>113</v>
      </c>
      <c r="E638" s="37" t="n">
        <v>4836566</v>
      </c>
      <c r="F638" s="37" t="n">
        <v>2408208</v>
      </c>
      <c r="G638" s="37" t="n">
        <v>2428358</v>
      </c>
      <c r="H638" s="47" t="n">
        <v>-0.223912926876568</v>
      </c>
      <c r="I638" s="47" t="n">
        <v>-0.245760293205743</v>
      </c>
      <c r="J638" s="47" t="n">
        <v>-0.202237392423965</v>
      </c>
      <c r="K638" s="39" t="n">
        <v>99.1702211947332</v>
      </c>
      <c r="L638" s="40" t="n">
        <v>40944</v>
      </c>
      <c r="M638" s="37" t="n">
        <v>20971</v>
      </c>
      <c r="N638" s="37" t="n">
        <v>19973</v>
      </c>
      <c r="O638" s="37" t="n">
        <v>46896</v>
      </c>
      <c r="P638" s="37" t="n">
        <v>24715</v>
      </c>
      <c r="Q638" s="37" t="n">
        <v>22180</v>
      </c>
      <c r="R638" s="41" t="n">
        <v>8.46551044687491</v>
      </c>
      <c r="S638" s="41" t="n">
        <v>9.69613564665508</v>
      </c>
      <c r="T638" s="41" t="n">
        <v>-1.23062519978017</v>
      </c>
      <c r="U638" s="41" t="n">
        <v>82.5832694788016</v>
      </c>
      <c r="V638" s="41" t="n">
        <v>80.1352086894808</v>
      </c>
      <c r="W638" s="41" t="n">
        <v>85.1041085547391</v>
      </c>
      <c r="X638" s="41" t="n">
        <v>25.9335719259628</v>
      </c>
      <c r="Y638" s="41" t="n">
        <v>24.2996212362102</v>
      </c>
      <c r="Z638" s="41" t="n">
        <v>27.5065077480273</v>
      </c>
      <c r="AA638" s="41" t="n">
        <v>7.88211011074597</v>
      </c>
      <c r="AB638" s="41" t="n">
        <v>8.77338707744284</v>
      </c>
      <c r="AC638" s="41" t="n">
        <v>6.94621948972843</v>
      </c>
      <c r="AD638" s="42" t="n">
        <v>9.48236364740496</v>
      </c>
      <c r="AE638" s="42" t="n">
        <v>10.4783329077033</v>
      </c>
      <c r="AF638" s="42" t="n">
        <v>8.43654268689742</v>
      </c>
      <c r="AG638" s="42" t="n">
        <v>61.0861740128537</v>
      </c>
      <c r="AH638" s="42" t="n">
        <v>81.1728713810608</v>
      </c>
      <c r="AI638" s="42" t="n">
        <v>39.7523621346892</v>
      </c>
      <c r="AJ638" s="42" t="n">
        <v>258.285307616719</v>
      </c>
      <c r="AK638" s="42" t="n">
        <v>311.762645674437</v>
      </c>
      <c r="AL638" s="42" t="n">
        <v>206.687703799347</v>
      </c>
      <c r="AM638" s="43" t="n">
        <v>1.47994040492627</v>
      </c>
      <c r="AN638" s="44" t="n">
        <v>0.000287444716943724</v>
      </c>
      <c r="AO638" s="44" t="n">
        <v>0.0138053246131692</v>
      </c>
      <c r="AP638" s="44" t="n">
        <v>0.0490462819933564</v>
      </c>
      <c r="AQ638" s="44" t="n">
        <v>0.0776735298110549</v>
      </c>
      <c r="AR638" s="44" t="n">
        <v>0.0815222411933375</v>
      </c>
      <c r="AS638" s="44" t="n">
        <v>0.0556809909183502</v>
      </c>
      <c r="AT638" s="44" t="n">
        <v>0.0169781527962103</v>
      </c>
      <c r="AU638" s="44" t="n">
        <v>0.000993357587250139</v>
      </c>
      <c r="AV638" s="44" t="n">
        <v>7.57355582655894E-007</v>
      </c>
      <c r="AW638" s="45" t="n">
        <v>24.1480157809067</v>
      </c>
      <c r="AX638" s="45" t="n">
        <v>52.0905474525831</v>
      </c>
      <c r="AY638" s="45" t="n">
        <v>76.2385632334899</v>
      </c>
      <c r="AZ638" s="45" t="n">
        <v>21.5475521601494</v>
      </c>
      <c r="BA638" s="45" t="n">
        <v>35.7121443862647</v>
      </c>
      <c r="BB638" s="45" t="n">
        <v>57.2596965464141</v>
      </c>
      <c r="BC638" s="42" t="n">
        <v>215.713572184137</v>
      </c>
      <c r="BD638" s="42" t="n">
        <v>165.736433172728</v>
      </c>
      <c r="BE638" s="42" t="n">
        <v>48.6806267079724</v>
      </c>
      <c r="BF638" s="46" t="n">
        <v>44.2151042702612</v>
      </c>
      <c r="BG638" s="46" t="n">
        <v>45.703934021346</v>
      </c>
    </row>
    <row r="639" customFormat="false" ht="12.65" hidden="false" customHeight="false" outlineLevel="0" collapsed="false">
      <c r="A639" s="36" t="n">
        <v>2063</v>
      </c>
      <c r="B639" s="36" t="n">
        <v>13</v>
      </c>
      <c r="C639" s="36" t="s">
        <v>112</v>
      </c>
      <c r="D639" s="36" t="s">
        <v>113</v>
      </c>
      <c r="E639" s="37" t="n">
        <v>4824451</v>
      </c>
      <c r="F639" s="37" t="n">
        <v>2401678</v>
      </c>
      <c r="G639" s="37" t="n">
        <v>2422773</v>
      </c>
      <c r="H639" s="47" t="n">
        <v>-0.250487639370578</v>
      </c>
      <c r="I639" s="47" t="n">
        <v>-0.271155979882132</v>
      </c>
      <c r="J639" s="47" t="n">
        <v>-0.229990800367985</v>
      </c>
      <c r="K639" s="39" t="n">
        <v>99.1293034881931</v>
      </c>
      <c r="L639" s="40" t="n">
        <v>40456</v>
      </c>
      <c r="M639" s="37" t="n">
        <v>20721</v>
      </c>
      <c r="N639" s="37" t="n">
        <v>19735</v>
      </c>
      <c r="O639" s="37" t="n">
        <v>47812</v>
      </c>
      <c r="P639" s="37" t="n">
        <v>25118</v>
      </c>
      <c r="Q639" s="37" t="n">
        <v>22694</v>
      </c>
      <c r="R639" s="41" t="n">
        <v>8.38561734796353</v>
      </c>
      <c r="S639" s="41" t="n">
        <v>9.91035042121891</v>
      </c>
      <c r="T639" s="41" t="n">
        <v>-1.52473307325538</v>
      </c>
      <c r="U639" s="41" t="n">
        <v>82.722233020174</v>
      </c>
      <c r="V639" s="41" t="n">
        <v>80.3006856556024</v>
      </c>
      <c r="W639" s="41" t="n">
        <v>85.21426480692</v>
      </c>
      <c r="X639" s="41" t="n">
        <v>26.0039351110379</v>
      </c>
      <c r="Y639" s="41" t="n">
        <v>24.3734885916403</v>
      </c>
      <c r="Z639" s="41" t="n">
        <v>27.575181037317</v>
      </c>
      <c r="AA639" s="41" t="n">
        <v>7.73266233651021</v>
      </c>
      <c r="AB639" s="41" t="n">
        <v>8.59477621123789</v>
      </c>
      <c r="AC639" s="41" t="n">
        <v>6.82740198656854</v>
      </c>
      <c r="AD639" s="42" t="n">
        <v>9.29670803443605</v>
      </c>
      <c r="AE639" s="42" t="n">
        <v>10.2555216218662</v>
      </c>
      <c r="AF639" s="42" t="n">
        <v>8.28991024272274</v>
      </c>
      <c r="AG639" s="42" t="n">
        <v>59.761715146568</v>
      </c>
      <c r="AH639" s="42" t="n">
        <v>79.3156191612195</v>
      </c>
      <c r="AI639" s="42" t="n">
        <v>38.9968221587061</v>
      </c>
      <c r="AJ639" s="42" t="n">
        <v>255.930734753109</v>
      </c>
      <c r="AK639" s="42" t="n">
        <v>308.944277921268</v>
      </c>
      <c r="AL639" s="42" t="n">
        <v>204.700256903446</v>
      </c>
      <c r="AM639" s="43" t="n">
        <v>1.48149438054498</v>
      </c>
      <c r="AN639" s="44" t="n">
        <v>0.000267827651005068</v>
      </c>
      <c r="AO639" s="44" t="n">
        <v>0.013267012496698</v>
      </c>
      <c r="AP639" s="44" t="n">
        <v>0.0483029767989184</v>
      </c>
      <c r="AQ639" s="44" t="n">
        <v>0.0777226738120074</v>
      </c>
      <c r="AR639" s="44" t="n">
        <v>0.082266069408931</v>
      </c>
      <c r="AS639" s="44" t="n">
        <v>0.0563480474522774</v>
      </c>
      <c r="AT639" s="44" t="n">
        <v>0.0171288410141372</v>
      </c>
      <c r="AU639" s="44" t="n">
        <v>0.000994752955148761</v>
      </c>
      <c r="AV639" s="44" t="n">
        <v>6.74519871989667E-007</v>
      </c>
      <c r="AW639" s="45" t="n">
        <v>24.0518117449224</v>
      </c>
      <c r="AX639" s="45" t="n">
        <v>53.3931896766382</v>
      </c>
      <c r="AY639" s="45" t="n">
        <v>77.4450014215606</v>
      </c>
      <c r="AZ639" s="45" t="n">
        <v>21.4506499347064</v>
      </c>
      <c r="BA639" s="45" t="n">
        <v>36.8039817131955</v>
      </c>
      <c r="BB639" s="45" t="n">
        <v>58.2546316479019</v>
      </c>
      <c r="BC639" s="42" t="n">
        <v>221.992381459206</v>
      </c>
      <c r="BD639" s="42" t="n">
        <v>171.575135602992</v>
      </c>
      <c r="BE639" s="42" t="n">
        <v>51.2453148726701</v>
      </c>
      <c r="BF639" s="46" t="n">
        <v>44.5135910801042</v>
      </c>
      <c r="BG639" s="46" t="n">
        <v>46.100191613236</v>
      </c>
    </row>
    <row r="640" customFormat="false" ht="12.65" hidden="false" customHeight="false" outlineLevel="0" collapsed="false">
      <c r="A640" s="36" t="n">
        <v>2064</v>
      </c>
      <c r="B640" s="36" t="n">
        <v>13</v>
      </c>
      <c r="C640" s="36" t="s">
        <v>112</v>
      </c>
      <c r="D640" s="36" t="s">
        <v>113</v>
      </c>
      <c r="E640" s="37" t="n">
        <v>4811129</v>
      </c>
      <c r="F640" s="37" t="n">
        <v>2394586</v>
      </c>
      <c r="G640" s="37" t="n">
        <v>2416543</v>
      </c>
      <c r="H640" s="47" t="n">
        <v>-0.276135046246717</v>
      </c>
      <c r="I640" s="47" t="n">
        <v>-0.295293540599528</v>
      </c>
      <c r="J640" s="47" t="n">
        <v>-0.257143364235934</v>
      </c>
      <c r="K640" s="39" t="n">
        <v>99.0913879868887</v>
      </c>
      <c r="L640" s="40" t="n">
        <v>39972</v>
      </c>
      <c r="M640" s="37" t="n">
        <v>20474</v>
      </c>
      <c r="N640" s="37" t="n">
        <v>19499</v>
      </c>
      <c r="O640" s="37" t="n">
        <v>48726</v>
      </c>
      <c r="P640" s="37" t="n">
        <v>25518</v>
      </c>
      <c r="Q640" s="37" t="n">
        <v>23209</v>
      </c>
      <c r="R640" s="41" t="n">
        <v>8.3082370063243</v>
      </c>
      <c r="S640" s="41" t="n">
        <v>10.1277683470969</v>
      </c>
      <c r="T640" s="41" t="n">
        <v>-1.81953134077261</v>
      </c>
      <c r="U640" s="41" t="n">
        <v>82.8588974385137</v>
      </c>
      <c r="V640" s="41" t="n">
        <v>80.4639734621864</v>
      </c>
      <c r="W640" s="41" t="n">
        <v>85.3221996572755</v>
      </c>
      <c r="X640" s="41" t="n">
        <v>26.0730473316099</v>
      </c>
      <c r="Y640" s="41" t="n">
        <v>24.4464147541264</v>
      </c>
      <c r="Z640" s="41" t="n">
        <v>27.6425339070105</v>
      </c>
      <c r="AA640" s="41" t="n">
        <v>7.58630798079602</v>
      </c>
      <c r="AB640" s="41" t="n">
        <v>8.41939001037966</v>
      </c>
      <c r="AC640" s="41" t="n">
        <v>6.71152662225998</v>
      </c>
      <c r="AD640" s="42" t="n">
        <v>9.11488778636937</v>
      </c>
      <c r="AE640" s="42" t="n">
        <v>10.0367288293813</v>
      </c>
      <c r="AF640" s="42" t="n">
        <v>8.1469070119331</v>
      </c>
      <c r="AG640" s="42" t="n">
        <v>58.4600026827659</v>
      </c>
      <c r="AH640" s="42" t="n">
        <v>77.4888422032678</v>
      </c>
      <c r="AI640" s="42" t="n">
        <v>38.2595791665246</v>
      </c>
      <c r="AJ640" s="42" t="n">
        <v>253.623023535438</v>
      </c>
      <c r="AK640" s="42" t="n">
        <v>306.16660771259</v>
      </c>
      <c r="AL640" s="42" t="n">
        <v>202.757735995812</v>
      </c>
      <c r="AM640" s="43" t="n">
        <v>1.48319469590916</v>
      </c>
      <c r="AN640" s="44" t="n">
        <v>0.000249532148067501</v>
      </c>
      <c r="AO640" s="44" t="n">
        <v>0.0127488104783621</v>
      </c>
      <c r="AP640" s="44" t="n">
        <v>0.0475676518192269</v>
      </c>
      <c r="AQ640" s="44" t="n">
        <v>0.0777664788655682</v>
      </c>
      <c r="AR640" s="44" t="n">
        <v>0.083010952299578</v>
      </c>
      <c r="AS640" s="44" t="n">
        <v>0.0570191579352125</v>
      </c>
      <c r="AT640" s="44" t="n">
        <v>0.0172796734326947</v>
      </c>
      <c r="AU640" s="44" t="n">
        <v>0.000996081500291435</v>
      </c>
      <c r="AV640" s="44" t="n">
        <v>6.00702830451553E-007</v>
      </c>
      <c r="AW640" s="45" t="n">
        <v>23.964870911741</v>
      </c>
      <c r="AX640" s="45" t="n">
        <v>54.6932424779747</v>
      </c>
      <c r="AY640" s="45" t="n">
        <v>78.6581133897157</v>
      </c>
      <c r="AZ640" s="45" t="n">
        <v>21.3667295947726</v>
      </c>
      <c r="BA640" s="45" t="n">
        <v>37.9222401964257</v>
      </c>
      <c r="BB640" s="45" t="n">
        <v>59.2889697911983</v>
      </c>
      <c r="BC640" s="42" t="n">
        <v>228.222562430658</v>
      </c>
      <c r="BD640" s="42" t="n">
        <v>177.482660732991</v>
      </c>
      <c r="BE640" s="42" t="n">
        <v>53.7963542602843</v>
      </c>
      <c r="BF640" s="46" t="n">
        <v>44.8048304254573</v>
      </c>
      <c r="BG640" s="46" t="n">
        <v>46.4942457026261</v>
      </c>
    </row>
    <row r="641" customFormat="false" ht="12.65" hidden="false" customHeight="false" outlineLevel="0" collapsed="false">
      <c r="A641" s="36" t="n">
        <v>2065</v>
      </c>
      <c r="B641" s="36" t="n">
        <v>13</v>
      </c>
      <c r="C641" s="36" t="s">
        <v>112</v>
      </c>
      <c r="D641" s="36" t="s">
        <v>113</v>
      </c>
      <c r="E641" s="37" t="n">
        <v>4796579</v>
      </c>
      <c r="F641" s="37" t="n">
        <v>2386926</v>
      </c>
      <c r="G641" s="37" t="n">
        <v>2409653</v>
      </c>
      <c r="H641" s="47" t="n">
        <v>-0.302423817777486</v>
      </c>
      <c r="I641" s="47" t="n">
        <v>-0.319888281314595</v>
      </c>
      <c r="J641" s="47" t="n">
        <v>-0.285118038454102</v>
      </c>
      <c r="K641" s="39" t="n">
        <v>99.0568351542732</v>
      </c>
      <c r="L641" s="40" t="n">
        <v>39495</v>
      </c>
      <c r="M641" s="37" t="n">
        <v>20229</v>
      </c>
      <c r="N641" s="37" t="n">
        <v>19266</v>
      </c>
      <c r="O641" s="37" t="n">
        <v>49630</v>
      </c>
      <c r="P641" s="37" t="n">
        <v>25911</v>
      </c>
      <c r="Q641" s="37" t="n">
        <v>23719</v>
      </c>
      <c r="R641" s="41" t="n">
        <v>8.23399343573826</v>
      </c>
      <c r="S641" s="41" t="n">
        <v>10.3469576963081</v>
      </c>
      <c r="T641" s="41" t="n">
        <v>-2.11296426056988</v>
      </c>
      <c r="U641" s="41" t="n">
        <v>82.9932691089219</v>
      </c>
      <c r="V641" s="41" t="n">
        <v>80.625081391057</v>
      </c>
      <c r="W641" s="41" t="n">
        <v>85.4279463972988</v>
      </c>
      <c r="X641" s="41" t="n">
        <v>26.1409193204736</v>
      </c>
      <c r="Y641" s="41" t="n">
        <v>24.5184019821515</v>
      </c>
      <c r="Z641" s="41" t="n">
        <v>27.7085829325715</v>
      </c>
      <c r="AA641" s="41" t="n">
        <v>7.44297716714724</v>
      </c>
      <c r="AB641" s="41" t="n">
        <v>8.24717810221312</v>
      </c>
      <c r="AC641" s="41" t="n">
        <v>6.59852159793266</v>
      </c>
      <c r="AD641" s="42" t="n">
        <v>8.93682073472479</v>
      </c>
      <c r="AE641" s="42" t="n">
        <v>9.82189194268712</v>
      </c>
      <c r="AF641" s="42" t="n">
        <v>8.00744451804658</v>
      </c>
      <c r="AG641" s="42" t="n">
        <v>57.1815439319502</v>
      </c>
      <c r="AH641" s="42" t="n">
        <v>75.6921786747824</v>
      </c>
      <c r="AI641" s="42" t="n">
        <v>37.5402069888097</v>
      </c>
      <c r="AJ641" s="42" t="n">
        <v>251.36236653652</v>
      </c>
      <c r="AK641" s="42" t="n">
        <v>303.429359196351</v>
      </c>
      <c r="AL641" s="42" t="n">
        <v>200.859248705621</v>
      </c>
      <c r="AM641" s="43" t="n">
        <v>1.48502694506473</v>
      </c>
      <c r="AN641" s="44" t="n">
        <v>0.000232468893212397</v>
      </c>
      <c r="AO641" s="44" t="n">
        <v>0.0122499253377464</v>
      </c>
      <c r="AP641" s="44" t="n">
        <v>0.0468399884927261</v>
      </c>
      <c r="AQ641" s="44" t="n">
        <v>0.0778044411610213</v>
      </c>
      <c r="AR641" s="44" t="n">
        <v>0.0837562634852614</v>
      </c>
      <c r="AS641" s="44" t="n">
        <v>0.0576939105498708</v>
      </c>
      <c r="AT641" s="44" t="n">
        <v>0.0174305195615069</v>
      </c>
      <c r="AU641" s="44" t="n">
        <v>0.000997336607879079</v>
      </c>
      <c r="AV641" s="44" t="n">
        <v>5.34923721772221E-007</v>
      </c>
      <c r="AW641" s="45" t="n">
        <v>23.8906736130255</v>
      </c>
      <c r="AX641" s="45" t="n">
        <v>56.016233175615</v>
      </c>
      <c r="AY641" s="45" t="n">
        <v>79.9069067886405</v>
      </c>
      <c r="AZ641" s="45" t="n">
        <v>21.2912606755469</v>
      </c>
      <c r="BA641" s="45" t="n">
        <v>39.0409640165126</v>
      </c>
      <c r="BB641" s="45" t="n">
        <v>60.3322246920596</v>
      </c>
      <c r="BC641" s="42" t="n">
        <v>234.4690404421</v>
      </c>
      <c r="BD641" s="42" t="n">
        <v>183.366145440844</v>
      </c>
      <c r="BE641" s="42" t="n">
        <v>56.3036925395629</v>
      </c>
      <c r="BF641" s="46" t="n">
        <v>45.0886479718149</v>
      </c>
      <c r="BG641" s="46" t="n">
        <v>46.8834743580311</v>
      </c>
    </row>
    <row r="642" customFormat="false" ht="12.65" hidden="false" customHeight="false" outlineLevel="0" collapsed="false">
      <c r="A642" s="36" t="n">
        <v>2066</v>
      </c>
      <c r="B642" s="36" t="n">
        <v>13</v>
      </c>
      <c r="C642" s="36" t="s">
        <v>112</v>
      </c>
      <c r="D642" s="36" t="s">
        <v>113</v>
      </c>
      <c r="E642" s="37" t="n">
        <v>4780850</v>
      </c>
      <c r="F642" s="37" t="n">
        <v>2378718</v>
      </c>
      <c r="G642" s="37" t="n">
        <v>2402132</v>
      </c>
      <c r="H642" s="47" t="n">
        <v>-0.327921212180593</v>
      </c>
      <c r="I642" s="47" t="n">
        <v>-0.343873249526794</v>
      </c>
      <c r="J642" s="47" t="n">
        <v>-0.312119628842822</v>
      </c>
      <c r="K642" s="39" t="n">
        <v>99.0252825406764</v>
      </c>
      <c r="L642" s="40" t="n">
        <v>39030</v>
      </c>
      <c r="M642" s="37" t="n">
        <v>19991</v>
      </c>
      <c r="N642" s="37" t="n">
        <v>19039</v>
      </c>
      <c r="O642" s="37" t="n">
        <v>50513</v>
      </c>
      <c r="P642" s="37" t="n">
        <v>26292</v>
      </c>
      <c r="Q642" s="37" t="n">
        <v>24221</v>
      </c>
      <c r="R642" s="41" t="n">
        <v>8.1638202411705</v>
      </c>
      <c r="S642" s="41" t="n">
        <v>10.5656943848897</v>
      </c>
      <c r="T642" s="41" t="n">
        <v>-2.40187414371921</v>
      </c>
      <c r="U642" s="41" t="n">
        <v>83.1254053873478</v>
      </c>
      <c r="V642" s="41" t="n">
        <v>80.7840193868425</v>
      </c>
      <c r="W642" s="41" t="n">
        <v>85.5315383423648</v>
      </c>
      <c r="X642" s="41" t="n">
        <v>26.2076749604412</v>
      </c>
      <c r="Y642" s="41" t="n">
        <v>24.5894528967391</v>
      </c>
      <c r="Z642" s="41" t="n">
        <v>27.7733448964122</v>
      </c>
      <c r="AA642" s="41" t="n">
        <v>7.30260932925661</v>
      </c>
      <c r="AB642" s="41" t="n">
        <v>8.07809059364938</v>
      </c>
      <c r="AC642" s="41" t="n">
        <v>6.48831678313547</v>
      </c>
      <c r="AD642" s="42" t="n">
        <v>8.76242689583295</v>
      </c>
      <c r="AE642" s="42" t="n">
        <v>9.61094896097314</v>
      </c>
      <c r="AF642" s="42" t="n">
        <v>7.87143633554277</v>
      </c>
      <c r="AG642" s="42" t="n">
        <v>55.928421444958</v>
      </c>
      <c r="AH642" s="42" t="n">
        <v>73.9252656495555</v>
      </c>
      <c r="AI642" s="42" t="n">
        <v>36.8382883345116</v>
      </c>
      <c r="AJ642" s="42" t="n">
        <v>249.143840420912</v>
      </c>
      <c r="AK642" s="42" t="n">
        <v>300.732245987581</v>
      </c>
      <c r="AL642" s="42" t="n">
        <v>199.003913686803</v>
      </c>
      <c r="AM642" s="43" t="n">
        <v>1.48697808468686</v>
      </c>
      <c r="AN642" s="44" t="n">
        <v>0.000216554918452622</v>
      </c>
      <c r="AO642" s="44" t="n">
        <v>0.0117696102033613</v>
      </c>
      <c r="AP642" s="44" t="n">
        <v>0.0461197248622484</v>
      </c>
      <c r="AQ642" s="44" t="n">
        <v>0.0778361240250324</v>
      </c>
      <c r="AR642" s="44" t="n">
        <v>0.0845014291500323</v>
      </c>
      <c r="AS642" s="44" t="n">
        <v>0.0583719249896714</v>
      </c>
      <c r="AT642" s="44" t="n">
        <v>0.0175812599752482</v>
      </c>
      <c r="AU642" s="44" t="n">
        <v>0.000998512504204729</v>
      </c>
      <c r="AV642" s="44" t="n">
        <v>4.76309121135243E-007</v>
      </c>
      <c r="AW642" s="45" t="n">
        <v>23.8348725826103</v>
      </c>
      <c r="AX642" s="45" t="n">
        <v>57.4044322190741</v>
      </c>
      <c r="AY642" s="45" t="n">
        <v>81.2393048016844</v>
      </c>
      <c r="AZ642" s="45" t="n">
        <v>21.2145495992655</v>
      </c>
      <c r="BA642" s="45" t="n">
        <v>40.09993646419</v>
      </c>
      <c r="BB642" s="45" t="n">
        <v>61.3144860634555</v>
      </c>
      <c r="BC642" s="42" t="n">
        <v>240.842203037224</v>
      </c>
      <c r="BD642" s="42" t="n">
        <v>189.020918292691</v>
      </c>
      <c r="BE642" s="42" t="n">
        <v>58.7331327179148</v>
      </c>
      <c r="BF642" s="46" t="n">
        <v>45.3649043580116</v>
      </c>
      <c r="BG642" s="46" t="n">
        <v>47.2672114944903</v>
      </c>
    </row>
    <row r="643" customFormat="false" ht="12.65" hidden="false" customHeight="false" outlineLevel="0" collapsed="false">
      <c r="A643" s="36" t="n">
        <v>2067</v>
      </c>
      <c r="B643" s="36" t="n">
        <v>13</v>
      </c>
      <c r="C643" s="36" t="s">
        <v>112</v>
      </c>
      <c r="D643" s="36" t="s">
        <v>113</v>
      </c>
      <c r="E643" s="37" t="n">
        <v>4763958</v>
      </c>
      <c r="F643" s="37" t="n">
        <v>2369970</v>
      </c>
      <c r="G643" s="37" t="n">
        <v>2393988</v>
      </c>
      <c r="H643" s="47" t="n">
        <v>-0.353326291349865</v>
      </c>
      <c r="I643" s="47" t="n">
        <v>-0.36776112174709</v>
      </c>
      <c r="J643" s="47" t="n">
        <v>-0.339032159764741</v>
      </c>
      <c r="K643" s="39" t="n">
        <v>98.9967368257485</v>
      </c>
      <c r="L643" s="40" t="n">
        <v>38590</v>
      </c>
      <c r="M643" s="37" t="n">
        <v>19766</v>
      </c>
      <c r="N643" s="37" t="n">
        <v>18825</v>
      </c>
      <c r="O643" s="37" t="n">
        <v>51373</v>
      </c>
      <c r="P643" s="37" t="n">
        <v>26661</v>
      </c>
      <c r="Q643" s="37" t="n">
        <v>24712</v>
      </c>
      <c r="R643" s="41" t="n">
        <v>8.10040726639488</v>
      </c>
      <c r="S643" s="41" t="n">
        <v>10.7836802927314</v>
      </c>
      <c r="T643" s="41" t="n">
        <v>-2.6832730263365</v>
      </c>
      <c r="U643" s="41" t="n">
        <v>83.2553166793896</v>
      </c>
      <c r="V643" s="41" t="n">
        <v>80.9407980325619</v>
      </c>
      <c r="W643" s="41" t="n">
        <v>85.6330088030621</v>
      </c>
      <c r="X643" s="41" t="n">
        <v>26.2732541972993</v>
      </c>
      <c r="Y643" s="41" t="n">
        <v>24.6595704690659</v>
      </c>
      <c r="Z643" s="41" t="n">
        <v>27.8368367633185</v>
      </c>
      <c r="AA643" s="41" t="n">
        <v>7.16516069885729</v>
      </c>
      <c r="AB643" s="41" t="n">
        <v>7.91207808029272</v>
      </c>
      <c r="AC643" s="41" t="n">
        <v>6.38084368363341</v>
      </c>
      <c r="AD643" s="42" t="n">
        <v>8.59165204518209</v>
      </c>
      <c r="AE643" s="42" t="n">
        <v>9.40383848203108</v>
      </c>
      <c r="AF643" s="42" t="n">
        <v>7.73879805058486</v>
      </c>
      <c r="AG643" s="42" t="n">
        <v>54.6984291668207</v>
      </c>
      <c r="AH643" s="42" t="n">
        <v>72.1877393760434</v>
      </c>
      <c r="AI643" s="42" t="n">
        <v>36.1534146750854</v>
      </c>
      <c r="AJ643" s="42" t="n">
        <v>246.970620287336</v>
      </c>
      <c r="AK643" s="42" t="n">
        <v>298.074971745279</v>
      </c>
      <c r="AL643" s="42" t="n">
        <v>197.190860892267</v>
      </c>
      <c r="AM643" s="43" t="n">
        <v>1.48903631228691</v>
      </c>
      <c r="AN643" s="44" t="n">
        <v>0.000201713083109946</v>
      </c>
      <c r="AO643" s="44" t="n">
        <v>0.0113071597793648</v>
      </c>
      <c r="AP643" s="44" t="n">
        <v>0.0454066484728357</v>
      </c>
      <c r="AQ643" s="44" t="n">
        <v>0.0778611522652977</v>
      </c>
      <c r="AR643" s="44" t="n">
        <v>0.0852459245213502</v>
      </c>
      <c r="AS643" s="44" t="n">
        <v>0.0590528504994096</v>
      </c>
      <c r="AT643" s="44" t="n">
        <v>0.0177317855677584</v>
      </c>
      <c r="AU643" s="44" t="n">
        <v>0.000999604187319281</v>
      </c>
      <c r="AV643" s="44" t="n">
        <v>4.24080936394127E-007</v>
      </c>
      <c r="AW643" s="45" t="n">
        <v>23.7910644796276</v>
      </c>
      <c r="AX643" s="45" t="n">
        <v>58.818341137616</v>
      </c>
      <c r="AY643" s="45" t="n">
        <v>82.6094056172436</v>
      </c>
      <c r="AZ643" s="45" t="n">
        <v>21.1376523595942</v>
      </c>
      <c r="BA643" s="45" t="n">
        <v>41.1053669401392</v>
      </c>
      <c r="BB643" s="45" t="n">
        <v>62.2430192997333</v>
      </c>
      <c r="BC643" s="42" t="n">
        <v>247.228707181145</v>
      </c>
      <c r="BD643" s="42" t="n">
        <v>194.465147977901</v>
      </c>
      <c r="BE643" s="42" t="n">
        <v>61.0659177948884</v>
      </c>
      <c r="BF643" s="46" t="n">
        <v>45.6333955924884</v>
      </c>
      <c r="BG643" s="46" t="n">
        <v>47.639543623354</v>
      </c>
    </row>
    <row r="644" customFormat="false" ht="12.65" hidden="false" customHeight="false" outlineLevel="0" collapsed="false">
      <c r="A644" s="36" t="n">
        <v>2068</v>
      </c>
      <c r="B644" s="36" t="n">
        <v>13</v>
      </c>
      <c r="C644" s="36" t="s">
        <v>112</v>
      </c>
      <c r="D644" s="36" t="s">
        <v>113</v>
      </c>
      <c r="E644" s="37" t="n">
        <v>4745963</v>
      </c>
      <c r="F644" s="37" t="n">
        <v>2360714</v>
      </c>
      <c r="G644" s="37" t="n">
        <v>2385249</v>
      </c>
      <c r="H644" s="47" t="n">
        <v>-0.377732129460417</v>
      </c>
      <c r="I644" s="47" t="n">
        <v>-0.390553466921517</v>
      </c>
      <c r="J644" s="47" t="n">
        <v>-0.365039423756508</v>
      </c>
      <c r="K644" s="39" t="n">
        <v>98.9713862158626</v>
      </c>
      <c r="L644" s="40" t="n">
        <v>38189</v>
      </c>
      <c r="M644" s="37" t="n">
        <v>19560</v>
      </c>
      <c r="N644" s="37" t="n">
        <v>18629</v>
      </c>
      <c r="O644" s="37" t="n">
        <v>52210</v>
      </c>
      <c r="P644" s="37" t="n">
        <v>27019</v>
      </c>
      <c r="Q644" s="37" t="n">
        <v>25191</v>
      </c>
      <c r="R644" s="41" t="n">
        <v>8.0466282606923</v>
      </c>
      <c r="S644" s="41" t="n">
        <v>11.0009285786678</v>
      </c>
      <c r="T644" s="41" t="n">
        <v>-2.95430031797551</v>
      </c>
      <c r="U644" s="41" t="n">
        <v>83.3830205778267</v>
      </c>
      <c r="V644" s="41" t="n">
        <v>81.0954285253282</v>
      </c>
      <c r="W644" s="41" t="n">
        <v>85.7323910578365</v>
      </c>
      <c r="X644" s="41" t="n">
        <v>26.3376782742591</v>
      </c>
      <c r="Y644" s="41" t="n">
        <v>24.7287580081113</v>
      </c>
      <c r="Z644" s="41" t="n">
        <v>27.8990756568142</v>
      </c>
      <c r="AA644" s="41" t="n">
        <v>7.03052846950856</v>
      </c>
      <c r="AB644" s="41" t="n">
        <v>7.74909165478872</v>
      </c>
      <c r="AC644" s="41" t="n">
        <v>6.27603540930698</v>
      </c>
      <c r="AD644" s="42" t="n">
        <v>8.42437917858119</v>
      </c>
      <c r="AE644" s="42" t="n">
        <v>9.20049971311587</v>
      </c>
      <c r="AF644" s="42" t="n">
        <v>7.60944722183932</v>
      </c>
      <c r="AG644" s="42" t="n">
        <v>53.4915939206142</v>
      </c>
      <c r="AH644" s="42" t="n">
        <v>70.4792355351734</v>
      </c>
      <c r="AI644" s="42" t="n">
        <v>35.4851861251179</v>
      </c>
      <c r="AJ644" s="42" t="n">
        <v>244.838578565793</v>
      </c>
      <c r="AK644" s="42" t="n">
        <v>295.457230736035</v>
      </c>
      <c r="AL644" s="42" t="n">
        <v>195.419231815253</v>
      </c>
      <c r="AM644" s="43" t="n">
        <v>1.49119095422877</v>
      </c>
      <c r="AN644" s="44" t="n">
        <v>0.00018787160744775</v>
      </c>
      <c r="AO644" s="44" t="n">
        <v>0.0108619061710027</v>
      </c>
      <c r="AP644" s="44" t="n">
        <v>0.0447005899581887</v>
      </c>
      <c r="AQ644" s="44" t="n">
        <v>0.0778792068738639</v>
      </c>
      <c r="AR644" s="44" t="n">
        <v>0.0859892705029343</v>
      </c>
      <c r="AS644" s="44" t="n">
        <v>0.0597363639853296</v>
      </c>
      <c r="AT644" s="44" t="n">
        <v>0.0178819968391734</v>
      </c>
      <c r="AU644" s="44" t="n">
        <v>0.00100060736198982</v>
      </c>
      <c r="AV644" s="44" t="n">
        <v>3.77545823601696E-007</v>
      </c>
      <c r="AW644" s="45" t="n">
        <v>23.7622733487349</v>
      </c>
      <c r="AX644" s="45" t="n">
        <v>60.2638193195557</v>
      </c>
      <c r="AY644" s="45" t="n">
        <v>84.0260926682906</v>
      </c>
      <c r="AZ644" s="45" t="n">
        <v>21.0659475327899</v>
      </c>
      <c r="BA644" s="45" t="n">
        <v>42.0785444070325</v>
      </c>
      <c r="BB644" s="45" t="n">
        <v>63.1444919398224</v>
      </c>
      <c r="BC644" s="42" t="n">
        <v>253.611337750073</v>
      </c>
      <c r="BD644" s="42" t="n">
        <v>199.746744557945</v>
      </c>
      <c r="BE644" s="42" t="n">
        <v>63.2729023204204</v>
      </c>
      <c r="BF644" s="46" t="n">
        <v>45.8938988778463</v>
      </c>
      <c r="BG644" s="46" t="n">
        <v>48.0018157161154</v>
      </c>
    </row>
    <row r="645" customFormat="false" ht="12.65" hidden="false" customHeight="false" outlineLevel="0" collapsed="false">
      <c r="A645" s="36" t="n">
        <v>2069</v>
      </c>
      <c r="B645" s="36" t="n">
        <v>13</v>
      </c>
      <c r="C645" s="36" t="s">
        <v>112</v>
      </c>
      <c r="D645" s="36" t="s">
        <v>113</v>
      </c>
      <c r="E645" s="37" t="n">
        <v>4726928</v>
      </c>
      <c r="F645" s="37" t="n">
        <v>2350986</v>
      </c>
      <c r="G645" s="37" t="n">
        <v>2375942</v>
      </c>
      <c r="H645" s="47" t="n">
        <v>-0.401077715945108</v>
      </c>
      <c r="I645" s="47" t="n">
        <v>-0.412078718557185</v>
      </c>
      <c r="J645" s="47" t="n">
        <v>-0.390189871162294</v>
      </c>
      <c r="K645" s="39" t="n">
        <v>98.9496376595052</v>
      </c>
      <c r="L645" s="40" t="n">
        <v>37796</v>
      </c>
      <c r="M645" s="37" t="n">
        <v>19359</v>
      </c>
      <c r="N645" s="37" t="n">
        <v>18437</v>
      </c>
      <c r="O645" s="37" t="n">
        <v>53025</v>
      </c>
      <c r="P645" s="37" t="n">
        <v>27367</v>
      </c>
      <c r="Q645" s="37" t="n">
        <v>25658</v>
      </c>
      <c r="R645" s="41" t="n">
        <v>7.99589077726591</v>
      </c>
      <c r="S645" s="41" t="n">
        <v>11.2176449482624</v>
      </c>
      <c r="T645" s="41" t="n">
        <v>-3.22175417099647</v>
      </c>
      <c r="U645" s="41" t="n">
        <v>83.5085511561554</v>
      </c>
      <c r="V645" s="41" t="n">
        <v>81.2479226522032</v>
      </c>
      <c r="W645" s="41" t="n">
        <v>85.8297183269251</v>
      </c>
      <c r="X645" s="41" t="n">
        <v>26.4010069515108</v>
      </c>
      <c r="Y645" s="41" t="n">
        <v>24.797019148362</v>
      </c>
      <c r="Z645" s="41" t="n">
        <v>27.9600788364544</v>
      </c>
      <c r="AA645" s="41" t="n">
        <v>6.8987374396574</v>
      </c>
      <c r="AB645" s="41" t="n">
        <v>7.58908291442204</v>
      </c>
      <c r="AC645" s="41" t="n">
        <v>6.17382664220051</v>
      </c>
      <c r="AD645" s="42" t="n">
        <v>8.26061853979709</v>
      </c>
      <c r="AE645" s="42" t="n">
        <v>9.00087248085479</v>
      </c>
      <c r="AF645" s="42" t="n">
        <v>7.4833033414573</v>
      </c>
      <c r="AG645" s="42" t="n">
        <v>52.3084606896527</v>
      </c>
      <c r="AH645" s="42" t="n">
        <v>68.7993894876868</v>
      </c>
      <c r="AI645" s="42" t="n">
        <v>34.8332113198372</v>
      </c>
      <c r="AJ645" s="42" t="n">
        <v>242.744704215277</v>
      </c>
      <c r="AK645" s="42" t="n">
        <v>292.878708384135</v>
      </c>
      <c r="AL645" s="42" t="n">
        <v>193.688179699764</v>
      </c>
      <c r="AM645" s="43" t="n">
        <v>1.49343236294885</v>
      </c>
      <c r="AN645" s="44" t="n">
        <v>0.000174963652927241</v>
      </c>
      <c r="AO645" s="44" t="n">
        <v>0.010433215237782</v>
      </c>
      <c r="AP645" s="44" t="n">
        <v>0.0440014172652291</v>
      </c>
      <c r="AQ645" s="44" t="n">
        <v>0.0778900200823244</v>
      </c>
      <c r="AR645" s="44" t="n">
        <v>0.0867310304681289</v>
      </c>
      <c r="AS645" s="44" t="n">
        <v>0.0604221682012061</v>
      </c>
      <c r="AT645" s="44" t="n">
        <v>0.0180318032174743</v>
      </c>
      <c r="AU645" s="44" t="n">
        <v>0.00100151837887441</v>
      </c>
      <c r="AV645" s="44" t="n">
        <v>3.36085823013552E-007</v>
      </c>
      <c r="AW645" s="45" t="n">
        <v>23.7483475774868</v>
      </c>
      <c r="AX645" s="45" t="n">
        <v>61.7282269668291</v>
      </c>
      <c r="AY645" s="45" t="n">
        <v>85.4765745443159</v>
      </c>
      <c r="AZ645" s="45" t="n">
        <v>21.0050774457984</v>
      </c>
      <c r="BA645" s="45" t="n">
        <v>43.0463286561601</v>
      </c>
      <c r="BB645" s="45" t="n">
        <v>64.0514061019584</v>
      </c>
      <c r="BC645" s="42" t="n">
        <v>259.926408628729</v>
      </c>
      <c r="BD645" s="42" t="n">
        <v>204.932968075158</v>
      </c>
      <c r="BE645" s="42" t="n">
        <v>65.3672794324179</v>
      </c>
      <c r="BF645" s="46" t="n">
        <v>46.1462268940843</v>
      </c>
      <c r="BG645" s="46" t="n">
        <v>48.362805975522</v>
      </c>
    </row>
    <row r="646" customFormat="false" ht="12.65" hidden="false" customHeight="false" outlineLevel="0" collapsed="false">
      <c r="A646" s="36" t="n">
        <v>2070</v>
      </c>
      <c r="B646" s="36" t="n">
        <v>13</v>
      </c>
      <c r="C646" s="36" t="s">
        <v>112</v>
      </c>
      <c r="D646" s="36" t="s">
        <v>113</v>
      </c>
      <c r="E646" s="37" t="n">
        <v>4706869</v>
      </c>
      <c r="F646" s="37" t="n">
        <v>2340796</v>
      </c>
      <c r="G646" s="37" t="n">
        <v>2366073</v>
      </c>
      <c r="H646" s="47" t="n">
        <v>-0.424355945341248</v>
      </c>
      <c r="I646" s="47" t="n">
        <v>-0.433435162948648</v>
      </c>
      <c r="J646" s="47" t="n">
        <v>-0.415372092416399</v>
      </c>
      <c r="K646" s="39" t="n">
        <v>98.931689766123</v>
      </c>
      <c r="L646" s="40" t="n">
        <v>37409</v>
      </c>
      <c r="M646" s="37" t="n">
        <v>19161</v>
      </c>
      <c r="N646" s="37" t="n">
        <v>18248</v>
      </c>
      <c r="O646" s="37" t="n">
        <v>53803</v>
      </c>
      <c r="P646" s="37" t="n">
        <v>27698</v>
      </c>
      <c r="Q646" s="37" t="n">
        <v>26106</v>
      </c>
      <c r="R646" s="41" t="n">
        <v>7.94774615567164</v>
      </c>
      <c r="S646" s="41" t="n">
        <v>11.4307409022856</v>
      </c>
      <c r="T646" s="41" t="n">
        <v>-3.48299474661394</v>
      </c>
      <c r="U646" s="41" t="n">
        <v>83.6319383251056</v>
      </c>
      <c r="V646" s="41" t="n">
        <v>81.3982927662314</v>
      </c>
      <c r="W646" s="41" t="n">
        <v>85.9250237475572</v>
      </c>
      <c r="X646" s="41" t="n">
        <v>26.4632068043088</v>
      </c>
      <c r="Y646" s="41" t="n">
        <v>24.8643578375894</v>
      </c>
      <c r="Z646" s="41" t="n">
        <v>28.0198636760433</v>
      </c>
      <c r="AA646" s="41" t="n">
        <v>6.76966184602254</v>
      </c>
      <c r="AB646" s="41" t="n">
        <v>7.43200396799374</v>
      </c>
      <c r="AC646" s="41" t="n">
        <v>6.07415360476101</v>
      </c>
      <c r="AD646" s="42" t="n">
        <v>8.10023367044832</v>
      </c>
      <c r="AE646" s="42" t="n">
        <v>8.80489724024292</v>
      </c>
      <c r="AF646" s="42" t="n">
        <v>7.3602877962663</v>
      </c>
      <c r="AG646" s="42" t="n">
        <v>51.1472453026026</v>
      </c>
      <c r="AH646" s="42" t="n">
        <v>67.1478365112283</v>
      </c>
      <c r="AI646" s="42" t="n">
        <v>34.1971072899476</v>
      </c>
      <c r="AJ646" s="42" t="n">
        <v>240.694745350157</v>
      </c>
      <c r="AK646" s="42" t="n">
        <v>290.339081808026</v>
      </c>
      <c r="AL646" s="42" t="n">
        <v>191.996869721897</v>
      </c>
      <c r="AM646" s="43" t="n">
        <v>1.49575182277578</v>
      </c>
      <c r="AN646" s="44" t="n">
        <v>0.000162926943349493</v>
      </c>
      <c r="AO646" s="44" t="n">
        <v>0.010020483410565</v>
      </c>
      <c r="AP646" s="44" t="n">
        <v>0.043309030467551</v>
      </c>
      <c r="AQ646" s="44" t="n">
        <v>0.0778933707581937</v>
      </c>
      <c r="AR646" s="44" t="n">
        <v>0.0874708072175452</v>
      </c>
      <c r="AS646" s="44" t="n">
        <v>0.0611099900149111</v>
      </c>
      <c r="AT646" s="44" t="n">
        <v>0.0181811224151756</v>
      </c>
      <c r="AU646" s="44" t="n">
        <v>0.00100233417779922</v>
      </c>
      <c r="AV646" s="44" t="n">
        <v>2.9915006540509E-007</v>
      </c>
      <c r="AW646" s="45" t="n">
        <v>23.7333485751846</v>
      </c>
      <c r="AX646" s="45" t="n">
        <v>63.0932066989524</v>
      </c>
      <c r="AY646" s="45" t="n">
        <v>86.826555274137</v>
      </c>
      <c r="AZ646" s="45" t="n">
        <v>20.9595134604599</v>
      </c>
      <c r="BA646" s="45" t="n">
        <v>44.0316881660123</v>
      </c>
      <c r="BB646" s="45" t="n">
        <v>64.9912016264722</v>
      </c>
      <c r="BC646" s="42" t="n">
        <v>265.841992330244</v>
      </c>
      <c r="BD646" s="42" t="n">
        <v>210.079724651424</v>
      </c>
      <c r="BE646" s="42" t="n">
        <v>67.4067161370923</v>
      </c>
      <c r="BF646" s="46" t="n">
        <v>46.3904410766478</v>
      </c>
      <c r="BG646" s="46" t="n">
        <v>48.7120222024047</v>
      </c>
    </row>
    <row r="647" customFormat="false" ht="12.65" hidden="false" customHeight="false" outlineLevel="0" collapsed="false">
      <c r="A647" s="36" t="n">
        <v>2000</v>
      </c>
      <c r="B647" s="36" t="n">
        <v>14</v>
      </c>
      <c r="C647" s="36" t="s">
        <v>114</v>
      </c>
      <c r="D647" s="36" t="s">
        <v>115</v>
      </c>
      <c r="E647" s="37" t="n">
        <v>339804</v>
      </c>
      <c r="F647" s="37" t="n">
        <v>172483</v>
      </c>
      <c r="G647" s="37" t="n">
        <v>167321</v>
      </c>
      <c r="H647" s="47"/>
      <c r="I647" s="47"/>
      <c r="J647" s="47"/>
      <c r="K647" s="39" t="n">
        <v>103.085087944729</v>
      </c>
      <c r="L647" s="40" t="n">
        <v>11185</v>
      </c>
      <c r="M647" s="37" t="n">
        <v>5728</v>
      </c>
      <c r="N647" s="37" t="n">
        <v>5457</v>
      </c>
      <c r="O647" s="37" t="n">
        <v>1790</v>
      </c>
      <c r="P647" s="37" t="n">
        <v>1104</v>
      </c>
      <c r="Q647" s="37" t="n">
        <v>686</v>
      </c>
      <c r="R647" s="41" t="n">
        <v>32.9160339489824</v>
      </c>
      <c r="S647" s="41" t="n">
        <v>5.26774258101729</v>
      </c>
      <c r="T647" s="41" t="n">
        <v>27.6482913679651</v>
      </c>
      <c r="U647" s="41" t="n">
        <v>69.1911602904965</v>
      </c>
      <c r="V647" s="41" t="n">
        <v>66.1793584223261</v>
      </c>
      <c r="W647" s="41" t="n">
        <v>72.7701568746664</v>
      </c>
      <c r="X647" s="41" t="n">
        <v>20.113768562018</v>
      </c>
      <c r="Y647" s="41" t="n">
        <v>19.1719479738817</v>
      </c>
      <c r="Z647" s="41" t="n">
        <v>21.2487858095475</v>
      </c>
      <c r="AA647" s="41" t="n">
        <v>24.2111918953967</v>
      </c>
      <c r="AB647" s="41" t="n">
        <v>24.2078260467242</v>
      </c>
      <c r="AC647" s="41" t="n">
        <v>24.214714869511</v>
      </c>
      <c r="AD647" s="42" t="n">
        <v>29.7953047983823</v>
      </c>
      <c r="AE647" s="42" t="n">
        <v>30.0769628549247</v>
      </c>
      <c r="AF647" s="42" t="n">
        <v>29.5139276159824</v>
      </c>
      <c r="AG647" s="42" t="n">
        <v>227.818577843585</v>
      </c>
      <c r="AH647" s="42" t="n">
        <v>281.619707704387</v>
      </c>
      <c r="AI647" s="42" t="n">
        <v>163.469066886057</v>
      </c>
      <c r="AJ647" s="42" t="n">
        <v>494.564831265131</v>
      </c>
      <c r="AK647" s="42" t="n">
        <v>538.241619250219</v>
      </c>
      <c r="AL647" s="42" t="n">
        <v>442.18988847051</v>
      </c>
      <c r="AM647" s="43" t="n">
        <v>3.65649401364561</v>
      </c>
      <c r="AN647" s="44" t="n">
        <v>0.0122451070806435</v>
      </c>
      <c r="AO647" s="44" t="n">
        <v>0.16464360194642</v>
      </c>
      <c r="AP647" s="44" t="n">
        <v>0.212105232319681</v>
      </c>
      <c r="AQ647" s="44" t="n">
        <v>0.166951323654996</v>
      </c>
      <c r="AR647" s="44" t="n">
        <v>0.0980491086444669</v>
      </c>
      <c r="AS647" s="44" t="n">
        <v>0.0555883510428965</v>
      </c>
      <c r="AT647" s="44" t="n">
        <v>0.019321278176864</v>
      </c>
      <c r="AU647" s="44" t="n">
        <v>0.00239479986315429</v>
      </c>
      <c r="AV647" s="44" t="n">
        <v>0</v>
      </c>
      <c r="AW647" s="45" t="n">
        <v>72.0315015676638</v>
      </c>
      <c r="AX647" s="45" t="n">
        <v>7.9341793068384</v>
      </c>
      <c r="AY647" s="45" t="n">
        <v>79.9656808745022</v>
      </c>
      <c r="AZ647" s="45" t="n">
        <v>70.2203566597482</v>
      </c>
      <c r="BA647" s="45" t="n">
        <v>5.22030502979049</v>
      </c>
      <c r="BB647" s="45" t="n">
        <v>75.4406616895387</v>
      </c>
      <c r="BC647" s="42" t="n">
        <v>11.0148742344144</v>
      </c>
      <c r="BD647" s="42" t="n">
        <v>7.43417618210827</v>
      </c>
      <c r="BE647" s="42" t="n">
        <v>1.41610358290382</v>
      </c>
      <c r="BF647" s="46" t="n">
        <v>22.7446557427223</v>
      </c>
      <c r="BG647" s="46" t="n">
        <v>19.513165112452</v>
      </c>
    </row>
    <row r="648" customFormat="false" ht="12.65" hidden="false" customHeight="false" outlineLevel="0" collapsed="false">
      <c r="A648" s="36" t="n">
        <v>2001</v>
      </c>
      <c r="B648" s="36" t="n">
        <v>14</v>
      </c>
      <c r="C648" s="36" t="s">
        <v>114</v>
      </c>
      <c r="D648" s="36" t="s">
        <v>115</v>
      </c>
      <c r="E648" s="37" t="n">
        <v>354478</v>
      </c>
      <c r="F648" s="37" t="n">
        <v>179833</v>
      </c>
      <c r="G648" s="37" t="n">
        <v>174645</v>
      </c>
      <c r="H648" s="47" t="n">
        <v>4.31837176725407</v>
      </c>
      <c r="I648" s="47" t="n">
        <v>4.26128951838731</v>
      </c>
      <c r="J648" s="47" t="n">
        <v>4.37721505369917</v>
      </c>
      <c r="K648" s="39" t="n">
        <v>102.970597497781</v>
      </c>
      <c r="L648" s="40" t="n">
        <v>10981</v>
      </c>
      <c r="M648" s="37" t="n">
        <v>5625</v>
      </c>
      <c r="N648" s="37" t="n">
        <v>5356</v>
      </c>
      <c r="O648" s="37" t="n">
        <v>1765</v>
      </c>
      <c r="P648" s="37" t="n">
        <v>1099</v>
      </c>
      <c r="Q648" s="37" t="n">
        <v>666</v>
      </c>
      <c r="R648" s="41" t="n">
        <v>30.9779450346707</v>
      </c>
      <c r="S648" s="41" t="n">
        <v>4.97915244387522</v>
      </c>
      <c r="T648" s="41" t="n">
        <v>25.9987925907955</v>
      </c>
      <c r="U648" s="41" t="n">
        <v>69.7877428062299</v>
      </c>
      <c r="V648" s="41" t="n">
        <v>66.880494396215</v>
      </c>
      <c r="W648" s="41" t="n">
        <v>73.1838676977425</v>
      </c>
      <c r="X648" s="41" t="n">
        <v>19.8559507545863</v>
      </c>
      <c r="Y648" s="41" t="n">
        <v>19.2554453203196</v>
      </c>
      <c r="Z648" s="41" t="n">
        <v>20.5692810488079</v>
      </c>
      <c r="AA648" s="41" t="n">
        <v>21.1933007724027</v>
      </c>
      <c r="AB648" s="41" t="n">
        <v>22.6437787305814</v>
      </c>
      <c r="AC648" s="41" t="n">
        <v>19.6936800059815</v>
      </c>
      <c r="AD648" s="42" t="n">
        <v>25.5331295248331</v>
      </c>
      <c r="AE648" s="42" t="n">
        <v>27.2386952234854</v>
      </c>
      <c r="AF648" s="42" t="n">
        <v>23.7761291583419</v>
      </c>
      <c r="AG648" s="42" t="n">
        <v>221.963618829839</v>
      </c>
      <c r="AH648" s="42" t="n">
        <v>277.077176081637</v>
      </c>
      <c r="AI648" s="42" t="n">
        <v>155.987448991789</v>
      </c>
      <c r="AJ648" s="42" t="n">
        <v>506.48659715574</v>
      </c>
      <c r="AK648" s="42" t="n">
        <v>540.592294566886</v>
      </c>
      <c r="AL648" s="42" t="n">
        <v>466.669775345858</v>
      </c>
      <c r="AM648" s="43" t="n">
        <v>3.44649195549354</v>
      </c>
      <c r="AN648" s="44" t="n">
        <v>0.0106108687028957</v>
      </c>
      <c r="AO648" s="44" t="n">
        <v>0.155490969483081</v>
      </c>
      <c r="AP648" s="44" t="n">
        <v>0.195222451138705</v>
      </c>
      <c r="AQ648" s="44" t="n">
        <v>0.155015197568389</v>
      </c>
      <c r="AR648" s="44" t="n">
        <v>0.099016287695533</v>
      </c>
      <c r="AS648" s="44" t="n">
        <v>0.0546735556599342</v>
      </c>
      <c r="AT648" s="44" t="n">
        <v>0.0168997668997669</v>
      </c>
      <c r="AU648" s="44" t="n">
        <v>0.00236929395040278</v>
      </c>
      <c r="AV648" s="44" t="n">
        <v>0</v>
      </c>
      <c r="AW648" s="45" t="n">
        <v>71.041459487019</v>
      </c>
      <c r="AX648" s="45" t="n">
        <v>7.90017011867923</v>
      </c>
      <c r="AY648" s="45" t="n">
        <v>78.9416296056982</v>
      </c>
      <c r="AZ648" s="45" t="n">
        <v>69.2597678069619</v>
      </c>
      <c r="BA648" s="45" t="n">
        <v>5.19407656759829</v>
      </c>
      <c r="BB648" s="45" t="n">
        <v>74.4538443745601</v>
      </c>
      <c r="BC648" s="42" t="n">
        <v>11.1205064982129</v>
      </c>
      <c r="BD648" s="42" t="n">
        <v>7.49941377521655</v>
      </c>
      <c r="BE648" s="42" t="n">
        <v>1.44246825503976</v>
      </c>
      <c r="BF648" s="46" t="n">
        <v>22.8948905150672</v>
      </c>
      <c r="BG648" s="46" t="n">
        <v>19.7160837307896</v>
      </c>
    </row>
    <row r="649" customFormat="false" ht="12.65" hidden="false" customHeight="false" outlineLevel="0" collapsed="false">
      <c r="A649" s="36" t="n">
        <v>2002</v>
      </c>
      <c r="B649" s="36" t="n">
        <v>14</v>
      </c>
      <c r="C649" s="36" t="s">
        <v>114</v>
      </c>
      <c r="D649" s="36" t="s">
        <v>115</v>
      </c>
      <c r="E649" s="37" t="n">
        <v>368838</v>
      </c>
      <c r="F649" s="37" t="n">
        <v>187046</v>
      </c>
      <c r="G649" s="37" t="n">
        <v>181792</v>
      </c>
      <c r="H649" s="47" t="n">
        <v>4.0510271441387</v>
      </c>
      <c r="I649" s="47" t="n">
        <v>4.01094348645687</v>
      </c>
      <c r="J649" s="47" t="n">
        <v>4.09230152595266</v>
      </c>
      <c r="K649" s="39" t="n">
        <v>102.890116176729</v>
      </c>
      <c r="L649" s="40" t="n">
        <v>10245</v>
      </c>
      <c r="M649" s="37" t="n">
        <v>5248</v>
      </c>
      <c r="N649" s="37" t="n">
        <v>4997</v>
      </c>
      <c r="O649" s="37" t="n">
        <v>1678</v>
      </c>
      <c r="P649" s="37" t="n">
        <v>1050</v>
      </c>
      <c r="Q649" s="37" t="n">
        <v>628</v>
      </c>
      <c r="R649" s="41" t="n">
        <v>27.7764221690824</v>
      </c>
      <c r="S649" s="41" t="n">
        <v>4.54942278181749</v>
      </c>
      <c r="T649" s="41" t="n">
        <v>23.2269993872649</v>
      </c>
      <c r="U649" s="41" t="n">
        <v>70.9500631568595</v>
      </c>
      <c r="V649" s="41" t="n">
        <v>68.1344740085386</v>
      </c>
      <c r="W649" s="41" t="n">
        <v>74.2456541846071</v>
      </c>
      <c r="X649" s="41" t="n">
        <v>19.8516420204942</v>
      </c>
      <c r="Y649" s="41" t="n">
        <v>19.3413723439777</v>
      </c>
      <c r="Z649" s="41" t="n">
        <v>20.4348152167714</v>
      </c>
      <c r="AA649" s="41" t="n">
        <v>15.2765308556082</v>
      </c>
      <c r="AB649" s="41" t="n">
        <v>14.6978428660548</v>
      </c>
      <c r="AC649" s="41" t="n">
        <v>15.879834439009</v>
      </c>
      <c r="AD649" s="42" t="n">
        <v>18.9181901640261</v>
      </c>
      <c r="AE649" s="42" t="n">
        <v>18.4945562746552</v>
      </c>
      <c r="AF649" s="42" t="n">
        <v>19.3641702572273</v>
      </c>
      <c r="AG649" s="42" t="n">
        <v>205.152262617029</v>
      </c>
      <c r="AH649" s="42" t="n">
        <v>265.406622712014</v>
      </c>
      <c r="AI649" s="42" t="n">
        <v>132.149073310222</v>
      </c>
      <c r="AJ649" s="42" t="n">
        <v>503.614956775351</v>
      </c>
      <c r="AK649" s="42" t="n">
        <v>535.752168749646</v>
      </c>
      <c r="AL649" s="42" t="n">
        <v>467.434165586116</v>
      </c>
      <c r="AM649" s="43" t="n">
        <v>3.05642505846546</v>
      </c>
      <c r="AN649" s="44" t="n">
        <v>0.00884194427185394</v>
      </c>
      <c r="AO649" s="44" t="n">
        <v>0.14039520897559</v>
      </c>
      <c r="AP649" s="44" t="n">
        <v>0.182230281051677</v>
      </c>
      <c r="AQ649" s="44" t="n">
        <v>0.140928863868987</v>
      </c>
      <c r="AR649" s="44" t="n">
        <v>0.0825929073630534</v>
      </c>
      <c r="AS649" s="44" t="n">
        <v>0.042007735899973</v>
      </c>
      <c r="AT649" s="44" t="n">
        <v>0.0126777643038254</v>
      </c>
      <c r="AU649" s="44" t="n">
        <v>0.00161030595813205</v>
      </c>
      <c r="AV649" s="44" t="n">
        <v>0</v>
      </c>
      <c r="AW649" s="45" t="n">
        <v>70.0057873161321</v>
      </c>
      <c r="AX649" s="45" t="n">
        <v>7.87605497950326</v>
      </c>
      <c r="AY649" s="45" t="n">
        <v>77.8818422956354</v>
      </c>
      <c r="AZ649" s="45" t="n">
        <v>68.2510426413267</v>
      </c>
      <c r="BA649" s="45" t="n">
        <v>5.17206520563661</v>
      </c>
      <c r="BB649" s="45" t="n">
        <v>73.4231078469633</v>
      </c>
      <c r="BC649" s="42" t="n">
        <v>11.2505769614969</v>
      </c>
      <c r="BD649" s="42" t="n">
        <v>7.57800174982949</v>
      </c>
      <c r="BE649" s="42" t="n">
        <v>1.46806561171697</v>
      </c>
      <c r="BF649" s="46" t="n">
        <v>23.0658581816407</v>
      </c>
      <c r="BG649" s="46" t="n">
        <v>19.9386156414537</v>
      </c>
    </row>
    <row r="650" customFormat="false" ht="12.65" hidden="false" customHeight="false" outlineLevel="0" collapsed="false">
      <c r="A650" s="36" t="n">
        <v>2003</v>
      </c>
      <c r="B650" s="36" t="n">
        <v>14</v>
      </c>
      <c r="C650" s="36" t="s">
        <v>114</v>
      </c>
      <c r="D650" s="36" t="s">
        <v>115</v>
      </c>
      <c r="E650" s="37" t="n">
        <v>382871</v>
      </c>
      <c r="F650" s="37" t="n">
        <v>194105</v>
      </c>
      <c r="G650" s="37" t="n">
        <v>188766</v>
      </c>
      <c r="H650" s="47" t="n">
        <v>3.80465136455572</v>
      </c>
      <c r="I650" s="47" t="n">
        <v>3.7739379617848</v>
      </c>
      <c r="J650" s="47" t="n">
        <v>3.83625242034853</v>
      </c>
      <c r="K650" s="39" t="n">
        <v>102.828369515697</v>
      </c>
      <c r="L650" s="40" t="n">
        <v>11533</v>
      </c>
      <c r="M650" s="37" t="n">
        <v>5906</v>
      </c>
      <c r="N650" s="37" t="n">
        <v>5627</v>
      </c>
      <c r="O650" s="37" t="n">
        <v>1789</v>
      </c>
      <c r="P650" s="37" t="n">
        <v>1134</v>
      </c>
      <c r="Q650" s="37" t="n">
        <v>655</v>
      </c>
      <c r="R650" s="41" t="n">
        <v>30.1224172110189</v>
      </c>
      <c r="S650" s="41" t="n">
        <v>4.67259207409284</v>
      </c>
      <c r="T650" s="41" t="n">
        <v>25.449825136926</v>
      </c>
      <c r="U650" s="41" t="n">
        <v>70.7708132848845</v>
      </c>
      <c r="V650" s="41" t="n">
        <v>67.7155822249869</v>
      </c>
      <c r="W650" s="41" t="n">
        <v>74.3402393379186</v>
      </c>
      <c r="X650" s="41" t="n">
        <v>19.9694316192746</v>
      </c>
      <c r="Y650" s="41" t="n">
        <v>19.4093757028772</v>
      </c>
      <c r="Z650" s="41" t="n">
        <v>20.6332181684692</v>
      </c>
      <c r="AA650" s="41" t="n">
        <v>21.1905838042916</v>
      </c>
      <c r="AB650" s="41" t="n">
        <v>23.2493959805621</v>
      </c>
      <c r="AC650" s="41" t="n">
        <v>19.0118236288022</v>
      </c>
      <c r="AD650" s="42" t="n">
        <v>24.7647252348133</v>
      </c>
      <c r="AE650" s="42" t="n">
        <v>26.7724965409795</v>
      </c>
      <c r="AF650" s="42" t="n">
        <v>22.6387092297909</v>
      </c>
      <c r="AG650" s="42" t="n">
        <v>201.153005044031</v>
      </c>
      <c r="AH650" s="42" t="n">
        <v>260.897302674744</v>
      </c>
      <c r="AI650" s="42" t="n">
        <v>129.610341959886</v>
      </c>
      <c r="AJ650" s="42" t="n">
        <v>499.332062810779</v>
      </c>
      <c r="AK650" s="42" t="n">
        <v>533.157392041715</v>
      </c>
      <c r="AL650" s="42" t="n">
        <v>459.984443355205</v>
      </c>
      <c r="AM650" s="43" t="n">
        <v>3.33291871002502</v>
      </c>
      <c r="AN650" s="44" t="n">
        <v>0.0119200440124702</v>
      </c>
      <c r="AO650" s="44" t="n">
        <v>0.147811481078945</v>
      </c>
      <c r="AP650" s="44" t="n">
        <v>0.196235729713052</v>
      </c>
      <c r="AQ650" s="44" t="n">
        <v>0.147149694069183</v>
      </c>
      <c r="AR650" s="44" t="n">
        <v>0.0934890252013894</v>
      </c>
      <c r="AS650" s="44" t="n">
        <v>0.0521543908125378</v>
      </c>
      <c r="AT650" s="44" t="n">
        <v>0.0164587482964671</v>
      </c>
      <c r="AU650" s="44" t="n">
        <v>0.0013646288209607</v>
      </c>
      <c r="AV650" s="44" t="n">
        <v>0</v>
      </c>
      <c r="AW650" s="45" t="n">
        <v>68.9526334263176</v>
      </c>
      <c r="AX650" s="45" t="n">
        <v>7.8734920840184</v>
      </c>
      <c r="AY650" s="45" t="n">
        <v>76.826125510336</v>
      </c>
      <c r="AZ650" s="45" t="n">
        <v>67.2206138593355</v>
      </c>
      <c r="BA650" s="45" t="n">
        <v>5.16382038963904</v>
      </c>
      <c r="BB650" s="45" t="n">
        <v>72.3844342489746</v>
      </c>
      <c r="BC650" s="42" t="n">
        <v>11.4186967092881</v>
      </c>
      <c r="BD650" s="42" t="n">
        <v>7.68190007970582</v>
      </c>
      <c r="BE650" s="42" t="n">
        <v>1.49766575797561</v>
      </c>
      <c r="BF650" s="46" t="n">
        <v>23.2567366031901</v>
      </c>
      <c r="BG650" s="46" t="n">
        <v>20.1808845766129</v>
      </c>
    </row>
    <row r="651" customFormat="false" ht="12.65" hidden="false" customHeight="false" outlineLevel="0" collapsed="false">
      <c r="A651" s="36" t="n">
        <v>2004</v>
      </c>
      <c r="B651" s="36" t="n">
        <v>14</v>
      </c>
      <c r="C651" s="36" t="s">
        <v>114</v>
      </c>
      <c r="D651" s="36" t="s">
        <v>115</v>
      </c>
      <c r="E651" s="37" t="n">
        <v>396533</v>
      </c>
      <c r="F651" s="37" t="n">
        <v>200964</v>
      </c>
      <c r="G651" s="37" t="n">
        <v>195569</v>
      </c>
      <c r="H651" s="47" t="n">
        <v>3.56830368453083</v>
      </c>
      <c r="I651" s="47" t="n">
        <v>3.53365446536669</v>
      </c>
      <c r="J651" s="47" t="n">
        <v>3.60393291164722</v>
      </c>
      <c r="K651" s="39" t="n">
        <v>102.758617163252</v>
      </c>
      <c r="L651" s="40" t="n">
        <v>11010</v>
      </c>
      <c r="M651" s="37" t="n">
        <v>5639</v>
      </c>
      <c r="N651" s="37" t="n">
        <v>5371</v>
      </c>
      <c r="O651" s="37" t="n">
        <v>1830</v>
      </c>
      <c r="P651" s="37" t="n">
        <v>1146</v>
      </c>
      <c r="Q651" s="37" t="n">
        <v>684</v>
      </c>
      <c r="R651" s="41" t="n">
        <v>27.7656588480656</v>
      </c>
      <c r="S651" s="41" t="n">
        <v>4.61500051698093</v>
      </c>
      <c r="T651" s="41" t="n">
        <v>23.1506583310847</v>
      </c>
      <c r="U651" s="41" t="n">
        <v>71.0226932502446</v>
      </c>
      <c r="V651" s="41" t="n">
        <v>68.0932433887341</v>
      </c>
      <c r="W651" s="41" t="n">
        <v>74.4973975074854</v>
      </c>
      <c r="X651" s="41" t="n">
        <v>19.9655965791199</v>
      </c>
      <c r="Y651" s="41" t="n">
        <v>19.0587179281962</v>
      </c>
      <c r="Z651" s="41" t="n">
        <v>21.0834815834395</v>
      </c>
      <c r="AA651" s="41" t="n">
        <v>22.7899318465687</v>
      </c>
      <c r="AB651" s="41" t="n">
        <v>24.345972420774</v>
      </c>
      <c r="AC651" s="41" t="n">
        <v>21.1421611903564</v>
      </c>
      <c r="AD651" s="42" t="n">
        <v>27.0468425953055</v>
      </c>
      <c r="AE651" s="42" t="n">
        <v>28.6983630609954</v>
      </c>
      <c r="AF651" s="42" t="n">
        <v>25.3000634268968</v>
      </c>
      <c r="AG651" s="42" t="n">
        <v>191.189302799434</v>
      </c>
      <c r="AH651" s="42" t="n">
        <v>242.827388113211</v>
      </c>
      <c r="AI651" s="42" t="n">
        <v>130.411990666027</v>
      </c>
      <c r="AJ651" s="42" t="n">
        <v>498.609922442531</v>
      </c>
      <c r="AK651" s="42" t="n">
        <v>543.70603495196</v>
      </c>
      <c r="AL651" s="42" t="n">
        <v>443.510209709187</v>
      </c>
      <c r="AM651" s="43" t="n">
        <v>3.06964423179193</v>
      </c>
      <c r="AN651" s="44" t="n">
        <v>0.00964785335262904</v>
      </c>
      <c r="AO651" s="44" t="n">
        <v>0.137326161748316</v>
      </c>
      <c r="AP651" s="44" t="n">
        <v>0.181432916188862</v>
      </c>
      <c r="AQ651" s="44" t="n">
        <v>0.133616483957987</v>
      </c>
      <c r="AR651" s="44" t="n">
        <v>0.0924423117634606</v>
      </c>
      <c r="AS651" s="44" t="n">
        <v>0.0435795076513639</v>
      </c>
      <c r="AT651" s="44" t="n">
        <v>0.0144956513046086</v>
      </c>
      <c r="AU651" s="44" t="n">
        <v>0.00102498398462524</v>
      </c>
      <c r="AV651" s="44" t="n">
        <v>0.000362976406533575</v>
      </c>
      <c r="AW651" s="45" t="n">
        <v>67.8714218593477</v>
      </c>
      <c r="AX651" s="45" t="n">
        <v>7.89207733836866</v>
      </c>
      <c r="AY651" s="45" t="n">
        <v>75.7634991977164</v>
      </c>
      <c r="AZ651" s="45" t="n">
        <v>66.1508419952133</v>
      </c>
      <c r="BA651" s="45" t="n">
        <v>5.15695067264574</v>
      </c>
      <c r="BB651" s="45" t="n">
        <v>71.307792667859</v>
      </c>
      <c r="BC651" s="42" t="n">
        <v>11.6279829155837</v>
      </c>
      <c r="BD651" s="42" t="n">
        <v>7.79574456968953</v>
      </c>
      <c r="BE651" s="42" t="n">
        <v>1.53015242747613</v>
      </c>
      <c r="BF651" s="46" t="n">
        <v>23.4654064100592</v>
      </c>
      <c r="BG651" s="46" t="n">
        <v>20.4423617047259</v>
      </c>
    </row>
    <row r="652" customFormat="false" ht="12.65" hidden="false" customHeight="false" outlineLevel="0" collapsed="false">
      <c r="A652" s="36" t="n">
        <v>2005</v>
      </c>
      <c r="B652" s="36" t="n">
        <v>14</v>
      </c>
      <c r="C652" s="36" t="s">
        <v>114</v>
      </c>
      <c r="D652" s="36" t="s">
        <v>115</v>
      </c>
      <c r="E652" s="37" t="n">
        <v>409855</v>
      </c>
      <c r="F652" s="37" t="n">
        <v>207658</v>
      </c>
      <c r="G652" s="37" t="n">
        <v>202197</v>
      </c>
      <c r="H652" s="47" t="n">
        <v>3.35961950203387</v>
      </c>
      <c r="I652" s="47" t="n">
        <v>3.33094484584304</v>
      </c>
      <c r="J652" s="47" t="n">
        <v>3.3890851822119</v>
      </c>
      <c r="K652" s="39" t="n">
        <v>102.700831367429</v>
      </c>
      <c r="L652" s="40" t="n">
        <v>10908</v>
      </c>
      <c r="M652" s="37" t="n">
        <v>5586</v>
      </c>
      <c r="N652" s="37" t="n">
        <v>5322</v>
      </c>
      <c r="O652" s="37" t="n">
        <v>1808</v>
      </c>
      <c r="P652" s="37" t="n">
        <v>1111</v>
      </c>
      <c r="Q652" s="37" t="n">
        <v>697</v>
      </c>
      <c r="R652" s="41" t="n">
        <v>26.6142904197826</v>
      </c>
      <c r="S652" s="41" t="n">
        <v>4.41131619719169</v>
      </c>
      <c r="T652" s="41" t="n">
        <v>22.2029742225909</v>
      </c>
      <c r="U652" s="41" t="n">
        <v>71.7766954674925</v>
      </c>
      <c r="V652" s="41" t="n">
        <v>69.1188860292964</v>
      </c>
      <c r="W652" s="41" t="n">
        <v>74.9608480220542</v>
      </c>
      <c r="X652" s="41" t="n">
        <v>20.2987114576275</v>
      </c>
      <c r="Y652" s="41" t="n">
        <v>19.1910341815624</v>
      </c>
      <c r="Z652" s="41" t="n">
        <v>21.694212380781</v>
      </c>
      <c r="AA652" s="41" t="n">
        <v>19.9716878854825</v>
      </c>
      <c r="AB652" s="41" t="n">
        <v>18.2292094531745</v>
      </c>
      <c r="AC652" s="41" t="n">
        <v>21.8099312078309</v>
      </c>
      <c r="AD652" s="42" t="n">
        <v>24.5884173470154</v>
      </c>
      <c r="AE652" s="42" t="n">
        <v>23.452075551356</v>
      </c>
      <c r="AF652" s="42" t="n">
        <v>25.7958414580478</v>
      </c>
      <c r="AG652" s="42" t="n">
        <v>181.945647139274</v>
      </c>
      <c r="AH652" s="42" t="n">
        <v>226.797042785124</v>
      </c>
      <c r="AI652" s="42" t="n">
        <v>130.342333958025</v>
      </c>
      <c r="AJ652" s="42" t="n">
        <v>484.455109102085</v>
      </c>
      <c r="AK652" s="42" t="n">
        <v>535.850754528548</v>
      </c>
      <c r="AL652" s="42" t="n">
        <v>419.983360945253</v>
      </c>
      <c r="AM652" s="43" t="n">
        <v>2.95330717839379</v>
      </c>
      <c r="AN652" s="44" t="n">
        <v>0.00839313441604767</v>
      </c>
      <c r="AO652" s="44" t="n">
        <v>0.125813964542041</v>
      </c>
      <c r="AP652" s="44" t="n">
        <v>0.176910742918226</v>
      </c>
      <c r="AQ652" s="44" t="n">
        <v>0.130835514834206</v>
      </c>
      <c r="AR652" s="44" t="n">
        <v>0.0848199259508583</v>
      </c>
      <c r="AS652" s="44" t="n">
        <v>0.0490974729241877</v>
      </c>
      <c r="AT652" s="44" t="n">
        <v>0.0125203096626207</v>
      </c>
      <c r="AU652" s="44" t="n">
        <v>0.00193423597678917</v>
      </c>
      <c r="AV652" s="44" t="n">
        <v>0.000336134453781513</v>
      </c>
      <c r="AW652" s="45" t="n">
        <v>66.7155331489476</v>
      </c>
      <c r="AX652" s="45" t="n">
        <v>7.94875837939426</v>
      </c>
      <c r="AY652" s="45" t="n">
        <v>74.6642915283418</v>
      </c>
      <c r="AZ652" s="45" t="n">
        <v>64.9897876156158</v>
      </c>
      <c r="BA652" s="45" t="n">
        <v>5.1564238388602</v>
      </c>
      <c r="BB652" s="45" t="n">
        <v>70.146211454476</v>
      </c>
      <c r="BC652" s="42" t="n">
        <v>11.9144043436602</v>
      </c>
      <c r="BD652" s="42" t="n">
        <v>7.93420632385819</v>
      </c>
      <c r="BE652" s="42" t="n">
        <v>1.55796870009582</v>
      </c>
      <c r="BF652" s="46" t="n">
        <v>23.6915323712044</v>
      </c>
      <c r="BG652" s="46" t="n">
        <v>20.7197448432097</v>
      </c>
    </row>
    <row r="653" customFormat="false" ht="12.65" hidden="false" customHeight="false" outlineLevel="0" collapsed="false">
      <c r="A653" s="36" t="n">
        <v>2006</v>
      </c>
      <c r="B653" s="36" t="n">
        <v>14</v>
      </c>
      <c r="C653" s="36" t="s">
        <v>114</v>
      </c>
      <c r="D653" s="36" t="s">
        <v>115</v>
      </c>
      <c r="E653" s="37" t="n">
        <v>422550</v>
      </c>
      <c r="F653" s="37" t="n">
        <v>214005</v>
      </c>
      <c r="G653" s="37" t="n">
        <v>208545</v>
      </c>
      <c r="H653" s="47" t="n">
        <v>3.09743689841528</v>
      </c>
      <c r="I653" s="47" t="n">
        <v>3.05646784617015</v>
      </c>
      <c r="J653" s="47" t="n">
        <v>3.13951245567441</v>
      </c>
      <c r="K653" s="39" t="n">
        <v>102.618139969791</v>
      </c>
      <c r="L653" s="40" t="n">
        <v>10743</v>
      </c>
      <c r="M653" s="37" t="n">
        <v>5503</v>
      </c>
      <c r="N653" s="37" t="n">
        <v>5240</v>
      </c>
      <c r="O653" s="37" t="n">
        <v>1836</v>
      </c>
      <c r="P653" s="37" t="n">
        <v>1145</v>
      </c>
      <c r="Q653" s="37" t="n">
        <v>691</v>
      </c>
      <c r="R653" s="41" t="n">
        <v>25.4242101526447</v>
      </c>
      <c r="S653" s="41" t="n">
        <v>4.34504792332268</v>
      </c>
      <c r="T653" s="41" t="n">
        <v>21.079162229322</v>
      </c>
      <c r="U653" s="41" t="n">
        <v>72.1225940711557</v>
      </c>
      <c r="V653" s="41" t="n">
        <v>69.2402062626528</v>
      </c>
      <c r="W653" s="41" t="n">
        <v>75.532834189078</v>
      </c>
      <c r="X653" s="41" t="n">
        <v>20.5209211110149</v>
      </c>
      <c r="Y653" s="41" t="n">
        <v>19.4585878041915</v>
      </c>
      <c r="Z653" s="41" t="n">
        <v>21.8434763548755</v>
      </c>
      <c r="AA653" s="41" t="n">
        <v>22.1544006205019</v>
      </c>
      <c r="AB653" s="41" t="n">
        <v>25.0808185912386</v>
      </c>
      <c r="AC653" s="41" t="n">
        <v>19.0703787931301</v>
      </c>
      <c r="AD653" s="42" t="n">
        <v>26.6691125827023</v>
      </c>
      <c r="AE653" s="42" t="n">
        <v>30.2503635529745</v>
      </c>
      <c r="AF653" s="42" t="n">
        <v>22.8933088648818</v>
      </c>
      <c r="AG653" s="42" t="n">
        <v>171.850572480293</v>
      </c>
      <c r="AH653" s="42" t="n">
        <v>216.241982465406</v>
      </c>
      <c r="AI653" s="42" t="n">
        <v>121.295338814144</v>
      </c>
      <c r="AJ653" s="42" t="n">
        <v>472.795833417726</v>
      </c>
      <c r="AK653" s="42" t="n">
        <v>520.480442999184</v>
      </c>
      <c r="AL653" s="42" t="n">
        <v>413.371650355681</v>
      </c>
      <c r="AM653" s="43" t="n">
        <v>2.83535200000494</v>
      </c>
      <c r="AN653" s="44" t="n">
        <v>0.00826779592659811</v>
      </c>
      <c r="AO653" s="44" t="n">
        <v>0.120083682008368</v>
      </c>
      <c r="AP653" s="44" t="n">
        <v>0.164876936234914</v>
      </c>
      <c r="AQ653" s="44" t="n">
        <v>0.119357865109976</v>
      </c>
      <c r="AR653" s="44" t="n">
        <v>0.0898537711646998</v>
      </c>
      <c r="AS653" s="44" t="n">
        <v>0.0477074151395655</v>
      </c>
      <c r="AT653" s="44" t="n">
        <v>0.0144954128440367</v>
      </c>
      <c r="AU653" s="44" t="n">
        <v>0.00148928857830221</v>
      </c>
      <c r="AV653" s="44" t="n">
        <v>0.000938232994526974</v>
      </c>
      <c r="AW653" s="45" t="n">
        <v>65.3097809811748</v>
      </c>
      <c r="AX653" s="45" t="n">
        <v>8.03055351582851</v>
      </c>
      <c r="AY653" s="45" t="n">
        <v>73.3403344970033</v>
      </c>
      <c r="AZ653" s="45" t="n">
        <v>63.5749398013745</v>
      </c>
      <c r="BA653" s="45" t="n">
        <v>5.16090902919484</v>
      </c>
      <c r="BB653" s="45" t="n">
        <v>68.7358488305693</v>
      </c>
      <c r="BC653" s="42" t="n">
        <v>12.2960962281335</v>
      </c>
      <c r="BD653" s="42" t="n">
        <v>8.11783549511636</v>
      </c>
      <c r="BE653" s="42" t="n">
        <v>1.59040231148519</v>
      </c>
      <c r="BF653" s="46" t="n">
        <v>23.9500840137262</v>
      </c>
      <c r="BG653" s="46" t="n">
        <v>21.028306319004</v>
      </c>
    </row>
    <row r="654" customFormat="false" ht="12.65" hidden="false" customHeight="false" outlineLevel="0" collapsed="false">
      <c r="A654" s="36" t="n">
        <v>2007</v>
      </c>
      <c r="B654" s="36" t="n">
        <v>14</v>
      </c>
      <c r="C654" s="36" t="s">
        <v>114</v>
      </c>
      <c r="D654" s="36" t="s">
        <v>115</v>
      </c>
      <c r="E654" s="37" t="n">
        <v>434778</v>
      </c>
      <c r="F654" s="37" t="n">
        <v>220102</v>
      </c>
      <c r="G654" s="37" t="n">
        <v>214676</v>
      </c>
      <c r="H654" s="47" t="n">
        <v>2.89385871494499</v>
      </c>
      <c r="I654" s="47" t="n">
        <v>2.84899885516694</v>
      </c>
      <c r="J654" s="47" t="n">
        <v>2.93989306864226</v>
      </c>
      <c r="K654" s="39" t="n">
        <v>102.52752985895</v>
      </c>
      <c r="L654" s="40" t="n">
        <v>10679</v>
      </c>
      <c r="M654" s="37" t="n">
        <v>5471</v>
      </c>
      <c r="N654" s="37" t="n">
        <v>5208</v>
      </c>
      <c r="O654" s="37" t="n">
        <v>1764</v>
      </c>
      <c r="P654" s="37" t="n">
        <v>1098</v>
      </c>
      <c r="Q654" s="37" t="n">
        <v>666</v>
      </c>
      <c r="R654" s="41" t="n">
        <v>24.5619603567798</v>
      </c>
      <c r="S654" s="41" t="n">
        <v>4.05724300677587</v>
      </c>
      <c r="T654" s="41" t="n">
        <v>20.5047173500039</v>
      </c>
      <c r="U654" s="41" t="n">
        <v>73.3092243421634</v>
      </c>
      <c r="V654" s="41" t="n">
        <v>70.4904179485591</v>
      </c>
      <c r="W654" s="41" t="n">
        <v>76.6288636378337</v>
      </c>
      <c r="X654" s="41" t="n">
        <v>21.3292423464536</v>
      </c>
      <c r="Y654" s="41" t="n">
        <v>20.2347334572803</v>
      </c>
      <c r="Z654" s="41" t="n">
        <v>22.6827143965776</v>
      </c>
      <c r="AA654" s="41" t="n">
        <v>18.4492637156477</v>
      </c>
      <c r="AB654" s="41" t="n">
        <v>18.936918326944</v>
      </c>
      <c r="AC654" s="41" t="n">
        <v>17.9381047260458</v>
      </c>
      <c r="AD654" s="42" t="n">
        <v>22.205024154157</v>
      </c>
      <c r="AE654" s="42" t="n">
        <v>23.4735241765203</v>
      </c>
      <c r="AF654" s="42" t="n">
        <v>20.8730436691431</v>
      </c>
      <c r="AG654" s="42" t="n">
        <v>165.713666993745</v>
      </c>
      <c r="AH654" s="42" t="n">
        <v>210.709589121704</v>
      </c>
      <c r="AI654" s="42" t="n">
        <v>115.088997127349</v>
      </c>
      <c r="AJ654" s="42" t="n">
        <v>438.429388201979</v>
      </c>
      <c r="AK654" s="42" t="n">
        <v>485.64847350079</v>
      </c>
      <c r="AL654" s="42" t="n">
        <v>379.798205019225</v>
      </c>
      <c r="AM654" s="43" t="n">
        <v>2.71219026813796</v>
      </c>
      <c r="AN654" s="44" t="n">
        <v>0.0091979109829293</v>
      </c>
      <c r="AO654" s="44" t="n">
        <v>0.117282274126381</v>
      </c>
      <c r="AP654" s="44" t="n">
        <v>0.155990675990676</v>
      </c>
      <c r="AQ654" s="44" t="n">
        <v>0.122956574064788</v>
      </c>
      <c r="AR654" s="44" t="n">
        <v>0.0823622719785248</v>
      </c>
      <c r="AS654" s="44" t="n">
        <v>0.0419986596172463</v>
      </c>
      <c r="AT654" s="44" t="n">
        <v>0.011305423070129</v>
      </c>
      <c r="AU654" s="44" t="n">
        <v>0.00119825708061002</v>
      </c>
      <c r="AV654" s="44" t="n">
        <v>0.00014600671630895</v>
      </c>
      <c r="AW654" s="45" t="n">
        <v>63.7138757456094</v>
      </c>
      <c r="AX654" s="45" t="n">
        <v>8.14804273838747</v>
      </c>
      <c r="AY654" s="45" t="n">
        <v>71.8619184839968</v>
      </c>
      <c r="AZ654" s="45" t="n">
        <v>61.9673908446779</v>
      </c>
      <c r="BA654" s="45" t="n">
        <v>5.18355625098516</v>
      </c>
      <c r="BB654" s="45" t="n">
        <v>67.150947095663</v>
      </c>
      <c r="BC654" s="42" t="n">
        <v>12.7884901727219</v>
      </c>
      <c r="BD654" s="42" t="n">
        <v>8.3649741909867</v>
      </c>
      <c r="BE654" s="42" t="n">
        <v>1.63539805439746</v>
      </c>
      <c r="BF654" s="46" t="n">
        <v>24.2323047624305</v>
      </c>
      <c r="BG654" s="46" t="n">
        <v>21.3576044311101</v>
      </c>
    </row>
    <row r="655" customFormat="false" ht="12.65" hidden="false" customHeight="false" outlineLevel="0" collapsed="false">
      <c r="A655" s="36" t="n">
        <v>2008</v>
      </c>
      <c r="B655" s="36" t="n">
        <v>14</v>
      </c>
      <c r="C655" s="36" t="s">
        <v>114</v>
      </c>
      <c r="D655" s="36" t="s">
        <v>115</v>
      </c>
      <c r="E655" s="37" t="n">
        <v>446905</v>
      </c>
      <c r="F655" s="37" t="n">
        <v>226136</v>
      </c>
      <c r="G655" s="37" t="n">
        <v>220769</v>
      </c>
      <c r="H655" s="47" t="n">
        <v>2.78923956593939</v>
      </c>
      <c r="I655" s="47" t="n">
        <v>2.7414562339279</v>
      </c>
      <c r="J655" s="47" t="n">
        <v>2.83823063593509</v>
      </c>
      <c r="K655" s="39" t="n">
        <v>102.431047837332</v>
      </c>
      <c r="L655" s="40" t="n">
        <v>11202</v>
      </c>
      <c r="M655" s="37" t="n">
        <v>5738</v>
      </c>
      <c r="N655" s="37" t="n">
        <v>5464</v>
      </c>
      <c r="O655" s="37" t="n">
        <v>1783</v>
      </c>
      <c r="P655" s="37" t="n">
        <v>1120</v>
      </c>
      <c r="Q655" s="37" t="n">
        <v>663</v>
      </c>
      <c r="R655" s="41" t="n">
        <v>25.0657298531008</v>
      </c>
      <c r="S655" s="41" t="n">
        <v>3.98966223246551</v>
      </c>
      <c r="T655" s="41" t="n">
        <v>21.0760676206353</v>
      </c>
      <c r="U655" s="41" t="n">
        <v>73.8267785866796</v>
      </c>
      <c r="V655" s="41" t="n">
        <v>70.846862720006</v>
      </c>
      <c r="W655" s="41" t="n">
        <v>77.3095690233361</v>
      </c>
      <c r="X655" s="41" t="n">
        <v>21.8147505421479</v>
      </c>
      <c r="Y655" s="41" t="n">
        <v>20.7055638313598</v>
      </c>
      <c r="Z655" s="41" t="n">
        <v>23.1673158740092</v>
      </c>
      <c r="AA655" s="41" t="n">
        <v>20.3033418302589</v>
      </c>
      <c r="AB655" s="41" t="n">
        <v>22.5562575182455</v>
      </c>
      <c r="AC655" s="41" t="n">
        <v>17.9337513339984</v>
      </c>
      <c r="AD655" s="42" t="n">
        <v>23.8158616078958</v>
      </c>
      <c r="AE655" s="42" t="n">
        <v>26.5959083176953</v>
      </c>
      <c r="AF655" s="42" t="n">
        <v>20.8914922528044</v>
      </c>
      <c r="AG655" s="42" t="n">
        <v>159.247692740727</v>
      </c>
      <c r="AH655" s="42" t="n">
        <v>205.128093123872</v>
      </c>
      <c r="AI655" s="42" t="n">
        <v>107.97333356336</v>
      </c>
      <c r="AJ655" s="42" t="n">
        <v>421.3701174735</v>
      </c>
      <c r="AK655" s="42" t="n">
        <v>466.271315579426</v>
      </c>
      <c r="AL655" s="42" t="n">
        <v>366.445352493531</v>
      </c>
      <c r="AM655" s="43" t="n">
        <v>2.78056535569543</v>
      </c>
      <c r="AN655" s="44" t="n">
        <v>0.00878621473205832</v>
      </c>
      <c r="AO655" s="44" t="n">
        <v>0.114028934677773</v>
      </c>
      <c r="AP655" s="44" t="n">
        <v>0.156950055086302</v>
      </c>
      <c r="AQ655" s="44" t="n">
        <v>0.128235008497208</v>
      </c>
      <c r="AR655" s="44" t="n">
        <v>0.0858568279382759</v>
      </c>
      <c r="AS655" s="44" t="n">
        <v>0.0465349369988545</v>
      </c>
      <c r="AT655" s="44" t="n">
        <v>0.0132946991648202</v>
      </c>
      <c r="AU655" s="44" t="n">
        <v>0.00228952024144032</v>
      </c>
      <c r="AV655" s="44" t="n">
        <v>0.000136873802354229</v>
      </c>
      <c r="AW655" s="45" t="n">
        <v>62.1031920045453</v>
      </c>
      <c r="AX655" s="45" t="n">
        <v>8.30927858638164</v>
      </c>
      <c r="AY655" s="45" t="n">
        <v>70.4124705909269</v>
      </c>
      <c r="AZ655" s="45" t="n">
        <v>60.3375777536557</v>
      </c>
      <c r="BA655" s="45" t="n">
        <v>5.23001003990027</v>
      </c>
      <c r="BB655" s="45" t="n">
        <v>65.5675877935559</v>
      </c>
      <c r="BC655" s="42" t="n">
        <v>13.3797930801584</v>
      </c>
      <c r="BD655" s="42" t="n">
        <v>8.66791514444479</v>
      </c>
      <c r="BE655" s="42" t="n">
        <v>1.68974303871304</v>
      </c>
      <c r="BF655" s="46" t="n">
        <v>24.516852574932</v>
      </c>
      <c r="BG655" s="46" t="n">
        <v>21.683014354067</v>
      </c>
    </row>
    <row r="656" customFormat="false" ht="12.65" hidden="false" customHeight="false" outlineLevel="0" collapsed="false">
      <c r="A656" s="36" t="n">
        <v>2009</v>
      </c>
      <c r="B656" s="36" t="n">
        <v>14</v>
      </c>
      <c r="C656" s="36" t="s">
        <v>114</v>
      </c>
      <c r="D656" s="36" t="s">
        <v>115</v>
      </c>
      <c r="E656" s="37" t="n">
        <v>458716</v>
      </c>
      <c r="F656" s="37" t="n">
        <v>232002</v>
      </c>
      <c r="G656" s="37" t="n">
        <v>226714</v>
      </c>
      <c r="H656" s="47" t="n">
        <v>2.6428435573556</v>
      </c>
      <c r="I656" s="47" t="n">
        <v>2.59401422153041</v>
      </c>
      <c r="J656" s="47" t="n">
        <v>2.69285995769333</v>
      </c>
      <c r="K656" s="39" t="n">
        <v>102.332454105172</v>
      </c>
      <c r="L656" s="40" t="n">
        <v>10671</v>
      </c>
      <c r="M656" s="37" t="n">
        <v>5467</v>
      </c>
      <c r="N656" s="37" t="n">
        <v>5204</v>
      </c>
      <c r="O656" s="37" t="n">
        <v>1796</v>
      </c>
      <c r="P656" s="37" t="n">
        <v>1124</v>
      </c>
      <c r="Q656" s="37" t="n">
        <v>672</v>
      </c>
      <c r="R656" s="41" t="n">
        <v>23.2627595287716</v>
      </c>
      <c r="S656" s="41" t="n">
        <v>3.91527655455663</v>
      </c>
      <c r="T656" s="41" t="n">
        <v>19.347482974215</v>
      </c>
      <c r="U656" s="41" t="n">
        <v>74.1823671752868</v>
      </c>
      <c r="V656" s="41" t="n">
        <v>71.2480678421124</v>
      </c>
      <c r="W656" s="41" t="n">
        <v>77.646947432202</v>
      </c>
      <c r="X656" s="41" t="n">
        <v>21.8406641500503</v>
      </c>
      <c r="Y656" s="41" t="n">
        <v>20.5685474118116</v>
      </c>
      <c r="Z656" s="41" t="n">
        <v>23.4156479583478</v>
      </c>
      <c r="AA656" s="41" t="n">
        <v>16.8945385381507</v>
      </c>
      <c r="AB656" s="41" t="n">
        <v>17.1300337504433</v>
      </c>
      <c r="AC656" s="41" t="n">
        <v>16.6476338640782</v>
      </c>
      <c r="AD656" s="42" t="n">
        <v>20.5240774646285</v>
      </c>
      <c r="AE656" s="42" t="n">
        <v>21.3909215765403</v>
      </c>
      <c r="AF656" s="42" t="n">
        <v>19.6172183737366</v>
      </c>
      <c r="AG656" s="42" t="n">
        <v>160.179809332729</v>
      </c>
      <c r="AH656" s="42" t="n">
        <v>204.89634127386</v>
      </c>
      <c r="AI656" s="42" t="n">
        <v>110.718957923407</v>
      </c>
      <c r="AJ656" s="42" t="n">
        <v>418.762442523063</v>
      </c>
      <c r="AK656" s="42" t="n">
        <v>468.962245771859</v>
      </c>
      <c r="AL656" s="42" t="n">
        <v>357.312654394885</v>
      </c>
      <c r="AM656" s="43" t="n">
        <v>2.57653759606685</v>
      </c>
      <c r="AN656" s="44" t="n">
        <v>0.00813128326434063</v>
      </c>
      <c r="AO656" s="44" t="n">
        <v>0.104989209089755</v>
      </c>
      <c r="AP656" s="44" t="n">
        <v>0.146225345726593</v>
      </c>
      <c r="AQ656" s="44" t="n">
        <v>0.120255258804065</v>
      </c>
      <c r="AR656" s="44" t="n">
        <v>0.0769400596092284</v>
      </c>
      <c r="AS656" s="44" t="n">
        <v>0.0410940076965366</v>
      </c>
      <c r="AT656" s="44" t="n">
        <v>0.0152501854752288</v>
      </c>
      <c r="AU656" s="44" t="n">
        <v>0.00229312063808574</v>
      </c>
      <c r="AV656" s="44" t="n">
        <v>0.000129048909536714</v>
      </c>
      <c r="AW656" s="45" t="n">
        <v>60.4457245141117</v>
      </c>
      <c r="AX656" s="45" t="n">
        <v>8.50235532000309</v>
      </c>
      <c r="AY656" s="45" t="n">
        <v>68.9480798341148</v>
      </c>
      <c r="AZ656" s="45" t="n">
        <v>58.6588225202299</v>
      </c>
      <c r="BA656" s="45" t="n">
        <v>5.29479884482315</v>
      </c>
      <c r="BB656" s="45" t="n">
        <v>63.953621365053</v>
      </c>
      <c r="BC656" s="42" t="n">
        <v>14.0660987825833</v>
      </c>
      <c r="BD656" s="42" t="n">
        <v>9.02643220122107</v>
      </c>
      <c r="BE656" s="42" t="n">
        <v>1.75117902972252</v>
      </c>
      <c r="BF656" s="46" t="n">
        <v>24.8099237872671</v>
      </c>
      <c r="BG656" s="46" t="n">
        <v>22.0090161163079</v>
      </c>
    </row>
    <row r="657" customFormat="false" ht="12.65" hidden="false" customHeight="false" outlineLevel="0" collapsed="false">
      <c r="A657" s="36" t="n">
        <v>2010</v>
      </c>
      <c r="B657" s="36" t="n">
        <v>14</v>
      </c>
      <c r="C657" s="36" t="s">
        <v>114</v>
      </c>
      <c r="D657" s="36" t="s">
        <v>115</v>
      </c>
      <c r="E657" s="37" t="n">
        <v>469991</v>
      </c>
      <c r="F657" s="37" t="n">
        <v>237593</v>
      </c>
      <c r="G657" s="37" t="n">
        <v>232398</v>
      </c>
      <c r="H657" s="47" t="n">
        <v>2.4579478370059</v>
      </c>
      <c r="I657" s="47" t="n">
        <v>2.40989301816363</v>
      </c>
      <c r="J657" s="47" t="n">
        <v>2.507123512443</v>
      </c>
      <c r="K657" s="39" t="n">
        <v>102.235389289064</v>
      </c>
      <c r="L657" s="40" t="n">
        <v>10686</v>
      </c>
      <c r="M657" s="37" t="n">
        <v>5474</v>
      </c>
      <c r="N657" s="37" t="n">
        <v>5212</v>
      </c>
      <c r="O657" s="37" t="n">
        <v>1778</v>
      </c>
      <c r="P657" s="37" t="n">
        <v>1104</v>
      </c>
      <c r="Q657" s="37" t="n">
        <v>674</v>
      </c>
      <c r="R657" s="41" t="n">
        <v>22.7366055945752</v>
      </c>
      <c r="S657" s="41" t="n">
        <v>3.78305116480954</v>
      </c>
      <c r="T657" s="41" t="n">
        <v>18.9535544297657</v>
      </c>
      <c r="U657" s="41" t="n">
        <v>74.7913925351188</v>
      </c>
      <c r="V657" s="41" t="n">
        <v>72.050821209764</v>
      </c>
      <c r="W657" s="41" t="n">
        <v>77.9552093174925</v>
      </c>
      <c r="X657" s="41" t="n">
        <v>21.9034589246615</v>
      </c>
      <c r="Y657" s="41" t="n">
        <v>20.8028432729988</v>
      </c>
      <c r="Z657" s="41" t="n">
        <v>23.2267310723885</v>
      </c>
      <c r="AA657" s="41" t="n">
        <v>13.5773804862636</v>
      </c>
      <c r="AB657" s="41" t="n">
        <v>13.8946427219776</v>
      </c>
      <c r="AC657" s="41" t="n">
        <v>13.2442489562682</v>
      </c>
      <c r="AD657" s="42" t="n">
        <v>17.1429100701046</v>
      </c>
      <c r="AE657" s="42" t="n">
        <v>18.0140597811439</v>
      </c>
      <c r="AF657" s="42" t="n">
        <v>16.2323012317336</v>
      </c>
      <c r="AG657" s="42" t="n">
        <v>151.472267571486</v>
      </c>
      <c r="AH657" s="42" t="n">
        <v>194.517200400918</v>
      </c>
      <c r="AI657" s="42" t="n">
        <v>104.286207173094</v>
      </c>
      <c r="AJ657" s="42" t="n">
        <v>413.066268040806</v>
      </c>
      <c r="AK657" s="42" t="n">
        <v>457.366763402415</v>
      </c>
      <c r="AL657" s="42" t="n">
        <v>359.426121933251</v>
      </c>
      <c r="AM657" s="43" t="n">
        <v>2.51864347964106</v>
      </c>
      <c r="AN657" s="44" t="n">
        <v>0.00753896339253353</v>
      </c>
      <c r="AO657" s="44" t="n">
        <v>0.100914435009798</v>
      </c>
      <c r="AP657" s="44" t="n">
        <v>0.141170661639285</v>
      </c>
      <c r="AQ657" s="44" t="n">
        <v>0.115744601983134</v>
      </c>
      <c r="AR657" s="44" t="n">
        <v>0.0805644779105892</v>
      </c>
      <c r="AS657" s="44" t="n">
        <v>0.0423963133640553</v>
      </c>
      <c r="AT657" s="44" t="n">
        <v>0.0135555378358983</v>
      </c>
      <c r="AU657" s="44" t="n">
        <v>0.00172166427546628</v>
      </c>
      <c r="AV657" s="44" t="n">
        <v>0.000122040517451794</v>
      </c>
      <c r="AW657" s="45" t="n">
        <v>58.7390783791103</v>
      </c>
      <c r="AX657" s="45" t="n">
        <v>8.7344460439858</v>
      </c>
      <c r="AY657" s="45" t="n">
        <v>67.4735244230961</v>
      </c>
      <c r="AZ657" s="45" t="n">
        <v>56.9340973222396</v>
      </c>
      <c r="BA657" s="45" t="n">
        <v>5.39316761819896</v>
      </c>
      <c r="BB657" s="45" t="n">
        <v>62.3272649404386</v>
      </c>
      <c r="BC657" s="42" t="n">
        <v>14.8699065171102</v>
      </c>
      <c r="BD657" s="42" t="n">
        <v>9.47264973338267</v>
      </c>
      <c r="BE657" s="42" t="n">
        <v>1.82173340693872</v>
      </c>
      <c r="BF657" s="46" t="n">
        <v>25.1257832596794</v>
      </c>
      <c r="BG657" s="46" t="n">
        <v>22.3463045912654</v>
      </c>
    </row>
    <row r="658" customFormat="false" ht="12.65" hidden="false" customHeight="false" outlineLevel="0" collapsed="false">
      <c r="A658" s="36" t="n">
        <v>2011</v>
      </c>
      <c r="B658" s="36" t="n">
        <v>14</v>
      </c>
      <c r="C658" s="36" t="s">
        <v>114</v>
      </c>
      <c r="D658" s="36" t="s">
        <v>115</v>
      </c>
      <c r="E658" s="37" t="n">
        <v>481480</v>
      </c>
      <c r="F658" s="37" t="n">
        <v>243330</v>
      </c>
      <c r="G658" s="37" t="n">
        <v>238150</v>
      </c>
      <c r="H658" s="47" t="n">
        <v>2.44451489496607</v>
      </c>
      <c r="I658" s="47" t="n">
        <v>2.4146334277525</v>
      </c>
      <c r="J658" s="47" t="n">
        <v>2.47506432929716</v>
      </c>
      <c r="K658" s="39" t="n">
        <v>102.175099727063</v>
      </c>
      <c r="L658" s="40" t="n">
        <v>10857</v>
      </c>
      <c r="M658" s="37" t="n">
        <v>5560</v>
      </c>
      <c r="N658" s="37" t="n">
        <v>5297</v>
      </c>
      <c r="O658" s="37" t="n">
        <v>1839</v>
      </c>
      <c r="P658" s="37" t="n">
        <v>1150</v>
      </c>
      <c r="Q658" s="37" t="n">
        <v>689</v>
      </c>
      <c r="R658" s="41" t="n">
        <v>22.5492232283792</v>
      </c>
      <c r="S658" s="41" t="n">
        <v>3.81947329068705</v>
      </c>
      <c r="T658" s="41" t="n">
        <v>18.7297499376921</v>
      </c>
      <c r="U658" s="41" t="n">
        <v>74.8664253353285</v>
      </c>
      <c r="V658" s="41" t="n">
        <v>71.9991269803348</v>
      </c>
      <c r="W658" s="41" t="n">
        <v>78.1566854674546</v>
      </c>
      <c r="X658" s="41" t="n">
        <v>21.8020897778644</v>
      </c>
      <c r="Y658" s="41" t="n">
        <v>20.6953526793608</v>
      </c>
      <c r="Z658" s="41" t="n">
        <v>23.1366230508042</v>
      </c>
      <c r="AA658" s="41" t="n">
        <v>14.0718537550288</v>
      </c>
      <c r="AB658" s="41" t="n">
        <v>16.9723549663307</v>
      </c>
      <c r="AC658" s="41" t="n">
        <v>11.0199484210741</v>
      </c>
      <c r="AD658" s="42" t="n">
        <v>17.828978726575</v>
      </c>
      <c r="AE658" s="42" t="n">
        <v>20.911671006687</v>
      </c>
      <c r="AF658" s="42" t="n">
        <v>14.5861427450318</v>
      </c>
      <c r="AG658" s="42" t="n">
        <v>145.118171867318</v>
      </c>
      <c r="AH658" s="42" t="n">
        <v>186.000302520741</v>
      </c>
      <c r="AI658" s="42" t="n">
        <v>100.921429715786</v>
      </c>
      <c r="AJ658" s="42" t="n">
        <v>411.872226861266</v>
      </c>
      <c r="AK658" s="42" t="n">
        <v>457.690568557982</v>
      </c>
      <c r="AL658" s="42" t="n">
        <v>356.429626697072</v>
      </c>
      <c r="AM658" s="43" t="n">
        <v>2.49584517886505</v>
      </c>
      <c r="AN658" s="44" t="n">
        <v>0.00675820639347779</v>
      </c>
      <c r="AO658" s="44" t="n">
        <v>0.0996489013373309</v>
      </c>
      <c r="AP658" s="44" t="n">
        <v>0.140080756089985</v>
      </c>
      <c r="AQ658" s="44" t="n">
        <v>0.119447231597191</v>
      </c>
      <c r="AR658" s="44" t="n">
        <v>0.0752373257927691</v>
      </c>
      <c r="AS658" s="44" t="n">
        <v>0.0432786060262943</v>
      </c>
      <c r="AT658" s="44" t="n">
        <v>0.0133835858780094</v>
      </c>
      <c r="AU658" s="44" t="n">
        <v>0.00110294117647059</v>
      </c>
      <c r="AV658" s="44" t="n">
        <v>0.000231481481481481</v>
      </c>
      <c r="AW658" s="45" t="n">
        <v>57.089735010245</v>
      </c>
      <c r="AX658" s="45" t="n">
        <v>8.99626765276063</v>
      </c>
      <c r="AY658" s="45" t="n">
        <v>66.0860026630056</v>
      </c>
      <c r="AZ658" s="45" t="n">
        <v>55.2664444904529</v>
      </c>
      <c r="BA658" s="45" t="n">
        <v>5.51522396831651</v>
      </c>
      <c r="BB658" s="45" t="n">
        <v>60.7816684587694</v>
      </c>
      <c r="BC658" s="42" t="n">
        <v>15.758117726674</v>
      </c>
      <c r="BD658" s="42" t="n">
        <v>9.9793355971529</v>
      </c>
      <c r="BE658" s="42" t="n">
        <v>1.89604959456683</v>
      </c>
      <c r="BF658" s="46" t="n">
        <v>25.4462968347595</v>
      </c>
      <c r="BG658" s="46" t="n">
        <v>22.6812465219811</v>
      </c>
    </row>
    <row r="659" customFormat="false" ht="12.65" hidden="false" customHeight="false" outlineLevel="0" collapsed="false">
      <c r="A659" s="36" t="n">
        <v>2012</v>
      </c>
      <c r="B659" s="36" t="n">
        <v>14</v>
      </c>
      <c r="C659" s="36" t="s">
        <v>114</v>
      </c>
      <c r="D659" s="36" t="s">
        <v>115</v>
      </c>
      <c r="E659" s="37" t="n">
        <v>493876</v>
      </c>
      <c r="F659" s="37" t="n">
        <v>249581</v>
      </c>
      <c r="G659" s="37" t="n">
        <v>244295</v>
      </c>
      <c r="H659" s="47" t="n">
        <v>2.57456176788236</v>
      </c>
      <c r="I659" s="47" t="n">
        <v>2.56893930053836</v>
      </c>
      <c r="J659" s="47" t="n">
        <v>2.58030652949821</v>
      </c>
      <c r="K659" s="39" t="n">
        <v>102.163777400274</v>
      </c>
      <c r="L659" s="40" t="n">
        <v>11509</v>
      </c>
      <c r="M659" s="37" t="n">
        <v>5897</v>
      </c>
      <c r="N659" s="37" t="n">
        <v>5612</v>
      </c>
      <c r="O659" s="37" t="n">
        <v>1960</v>
      </c>
      <c r="P659" s="37" t="n">
        <v>1219</v>
      </c>
      <c r="Q659" s="37" t="n">
        <v>741</v>
      </c>
      <c r="R659" s="41" t="n">
        <v>23.3034202917331</v>
      </c>
      <c r="S659" s="41" t="n">
        <v>3.96860750471778</v>
      </c>
      <c r="T659" s="41" t="n">
        <v>19.3348127870154</v>
      </c>
      <c r="U659" s="41" t="n">
        <v>74.6183290297135</v>
      </c>
      <c r="V659" s="41" t="n">
        <v>71.7627362546545</v>
      </c>
      <c r="W659" s="41" t="n">
        <v>77.8778426093456</v>
      </c>
      <c r="X659" s="41" t="n">
        <v>21.8396324865681</v>
      </c>
      <c r="Y659" s="41" t="n">
        <v>20.782011185648</v>
      </c>
      <c r="Z659" s="41" t="n">
        <v>23.1007684017958</v>
      </c>
      <c r="AA659" s="41" t="n">
        <v>17.9715020294698</v>
      </c>
      <c r="AB659" s="41" t="n">
        <v>21.0122417677755</v>
      </c>
      <c r="AC659" s="41" t="n">
        <v>14.7773569453915</v>
      </c>
      <c r="AD659" s="42" t="n">
        <v>21.9730179011787</v>
      </c>
      <c r="AE659" s="42" t="n">
        <v>24.9205490533797</v>
      </c>
      <c r="AF659" s="42" t="n">
        <v>18.8766282440223</v>
      </c>
      <c r="AG659" s="42" t="n">
        <v>142.399296153759</v>
      </c>
      <c r="AH659" s="42" t="n">
        <v>185.495556049939</v>
      </c>
      <c r="AI659" s="42" t="n">
        <v>95.786355506885</v>
      </c>
      <c r="AJ659" s="42" t="n">
        <v>410.197097967388</v>
      </c>
      <c r="AK659" s="42" t="n">
        <v>453.290819508014</v>
      </c>
      <c r="AL659" s="42" t="n">
        <v>358.622872200741</v>
      </c>
      <c r="AM659" s="43" t="n">
        <v>2.58081049456239</v>
      </c>
      <c r="AN659" s="44" t="n">
        <v>0.00901028733593473</v>
      </c>
      <c r="AO659" s="44" t="n">
        <v>0.102773744937724</v>
      </c>
      <c r="AP659" s="44" t="n">
        <v>0.140499825844653</v>
      </c>
      <c r="AQ659" s="44" t="n">
        <v>0.118633400764217</v>
      </c>
      <c r="AR659" s="44" t="n">
        <v>0.0849107099411221</v>
      </c>
      <c r="AS659" s="44" t="n">
        <v>0.0446428571428571</v>
      </c>
      <c r="AT659" s="44" t="n">
        <v>0.0144316163410302</v>
      </c>
      <c r="AU659" s="44" t="n">
        <v>0.00114973025559388</v>
      </c>
      <c r="AV659" s="44" t="n">
        <v>0.000109926349345938</v>
      </c>
      <c r="AW659" s="45" t="n">
        <v>55.5158135670696</v>
      </c>
      <c r="AX659" s="45" t="n">
        <v>9.26826175882767</v>
      </c>
      <c r="AY659" s="45" t="n">
        <v>64.7840753258973</v>
      </c>
      <c r="AZ659" s="45" t="n">
        <v>53.6754767135396</v>
      </c>
      <c r="BA659" s="45" t="n">
        <v>5.64604322116734</v>
      </c>
      <c r="BB659" s="45" t="n">
        <v>59.3215199347069</v>
      </c>
      <c r="BC659" s="42" t="n">
        <v>16.6948138977204</v>
      </c>
      <c r="BD659" s="42" t="n">
        <v>10.5188506313594</v>
      </c>
      <c r="BE659" s="42" t="n">
        <v>1.96890382061099</v>
      </c>
      <c r="BF659" s="46" t="n">
        <v>25.7515894678016</v>
      </c>
      <c r="BG659" s="46" t="n">
        <v>23.0036512502766</v>
      </c>
    </row>
    <row r="660" customFormat="false" ht="12.65" hidden="false" customHeight="false" outlineLevel="0" collapsed="false">
      <c r="A660" s="36" t="n">
        <v>2013</v>
      </c>
      <c r="B660" s="36" t="n">
        <v>14</v>
      </c>
      <c r="C660" s="36" t="s">
        <v>114</v>
      </c>
      <c r="D660" s="36" t="s">
        <v>115</v>
      </c>
      <c r="E660" s="37" t="n">
        <v>507022</v>
      </c>
      <c r="F660" s="37" t="n">
        <v>256242</v>
      </c>
      <c r="G660" s="37" t="n">
        <v>250780</v>
      </c>
      <c r="H660" s="47" t="n">
        <v>2.66180174780715</v>
      </c>
      <c r="I660" s="47" t="n">
        <v>2.66887303120029</v>
      </c>
      <c r="J660" s="47" t="n">
        <v>2.65457745758202</v>
      </c>
      <c r="K660" s="39" t="n">
        <v>102.178004625568</v>
      </c>
      <c r="L660" s="40" t="n">
        <v>11677</v>
      </c>
      <c r="M660" s="37" t="n">
        <v>5981</v>
      </c>
      <c r="N660" s="37" t="n">
        <v>5696</v>
      </c>
      <c r="O660" s="37" t="n">
        <v>2058</v>
      </c>
      <c r="P660" s="37" t="n">
        <v>1279</v>
      </c>
      <c r="Q660" s="37" t="n">
        <v>779</v>
      </c>
      <c r="R660" s="41" t="n">
        <v>23.0305588317667</v>
      </c>
      <c r="S660" s="41" t="n">
        <v>4.05899546765229</v>
      </c>
      <c r="T660" s="41" t="n">
        <v>18.9715633641144</v>
      </c>
      <c r="U660" s="41" t="n">
        <v>74.5420045710379</v>
      </c>
      <c r="V660" s="41" t="n">
        <v>71.6803026178784</v>
      </c>
      <c r="W660" s="41" t="n">
        <v>77.7914905028841</v>
      </c>
      <c r="X660" s="41" t="n">
        <v>21.8494421575075</v>
      </c>
      <c r="Y660" s="41" t="n">
        <v>20.8392085517032</v>
      </c>
      <c r="Z660" s="41" t="n">
        <v>23.0396660918059</v>
      </c>
      <c r="AA660" s="41" t="n">
        <v>19.6681222805696</v>
      </c>
      <c r="AB660" s="41" t="n">
        <v>22.4656933669973</v>
      </c>
      <c r="AC660" s="41" t="n">
        <v>16.7298232157087</v>
      </c>
      <c r="AD660" s="42" t="n">
        <v>23.7205209850739</v>
      </c>
      <c r="AE660" s="42" t="n">
        <v>26.1605259499409</v>
      </c>
      <c r="AF660" s="42" t="n">
        <v>21.1570824540123</v>
      </c>
      <c r="AG660" s="42" t="n">
        <v>141.255606500822</v>
      </c>
      <c r="AH660" s="42" t="n">
        <v>186.514432253484</v>
      </c>
      <c r="AI660" s="42" t="n">
        <v>92.3277397919328</v>
      </c>
      <c r="AJ660" s="42" t="n">
        <v>408.408617595626</v>
      </c>
      <c r="AK660" s="42" t="n">
        <v>450.207081793002</v>
      </c>
      <c r="AL660" s="42" t="n">
        <v>358.979574550981</v>
      </c>
      <c r="AM660" s="43" t="n">
        <v>2.55761955551371</v>
      </c>
      <c r="AN660" s="44" t="n">
        <v>0.00859203733823633</v>
      </c>
      <c r="AO660" s="44" t="n">
        <v>0.101336799108801</v>
      </c>
      <c r="AP660" s="44" t="n">
        <v>0.140865364241217</v>
      </c>
      <c r="AQ660" s="44" t="n">
        <v>0.114785387722491</v>
      </c>
      <c r="AR660" s="44" t="n">
        <v>0.0806428807088655</v>
      </c>
      <c r="AS660" s="44" t="n">
        <v>0.0488263445761167</v>
      </c>
      <c r="AT660" s="44" t="n">
        <v>0.0146933560477002</v>
      </c>
      <c r="AU660" s="44" t="n">
        <v>0.00136262987566002</v>
      </c>
      <c r="AV660" s="44" t="n">
        <v>0.000419111483654652</v>
      </c>
      <c r="AW660" s="45" t="n">
        <v>54.0350186643609</v>
      </c>
      <c r="AX660" s="45" t="n">
        <v>9.54737714914389</v>
      </c>
      <c r="AY660" s="45" t="n">
        <v>63.5823958135048</v>
      </c>
      <c r="AZ660" s="45" t="n">
        <v>52.1828945318586</v>
      </c>
      <c r="BA660" s="45" t="n">
        <v>5.79249104221841</v>
      </c>
      <c r="BB660" s="45" t="n">
        <v>57.975385574077</v>
      </c>
      <c r="BC660" s="42" t="n">
        <v>17.6688699016605</v>
      </c>
      <c r="BD660" s="42" t="n">
        <v>11.1003636233364</v>
      </c>
      <c r="BE660" s="42" t="n">
        <v>2.03784309862014</v>
      </c>
      <c r="BF660" s="46" t="n">
        <v>26.0430119403103</v>
      </c>
      <c r="BG660" s="46" t="n">
        <v>23.3200564358585</v>
      </c>
    </row>
    <row r="661" customFormat="false" ht="12.65" hidden="false" customHeight="false" outlineLevel="0" collapsed="false">
      <c r="A661" s="36" t="n">
        <v>2014</v>
      </c>
      <c r="B661" s="36" t="n">
        <v>14</v>
      </c>
      <c r="C661" s="36" t="s">
        <v>114</v>
      </c>
      <c r="D661" s="36" t="s">
        <v>115</v>
      </c>
      <c r="E661" s="37" t="n">
        <v>520569</v>
      </c>
      <c r="F661" s="37" t="n">
        <v>263103</v>
      </c>
      <c r="G661" s="37" t="n">
        <v>257466</v>
      </c>
      <c r="H661" s="47" t="n">
        <v>2.67187617105371</v>
      </c>
      <c r="I661" s="47" t="n">
        <v>2.67754700634557</v>
      </c>
      <c r="J661" s="47" t="n">
        <v>2.66608182470691</v>
      </c>
      <c r="K661" s="39" t="n">
        <v>102.189415301438</v>
      </c>
      <c r="L661" s="40" t="n">
        <v>11944</v>
      </c>
      <c r="M661" s="37" t="n">
        <v>6118</v>
      </c>
      <c r="N661" s="37" t="n">
        <v>5826</v>
      </c>
      <c r="O661" s="37" t="n">
        <v>2142</v>
      </c>
      <c r="P661" s="37" t="n">
        <v>1342</v>
      </c>
      <c r="Q661" s="37" t="n">
        <v>800</v>
      </c>
      <c r="R661" s="41" t="n">
        <v>22.9441246021181</v>
      </c>
      <c r="S661" s="41" t="n">
        <v>4.11472830691032</v>
      </c>
      <c r="T661" s="41" t="n">
        <v>18.8293962952077</v>
      </c>
      <c r="U661" s="41" t="n">
        <v>74.5908557347266</v>
      </c>
      <c r="V661" s="41" t="n">
        <v>71.6022275090047</v>
      </c>
      <c r="W661" s="41" t="n">
        <v>78.0042500848917</v>
      </c>
      <c r="X661" s="41" t="n">
        <v>21.9125504571559</v>
      </c>
      <c r="Y661" s="41" t="n">
        <v>20.8858318812279</v>
      </c>
      <c r="Z661" s="41" t="n">
        <v>23.1262810029028</v>
      </c>
      <c r="AA661" s="41" t="n">
        <v>19.5715185121745</v>
      </c>
      <c r="AB661" s="41" t="n">
        <v>21.4151419317516</v>
      </c>
      <c r="AC661" s="41" t="n">
        <v>17.6363693804742</v>
      </c>
      <c r="AD661" s="42" t="n">
        <v>22.9380767454895</v>
      </c>
      <c r="AE661" s="42" t="n">
        <v>24.8795836724685</v>
      </c>
      <c r="AF661" s="42" t="n">
        <v>20.9004750243044</v>
      </c>
      <c r="AG661" s="42" t="n">
        <v>143.385950741974</v>
      </c>
      <c r="AH661" s="42" t="n">
        <v>193.923413598196</v>
      </c>
      <c r="AI661" s="42" t="n">
        <v>88.4285734129586</v>
      </c>
      <c r="AJ661" s="42" t="n">
        <v>405.517598434634</v>
      </c>
      <c r="AK661" s="42" t="n">
        <v>449.652541130345</v>
      </c>
      <c r="AL661" s="42" t="n">
        <v>353.138436864125</v>
      </c>
      <c r="AM661" s="43" t="n">
        <v>2.5447471467209</v>
      </c>
      <c r="AN661" s="44" t="n">
        <v>0.0078149863856572</v>
      </c>
      <c r="AO661" s="44" t="n">
        <v>0.103738046942915</v>
      </c>
      <c r="AP661" s="44" t="n">
        <v>0.137242030115292</v>
      </c>
      <c r="AQ661" s="44" t="n">
        <v>0.113130514947978</v>
      </c>
      <c r="AR661" s="44" t="n">
        <v>0.08491517652453</v>
      </c>
      <c r="AS661" s="44" t="n">
        <v>0.0465443524381664</v>
      </c>
      <c r="AT661" s="44" t="n">
        <v>0.013986013986014</v>
      </c>
      <c r="AU661" s="44" t="n">
        <v>0.00147831800262812</v>
      </c>
      <c r="AV661" s="44" t="n">
        <v>9.99900009999E-005</v>
      </c>
      <c r="AW661" s="45" t="n">
        <v>52.62026177651</v>
      </c>
      <c r="AX661" s="45" t="n">
        <v>9.84127380424809</v>
      </c>
      <c r="AY661" s="45" t="n">
        <v>62.4615355807581</v>
      </c>
      <c r="AZ661" s="45" t="n">
        <v>50.7600046964045</v>
      </c>
      <c r="BA661" s="45" t="n">
        <v>5.95811168411261</v>
      </c>
      <c r="BB661" s="45" t="n">
        <v>56.7181163805171</v>
      </c>
      <c r="BC661" s="42" t="n">
        <v>18.7024417439164</v>
      </c>
      <c r="BD661" s="42" t="n">
        <v>11.7378075903422</v>
      </c>
      <c r="BE661" s="42" t="n">
        <v>2.1143592572164</v>
      </c>
      <c r="BF661" s="46" t="n">
        <v>26.3313508872023</v>
      </c>
      <c r="BG661" s="46" t="n">
        <v>23.6381689844079</v>
      </c>
    </row>
    <row r="662" customFormat="false" ht="12.65" hidden="false" customHeight="false" outlineLevel="0" collapsed="false">
      <c r="A662" s="36" t="n">
        <v>2015</v>
      </c>
      <c r="B662" s="36" t="n">
        <v>14</v>
      </c>
      <c r="C662" s="36" t="s">
        <v>114</v>
      </c>
      <c r="D662" s="36" t="s">
        <v>115</v>
      </c>
      <c r="E662" s="37" t="n">
        <v>534380</v>
      </c>
      <c r="F662" s="37" t="n">
        <v>270095</v>
      </c>
      <c r="G662" s="37" t="n">
        <v>264285</v>
      </c>
      <c r="H662" s="47" t="n">
        <v>2.65305848023989</v>
      </c>
      <c r="I662" s="47" t="n">
        <v>2.65751435749497</v>
      </c>
      <c r="J662" s="47" t="n">
        <v>2.64850504532637</v>
      </c>
      <c r="K662" s="39" t="n">
        <v>102.198384319958</v>
      </c>
      <c r="L662" s="40" t="n">
        <v>12018</v>
      </c>
      <c r="M662" s="37" t="n">
        <v>6155</v>
      </c>
      <c r="N662" s="37" t="n">
        <v>5863</v>
      </c>
      <c r="O662" s="37" t="n">
        <v>2135</v>
      </c>
      <c r="P662" s="37" t="n">
        <v>1335</v>
      </c>
      <c r="Q662" s="37" t="n">
        <v>800</v>
      </c>
      <c r="R662" s="41" t="n">
        <v>22.4896141322654</v>
      </c>
      <c r="S662" s="41" t="n">
        <v>3.99528425465025</v>
      </c>
      <c r="T662" s="41" t="n">
        <v>18.4943298776152</v>
      </c>
      <c r="U662" s="41" t="n">
        <v>75.2239838080772</v>
      </c>
      <c r="V662" s="41" t="n">
        <v>72.3322940339293</v>
      </c>
      <c r="W662" s="41" t="n">
        <v>78.5205496073367</v>
      </c>
      <c r="X662" s="41" t="n">
        <v>22.1437539776656</v>
      </c>
      <c r="Y662" s="41" t="n">
        <v>21.0904670839075</v>
      </c>
      <c r="Z662" s="41" t="n">
        <v>23.3977427521802</v>
      </c>
      <c r="AA662" s="41" t="n">
        <v>17.4832054402364</v>
      </c>
      <c r="AB662" s="41" t="n">
        <v>18.3703113350653</v>
      </c>
      <c r="AC662" s="41" t="n">
        <v>16.5519593704286</v>
      </c>
      <c r="AD662" s="42" t="n">
        <v>20.7690607727081</v>
      </c>
      <c r="AE662" s="42" t="n">
        <v>22.0940790506654</v>
      </c>
      <c r="AF662" s="42" t="n">
        <v>19.3804935110652</v>
      </c>
      <c r="AG662" s="42" t="n">
        <v>135.559591513507</v>
      </c>
      <c r="AH662" s="42" t="n">
        <v>182.188097748459</v>
      </c>
      <c r="AI662" s="42" t="n">
        <v>85.404882261238</v>
      </c>
      <c r="AJ662" s="42" t="n">
        <v>395.610801979396</v>
      </c>
      <c r="AK662" s="42" t="n">
        <v>441.960215623413</v>
      </c>
      <c r="AL662" s="42" t="n">
        <v>340.247903693086</v>
      </c>
      <c r="AM662" s="43" t="n">
        <v>2.50908136432213</v>
      </c>
      <c r="AN662" s="44" t="n">
        <v>0.00860268347081106</v>
      </c>
      <c r="AO662" s="44" t="n">
        <v>0.0959366342260425</v>
      </c>
      <c r="AP662" s="44" t="n">
        <v>0.13140479492768</v>
      </c>
      <c r="AQ662" s="44" t="n">
        <v>0.115147569444444</v>
      </c>
      <c r="AR662" s="44" t="n">
        <v>0.0869331421401685</v>
      </c>
      <c r="AS662" s="44" t="n">
        <v>0.0469988674971687</v>
      </c>
      <c r="AT662" s="44" t="n">
        <v>0.0144467478621405</v>
      </c>
      <c r="AU662" s="44" t="n">
        <v>0.00205891669306303</v>
      </c>
      <c r="AV662" s="44" t="n">
        <v>0.000286916602907422</v>
      </c>
      <c r="AW662" s="45" t="n">
        <v>51.327674311081</v>
      </c>
      <c r="AX662" s="45" t="n">
        <v>10.15692756794</v>
      </c>
      <c r="AY662" s="45" t="n">
        <v>61.484601879021</v>
      </c>
      <c r="AZ662" s="45" t="n">
        <v>49.4604117527154</v>
      </c>
      <c r="BA662" s="45" t="n">
        <v>6.14950059695408</v>
      </c>
      <c r="BB662" s="45" t="n">
        <v>55.6099123496695</v>
      </c>
      <c r="BC662" s="42" t="n">
        <v>19.7884040223253</v>
      </c>
      <c r="BD662" s="42" t="n">
        <v>12.4331771189035</v>
      </c>
      <c r="BE662" s="42" t="n">
        <v>2.20309445870523</v>
      </c>
      <c r="BF662" s="46" t="n">
        <v>26.619766832591</v>
      </c>
      <c r="BG662" s="46" t="n">
        <v>23.9600528562716</v>
      </c>
    </row>
    <row r="663" customFormat="false" ht="12.65" hidden="false" customHeight="false" outlineLevel="0" collapsed="false">
      <c r="A663" s="36" t="n">
        <v>2016</v>
      </c>
      <c r="B663" s="36" t="n">
        <v>14</v>
      </c>
      <c r="C663" s="36" t="s">
        <v>114</v>
      </c>
      <c r="D663" s="36" t="s">
        <v>115</v>
      </c>
      <c r="E663" s="37" t="n">
        <v>548233</v>
      </c>
      <c r="F663" s="37" t="n">
        <v>277086</v>
      </c>
      <c r="G663" s="37" t="n">
        <v>271147</v>
      </c>
      <c r="H663" s="47" t="n">
        <v>2.5923500130993</v>
      </c>
      <c r="I663" s="47" t="n">
        <v>2.58834854403081</v>
      </c>
      <c r="J663" s="47" t="n">
        <v>2.59643944983634</v>
      </c>
      <c r="K663" s="39" t="n">
        <v>102.190324805364</v>
      </c>
      <c r="L663" s="40" t="n">
        <v>12050</v>
      </c>
      <c r="M663" s="37" t="n">
        <v>6171</v>
      </c>
      <c r="N663" s="37" t="n">
        <v>5879</v>
      </c>
      <c r="O663" s="37" t="n">
        <v>2370</v>
      </c>
      <c r="P663" s="37" t="n">
        <v>1499</v>
      </c>
      <c r="Q663" s="37" t="n">
        <v>871</v>
      </c>
      <c r="R663" s="41" t="n">
        <v>21.979705709069</v>
      </c>
      <c r="S663" s="41" t="n">
        <v>4.32297946311149</v>
      </c>
      <c r="T663" s="41" t="n">
        <v>17.6567262459575</v>
      </c>
      <c r="U663" s="41" t="n">
        <v>74.3517495194437</v>
      </c>
      <c r="V663" s="41" t="n">
        <v>71.1438675403645</v>
      </c>
      <c r="W663" s="41" t="n">
        <v>78.0490773525684</v>
      </c>
      <c r="X663" s="41" t="n">
        <v>21.7234340759287</v>
      </c>
      <c r="Y663" s="41" t="n">
        <v>20.4950447974133</v>
      </c>
      <c r="Z663" s="41" t="n">
        <v>23.1899075622043</v>
      </c>
      <c r="AA663" s="41" t="n">
        <v>18.9511677762875</v>
      </c>
      <c r="AB663" s="41" t="n">
        <v>21.6339421515509</v>
      </c>
      <c r="AC663" s="41" t="n">
        <v>16.1299826537757</v>
      </c>
      <c r="AD663" s="42" t="n">
        <v>22.5658820577055</v>
      </c>
      <c r="AE663" s="42" t="n">
        <v>25.9036446096309</v>
      </c>
      <c r="AF663" s="42" t="n">
        <v>19.0578419634229</v>
      </c>
      <c r="AG663" s="42" t="n">
        <v>144.343360314816</v>
      </c>
      <c r="AH663" s="42" t="n">
        <v>193.263745255324</v>
      </c>
      <c r="AI663" s="42" t="n">
        <v>91.5037997439378</v>
      </c>
      <c r="AJ663" s="42" t="n">
        <v>409.741271414133</v>
      </c>
      <c r="AK663" s="42" t="n">
        <v>463.443805243033</v>
      </c>
      <c r="AL663" s="42" t="n">
        <v>345.344586215534</v>
      </c>
      <c r="AM663" s="43" t="n">
        <v>2.45949159322853</v>
      </c>
      <c r="AN663" s="44" t="n">
        <v>0.0089472749866856</v>
      </c>
      <c r="AO663" s="44" t="n">
        <v>0.0957789931285935</v>
      </c>
      <c r="AP663" s="44" t="n">
        <v>0.126275021090574</v>
      </c>
      <c r="AQ663" s="44" t="n">
        <v>0.110303237671614</v>
      </c>
      <c r="AR663" s="44" t="n">
        <v>0.085010104560232</v>
      </c>
      <c r="AS663" s="44" t="n">
        <v>0.0490157480314961</v>
      </c>
      <c r="AT663" s="44" t="n">
        <v>0.0148600320631397</v>
      </c>
      <c r="AU663" s="44" t="n">
        <v>0.00152462265589267</v>
      </c>
      <c r="AV663" s="44" t="n">
        <v>0.000183284457478006</v>
      </c>
      <c r="AW663" s="45" t="n">
        <v>50.1708495000528</v>
      </c>
      <c r="AX663" s="45" t="n">
        <v>10.4901006927757</v>
      </c>
      <c r="AY663" s="45" t="n">
        <v>60.6609501928284</v>
      </c>
      <c r="AZ663" s="45" t="n">
        <v>48.295969059165</v>
      </c>
      <c r="BA663" s="45" t="n">
        <v>6.36109489030504</v>
      </c>
      <c r="BB663" s="45" t="n">
        <v>54.6570639494701</v>
      </c>
      <c r="BC663" s="42" t="n">
        <v>20.9087563740866</v>
      </c>
      <c r="BD663" s="42" t="n">
        <v>13.1710679260051</v>
      </c>
      <c r="BE663" s="42" t="n">
        <v>2.29613144783033</v>
      </c>
      <c r="BF663" s="46" t="n">
        <v>26.9110487694101</v>
      </c>
      <c r="BG663" s="46" t="n">
        <v>24.2987373737374</v>
      </c>
    </row>
    <row r="664" customFormat="false" ht="12.65" hidden="false" customHeight="false" outlineLevel="0" collapsed="false">
      <c r="A664" s="36" t="n">
        <v>2017</v>
      </c>
      <c r="B664" s="36" t="n">
        <v>14</v>
      </c>
      <c r="C664" s="36" t="s">
        <v>114</v>
      </c>
      <c r="D664" s="36" t="s">
        <v>115</v>
      </c>
      <c r="E664" s="37" t="n">
        <v>564013</v>
      </c>
      <c r="F664" s="37" t="n">
        <v>285108</v>
      </c>
      <c r="G664" s="37" t="n">
        <v>278905</v>
      </c>
      <c r="H664" s="47" t="n">
        <v>2.87833822480588</v>
      </c>
      <c r="I664" s="47" t="n">
        <v>2.89513003183128</v>
      </c>
      <c r="J664" s="47" t="n">
        <v>2.86117862266593</v>
      </c>
      <c r="K664" s="39" t="n">
        <v>102.22405478568</v>
      </c>
      <c r="L664" s="40" t="n">
        <v>12317</v>
      </c>
      <c r="M664" s="37" t="n">
        <v>6310</v>
      </c>
      <c r="N664" s="37" t="n">
        <v>6007</v>
      </c>
      <c r="O664" s="37" t="n">
        <v>2513</v>
      </c>
      <c r="P664" s="37" t="n">
        <v>1592</v>
      </c>
      <c r="Q664" s="37" t="n">
        <v>921</v>
      </c>
      <c r="R664" s="41" t="n">
        <v>21.8381491206763</v>
      </c>
      <c r="S664" s="41" t="n">
        <v>4.45557105953232</v>
      </c>
      <c r="T664" s="41" t="n">
        <v>17.382578061144</v>
      </c>
      <c r="U664" s="41" t="n">
        <v>74.1893849191346</v>
      </c>
      <c r="V664" s="41" t="n">
        <v>70.8942515927198</v>
      </c>
      <c r="W664" s="41" t="n">
        <v>77.9586946672124</v>
      </c>
      <c r="X664" s="41" t="n">
        <v>21.6683200934764</v>
      </c>
      <c r="Y664" s="41" t="n">
        <v>20.4448601296935</v>
      </c>
      <c r="Z664" s="41" t="n">
        <v>23.1097531683263</v>
      </c>
      <c r="AA664" s="41" t="n">
        <v>17.1348252759606</v>
      </c>
      <c r="AB664" s="41" t="n">
        <v>21.167377278802</v>
      </c>
      <c r="AC664" s="41" t="n">
        <v>12.8931323550211</v>
      </c>
      <c r="AD664" s="42" t="n">
        <v>21.3377496405632</v>
      </c>
      <c r="AE664" s="42" t="n">
        <v>25.9891488384478</v>
      </c>
      <c r="AF664" s="42" t="n">
        <v>16.4448747324041</v>
      </c>
      <c r="AG664" s="42" t="n">
        <v>147.505788978647</v>
      </c>
      <c r="AH664" s="42" t="n">
        <v>193.563030114641</v>
      </c>
      <c r="AI664" s="42" t="n">
        <v>97.9512908194302</v>
      </c>
      <c r="AJ664" s="42" t="n">
        <v>410.082529212846</v>
      </c>
      <c r="AK664" s="42" t="n">
        <v>463.460258647762</v>
      </c>
      <c r="AL664" s="42" t="n">
        <v>346.62890614481</v>
      </c>
      <c r="AM664" s="43" t="n">
        <v>2.46243918440437</v>
      </c>
      <c r="AN664" s="44" t="n">
        <v>0.00739424102381799</v>
      </c>
      <c r="AO664" s="44" t="n">
        <v>0.0911743253099927</v>
      </c>
      <c r="AP664" s="44" t="n">
        <v>0.124517661027011</v>
      </c>
      <c r="AQ664" s="44" t="n">
        <v>0.115659031167856</v>
      </c>
      <c r="AR664" s="44" t="n">
        <v>0.0867845009246119</v>
      </c>
      <c r="AS664" s="44" t="n">
        <v>0.0487057381300391</v>
      </c>
      <c r="AT664" s="44" t="n">
        <v>0.0162957771158227</v>
      </c>
      <c r="AU664" s="44" t="n">
        <v>0.00160525355709595</v>
      </c>
      <c r="AV664" s="44" t="n">
        <v>0.000351308624626735</v>
      </c>
      <c r="AW664" s="45" t="n">
        <v>49.0985179913637</v>
      </c>
      <c r="AX664" s="45" t="n">
        <v>10.8157993972163</v>
      </c>
      <c r="AY664" s="45" t="n">
        <v>59.91431738858</v>
      </c>
      <c r="AZ664" s="45" t="n">
        <v>47.2220707258012</v>
      </c>
      <c r="BA664" s="45" t="n">
        <v>6.58064093893846</v>
      </c>
      <c r="BB664" s="45" t="n">
        <v>53.8027116647396</v>
      </c>
      <c r="BC664" s="42" t="n">
        <v>22.0287695834705</v>
      </c>
      <c r="BD664" s="42" t="n">
        <v>13.9355196368865</v>
      </c>
      <c r="BE664" s="42" t="n">
        <v>2.39361548545063</v>
      </c>
      <c r="BF664" s="46" t="n">
        <v>27.201651380376</v>
      </c>
      <c r="BG664" s="46" t="n">
        <v>24.6585306677019</v>
      </c>
    </row>
    <row r="665" customFormat="false" ht="12.65" hidden="false" customHeight="false" outlineLevel="0" collapsed="false">
      <c r="A665" s="36" t="n">
        <v>2018</v>
      </c>
      <c r="B665" s="36" t="n">
        <v>14</v>
      </c>
      <c r="C665" s="36" t="s">
        <v>114</v>
      </c>
      <c r="D665" s="36" t="s">
        <v>115</v>
      </c>
      <c r="E665" s="37" t="n">
        <v>587497</v>
      </c>
      <c r="F665" s="37" t="n">
        <v>297338</v>
      </c>
      <c r="G665" s="37" t="n">
        <v>290159</v>
      </c>
      <c r="H665" s="47" t="n">
        <v>4.16373381464612</v>
      </c>
      <c r="I665" s="47" t="n">
        <v>4.28960253658264</v>
      </c>
      <c r="J665" s="47" t="n">
        <v>4.03506570337571</v>
      </c>
      <c r="K665" s="39" t="n">
        <v>102.474160718778</v>
      </c>
      <c r="L665" s="40" t="n">
        <v>13922</v>
      </c>
      <c r="M665" s="37" t="n">
        <v>7130</v>
      </c>
      <c r="N665" s="37" t="n">
        <v>6792</v>
      </c>
      <c r="O665" s="37" t="n">
        <v>2780</v>
      </c>
      <c r="P665" s="37" t="n">
        <v>1732</v>
      </c>
      <c r="Q665" s="37" t="n">
        <v>1048</v>
      </c>
      <c r="R665" s="41" t="n">
        <v>23.6971422832797</v>
      </c>
      <c r="S665" s="41" t="n">
        <v>4.73193905671008</v>
      </c>
      <c r="T665" s="41" t="n">
        <v>18.9652032265697</v>
      </c>
      <c r="U665" s="41" t="n">
        <v>73.5564421412653</v>
      </c>
      <c r="V665" s="41" t="n">
        <v>70.4558338864154</v>
      </c>
      <c r="W665" s="41" t="n">
        <v>77.1663136770437</v>
      </c>
      <c r="X665" s="41" t="n">
        <v>21.5724091081143</v>
      </c>
      <c r="Y665" s="41" t="n">
        <v>20.1221522532703</v>
      </c>
      <c r="Z665" s="41" t="n">
        <v>23.3000792417974</v>
      </c>
      <c r="AA665" s="41" t="n">
        <v>22.4028233103742</v>
      </c>
      <c r="AB665" s="41" t="n">
        <v>21.9582176970175</v>
      </c>
      <c r="AC665" s="41" t="n">
        <v>22.869149743772</v>
      </c>
      <c r="AD665" s="42" t="n">
        <v>26.6320389382181</v>
      </c>
      <c r="AE665" s="42" t="n">
        <v>26.9561513928964</v>
      </c>
      <c r="AF665" s="42" t="n">
        <v>26.2954209522243</v>
      </c>
      <c r="AG665" s="42" t="n">
        <v>151.272886841501</v>
      </c>
      <c r="AH665" s="42" t="n">
        <v>197.460828520155</v>
      </c>
      <c r="AI665" s="42" t="n">
        <v>101.287090832484</v>
      </c>
      <c r="AJ665" s="42" t="n">
        <v>416.677252579765</v>
      </c>
      <c r="AK665" s="42" t="n">
        <v>475.455678269395</v>
      </c>
      <c r="AL665" s="42" t="n">
        <v>346.447367119482</v>
      </c>
      <c r="AM665" s="43" t="n">
        <v>2.67650977765503</v>
      </c>
      <c r="AN665" s="44" t="n">
        <v>0.00847815380285654</v>
      </c>
      <c r="AO665" s="44" t="n">
        <v>0.100985813897572</v>
      </c>
      <c r="AP665" s="44" t="n">
        <v>0.140012822339365</v>
      </c>
      <c r="AQ665" s="44" t="n">
        <v>0.123866709082233</v>
      </c>
      <c r="AR665" s="44" t="n">
        <v>0.0918528361431775</v>
      </c>
      <c r="AS665" s="44" t="n">
        <v>0.0520982783357245</v>
      </c>
      <c r="AT665" s="44" t="n">
        <v>0.016058553637754</v>
      </c>
      <c r="AU665" s="44" t="n">
        <v>0.00144757703177776</v>
      </c>
      <c r="AV665" s="44" t="n">
        <v>0.00050121126054632</v>
      </c>
      <c r="AW665" s="45" t="n">
        <v>48.1403379429606</v>
      </c>
      <c r="AX665" s="45" t="n">
        <v>11.0996969680543</v>
      </c>
      <c r="AY665" s="45" t="n">
        <v>59.2400349110149</v>
      </c>
      <c r="AZ665" s="45" t="n">
        <v>46.266662151355</v>
      </c>
      <c r="BA665" s="45" t="n">
        <v>6.77557251112981</v>
      </c>
      <c r="BB665" s="45" t="n">
        <v>53.0422346624848</v>
      </c>
      <c r="BC665" s="42" t="n">
        <v>23.0569568938336</v>
      </c>
      <c r="BD665" s="42" t="n">
        <v>14.644610603126</v>
      </c>
      <c r="BE665" s="42" t="n">
        <v>2.47736588441962</v>
      </c>
      <c r="BF665" s="46" t="n">
        <v>27.4656568459073</v>
      </c>
      <c r="BG665" s="46" t="n">
        <v>25.0477514848685</v>
      </c>
    </row>
    <row r="666" customFormat="false" ht="12.65" hidden="false" customHeight="false" outlineLevel="0" collapsed="false">
      <c r="A666" s="36" t="n">
        <v>2019</v>
      </c>
      <c r="B666" s="36" t="n">
        <v>14</v>
      </c>
      <c r="C666" s="36" t="s">
        <v>114</v>
      </c>
      <c r="D666" s="36" t="s">
        <v>115</v>
      </c>
      <c r="E666" s="37" t="n">
        <v>618125</v>
      </c>
      <c r="F666" s="37" t="n">
        <v>313426</v>
      </c>
      <c r="G666" s="37" t="n">
        <v>304699</v>
      </c>
      <c r="H666" s="47" t="n">
        <v>5.21330321686748</v>
      </c>
      <c r="I666" s="47" t="n">
        <v>5.41067741089265</v>
      </c>
      <c r="J666" s="47" t="n">
        <v>5.01104566806474</v>
      </c>
      <c r="K666" s="39" t="n">
        <v>102.864138050995</v>
      </c>
      <c r="L666" s="40" t="n">
        <v>15244</v>
      </c>
      <c r="M666" s="37" t="n">
        <v>7807</v>
      </c>
      <c r="N666" s="37" t="n">
        <v>7437</v>
      </c>
      <c r="O666" s="37" t="n">
        <v>2856</v>
      </c>
      <c r="P666" s="37" t="n">
        <v>1767</v>
      </c>
      <c r="Q666" s="37" t="n">
        <v>1089</v>
      </c>
      <c r="R666" s="41" t="n">
        <v>24.661678463094</v>
      </c>
      <c r="S666" s="41" t="n">
        <v>4.62042467138524</v>
      </c>
      <c r="T666" s="41" t="n">
        <v>20.0412537917088</v>
      </c>
      <c r="U666" s="41" t="n">
        <v>74.1225419339472</v>
      </c>
      <c r="V666" s="41" t="n">
        <v>71.1736574632968</v>
      </c>
      <c r="W666" s="41" t="n">
        <v>77.6000806974525</v>
      </c>
      <c r="X666" s="41" t="n">
        <v>21.715799809738</v>
      </c>
      <c r="Y666" s="41" t="n">
        <v>20.0776293299405</v>
      </c>
      <c r="Z666" s="41" t="n">
        <v>23.6767549513987</v>
      </c>
      <c r="AA666" s="41" t="n">
        <v>17.7977876805381</v>
      </c>
      <c r="AB666" s="41" t="n">
        <v>16.9013929313246</v>
      </c>
      <c r="AC666" s="41" t="n">
        <v>18.740473310822</v>
      </c>
      <c r="AD666" s="42" t="n">
        <v>23.1462653296887</v>
      </c>
      <c r="AE666" s="42" t="n">
        <v>23.471433068901</v>
      </c>
      <c r="AF666" s="42" t="n">
        <v>22.8089780074358</v>
      </c>
      <c r="AG666" s="42" t="n">
        <v>147.551284608662</v>
      </c>
      <c r="AH666" s="42" t="n">
        <v>188.776878605303</v>
      </c>
      <c r="AI666" s="42" t="n">
        <v>102.981917412816</v>
      </c>
      <c r="AJ666" s="42" t="n">
        <v>411.241384447038</v>
      </c>
      <c r="AK666" s="42" t="n">
        <v>476.170525339612</v>
      </c>
      <c r="AL666" s="42" t="n">
        <v>333.223333592951</v>
      </c>
      <c r="AM666" s="43" t="n">
        <v>2.80444524794021</v>
      </c>
      <c r="AN666" s="44" t="n">
        <v>0.00699518648059009</v>
      </c>
      <c r="AO666" s="44" t="n">
        <v>0.106883689386233</v>
      </c>
      <c r="AP666" s="44" t="n">
        <v>0.15206589068137</v>
      </c>
      <c r="AQ666" s="44" t="n">
        <v>0.12451579261025</v>
      </c>
      <c r="AR666" s="44" t="n">
        <v>0.0915976049803719</v>
      </c>
      <c r="AS666" s="44" t="n">
        <v>0.0578382733324853</v>
      </c>
      <c r="AT666" s="44" t="n">
        <v>0.0189854191980559</v>
      </c>
      <c r="AU666" s="44" t="n">
        <v>0.00161196724482559</v>
      </c>
      <c r="AV666" s="44" t="n">
        <v>0.000395225673859774</v>
      </c>
      <c r="AW666" s="45" t="n">
        <v>47.4091081866839</v>
      </c>
      <c r="AX666" s="45" t="n">
        <v>11.34337021399</v>
      </c>
      <c r="AY666" s="45" t="n">
        <v>58.7524784006739</v>
      </c>
      <c r="AZ666" s="45" t="n">
        <v>45.5369389104329</v>
      </c>
      <c r="BA666" s="45" t="n">
        <v>6.94645905489279</v>
      </c>
      <c r="BB666" s="45" t="n">
        <v>52.4833979653257</v>
      </c>
      <c r="BC666" s="42" t="n">
        <v>23.9265631602327</v>
      </c>
      <c r="BD666" s="42" t="n">
        <v>15.254558653044</v>
      </c>
      <c r="BE666" s="42" t="n">
        <v>2.54341961277181</v>
      </c>
      <c r="BF666" s="46" t="n">
        <v>27.6852497472194</v>
      </c>
      <c r="BG666" s="46" t="n">
        <v>25.4369047619048</v>
      </c>
    </row>
    <row r="667" customFormat="false" ht="12.65" hidden="false" customHeight="false" outlineLevel="0" collapsed="false">
      <c r="A667" s="36" t="n">
        <v>2020</v>
      </c>
      <c r="B667" s="36" t="n">
        <v>14</v>
      </c>
      <c r="C667" s="36" t="s">
        <v>114</v>
      </c>
      <c r="D667" s="36" t="s">
        <v>115</v>
      </c>
      <c r="E667" s="37" t="n">
        <v>640975</v>
      </c>
      <c r="F667" s="37" t="n">
        <v>325195</v>
      </c>
      <c r="G667" s="37" t="n">
        <v>315780</v>
      </c>
      <c r="H667" s="47" t="n">
        <v>3.69666329625884</v>
      </c>
      <c r="I667" s="47" t="n">
        <v>3.75495332231532</v>
      </c>
      <c r="J667" s="47" t="n">
        <v>3.63670376338616</v>
      </c>
      <c r="K667" s="39" t="n">
        <v>102.98150611185</v>
      </c>
      <c r="L667" s="40" t="n">
        <v>13991</v>
      </c>
      <c r="M667" s="37" t="n">
        <v>7166</v>
      </c>
      <c r="N667" s="37" t="n">
        <v>6825</v>
      </c>
      <c r="O667" s="37" t="n">
        <v>3615</v>
      </c>
      <c r="P667" s="37" t="n">
        <v>2223</v>
      </c>
      <c r="Q667" s="37" t="n">
        <v>1392</v>
      </c>
      <c r="R667" s="41" t="n">
        <v>21.8276843870666</v>
      </c>
      <c r="S667" s="41" t="n">
        <v>5.63984554779828</v>
      </c>
      <c r="T667" s="41" t="n">
        <v>16.1878388392683</v>
      </c>
      <c r="U667" s="41" t="n">
        <v>71.4237623839945</v>
      </c>
      <c r="V667" s="41" t="n">
        <v>68.4746421981829</v>
      </c>
      <c r="W667" s="41" t="n">
        <v>74.9021954140716</v>
      </c>
      <c r="X667" s="41" t="n">
        <v>19.3695355127866</v>
      </c>
      <c r="Y667" s="41" t="n">
        <v>18.0184587694185</v>
      </c>
      <c r="Z667" s="41" t="n">
        <v>20.9943781670062</v>
      </c>
      <c r="AA667" s="41" t="n">
        <v>18.4250897271598</v>
      </c>
      <c r="AB667" s="41" t="n">
        <v>18.6429373948117</v>
      </c>
      <c r="AC667" s="41" t="n">
        <v>18.196060642233</v>
      </c>
      <c r="AD667" s="42" t="n">
        <v>21.75726056877</v>
      </c>
      <c r="AE667" s="42" t="n">
        <v>22.3190300159757</v>
      </c>
      <c r="AF667" s="42" t="n">
        <v>21.1669352042322</v>
      </c>
      <c r="AG667" s="42" t="n">
        <v>176.497262674134</v>
      </c>
      <c r="AH667" s="42" t="n">
        <v>227.265412844095</v>
      </c>
      <c r="AI667" s="42" t="n">
        <v>120.801605001906</v>
      </c>
      <c r="AJ667" s="42" t="n">
        <v>504.956033203723</v>
      </c>
      <c r="AK667" s="42" t="n">
        <v>566.328922222258</v>
      </c>
      <c r="AL667" s="42" t="n">
        <v>430.538046551041</v>
      </c>
      <c r="AM667" s="43" t="n">
        <v>2.50504401838843</v>
      </c>
      <c r="AN667" s="44" t="n">
        <v>0.00664600550964187</v>
      </c>
      <c r="AO667" s="44" t="n">
        <v>0.0911517280989223</v>
      </c>
      <c r="AP667" s="44" t="n">
        <v>0.134386826903924</v>
      </c>
      <c r="AQ667" s="44" t="n">
        <v>0.112907811500462</v>
      </c>
      <c r="AR667" s="44" t="n">
        <v>0.0850949135574294</v>
      </c>
      <c r="AS667" s="44" t="n">
        <v>0.053018544236582</v>
      </c>
      <c r="AT667" s="44" t="n">
        <v>0.0162795125666413</v>
      </c>
      <c r="AU667" s="44" t="n">
        <v>0.00152346130408288</v>
      </c>
      <c r="AV667" s="44" t="n">
        <v>0</v>
      </c>
      <c r="AW667" s="45" t="n">
        <v>46.9351507130577</v>
      </c>
      <c r="AX667" s="45" t="n">
        <v>11.625870449851</v>
      </c>
      <c r="AY667" s="45" t="n">
        <v>58.5610211629086</v>
      </c>
      <c r="AZ667" s="45" t="n">
        <v>45.0459284091368</v>
      </c>
      <c r="BA667" s="45" t="n">
        <v>7.13273298369654</v>
      </c>
      <c r="BB667" s="45" t="n">
        <v>52.1786613928333</v>
      </c>
      <c r="BC667" s="42" t="n">
        <v>24.7700716269705</v>
      </c>
      <c r="BD667" s="42" t="n">
        <v>15.8343567012591</v>
      </c>
      <c r="BE667" s="42" t="n">
        <v>2.59522592274407</v>
      </c>
      <c r="BF667" s="46" t="n">
        <v>27.9016295487343</v>
      </c>
      <c r="BG667" s="46" t="n">
        <v>25.7775289444773</v>
      </c>
    </row>
    <row r="668" customFormat="false" ht="12.65" hidden="false" customHeight="false" outlineLevel="0" collapsed="false">
      <c r="A668" s="36" t="n">
        <v>2021</v>
      </c>
      <c r="B668" s="36" t="n">
        <v>14</v>
      </c>
      <c r="C668" s="36" t="s">
        <v>114</v>
      </c>
      <c r="D668" s="36" t="s">
        <v>115</v>
      </c>
      <c r="E668" s="37" t="n">
        <v>654972</v>
      </c>
      <c r="F668" s="37" t="n">
        <v>332072</v>
      </c>
      <c r="G668" s="37" t="n">
        <v>322900</v>
      </c>
      <c r="H668" s="47" t="n">
        <v>2.1837045126565</v>
      </c>
      <c r="I668" s="47" t="n">
        <v>2.11473116130321</v>
      </c>
      <c r="J668" s="47" t="n">
        <v>2.25473430869594</v>
      </c>
      <c r="K668" s="39" t="n">
        <v>102.840507897182</v>
      </c>
      <c r="L668" s="40" t="n">
        <v>14077</v>
      </c>
      <c r="M668" s="37" t="n">
        <v>7211</v>
      </c>
      <c r="N668" s="37" t="n">
        <v>6866</v>
      </c>
      <c r="O668" s="37" t="n">
        <v>4356</v>
      </c>
      <c r="P668" s="37" t="n">
        <v>2666</v>
      </c>
      <c r="Q668" s="37" t="n">
        <v>1690</v>
      </c>
      <c r="R668" s="41" t="n">
        <v>21.4925218177266</v>
      </c>
      <c r="S668" s="41" t="n">
        <v>6.65066598266796</v>
      </c>
      <c r="T668" s="41" t="n">
        <v>14.8418558350586</v>
      </c>
      <c r="U668" s="41" t="n">
        <v>69.0701553987518</v>
      </c>
      <c r="V668" s="41" t="n">
        <v>65.9359210366741</v>
      </c>
      <c r="W668" s="41" t="n">
        <v>72.7630042418103</v>
      </c>
      <c r="X668" s="41" t="n">
        <v>18.5626509070888</v>
      </c>
      <c r="Y668" s="41" t="n">
        <v>17.3818680450332</v>
      </c>
      <c r="Z668" s="41" t="n">
        <v>19.9840712562353</v>
      </c>
      <c r="AA668" s="41" t="n">
        <v>19.9480752714306</v>
      </c>
      <c r="AB668" s="41" t="n">
        <v>22.8400486071734</v>
      </c>
      <c r="AC668" s="41" t="n">
        <v>16.9039105271405</v>
      </c>
      <c r="AD668" s="42" t="n">
        <v>26.0864594938969</v>
      </c>
      <c r="AE668" s="42" t="n">
        <v>29.4958559492703</v>
      </c>
      <c r="AF668" s="42" t="n">
        <v>22.4960717233214</v>
      </c>
      <c r="AG668" s="42" t="n">
        <v>223.049403790566</v>
      </c>
      <c r="AH668" s="42" t="n">
        <v>281.573713852764</v>
      </c>
      <c r="AI668" s="42" t="n">
        <v>157.904379923236</v>
      </c>
      <c r="AJ668" s="42" t="n">
        <v>538.498773876116</v>
      </c>
      <c r="AK668" s="42" t="n">
        <v>597.866327288005</v>
      </c>
      <c r="AL668" s="42" t="n">
        <v>466.938959112778</v>
      </c>
      <c r="AM668" s="43" t="n">
        <v>2.48651214646279</v>
      </c>
      <c r="AN668" s="44" t="n">
        <v>0.00726126866694068</v>
      </c>
      <c r="AO668" s="44" t="n">
        <v>0.0938581608415338</v>
      </c>
      <c r="AP668" s="44" t="n">
        <v>0.134449065821615</v>
      </c>
      <c r="AQ668" s="44" t="n">
        <v>0.112114606041732</v>
      </c>
      <c r="AR668" s="44" t="n">
        <v>0.0818123173832201</v>
      </c>
      <c r="AS668" s="44" t="n">
        <v>0.049415345186609</v>
      </c>
      <c r="AT668" s="44" t="n">
        <v>0.0169368056820251</v>
      </c>
      <c r="AU668" s="44" t="n">
        <v>0.00116339945320226</v>
      </c>
      <c r="AV668" s="44" t="n">
        <v>0.00029146021568056</v>
      </c>
      <c r="AW668" s="45" t="n">
        <v>46.6997035400802</v>
      </c>
      <c r="AX668" s="45" t="n">
        <v>11.9383247108063</v>
      </c>
      <c r="AY668" s="45" t="n">
        <v>58.6380282508865</v>
      </c>
      <c r="AZ668" s="45" t="n">
        <v>44.7764313548813</v>
      </c>
      <c r="BA668" s="45" t="n">
        <v>7.32827689349428</v>
      </c>
      <c r="BB668" s="45" t="n">
        <v>52.1047082483755</v>
      </c>
      <c r="BC668" s="42" t="n">
        <v>25.5640267620974</v>
      </c>
      <c r="BD668" s="42" t="n">
        <v>16.3663710388465</v>
      </c>
      <c r="BE668" s="42" t="n">
        <v>2.61967740262435</v>
      </c>
      <c r="BF668" s="46" t="n">
        <v>28.1164629938379</v>
      </c>
      <c r="BG668" s="46" t="n">
        <v>26.0743544452856</v>
      </c>
    </row>
    <row r="669" customFormat="false" ht="12.65" hidden="false" customHeight="false" outlineLevel="0" collapsed="false">
      <c r="A669" s="36" t="n">
        <v>2022</v>
      </c>
      <c r="B669" s="36" t="n">
        <v>14</v>
      </c>
      <c r="C669" s="36" t="s">
        <v>114</v>
      </c>
      <c r="D669" s="36" t="s">
        <v>115</v>
      </c>
      <c r="E669" s="37" t="n">
        <v>673404</v>
      </c>
      <c r="F669" s="37" t="n">
        <v>341396</v>
      </c>
      <c r="G669" s="37" t="n">
        <v>332008</v>
      </c>
      <c r="H669" s="47" t="n">
        <v>2.81416610175702</v>
      </c>
      <c r="I669" s="47" t="n">
        <v>2.80782480907755</v>
      </c>
      <c r="J669" s="47" t="n">
        <v>2.82068751935585</v>
      </c>
      <c r="K669" s="39" t="n">
        <v>102.827642707405</v>
      </c>
      <c r="L669" s="40" t="n">
        <v>13420</v>
      </c>
      <c r="M669" s="37" t="n">
        <v>6874</v>
      </c>
      <c r="N669" s="37" t="n">
        <v>6546</v>
      </c>
      <c r="O669" s="37" t="n">
        <v>3378</v>
      </c>
      <c r="P669" s="37" t="n">
        <v>2086</v>
      </c>
      <c r="Q669" s="37" t="n">
        <v>1292</v>
      </c>
      <c r="R669" s="41" t="n">
        <v>19.9286015527083</v>
      </c>
      <c r="S669" s="41" t="n">
        <v>5.01630521945222</v>
      </c>
      <c r="T669" s="41" t="n">
        <v>14.9122963332561</v>
      </c>
      <c r="U669" s="41" t="n">
        <v>73.3190046952105</v>
      </c>
      <c r="V669" s="41" t="n">
        <v>70.2981672431283</v>
      </c>
      <c r="W669" s="41" t="n">
        <v>76.855465277948</v>
      </c>
      <c r="X669" s="41" t="n">
        <v>21.0163960194206</v>
      </c>
      <c r="Y669" s="41" t="n">
        <v>19.3254331356875</v>
      </c>
      <c r="Z669" s="41" t="n">
        <v>23.0021023787551</v>
      </c>
      <c r="AA669" s="41" t="n">
        <v>19.1742842908003</v>
      </c>
      <c r="AB669" s="41" t="n">
        <v>20.1305066505073</v>
      </c>
      <c r="AC669" s="41" t="n">
        <v>18.1706847297578</v>
      </c>
      <c r="AD669" s="42" t="n">
        <v>24.3474910356046</v>
      </c>
      <c r="AE669" s="42" t="n">
        <v>25.7100007884438</v>
      </c>
      <c r="AF669" s="42" t="n">
        <v>22.9169929029562</v>
      </c>
      <c r="AG669" s="42" t="n">
        <v>150.426527362099</v>
      </c>
      <c r="AH669" s="42" t="n">
        <v>192.985731075565</v>
      </c>
      <c r="AI669" s="42" t="n">
        <v>104.524990226827</v>
      </c>
      <c r="AJ669" s="42" t="n">
        <v>437.794563724472</v>
      </c>
      <c r="AK669" s="42" t="n">
        <v>508.358900973345</v>
      </c>
      <c r="AL669" s="42" t="n">
        <v>354.536152660135</v>
      </c>
      <c r="AM669" s="43" t="n">
        <v>2.32657958944547</v>
      </c>
      <c r="AN669" s="44" t="n">
        <v>0.00615705537985331</v>
      </c>
      <c r="AO669" s="44" t="n">
        <v>0.0861975459290896</v>
      </c>
      <c r="AP669" s="44" t="n">
        <v>0.127422100026185</v>
      </c>
      <c r="AQ669" s="44" t="n">
        <v>0.103858262442227</v>
      </c>
      <c r="AR669" s="44" t="n">
        <v>0.0778593294729466</v>
      </c>
      <c r="AS669" s="44" t="n">
        <v>0.0484185864896525</v>
      </c>
      <c r="AT669" s="44" t="n">
        <v>0.0144523768065471</v>
      </c>
      <c r="AU669" s="44" t="n">
        <v>0.000880911743654683</v>
      </c>
      <c r="AV669" s="44" t="n">
        <v>6.97495989398061E-005</v>
      </c>
      <c r="AW669" s="45" t="n">
        <v>46.3225320271289</v>
      </c>
      <c r="AX669" s="45" t="n">
        <v>12.2597965335343</v>
      </c>
      <c r="AY669" s="45" t="n">
        <v>58.5823285606632</v>
      </c>
      <c r="AZ669" s="45" t="n">
        <v>44.3727596949237</v>
      </c>
      <c r="BA669" s="45" t="n">
        <v>7.5346436603737</v>
      </c>
      <c r="BB669" s="45" t="n">
        <v>51.9074033552974</v>
      </c>
      <c r="BC669" s="42" t="n">
        <v>26.4661623556206</v>
      </c>
      <c r="BD669" s="42" t="n">
        <v>16.9803359362291</v>
      </c>
      <c r="BE669" s="42" t="n">
        <v>2.67152676102164</v>
      </c>
      <c r="BF669" s="46" t="n">
        <v>28.3634831393933</v>
      </c>
      <c r="BG669" s="46" t="n">
        <v>26.4210827608767</v>
      </c>
    </row>
    <row r="670" customFormat="false" ht="12.65" hidden="false" customHeight="false" outlineLevel="0" collapsed="false">
      <c r="A670" s="36" t="n">
        <v>2023</v>
      </c>
      <c r="B670" s="36" t="n">
        <v>14</v>
      </c>
      <c r="C670" s="36" t="s">
        <v>114</v>
      </c>
      <c r="D670" s="36" t="s">
        <v>115</v>
      </c>
      <c r="E670" s="37" t="n">
        <v>695270</v>
      </c>
      <c r="F670" s="37" t="n">
        <v>352693</v>
      </c>
      <c r="G670" s="37" t="n">
        <v>342577</v>
      </c>
      <c r="H670" s="47" t="n">
        <v>3.24708495940029</v>
      </c>
      <c r="I670" s="47" t="n">
        <v>3.30906044593375</v>
      </c>
      <c r="J670" s="47" t="n">
        <v>3.18335702754151</v>
      </c>
      <c r="K670" s="39" t="n">
        <v>102.952912775814</v>
      </c>
      <c r="L670" s="40" t="n">
        <v>13326</v>
      </c>
      <c r="M670" s="37" t="n">
        <v>6826</v>
      </c>
      <c r="N670" s="37" t="n">
        <v>6500</v>
      </c>
      <c r="O670" s="37" t="n">
        <v>3328</v>
      </c>
      <c r="P670" s="37" t="n">
        <v>1983</v>
      </c>
      <c r="Q670" s="37" t="n">
        <v>1345</v>
      </c>
      <c r="R670" s="41" t="n">
        <v>19.1666546809153</v>
      </c>
      <c r="S670" s="41" t="n">
        <v>4.78662965466653</v>
      </c>
      <c r="T670" s="41" t="n">
        <v>14.3800250262488</v>
      </c>
      <c r="U670" s="41" t="n">
        <v>74.0859147179881</v>
      </c>
      <c r="V670" s="41" t="n">
        <v>71.548544617478</v>
      </c>
      <c r="W670" s="41" t="n">
        <v>76.941950711979</v>
      </c>
      <c r="X670" s="41" t="n">
        <v>21.9303555560827</v>
      </c>
      <c r="Y670" s="41" t="n">
        <v>20.7358747897145</v>
      </c>
      <c r="Z670" s="41" t="n">
        <v>23.2565848389278</v>
      </c>
      <c r="AA670" s="41" t="n">
        <v>22.2873644295321</v>
      </c>
      <c r="AB670" s="41" t="n">
        <v>25.5467384379668</v>
      </c>
      <c r="AC670" s="41" t="n">
        <v>18.8541934425495</v>
      </c>
      <c r="AD670" s="42" t="n">
        <v>30.1323919882077</v>
      </c>
      <c r="AE670" s="42" t="n">
        <v>31.6899819525818</v>
      </c>
      <c r="AF670" s="42" t="n">
        <v>28.4913335775935</v>
      </c>
      <c r="AG670" s="42" t="n">
        <v>140.476112731931</v>
      </c>
      <c r="AH670" s="42" t="n">
        <v>178.592376343039</v>
      </c>
      <c r="AI670" s="42" t="n">
        <v>99.3735157798707</v>
      </c>
      <c r="AJ670" s="42" t="n">
        <v>402.536604151697</v>
      </c>
      <c r="AK670" s="42" t="n">
        <v>452.731407078966</v>
      </c>
      <c r="AL670" s="42" t="n">
        <v>346.47831196962</v>
      </c>
      <c r="AM670" s="43" t="n">
        <v>2.25849638411979</v>
      </c>
      <c r="AN670" s="44" t="n">
        <v>0.00657505424419751</v>
      </c>
      <c r="AO670" s="44" t="n">
        <v>0.0832829808660625</v>
      </c>
      <c r="AP670" s="44" t="n">
        <v>0.123893231278176</v>
      </c>
      <c r="AQ670" s="44" t="n">
        <v>0.101080346746021</v>
      </c>
      <c r="AR670" s="44" t="n">
        <v>0.0752303330970943</v>
      </c>
      <c r="AS670" s="44" t="n">
        <v>0.0446906180052354</v>
      </c>
      <c r="AT670" s="44" t="n">
        <v>0.0154153820514957</v>
      </c>
      <c r="AU670" s="44" t="n">
        <v>0.00139881877525645</v>
      </c>
      <c r="AV670" s="44" t="n">
        <v>0.000132511760418737</v>
      </c>
      <c r="AW670" s="45" t="n">
        <v>45.6619185404577</v>
      </c>
      <c r="AX670" s="45" t="n">
        <v>12.6198319450167</v>
      </c>
      <c r="AY670" s="45" t="n">
        <v>58.2817504854745</v>
      </c>
      <c r="AZ670" s="45" t="n">
        <v>43.6988283071238</v>
      </c>
      <c r="BA670" s="45" t="n">
        <v>7.77809731717626</v>
      </c>
      <c r="BB670" s="45" t="n">
        <v>51.4769256243001</v>
      </c>
      <c r="BC670" s="42" t="n">
        <v>27.6375420665586</v>
      </c>
      <c r="BD670" s="42" t="n">
        <v>17.7993269350617</v>
      </c>
      <c r="BE670" s="42" t="n">
        <v>2.77751464539449</v>
      </c>
      <c r="BF670" s="46" t="n">
        <v>28.6654407640197</v>
      </c>
      <c r="BG670" s="46" t="n">
        <v>26.8293030999762</v>
      </c>
    </row>
    <row r="671" customFormat="false" ht="12.65" hidden="false" customHeight="false" outlineLevel="0" collapsed="false">
      <c r="A671" s="36" t="n">
        <v>2024</v>
      </c>
      <c r="B671" s="36" t="n">
        <v>14</v>
      </c>
      <c r="C671" s="36" t="s">
        <v>114</v>
      </c>
      <c r="D671" s="36" t="s">
        <v>115</v>
      </c>
      <c r="E671" s="37" t="n">
        <v>716793</v>
      </c>
      <c r="F671" s="37" t="n">
        <v>363847</v>
      </c>
      <c r="G671" s="37" t="n">
        <v>352946</v>
      </c>
      <c r="H671" s="47" t="n">
        <v>3.09563191278208</v>
      </c>
      <c r="I671" s="47" t="n">
        <v>3.16252378130555</v>
      </c>
      <c r="J671" s="47" t="n">
        <v>3.02676478572701</v>
      </c>
      <c r="K671" s="39" t="n">
        <v>103.088574456149</v>
      </c>
      <c r="L671" s="40" t="n">
        <v>13632</v>
      </c>
      <c r="M671" s="37" t="n">
        <v>6982</v>
      </c>
      <c r="N671" s="37" t="n">
        <v>6650</v>
      </c>
      <c r="O671" s="37" t="n">
        <v>3427</v>
      </c>
      <c r="P671" s="37" t="n">
        <v>2043</v>
      </c>
      <c r="Q671" s="37" t="n">
        <v>1384</v>
      </c>
      <c r="R671" s="41" t="n">
        <v>19.018042865932</v>
      </c>
      <c r="S671" s="41" t="n">
        <v>4.78101767176856</v>
      </c>
      <c r="T671" s="41" t="n">
        <v>14.2370251941634</v>
      </c>
      <c r="U671" s="41" t="n">
        <v>74.3479648956395</v>
      </c>
      <c r="V671" s="41" t="n">
        <v>71.8051696755096</v>
      </c>
      <c r="W671" s="41" t="n">
        <v>77.207658375864</v>
      </c>
      <c r="X671" s="41" t="n">
        <v>22.0547126392572</v>
      </c>
      <c r="Y671" s="41" t="n">
        <v>20.8422982972625</v>
      </c>
      <c r="Z671" s="41" t="n">
        <v>23.3949596042409</v>
      </c>
      <c r="AA671" s="41" t="n">
        <v>21.8180083070027</v>
      </c>
      <c r="AB671" s="41" t="n">
        <v>25.0468299270051</v>
      </c>
      <c r="AC671" s="41" t="n">
        <v>18.4229009130761</v>
      </c>
      <c r="AD671" s="42" t="n">
        <v>29.4728462331527</v>
      </c>
      <c r="AE671" s="42" t="n">
        <v>31.0607445713297</v>
      </c>
      <c r="AF671" s="42" t="n">
        <v>27.8056291046982</v>
      </c>
      <c r="AG671" s="42" t="n">
        <v>137.737163330551</v>
      </c>
      <c r="AH671" s="42" t="n">
        <v>175.360197940586</v>
      </c>
      <c r="AI671" s="42" t="n">
        <v>97.1585738769157</v>
      </c>
      <c r="AJ671" s="42" t="n">
        <v>397.687179958092</v>
      </c>
      <c r="AK671" s="42" t="n">
        <v>448.325950667367</v>
      </c>
      <c r="AL671" s="42" t="n">
        <v>341.536043493955</v>
      </c>
      <c r="AM671" s="43" t="n">
        <v>2.26333775000857</v>
      </c>
      <c r="AN671" s="44" t="n">
        <v>0.00618505156195421</v>
      </c>
      <c r="AO671" s="44" t="n">
        <v>0.0810216478678241</v>
      </c>
      <c r="AP671" s="44" t="n">
        <v>0.123295628111193</v>
      </c>
      <c r="AQ671" s="44" t="n">
        <v>0.102298940864856</v>
      </c>
      <c r="AR671" s="44" t="n">
        <v>0.0768065349805908</v>
      </c>
      <c r="AS671" s="44" t="n">
        <v>0.0457846572951888</v>
      </c>
      <c r="AT671" s="44" t="n">
        <v>0.0157431384922503</v>
      </c>
      <c r="AU671" s="44" t="n">
        <v>0.00141349375826702</v>
      </c>
      <c r="AV671" s="44" t="n">
        <v>0.000118457069589703</v>
      </c>
      <c r="AW671" s="45" t="n">
        <v>45.0350254780862</v>
      </c>
      <c r="AX671" s="45" t="n">
        <v>13.0135581784546</v>
      </c>
      <c r="AY671" s="45" t="n">
        <v>58.0485836565408</v>
      </c>
      <c r="AZ671" s="45" t="n">
        <v>43.0550841830335</v>
      </c>
      <c r="BA671" s="45" t="n">
        <v>8.04497631660494</v>
      </c>
      <c r="BB671" s="45" t="n">
        <v>51.1000604996385</v>
      </c>
      <c r="BC671" s="42" t="n">
        <v>28.8965267373657</v>
      </c>
      <c r="BD671" s="42" t="n">
        <v>18.6853108506409</v>
      </c>
      <c r="BE671" s="42" t="n">
        <v>2.9062992665707</v>
      </c>
      <c r="BF671" s="46" t="n">
        <v>28.976174432507</v>
      </c>
      <c r="BG671" s="46" t="n">
        <v>27.2399922420481</v>
      </c>
    </row>
    <row r="672" customFormat="false" ht="12.65" hidden="false" customHeight="false" outlineLevel="0" collapsed="false">
      <c r="A672" s="36" t="n">
        <v>2025</v>
      </c>
      <c r="B672" s="36" t="n">
        <v>14</v>
      </c>
      <c r="C672" s="36" t="s">
        <v>114</v>
      </c>
      <c r="D672" s="36" t="s">
        <v>115</v>
      </c>
      <c r="E672" s="37" t="n">
        <v>738772</v>
      </c>
      <c r="F672" s="37" t="n">
        <v>375246</v>
      </c>
      <c r="G672" s="37" t="n">
        <v>363526</v>
      </c>
      <c r="H672" s="47" t="n">
        <v>3.06629668537499</v>
      </c>
      <c r="I672" s="47" t="n">
        <v>3.1329102617309</v>
      </c>
      <c r="J672" s="47" t="n">
        <v>2.99762569911544</v>
      </c>
      <c r="K672" s="39" t="n">
        <v>103.223978477468</v>
      </c>
      <c r="L672" s="40" t="n">
        <v>13531</v>
      </c>
      <c r="M672" s="37" t="n">
        <v>6930</v>
      </c>
      <c r="N672" s="37" t="n">
        <v>6600</v>
      </c>
      <c r="O672" s="37" t="n">
        <v>3533</v>
      </c>
      <c r="P672" s="37" t="n">
        <v>2106</v>
      </c>
      <c r="Q672" s="37" t="n">
        <v>1427</v>
      </c>
      <c r="R672" s="41" t="n">
        <v>18.3155290130108</v>
      </c>
      <c r="S672" s="41" t="n">
        <v>4.78226029140249</v>
      </c>
      <c r="T672" s="41" t="n">
        <v>13.5332687216083</v>
      </c>
      <c r="U672" s="41" t="n">
        <v>74.6071971296908</v>
      </c>
      <c r="V672" s="41" t="n">
        <v>72.0602765708397</v>
      </c>
      <c r="W672" s="41" t="n">
        <v>77.4701980896558</v>
      </c>
      <c r="X672" s="41" t="n">
        <v>22.1777129740557</v>
      </c>
      <c r="Y672" s="41" t="n">
        <v>20.9482521176996</v>
      </c>
      <c r="Z672" s="41" t="n">
        <v>23.5321104807922</v>
      </c>
      <c r="AA672" s="41" t="n">
        <v>21.3594696308073</v>
      </c>
      <c r="AB672" s="41" t="n">
        <v>24.5538503839053</v>
      </c>
      <c r="AC672" s="41" t="n">
        <v>18.000931401863</v>
      </c>
      <c r="AD672" s="42" t="n">
        <v>28.8272343966085</v>
      </c>
      <c r="AE672" s="42" t="n">
        <v>30.4401716124799</v>
      </c>
      <c r="AF672" s="42" t="n">
        <v>27.1346147151335</v>
      </c>
      <c r="AG672" s="42" t="n">
        <v>135.037079387536</v>
      </c>
      <c r="AH672" s="42" t="n">
        <v>172.162860084855</v>
      </c>
      <c r="AI672" s="42" t="n">
        <v>94.9877627995863</v>
      </c>
      <c r="AJ672" s="42" t="n">
        <v>392.871684987966</v>
      </c>
      <c r="AK672" s="42" t="n">
        <v>443.950666429512</v>
      </c>
      <c r="AL672" s="42" t="n">
        <v>336.668526598776</v>
      </c>
      <c r="AM672" s="43" t="n">
        <v>2.20267672686101</v>
      </c>
      <c r="AN672" s="44" t="n">
        <v>0.00564803655387793</v>
      </c>
      <c r="AO672" s="44" t="n">
        <v>0.0765166719935719</v>
      </c>
      <c r="AP672" s="44" t="n">
        <v>0.119112671349955</v>
      </c>
      <c r="AQ672" s="44" t="n">
        <v>0.100504554195758</v>
      </c>
      <c r="AR672" s="44" t="n">
        <v>0.0761225890810351</v>
      </c>
      <c r="AS672" s="44" t="n">
        <v>0.0455337863138367</v>
      </c>
      <c r="AT672" s="44" t="n">
        <v>0.0156076863572747</v>
      </c>
      <c r="AU672" s="44" t="n">
        <v>0.00138655316707774</v>
      </c>
      <c r="AV672" s="44" t="n">
        <v>0.000102796359816033</v>
      </c>
      <c r="AW672" s="45" t="n">
        <v>44.4943921098364</v>
      </c>
      <c r="AX672" s="45" t="n">
        <v>13.4225978628669</v>
      </c>
      <c r="AY672" s="45" t="n">
        <v>57.9169899727033</v>
      </c>
      <c r="AZ672" s="45" t="n">
        <v>42.4956157990474</v>
      </c>
      <c r="BA672" s="45" t="n">
        <v>8.32742988851166</v>
      </c>
      <c r="BB672" s="45" t="n">
        <v>50.8230456875591</v>
      </c>
      <c r="BC672" s="42" t="n">
        <v>30.1669429031251</v>
      </c>
      <c r="BD672" s="42" t="n">
        <v>19.5959741538757</v>
      </c>
      <c r="BE672" s="42" t="n">
        <v>3.05733708054094</v>
      </c>
      <c r="BF672" s="46" t="n">
        <v>29.2902221524367</v>
      </c>
      <c r="BG672" s="46" t="n">
        <v>27.6543358698109</v>
      </c>
    </row>
    <row r="673" customFormat="false" ht="12.65" hidden="false" customHeight="false" outlineLevel="0" collapsed="false">
      <c r="A673" s="36" t="n">
        <v>2026</v>
      </c>
      <c r="B673" s="36" t="n">
        <v>14</v>
      </c>
      <c r="C673" s="36" t="s">
        <v>114</v>
      </c>
      <c r="D673" s="36" t="s">
        <v>115</v>
      </c>
      <c r="E673" s="37" t="n">
        <v>761012</v>
      </c>
      <c r="F673" s="37" t="n">
        <v>386796</v>
      </c>
      <c r="G673" s="37" t="n">
        <v>374216</v>
      </c>
      <c r="H673" s="47" t="n">
        <v>3.01040104389447</v>
      </c>
      <c r="I673" s="47" t="n">
        <v>3.07798084456596</v>
      </c>
      <c r="J673" s="47" t="n">
        <v>2.94064248499419</v>
      </c>
      <c r="K673" s="39" t="n">
        <v>103.361694850033</v>
      </c>
      <c r="L673" s="40" t="n">
        <v>13436</v>
      </c>
      <c r="M673" s="37" t="n">
        <v>6882</v>
      </c>
      <c r="N673" s="37" t="n">
        <v>6554</v>
      </c>
      <c r="O673" s="37" t="n">
        <v>3641</v>
      </c>
      <c r="P673" s="37" t="n">
        <v>2170</v>
      </c>
      <c r="Q673" s="37" t="n">
        <v>1470</v>
      </c>
      <c r="R673" s="41" t="n">
        <v>17.6554377591943</v>
      </c>
      <c r="S673" s="41" t="n">
        <v>4.7844186425444</v>
      </c>
      <c r="T673" s="41" t="n">
        <v>12.8710191166499</v>
      </c>
      <c r="U673" s="41" t="n">
        <v>74.8639933793094</v>
      </c>
      <c r="V673" s="41" t="n">
        <v>72.3135253996863</v>
      </c>
      <c r="W673" s="41" t="n">
        <v>77.7291264897555</v>
      </c>
      <c r="X673" s="41" t="n">
        <v>22.2997066132317</v>
      </c>
      <c r="Y673" s="41" t="n">
        <v>21.0535897494936</v>
      </c>
      <c r="Z673" s="41" t="n">
        <v>23.6677854977453</v>
      </c>
      <c r="AA673" s="41" t="n">
        <v>20.9096565698108</v>
      </c>
      <c r="AB673" s="41" t="n">
        <v>24.0683347187108</v>
      </c>
      <c r="AC673" s="41" t="n">
        <v>17.5887907791645</v>
      </c>
      <c r="AD673" s="42" t="n">
        <v>28.1944897798763</v>
      </c>
      <c r="AE673" s="42" t="n">
        <v>29.8289395363465</v>
      </c>
      <c r="AF673" s="42" t="n">
        <v>26.4791046683813</v>
      </c>
      <c r="AG673" s="42" t="n">
        <v>132.374239391835</v>
      </c>
      <c r="AH673" s="42" t="n">
        <v>169.004256663757</v>
      </c>
      <c r="AI673" s="42" t="n">
        <v>92.8639408973493</v>
      </c>
      <c r="AJ673" s="42" t="n">
        <v>388.120630640909</v>
      </c>
      <c r="AK673" s="42" t="n">
        <v>439.611478926342</v>
      </c>
      <c r="AL673" s="42" t="n">
        <v>331.883597308752</v>
      </c>
      <c r="AM673" s="43" t="n">
        <v>2.14487192813057</v>
      </c>
      <c r="AN673" s="44" t="n">
        <v>0.00515872437289079</v>
      </c>
      <c r="AO673" s="44" t="n">
        <v>0.0722772673922478</v>
      </c>
      <c r="AP673" s="44" t="n">
        <v>0.11509564826276</v>
      </c>
      <c r="AQ673" s="44" t="n">
        <v>0.0987622549143292</v>
      </c>
      <c r="AR673" s="44" t="n">
        <v>0.0754604829823636</v>
      </c>
      <c r="AS673" s="44" t="n">
        <v>0.0452937432342547</v>
      </c>
      <c r="AT673" s="44" t="n">
        <v>0.0154766297744608</v>
      </c>
      <c r="AU673" s="44" t="n">
        <v>0.00136040998419917</v>
      </c>
      <c r="AV673" s="44" t="n">
        <v>8.9224708606857E-005</v>
      </c>
      <c r="AW673" s="45" t="n">
        <v>43.88020914285</v>
      </c>
      <c r="AX673" s="45" t="n">
        <v>13.8290839534879</v>
      </c>
      <c r="AY673" s="45" t="n">
        <v>57.7092930963379</v>
      </c>
      <c r="AZ673" s="45" t="n">
        <v>41.8721647201206</v>
      </c>
      <c r="BA673" s="45" t="n">
        <v>8.62004184447934</v>
      </c>
      <c r="BB673" s="45" t="n">
        <v>50.4922065645999</v>
      </c>
      <c r="BC673" s="42" t="n">
        <v>31.5155379238689</v>
      </c>
      <c r="BD673" s="42" t="n">
        <v>20.5865684329838</v>
      </c>
      <c r="BE673" s="42" t="n">
        <v>3.2341550958723</v>
      </c>
      <c r="BF673" s="46" t="n">
        <v>29.6148628405334</v>
      </c>
      <c r="BG673" s="46" t="n">
        <v>28.0784977908689</v>
      </c>
    </row>
    <row r="674" customFormat="false" ht="12.65" hidden="false" customHeight="false" outlineLevel="0" collapsed="false">
      <c r="A674" s="36" t="n">
        <v>2027</v>
      </c>
      <c r="B674" s="36" t="n">
        <v>14</v>
      </c>
      <c r="C674" s="36" t="s">
        <v>114</v>
      </c>
      <c r="D674" s="36" t="s">
        <v>115</v>
      </c>
      <c r="E674" s="37" t="n">
        <v>783520</v>
      </c>
      <c r="F674" s="37" t="n">
        <v>398497</v>
      </c>
      <c r="G674" s="37" t="n">
        <v>385023</v>
      </c>
      <c r="H674" s="47" t="n">
        <v>2.95764061539108</v>
      </c>
      <c r="I674" s="47" t="n">
        <v>3.02510884290428</v>
      </c>
      <c r="J674" s="47" t="n">
        <v>2.88790431194819</v>
      </c>
      <c r="K674" s="39" t="n">
        <v>103.499531196838</v>
      </c>
      <c r="L674" s="40" t="n">
        <v>13358</v>
      </c>
      <c r="M674" s="37" t="n">
        <v>6842</v>
      </c>
      <c r="N674" s="37" t="n">
        <v>6516</v>
      </c>
      <c r="O674" s="37" t="n">
        <v>3754</v>
      </c>
      <c r="P674" s="37" t="n">
        <v>2238</v>
      </c>
      <c r="Q674" s="37" t="n">
        <v>1516</v>
      </c>
      <c r="R674" s="41" t="n">
        <v>17.0487032877272</v>
      </c>
      <c r="S674" s="41" t="n">
        <v>4.79119869307739</v>
      </c>
      <c r="T674" s="41" t="n">
        <v>12.2575045946498</v>
      </c>
      <c r="U674" s="41" t="n">
        <v>75.1181390992092</v>
      </c>
      <c r="V674" s="41" t="n">
        <v>72.5648810210633</v>
      </c>
      <c r="W674" s="41" t="n">
        <v>77.9844198249528</v>
      </c>
      <c r="X674" s="41" t="n">
        <v>22.4205658376789</v>
      </c>
      <c r="Y674" s="41" t="n">
        <v>21.1582910239177</v>
      </c>
      <c r="Z674" s="41" t="n">
        <v>23.8019512541064</v>
      </c>
      <c r="AA674" s="41" t="n">
        <v>20.468267455656</v>
      </c>
      <c r="AB674" s="41" t="n">
        <v>23.5902226488134</v>
      </c>
      <c r="AC674" s="41" t="n">
        <v>17.1863054079173</v>
      </c>
      <c r="AD674" s="42" t="n">
        <v>27.5742298322076</v>
      </c>
      <c r="AE674" s="42" t="n">
        <v>29.2269755432062</v>
      </c>
      <c r="AF674" s="42" t="n">
        <v>25.8388324432286</v>
      </c>
      <c r="AG674" s="42" t="n">
        <v>129.751344447339</v>
      </c>
      <c r="AH674" s="42" t="n">
        <v>165.884428662779</v>
      </c>
      <c r="AI674" s="42" t="n">
        <v>90.7864673839999</v>
      </c>
      <c r="AJ674" s="42" t="n">
        <v>383.39013336674</v>
      </c>
      <c r="AK674" s="42" t="n">
        <v>435.309064883106</v>
      </c>
      <c r="AL674" s="42" t="n">
        <v>327.181249378854</v>
      </c>
      <c r="AM674" s="43" t="n">
        <v>2.08999934974973</v>
      </c>
      <c r="AN674" s="44" t="n">
        <v>0.00471330390609791</v>
      </c>
      <c r="AO674" s="44" t="n">
        <v>0.0682944905892709</v>
      </c>
      <c r="AP674" s="44" t="n">
        <v>0.111249517278463</v>
      </c>
      <c r="AQ674" s="44" t="n">
        <v>0.0970810680849579</v>
      </c>
      <c r="AR674" s="44" t="n">
        <v>0.0748279596201334</v>
      </c>
      <c r="AS674" s="44" t="n">
        <v>0.0450693148220045</v>
      </c>
      <c r="AT674" s="44" t="n">
        <v>0.0153515613111485</v>
      </c>
      <c r="AU674" s="44" t="n">
        <v>0.00133518482343392</v>
      </c>
      <c r="AV674" s="44" t="n">
        <v>7.74695144357257E-005</v>
      </c>
      <c r="AW674" s="45" t="n">
        <v>43.1233984786049</v>
      </c>
      <c r="AX674" s="45" t="n">
        <v>14.2213091709441</v>
      </c>
      <c r="AY674" s="45" t="n">
        <v>57.344707649549</v>
      </c>
      <c r="AZ674" s="45" t="n">
        <v>41.1203302816241</v>
      </c>
      <c r="BA674" s="45" t="n">
        <v>8.91576554753639</v>
      </c>
      <c r="BB674" s="45" t="n">
        <v>50.0360958291605</v>
      </c>
      <c r="BC674" s="42" t="n">
        <v>32.9781735036486</v>
      </c>
      <c r="BD674" s="42" t="n">
        <v>21.6821350569761</v>
      </c>
      <c r="BE674" s="42" t="n">
        <v>3.43486744373402</v>
      </c>
      <c r="BF674" s="46" t="n">
        <v>29.9490517153359</v>
      </c>
      <c r="BG674" s="46" t="n">
        <v>28.5122842203281</v>
      </c>
    </row>
    <row r="675" customFormat="false" ht="12.65" hidden="false" customHeight="false" outlineLevel="0" collapsed="false">
      <c r="A675" s="36" t="n">
        <v>2028</v>
      </c>
      <c r="B675" s="36" t="n">
        <v>14</v>
      </c>
      <c r="C675" s="36" t="s">
        <v>114</v>
      </c>
      <c r="D675" s="36" t="s">
        <v>115</v>
      </c>
      <c r="E675" s="37" t="n">
        <v>806316</v>
      </c>
      <c r="F675" s="37" t="n">
        <v>410366</v>
      </c>
      <c r="G675" s="37" t="n">
        <v>395950</v>
      </c>
      <c r="H675" s="47" t="n">
        <v>2.90943434755973</v>
      </c>
      <c r="I675" s="47" t="n">
        <v>2.97844149391338</v>
      </c>
      <c r="J675" s="47" t="n">
        <v>2.83801227459139</v>
      </c>
      <c r="K675" s="39" t="n">
        <v>103.640863745422</v>
      </c>
      <c r="L675" s="40" t="n">
        <v>13305</v>
      </c>
      <c r="M675" s="37" t="n">
        <v>6815</v>
      </c>
      <c r="N675" s="37" t="n">
        <v>6490</v>
      </c>
      <c r="O675" s="37" t="n">
        <v>3873</v>
      </c>
      <c r="P675" s="37" t="n">
        <v>2308</v>
      </c>
      <c r="Q675" s="37" t="n">
        <v>1565</v>
      </c>
      <c r="R675" s="41" t="n">
        <v>16.500974803923</v>
      </c>
      <c r="S675" s="41" t="n">
        <v>4.80332772759067</v>
      </c>
      <c r="T675" s="41" t="n">
        <v>11.6976470763324</v>
      </c>
      <c r="U675" s="41" t="n">
        <v>75.3697685649421</v>
      </c>
      <c r="V675" s="41" t="n">
        <v>72.8143096480397</v>
      </c>
      <c r="W675" s="41" t="n">
        <v>78.2360577689551</v>
      </c>
      <c r="X675" s="41" t="n">
        <v>22.5404394727406</v>
      </c>
      <c r="Y675" s="41" t="n">
        <v>21.2623363831027</v>
      </c>
      <c r="Z675" s="41" t="n">
        <v>23.9345765518878</v>
      </c>
      <c r="AA675" s="41" t="n">
        <v>20.0356347312318</v>
      </c>
      <c r="AB675" s="41" t="n">
        <v>23.1194522537019</v>
      </c>
      <c r="AC675" s="41" t="n">
        <v>16.7933012326576</v>
      </c>
      <c r="AD675" s="42" t="n">
        <v>26.9661933021835</v>
      </c>
      <c r="AE675" s="42" t="n">
        <v>28.6342046518014</v>
      </c>
      <c r="AF675" s="42" t="n">
        <v>25.2135303142738</v>
      </c>
      <c r="AG675" s="42" t="n">
        <v>127.167375298985</v>
      </c>
      <c r="AH675" s="42" t="n">
        <v>162.80339573887</v>
      </c>
      <c r="AI675" s="42" t="n">
        <v>88.7546871721582</v>
      </c>
      <c r="AJ675" s="42" t="n">
        <v>378.697386693926</v>
      </c>
      <c r="AK675" s="42" t="n">
        <v>431.044064585935</v>
      </c>
      <c r="AL675" s="42" t="n">
        <v>322.561391106513</v>
      </c>
      <c r="AM675" s="43" t="n">
        <v>2.03810481139295</v>
      </c>
      <c r="AN675" s="44" t="n">
        <v>0.0043081507656887</v>
      </c>
      <c r="AO675" s="44" t="n">
        <v>0.0645582792905299</v>
      </c>
      <c r="AP675" s="44" t="n">
        <v>0.107577066695885</v>
      </c>
      <c r="AQ675" s="44" t="n">
        <v>0.0954685718086792</v>
      </c>
      <c r="AR675" s="44" t="n">
        <v>0.0742318966397122</v>
      </c>
      <c r="AS675" s="44" t="n">
        <v>0.0448648302240715</v>
      </c>
      <c r="AT675" s="44" t="n">
        <v>0.0152338978911136</v>
      </c>
      <c r="AU675" s="44" t="n">
        <v>0.00131097767187561</v>
      </c>
      <c r="AV675" s="44" t="n">
        <v>6.7291291033951E-005</v>
      </c>
      <c r="AW675" s="45" t="n">
        <v>42.2410472874399</v>
      </c>
      <c r="AX675" s="45" t="n">
        <v>14.6023069890486</v>
      </c>
      <c r="AY675" s="45" t="n">
        <v>56.8433542764886</v>
      </c>
      <c r="AZ675" s="45" t="n">
        <v>40.2530214280418</v>
      </c>
      <c r="BA675" s="45" t="n">
        <v>9.20868243493735</v>
      </c>
      <c r="BB675" s="45" t="n">
        <v>49.4617038629792</v>
      </c>
      <c r="BC675" s="42" t="n">
        <v>34.5689984665472</v>
      </c>
      <c r="BD675" s="42" t="n">
        <v>22.8769968271803</v>
      </c>
      <c r="BE675" s="42" t="n">
        <v>3.6678532121921</v>
      </c>
      <c r="BF675" s="46" t="n">
        <v>30.2917367384499</v>
      </c>
      <c r="BG675" s="46" t="n">
        <v>28.9530404217926</v>
      </c>
    </row>
    <row r="676" customFormat="false" ht="12.65" hidden="false" customHeight="false" outlineLevel="0" collapsed="false">
      <c r="A676" s="36" t="n">
        <v>2029</v>
      </c>
      <c r="B676" s="36" t="n">
        <v>14</v>
      </c>
      <c r="C676" s="36" t="s">
        <v>114</v>
      </c>
      <c r="D676" s="36" t="s">
        <v>115</v>
      </c>
      <c r="E676" s="37" t="n">
        <v>829419</v>
      </c>
      <c r="F676" s="37" t="n">
        <v>422412</v>
      </c>
      <c r="G676" s="37" t="n">
        <v>407007</v>
      </c>
      <c r="H676" s="47" t="n">
        <v>2.86525382108256</v>
      </c>
      <c r="I676" s="47" t="n">
        <v>2.93542837369567</v>
      </c>
      <c r="J676" s="47" t="n">
        <v>2.79252430862482</v>
      </c>
      <c r="K676" s="39" t="n">
        <v>103.784947187641</v>
      </c>
      <c r="L676" s="40" t="n">
        <v>13264</v>
      </c>
      <c r="M676" s="37" t="n">
        <v>6794</v>
      </c>
      <c r="N676" s="37" t="n">
        <v>6470</v>
      </c>
      <c r="O676" s="37" t="n">
        <v>3999</v>
      </c>
      <c r="P676" s="37" t="n">
        <v>2381</v>
      </c>
      <c r="Q676" s="37" t="n">
        <v>1618</v>
      </c>
      <c r="R676" s="41" t="n">
        <v>15.9919172336298</v>
      </c>
      <c r="S676" s="41" t="n">
        <v>4.82144730226821</v>
      </c>
      <c r="T676" s="41" t="n">
        <v>11.1704699313616</v>
      </c>
      <c r="U676" s="41" t="n">
        <v>75.6188400364458</v>
      </c>
      <c r="V676" s="41" t="n">
        <v>73.0617788550288</v>
      </c>
      <c r="W676" s="41" t="n">
        <v>78.4840233507918</v>
      </c>
      <c r="X676" s="41" t="n">
        <v>22.6592803308773</v>
      </c>
      <c r="Y676" s="41" t="n">
        <v>21.3657068892633</v>
      </c>
      <c r="Z676" s="41" t="n">
        <v>24.0656323827023</v>
      </c>
      <c r="AA676" s="41" t="n">
        <v>19.6109352005906</v>
      </c>
      <c r="AB676" s="41" t="n">
        <v>22.6559600765767</v>
      </c>
      <c r="AC676" s="41" t="n">
        <v>16.4096040612679</v>
      </c>
      <c r="AD676" s="42" t="n">
        <v>26.3692488180473</v>
      </c>
      <c r="AE676" s="42" t="n">
        <v>28.0505498303099</v>
      </c>
      <c r="AF676" s="42" t="n">
        <v>24.6029298434476</v>
      </c>
      <c r="AG676" s="42" t="n">
        <v>124.623872284789</v>
      </c>
      <c r="AH676" s="42" t="n">
        <v>159.761156859595</v>
      </c>
      <c r="AI676" s="42" t="n">
        <v>86.76793269472</v>
      </c>
      <c r="AJ676" s="42" t="n">
        <v>374.074194664843</v>
      </c>
      <c r="AK676" s="42" t="n">
        <v>426.817082201693</v>
      </c>
      <c r="AL676" s="42" t="n">
        <v>318.023849776364</v>
      </c>
      <c r="AM676" s="43" t="n">
        <v>1.98920569217363</v>
      </c>
      <c r="AN676" s="44" t="n">
        <v>0.0039398395556219</v>
      </c>
      <c r="AO676" s="44" t="n">
        <v>0.0610576964893445</v>
      </c>
      <c r="AP676" s="44" t="n">
        <v>0.104079082275999</v>
      </c>
      <c r="AQ676" s="44" t="n">
        <v>0.0939309032288825</v>
      </c>
      <c r="AR676" s="44" t="n">
        <v>0.07367826726777</v>
      </c>
      <c r="AS676" s="44" t="n">
        <v>0.0446841287631282</v>
      </c>
      <c r="AT676" s="44" t="n">
        <v>0.0151248724940621</v>
      </c>
      <c r="AU676" s="44" t="n">
        <v>0.00128786812879255</v>
      </c>
      <c r="AV676" s="44" t="n">
        <v>5.84802311247021E-005</v>
      </c>
      <c r="AW676" s="45" t="n">
        <v>41.2977900375518</v>
      </c>
      <c r="AX676" s="45" t="n">
        <v>14.980225461767</v>
      </c>
      <c r="AY676" s="45" t="n">
        <v>56.2780154993189</v>
      </c>
      <c r="AZ676" s="45" t="n">
        <v>39.3313450619809</v>
      </c>
      <c r="BA676" s="45" t="n">
        <v>9.5053008606272</v>
      </c>
      <c r="BB676" s="45" t="n">
        <v>48.8366459226081</v>
      </c>
      <c r="BC676" s="42" t="n">
        <v>36.2736733567234</v>
      </c>
      <c r="BD676" s="42" t="n">
        <v>24.1672407736072</v>
      </c>
      <c r="BE676" s="42" t="n">
        <v>3.93282264429855</v>
      </c>
      <c r="BF676" s="46" t="n">
        <v>30.6412380232428</v>
      </c>
      <c r="BG676" s="46" t="n">
        <v>29.3966582035271</v>
      </c>
    </row>
    <row r="677" customFormat="false" ht="12.65" hidden="false" customHeight="false" outlineLevel="0" collapsed="false">
      <c r="A677" s="36" t="n">
        <v>2030</v>
      </c>
      <c r="B677" s="36" t="n">
        <v>14</v>
      </c>
      <c r="C677" s="36" t="s">
        <v>114</v>
      </c>
      <c r="D677" s="36" t="s">
        <v>115</v>
      </c>
      <c r="E677" s="37" t="n">
        <v>852839</v>
      </c>
      <c r="F677" s="37" t="n">
        <v>434635</v>
      </c>
      <c r="G677" s="37" t="n">
        <v>418204</v>
      </c>
      <c r="H677" s="47" t="n">
        <v>2.82366331130586</v>
      </c>
      <c r="I677" s="47" t="n">
        <v>2.89362044638883</v>
      </c>
      <c r="J677" s="47" t="n">
        <v>2.75105833560603</v>
      </c>
      <c r="K677" s="39" t="n">
        <v>103.92894376907</v>
      </c>
      <c r="L677" s="40" t="n">
        <v>13226</v>
      </c>
      <c r="M677" s="37" t="n">
        <v>6774</v>
      </c>
      <c r="N677" s="37" t="n">
        <v>6452</v>
      </c>
      <c r="O677" s="37" t="n">
        <v>4133</v>
      </c>
      <c r="P677" s="37" t="n">
        <v>2459</v>
      </c>
      <c r="Q677" s="37" t="n">
        <v>1674</v>
      </c>
      <c r="R677" s="41" t="n">
        <v>15.508202603305</v>
      </c>
      <c r="S677" s="41" t="n">
        <v>4.84616674425067</v>
      </c>
      <c r="T677" s="41" t="n">
        <v>10.6620358590543</v>
      </c>
      <c r="U677" s="41" t="n">
        <v>75.8650232284929</v>
      </c>
      <c r="V677" s="41" t="n">
        <v>73.3072575832389</v>
      </c>
      <c r="W677" s="41" t="n">
        <v>78.7283028807834</v>
      </c>
      <c r="X677" s="41" t="n">
        <v>22.7770834973394</v>
      </c>
      <c r="Y677" s="41" t="n">
        <v>21.4683842385027</v>
      </c>
      <c r="Z677" s="41" t="n">
        <v>24.1950919132725</v>
      </c>
      <c r="AA677" s="41" t="n">
        <v>19.1945716068656</v>
      </c>
      <c r="AB677" s="41" t="n">
        <v>22.1996811983274</v>
      </c>
      <c r="AC677" s="41" t="n">
        <v>16.0350398157884</v>
      </c>
      <c r="AD677" s="42" t="n">
        <v>25.7841458814608</v>
      </c>
      <c r="AE677" s="42" t="n">
        <v>27.4759320720854</v>
      </c>
      <c r="AF677" s="42" t="n">
        <v>24.0067622975255</v>
      </c>
      <c r="AG677" s="42" t="n">
        <v>122.129323564316</v>
      </c>
      <c r="AH677" s="42" t="n">
        <v>156.757690779618</v>
      </c>
      <c r="AI677" s="42" t="n">
        <v>84.8255255724922</v>
      </c>
      <c r="AJ677" s="42" t="n">
        <v>369.526075505411</v>
      </c>
      <c r="AK677" s="42" t="n">
        <v>422.628685911048</v>
      </c>
      <c r="AL677" s="42" t="n">
        <v>313.568375908177</v>
      </c>
      <c r="AM677" s="43" t="n">
        <v>1.94329310156949</v>
      </c>
      <c r="AN677" s="44" t="n">
        <v>0.00360515212562249</v>
      </c>
      <c r="AO677" s="44" t="n">
        <v>0.0577811659713024</v>
      </c>
      <c r="AP677" s="44" t="n">
        <v>0.100754540392618</v>
      </c>
      <c r="AQ677" s="44" t="n">
        <v>0.0924727956482453</v>
      </c>
      <c r="AR677" s="44" t="n">
        <v>0.0731721248437122</v>
      </c>
      <c r="AS677" s="44" t="n">
        <v>0.0445305415486552</v>
      </c>
      <c r="AT677" s="44" t="n">
        <v>0.015025530698699</v>
      </c>
      <c r="AU677" s="44" t="n">
        <v>0.00126591606892635</v>
      </c>
      <c r="AV677" s="44" t="n">
        <v>5.08530161168107E-005</v>
      </c>
      <c r="AW677" s="45" t="n">
        <v>40.3190858227686</v>
      </c>
      <c r="AX677" s="45" t="n">
        <v>15.3610251636045</v>
      </c>
      <c r="AY677" s="45" t="n">
        <v>55.6801109863731</v>
      </c>
      <c r="AZ677" s="45" t="n">
        <v>38.3774955258631</v>
      </c>
      <c r="BA677" s="45" t="n">
        <v>9.8057442704985</v>
      </c>
      <c r="BB677" s="45" t="n">
        <v>48.1832397963616</v>
      </c>
      <c r="BC677" s="42" t="n">
        <v>38.0986444760361</v>
      </c>
      <c r="BD677" s="42" t="n">
        <v>25.5507665003577</v>
      </c>
      <c r="BE677" s="42" t="n">
        <v>4.23318271955957</v>
      </c>
      <c r="BF677" s="46" t="n">
        <v>30.9966183535228</v>
      </c>
      <c r="BG677" s="46" t="n">
        <v>29.8425220938137</v>
      </c>
    </row>
    <row r="678" customFormat="false" ht="12.65" hidden="false" customHeight="false" outlineLevel="0" collapsed="false">
      <c r="A678" s="36" t="n">
        <v>2031</v>
      </c>
      <c r="B678" s="36" t="n">
        <v>14</v>
      </c>
      <c r="C678" s="36" t="s">
        <v>114</v>
      </c>
      <c r="D678" s="36" t="s">
        <v>115</v>
      </c>
      <c r="E678" s="37" t="n">
        <v>875745</v>
      </c>
      <c r="F678" s="37" t="n">
        <v>446586</v>
      </c>
      <c r="G678" s="37" t="n">
        <v>429159</v>
      </c>
      <c r="H678" s="47" t="n">
        <v>2.68585278112281</v>
      </c>
      <c r="I678" s="47" t="n">
        <v>2.74966351076191</v>
      </c>
      <c r="J678" s="47" t="n">
        <v>2.61953496379757</v>
      </c>
      <c r="K678" s="39" t="n">
        <v>104.06073273542</v>
      </c>
      <c r="L678" s="40" t="n">
        <v>13183</v>
      </c>
      <c r="M678" s="37" t="n">
        <v>6752</v>
      </c>
      <c r="N678" s="37" t="n">
        <v>6431</v>
      </c>
      <c r="O678" s="37" t="n">
        <v>4271</v>
      </c>
      <c r="P678" s="37" t="n">
        <v>2538</v>
      </c>
      <c r="Q678" s="37" t="n">
        <v>1733</v>
      </c>
      <c r="R678" s="41" t="n">
        <v>15.0534687608836</v>
      </c>
      <c r="S678" s="41" t="n">
        <v>4.87699044813273</v>
      </c>
      <c r="T678" s="41" t="n">
        <v>10.1764783127509</v>
      </c>
      <c r="U678" s="41" t="n">
        <v>76.1084420685973</v>
      </c>
      <c r="V678" s="41" t="n">
        <v>73.5507161443188</v>
      </c>
      <c r="W678" s="41" t="n">
        <v>78.9688858724574</v>
      </c>
      <c r="X678" s="41" t="n">
        <v>22.893767041428</v>
      </c>
      <c r="Y678" s="41" t="n">
        <v>21.5703507513919</v>
      </c>
      <c r="Z678" s="41" t="n">
        <v>24.322930469686</v>
      </c>
      <c r="AA678" s="41" t="n">
        <v>18.7858527102739</v>
      </c>
      <c r="AB678" s="41" t="n">
        <v>21.7505494073524</v>
      </c>
      <c r="AC678" s="41" t="n">
        <v>15.6694347552894</v>
      </c>
      <c r="AD678" s="42" t="n">
        <v>25.2102412199552</v>
      </c>
      <c r="AE678" s="42" t="n">
        <v>26.9102706722185</v>
      </c>
      <c r="AF678" s="42" t="n">
        <v>23.4247590039046</v>
      </c>
      <c r="AG678" s="42" t="n">
        <v>119.68135131707</v>
      </c>
      <c r="AH678" s="42" t="n">
        <v>153.792957166427</v>
      </c>
      <c r="AI678" s="42" t="n">
        <v>82.9267781407286</v>
      </c>
      <c r="AJ678" s="42" t="n">
        <v>365.059212122482</v>
      </c>
      <c r="AK678" s="42" t="n">
        <v>418.47940898647</v>
      </c>
      <c r="AL678" s="42" t="n">
        <v>309.194647317196</v>
      </c>
      <c r="AM678" s="43" t="n">
        <v>1.90033437787425</v>
      </c>
      <c r="AN678" s="44" t="n">
        <v>0.00330108201936911</v>
      </c>
      <c r="AO678" s="44" t="n">
        <v>0.054716693772481</v>
      </c>
      <c r="AP678" s="44" t="n">
        <v>0.0976008183426392</v>
      </c>
      <c r="AQ678" s="44" t="n">
        <v>0.0910976423036789</v>
      </c>
      <c r="AR678" s="44" t="n">
        <v>0.0727176089534562</v>
      </c>
      <c r="AS678" s="44" t="n">
        <v>0.0444068859900642</v>
      </c>
      <c r="AT678" s="44" t="n">
        <v>0.0149367316570344</v>
      </c>
      <c r="AU678" s="44" t="n">
        <v>0.00124516266473444</v>
      </c>
      <c r="AV678" s="44" t="n">
        <v>4.4249871392606E-005</v>
      </c>
      <c r="AW678" s="45" t="n">
        <v>39.3566351319516</v>
      </c>
      <c r="AX678" s="45" t="n">
        <v>15.7624569800005</v>
      </c>
      <c r="AY678" s="45" t="n">
        <v>55.1190921119521</v>
      </c>
      <c r="AZ678" s="45" t="n">
        <v>37.4355345514586</v>
      </c>
      <c r="BA678" s="45" t="n">
        <v>10.1117878473889</v>
      </c>
      <c r="BB678" s="45" t="n">
        <v>47.5473223988476</v>
      </c>
      <c r="BC678" s="42" t="n">
        <v>40.0503166166351</v>
      </c>
      <c r="BD678" s="42" t="n">
        <v>27.0112019730595</v>
      </c>
      <c r="BE678" s="42" t="n">
        <v>4.56630046851161</v>
      </c>
      <c r="BF678" s="46" t="n">
        <v>31.3586626243941</v>
      </c>
      <c r="BG678" s="46" t="n">
        <v>30.2879492459975</v>
      </c>
    </row>
    <row r="679" customFormat="false" ht="12.65" hidden="false" customHeight="false" outlineLevel="0" collapsed="false">
      <c r="A679" s="36" t="n">
        <v>2032</v>
      </c>
      <c r="B679" s="36" t="n">
        <v>14</v>
      </c>
      <c r="C679" s="36" t="s">
        <v>114</v>
      </c>
      <c r="D679" s="36" t="s">
        <v>115</v>
      </c>
      <c r="E679" s="37" t="n">
        <v>897233</v>
      </c>
      <c r="F679" s="37" t="n">
        <v>457757</v>
      </c>
      <c r="G679" s="37" t="n">
        <v>439476</v>
      </c>
      <c r="H679" s="47" t="n">
        <v>2.45368229336165</v>
      </c>
      <c r="I679" s="47" t="n">
        <v>2.50142189858169</v>
      </c>
      <c r="J679" s="47" t="n">
        <v>2.4040041103647</v>
      </c>
      <c r="K679" s="39" t="n">
        <v>104.159726583477</v>
      </c>
      <c r="L679" s="40" t="n">
        <v>13129</v>
      </c>
      <c r="M679" s="37" t="n">
        <v>6725</v>
      </c>
      <c r="N679" s="37" t="n">
        <v>6404</v>
      </c>
      <c r="O679" s="37" t="n">
        <v>4410</v>
      </c>
      <c r="P679" s="37" t="n">
        <v>2618</v>
      </c>
      <c r="Q679" s="37" t="n">
        <v>1792</v>
      </c>
      <c r="R679" s="41" t="n">
        <v>14.632765402075</v>
      </c>
      <c r="S679" s="41" t="n">
        <v>4.91511123643468</v>
      </c>
      <c r="T679" s="41" t="n">
        <v>9.71765416564036</v>
      </c>
      <c r="U679" s="41" t="n">
        <v>76.3491685481516</v>
      </c>
      <c r="V679" s="41" t="n">
        <v>73.7921262222336</v>
      </c>
      <c r="W679" s="41" t="n">
        <v>79.2057649607974</v>
      </c>
      <c r="X679" s="41" t="n">
        <v>23.0094031594275</v>
      </c>
      <c r="Y679" s="41" t="n">
        <v>21.6715893927506</v>
      </c>
      <c r="Z679" s="41" t="n">
        <v>24.4491255102604</v>
      </c>
      <c r="AA679" s="41" t="n">
        <v>18.3850901798199</v>
      </c>
      <c r="AB679" s="41" t="n">
        <v>21.3084972313555</v>
      </c>
      <c r="AC679" s="41" t="n">
        <v>15.3126157016162</v>
      </c>
      <c r="AD679" s="42" t="n">
        <v>24.6477872429788</v>
      </c>
      <c r="AE679" s="42" t="n">
        <v>26.3534832184341</v>
      </c>
      <c r="AF679" s="42" t="n">
        <v>22.8566517420029</v>
      </c>
      <c r="AG679" s="42" t="n">
        <v>117.281267158661</v>
      </c>
      <c r="AH679" s="42" t="n">
        <v>150.866896836641</v>
      </c>
      <c r="AI679" s="42" t="n">
        <v>81.0709949924951</v>
      </c>
      <c r="AJ679" s="42" t="n">
        <v>360.669140744605</v>
      </c>
      <c r="AK679" s="42" t="n">
        <v>414.369749672032</v>
      </c>
      <c r="AL679" s="42" t="n">
        <v>304.902273334615</v>
      </c>
      <c r="AM679" s="43" t="n">
        <v>1.86027580658994</v>
      </c>
      <c r="AN679" s="44" t="n">
        <v>0.0030248354263935</v>
      </c>
      <c r="AO679" s="44" t="n">
        <v>0.0518520713144417</v>
      </c>
      <c r="AP679" s="44" t="n">
        <v>0.094613913785369</v>
      </c>
      <c r="AQ679" s="44" t="n">
        <v>0.0898075818516369</v>
      </c>
      <c r="AR679" s="44" t="n">
        <v>0.0723179705128278</v>
      </c>
      <c r="AS679" s="44" t="n">
        <v>0.0443154719022976</v>
      </c>
      <c r="AT679" s="44" t="n">
        <v>0.0148591529642983</v>
      </c>
      <c r="AU679" s="44" t="n">
        <v>0.00122563169613914</v>
      </c>
      <c r="AV679" s="44" t="n">
        <v>3.85318645830596E-005</v>
      </c>
      <c r="AW679" s="45" t="n">
        <v>38.3958015306632</v>
      </c>
      <c r="AX679" s="45" t="n">
        <v>16.1923976829852</v>
      </c>
      <c r="AY679" s="45" t="n">
        <v>54.5881992136485</v>
      </c>
      <c r="AZ679" s="45" t="n">
        <v>36.4891793250361</v>
      </c>
      <c r="BA679" s="45" t="n">
        <v>10.4226260747402</v>
      </c>
      <c r="BB679" s="45" t="n">
        <v>46.9118053997763</v>
      </c>
      <c r="BC679" s="42" t="n">
        <v>42.1723132151672</v>
      </c>
      <c r="BD679" s="42" t="n">
        <v>28.5636078079426</v>
      </c>
      <c r="BE679" s="42" t="n">
        <v>4.93874803679605</v>
      </c>
      <c r="BF679" s="46" t="n">
        <v>31.7273907669468</v>
      </c>
      <c r="BG679" s="46" t="n">
        <v>30.7348685079952</v>
      </c>
    </row>
    <row r="680" customFormat="false" ht="12.65" hidden="false" customHeight="false" outlineLevel="0" collapsed="false">
      <c r="A680" s="36" t="n">
        <v>2033</v>
      </c>
      <c r="B680" s="36" t="n">
        <v>14</v>
      </c>
      <c r="C680" s="36" t="s">
        <v>114</v>
      </c>
      <c r="D680" s="36" t="s">
        <v>115</v>
      </c>
      <c r="E680" s="37" t="n">
        <v>917203</v>
      </c>
      <c r="F680" s="37" t="n">
        <v>468093</v>
      </c>
      <c r="G680" s="37" t="n">
        <v>449110</v>
      </c>
      <c r="H680" s="47" t="n">
        <v>2.22573177758731</v>
      </c>
      <c r="I680" s="47" t="n">
        <v>2.25796656304547</v>
      </c>
      <c r="J680" s="47" t="n">
        <v>2.19215611318935</v>
      </c>
      <c r="K680" s="39" t="n">
        <v>104.226804123711</v>
      </c>
      <c r="L680" s="40" t="n">
        <v>13078</v>
      </c>
      <c r="M680" s="37" t="n">
        <v>6698</v>
      </c>
      <c r="N680" s="37" t="n">
        <v>6379</v>
      </c>
      <c r="O680" s="37" t="n">
        <v>4549</v>
      </c>
      <c r="P680" s="37" t="n">
        <v>2696</v>
      </c>
      <c r="Q680" s="37" t="n">
        <v>1853</v>
      </c>
      <c r="R680" s="41" t="n">
        <v>14.2585665332538</v>
      </c>
      <c r="S680" s="41" t="n">
        <v>4.95964361215565</v>
      </c>
      <c r="T680" s="41" t="n">
        <v>9.29892292109816</v>
      </c>
      <c r="U680" s="41" t="n">
        <v>76.5874196962541</v>
      </c>
      <c r="V680" s="41" t="n">
        <v>74.0314608734057</v>
      </c>
      <c r="W680" s="41" t="n">
        <v>79.4389358172027</v>
      </c>
      <c r="X680" s="41" t="n">
        <v>23.1244022450221</v>
      </c>
      <c r="Y680" s="41" t="n">
        <v>21.7720837748823</v>
      </c>
      <c r="Z680" s="41" t="n">
        <v>24.5736565961579</v>
      </c>
      <c r="AA680" s="41" t="n">
        <v>17.9921536416243</v>
      </c>
      <c r="AB680" s="41" t="n">
        <v>20.8734560365096</v>
      </c>
      <c r="AC680" s="41" t="n">
        <v>14.9644102425804</v>
      </c>
      <c r="AD680" s="42" t="n">
        <v>24.0967184988629</v>
      </c>
      <c r="AE680" s="42" t="n">
        <v>25.8054857255864</v>
      </c>
      <c r="AF680" s="42" t="n">
        <v>22.3021730867061</v>
      </c>
      <c r="AG680" s="42" t="n">
        <v>114.931104019291</v>
      </c>
      <c r="AH680" s="42" t="n">
        <v>147.979432449562</v>
      </c>
      <c r="AI680" s="42" t="n">
        <v>79.2574744056274</v>
      </c>
      <c r="AJ680" s="42" t="n">
        <v>356.374517666974</v>
      </c>
      <c r="AK680" s="42" t="n">
        <v>410.300171734377</v>
      </c>
      <c r="AL680" s="42" t="n">
        <v>300.690798871063</v>
      </c>
      <c r="AM680" s="43" t="n">
        <v>1.82304545660343</v>
      </c>
      <c r="AN680" s="44" t="n">
        <v>0.00277382902362814</v>
      </c>
      <c r="AO680" s="44" t="n">
        <v>0.0491750571551117</v>
      </c>
      <c r="AP680" s="44" t="n">
        <v>0.0917886659918666</v>
      </c>
      <c r="AQ680" s="44" t="n">
        <v>0.0886036004358828</v>
      </c>
      <c r="AR680" s="44" t="n">
        <v>0.0719756127679586</v>
      </c>
      <c r="AS680" s="44" t="n">
        <v>0.0442581176202172</v>
      </c>
      <c r="AT680" s="44" t="n">
        <v>0.0147932988094386</v>
      </c>
      <c r="AU680" s="44" t="n">
        <v>0.00120733107474884</v>
      </c>
      <c r="AV680" s="44" t="n">
        <v>3.35784418338165E-005</v>
      </c>
      <c r="AW680" s="45" t="n">
        <v>37.2662886904113</v>
      </c>
      <c r="AX680" s="45" t="n">
        <v>16.6317382601123</v>
      </c>
      <c r="AY680" s="45" t="n">
        <v>53.8980269505236</v>
      </c>
      <c r="AZ680" s="45" t="n">
        <v>35.3798756845791</v>
      </c>
      <c r="BA680" s="45" t="n">
        <v>10.7278600989553</v>
      </c>
      <c r="BB680" s="45" t="n">
        <v>46.1077357835344</v>
      </c>
      <c r="BC680" s="42" t="n">
        <v>44.6294461954075</v>
      </c>
      <c r="BD680" s="42" t="n">
        <v>30.3219270598829</v>
      </c>
      <c r="BE680" s="42" t="n">
        <v>5.35389464205313</v>
      </c>
      <c r="BF680" s="46" t="n">
        <v>32.1020362994888</v>
      </c>
      <c r="BG680" s="46" t="n">
        <v>31.1825886478763</v>
      </c>
    </row>
    <row r="681" customFormat="false" ht="12.65" hidden="false" customHeight="false" outlineLevel="0" collapsed="false">
      <c r="A681" s="36" t="n">
        <v>2034</v>
      </c>
      <c r="B681" s="36" t="n">
        <v>14</v>
      </c>
      <c r="C681" s="36" t="s">
        <v>114</v>
      </c>
      <c r="D681" s="36" t="s">
        <v>115</v>
      </c>
      <c r="E681" s="37" t="n">
        <v>935597</v>
      </c>
      <c r="F681" s="37" t="n">
        <v>477559</v>
      </c>
      <c r="G681" s="37" t="n">
        <v>458038</v>
      </c>
      <c r="H681" s="47" t="n">
        <v>2.00544481428866</v>
      </c>
      <c r="I681" s="47" t="n">
        <v>2.0222477157317</v>
      </c>
      <c r="J681" s="47" t="n">
        <v>1.98793168711451</v>
      </c>
      <c r="K681" s="39" t="n">
        <v>104.261873469013</v>
      </c>
      <c r="L681" s="40" t="n">
        <v>13034</v>
      </c>
      <c r="M681" s="37" t="n">
        <v>6676</v>
      </c>
      <c r="N681" s="37" t="n">
        <v>6358</v>
      </c>
      <c r="O681" s="37" t="n">
        <v>4689</v>
      </c>
      <c r="P681" s="37" t="n">
        <v>2774</v>
      </c>
      <c r="Q681" s="37" t="n">
        <v>1916</v>
      </c>
      <c r="R681" s="41" t="n">
        <v>13.9312118358652</v>
      </c>
      <c r="S681" s="41" t="n">
        <v>5.01177323142336</v>
      </c>
      <c r="T681" s="41" t="n">
        <v>8.91943860444187</v>
      </c>
      <c r="U681" s="41" t="n">
        <v>76.8228058325893</v>
      </c>
      <c r="V681" s="41" t="n">
        <v>74.2686945251644</v>
      </c>
      <c r="W681" s="41" t="n">
        <v>79.6683970615319</v>
      </c>
      <c r="X681" s="41" t="n">
        <v>23.2381626076076</v>
      </c>
      <c r="Y681" s="41" t="n">
        <v>21.8718181595138</v>
      </c>
      <c r="Z681" s="41" t="n">
        <v>24.696505357798</v>
      </c>
      <c r="AA681" s="41" t="n">
        <v>17.6070835733218</v>
      </c>
      <c r="AB681" s="41" t="n">
        <v>20.4453561246955</v>
      </c>
      <c r="AC681" s="41" t="n">
        <v>14.6246469199964</v>
      </c>
      <c r="AD681" s="42" t="n">
        <v>23.5568764956715</v>
      </c>
      <c r="AE681" s="42" t="n">
        <v>25.2661927675581</v>
      </c>
      <c r="AF681" s="42" t="n">
        <v>21.7610567271513</v>
      </c>
      <c r="AG681" s="42" t="n">
        <v>112.624967879583</v>
      </c>
      <c r="AH681" s="42" t="n">
        <v>145.130469204124</v>
      </c>
      <c r="AI681" s="42" t="n">
        <v>77.4855096900049</v>
      </c>
      <c r="AJ681" s="42" t="n">
        <v>352.190772134313</v>
      </c>
      <c r="AK681" s="42" t="n">
        <v>406.271105056889</v>
      </c>
      <c r="AL681" s="42" t="n">
        <v>296.559708393404</v>
      </c>
      <c r="AM681" s="43" t="n">
        <v>1.78855604156118</v>
      </c>
      <c r="AN681" s="44" t="n">
        <v>0.00254568514189896</v>
      </c>
      <c r="AO681" s="44" t="n">
        <v>0.0466735354775258</v>
      </c>
      <c r="AP681" s="44" t="n">
        <v>0.0891189725423041</v>
      </c>
      <c r="AQ681" s="44" t="n">
        <v>0.0874856453046016</v>
      </c>
      <c r="AR681" s="44" t="n">
        <v>0.0716921450041323</v>
      </c>
      <c r="AS681" s="44" t="n">
        <v>0.0442361743818665</v>
      </c>
      <c r="AT681" s="44" t="n">
        <v>0.0147395107535058</v>
      </c>
      <c r="AU681" s="44" t="n">
        <v>0.00119025451169093</v>
      </c>
      <c r="AV681" s="44" t="n">
        <v>2.92851947101105E-005</v>
      </c>
      <c r="AW681" s="45" t="n">
        <v>35.9019175681155</v>
      </c>
      <c r="AX681" s="45" t="n">
        <v>17.0713921335234</v>
      </c>
      <c r="AY681" s="45" t="n">
        <v>52.973309701639</v>
      </c>
      <c r="AZ681" s="45" t="n">
        <v>34.0478483144238</v>
      </c>
      <c r="BA681" s="45" t="n">
        <v>11.025518170668</v>
      </c>
      <c r="BB681" s="45" t="n">
        <v>45.0733664850918</v>
      </c>
      <c r="BC681" s="42" t="n">
        <v>47.5500844798455</v>
      </c>
      <c r="BD681" s="42" t="n">
        <v>32.3824227271278</v>
      </c>
      <c r="BE681" s="42" t="n">
        <v>5.83981163954659</v>
      </c>
      <c r="BF681" s="46" t="n">
        <v>32.481364305358</v>
      </c>
      <c r="BG681" s="46" t="n">
        <v>31.6292605336623</v>
      </c>
    </row>
    <row r="682" customFormat="false" ht="12.65" hidden="false" customHeight="false" outlineLevel="0" collapsed="false">
      <c r="A682" s="36" t="n">
        <v>2035</v>
      </c>
      <c r="B682" s="36" t="n">
        <v>14</v>
      </c>
      <c r="C682" s="36" t="s">
        <v>114</v>
      </c>
      <c r="D682" s="36" t="s">
        <v>115</v>
      </c>
      <c r="E682" s="37" t="n">
        <v>952319</v>
      </c>
      <c r="F682" s="37" t="n">
        <v>486103</v>
      </c>
      <c r="G682" s="37" t="n">
        <v>466216</v>
      </c>
      <c r="H682" s="47" t="n">
        <v>1.78730799692604</v>
      </c>
      <c r="I682" s="47" t="n">
        <v>1.78909831036584</v>
      </c>
      <c r="J682" s="47" t="n">
        <v>1.78544138259271</v>
      </c>
      <c r="K682" s="39" t="n">
        <v>104.265619369563</v>
      </c>
      <c r="L682" s="40" t="n">
        <v>12960</v>
      </c>
      <c r="M682" s="37" t="n">
        <v>6638</v>
      </c>
      <c r="N682" s="37" t="n">
        <v>6322</v>
      </c>
      <c r="O682" s="37" t="n">
        <v>4831</v>
      </c>
      <c r="P682" s="37" t="n">
        <v>2851</v>
      </c>
      <c r="Q682" s="37" t="n">
        <v>1980</v>
      </c>
      <c r="R682" s="41" t="n">
        <v>13.608885257986</v>
      </c>
      <c r="S682" s="41" t="n">
        <v>5.0728799908434</v>
      </c>
      <c r="T682" s="41" t="n">
        <v>8.53600526714263</v>
      </c>
      <c r="U682" s="41" t="n">
        <v>77.0555200588231</v>
      </c>
      <c r="V682" s="41" t="n">
        <v>74.5038029725455</v>
      </c>
      <c r="W682" s="41" t="n">
        <v>79.8941501715956</v>
      </c>
      <c r="X682" s="41" t="n">
        <v>23.350717142294</v>
      </c>
      <c r="Y682" s="41" t="n">
        <v>21.9707774604482</v>
      </c>
      <c r="Z682" s="41" t="n">
        <v>24.8176554574044</v>
      </c>
      <c r="AA682" s="41" t="n">
        <v>17.2291801042451</v>
      </c>
      <c r="AB682" s="41" t="n">
        <v>20.0241268203595</v>
      </c>
      <c r="AC682" s="41" t="n">
        <v>14.29315540316</v>
      </c>
      <c r="AD682" s="42" t="n">
        <v>23.0274944414675</v>
      </c>
      <c r="AE682" s="42" t="n">
        <v>24.7355175896387</v>
      </c>
      <c r="AF682" s="42" t="n">
        <v>21.2330377617691</v>
      </c>
      <c r="AG682" s="42" t="n">
        <v>110.357849680914</v>
      </c>
      <c r="AH682" s="42" t="n">
        <v>142.319895481753</v>
      </c>
      <c r="AI682" s="42" t="n">
        <v>75.7543904568746</v>
      </c>
      <c r="AJ682" s="42" t="n">
        <v>348.107702473325</v>
      </c>
      <c r="AK682" s="42" t="n">
        <v>402.282946194398</v>
      </c>
      <c r="AL682" s="42" t="n">
        <v>292.508429806553</v>
      </c>
      <c r="AM682" s="43" t="n">
        <v>1.75670772629985</v>
      </c>
      <c r="AN682" s="44" t="n">
        <v>0.00233822471626354</v>
      </c>
      <c r="AO682" s="44" t="n">
        <v>0.0443356505242894</v>
      </c>
      <c r="AP682" s="44" t="n">
        <v>0.0865979962138976</v>
      </c>
      <c r="AQ682" s="44" t="n">
        <v>0.0864527452614077</v>
      </c>
      <c r="AR682" s="44" t="n">
        <v>0.0714684457584192</v>
      </c>
      <c r="AS682" s="44" t="n">
        <v>0.044250557191666</v>
      </c>
      <c r="AT682" s="44" t="n">
        <v>0.0146979804824321</v>
      </c>
      <c r="AU682" s="44" t="n">
        <v>0.00117438326337241</v>
      </c>
      <c r="AV682" s="44" t="n">
        <v>2.55618482222335E-005</v>
      </c>
      <c r="AW682" s="45" t="n">
        <v>34.6962204026944</v>
      </c>
      <c r="AX682" s="45" t="n">
        <v>17.5683562053412</v>
      </c>
      <c r="AY682" s="45" t="n">
        <v>52.2645766080357</v>
      </c>
      <c r="AZ682" s="45" t="n">
        <v>32.8608702104429</v>
      </c>
      <c r="BA682" s="45" t="n">
        <v>11.3492607920723</v>
      </c>
      <c r="BB682" s="45" t="n">
        <v>44.2101310025153</v>
      </c>
      <c r="BC682" s="42" t="n">
        <v>50.6347838509145</v>
      </c>
      <c r="BD682" s="42" t="n">
        <v>34.5373105440939</v>
      </c>
      <c r="BE682" s="42" t="n">
        <v>6.3588982640793</v>
      </c>
      <c r="BF682" s="46" t="n">
        <v>32.8650788233775</v>
      </c>
      <c r="BG682" s="46" t="n">
        <v>32.0779866546901</v>
      </c>
    </row>
    <row r="683" customFormat="false" ht="12.65" hidden="false" customHeight="false" outlineLevel="0" collapsed="false">
      <c r="A683" s="36" t="n">
        <v>2036</v>
      </c>
      <c r="B683" s="36" t="n">
        <v>14</v>
      </c>
      <c r="C683" s="36" t="s">
        <v>114</v>
      </c>
      <c r="D683" s="36" t="s">
        <v>115</v>
      </c>
      <c r="E683" s="37" t="n">
        <v>967268</v>
      </c>
      <c r="F683" s="37" t="n">
        <v>493662</v>
      </c>
      <c r="G683" s="37" t="n">
        <v>473606</v>
      </c>
      <c r="H683" s="47" t="n">
        <v>1.56974711204965</v>
      </c>
      <c r="I683" s="47" t="n">
        <v>1.5550202323376</v>
      </c>
      <c r="J683" s="47" t="n">
        <v>1.58510218439523</v>
      </c>
      <c r="K683" s="39" t="n">
        <v>104.234743647673</v>
      </c>
      <c r="L683" s="40" t="n">
        <v>12855</v>
      </c>
      <c r="M683" s="37" t="n">
        <v>6584</v>
      </c>
      <c r="N683" s="37" t="n">
        <v>6271</v>
      </c>
      <c r="O683" s="37" t="n">
        <v>4972</v>
      </c>
      <c r="P683" s="37" t="n">
        <v>2927</v>
      </c>
      <c r="Q683" s="37" t="n">
        <v>2046</v>
      </c>
      <c r="R683" s="41" t="n">
        <v>13.2900085601922</v>
      </c>
      <c r="S683" s="41" t="n">
        <v>5.14025068543568</v>
      </c>
      <c r="T683" s="41" t="n">
        <v>8.14975787475653</v>
      </c>
      <c r="U683" s="41" t="n">
        <v>77.285733046326</v>
      </c>
      <c r="V683" s="41" t="n">
        <v>74.7367633734876</v>
      </c>
      <c r="W683" s="41" t="n">
        <v>80.1161993904527</v>
      </c>
      <c r="X683" s="41" t="n">
        <v>23.4624057634237</v>
      </c>
      <c r="Y683" s="41" t="n">
        <v>22.0689472452011</v>
      </c>
      <c r="Z683" s="41" t="n">
        <v>24.9370925480199</v>
      </c>
      <c r="AA683" s="41" t="n">
        <v>16.8588650962946</v>
      </c>
      <c r="AB683" s="41" t="n">
        <v>19.6096965548008</v>
      </c>
      <c r="AC683" s="41" t="n">
        <v>13.9697666483844</v>
      </c>
      <c r="AD683" s="42" t="n">
        <v>22.5088205259897</v>
      </c>
      <c r="AE683" s="42" t="n">
        <v>24.2133722176378</v>
      </c>
      <c r="AF683" s="42" t="n">
        <v>20.7178529705497</v>
      </c>
      <c r="AG683" s="42" t="n">
        <v>108.132349319963</v>
      </c>
      <c r="AH683" s="42" t="n">
        <v>139.547583485487</v>
      </c>
      <c r="AI683" s="42" t="n">
        <v>74.0634038121935</v>
      </c>
      <c r="AJ683" s="42" t="n">
        <v>344.128558114647</v>
      </c>
      <c r="AK683" s="42" t="n">
        <v>398.336058957403</v>
      </c>
      <c r="AL683" s="42" t="n">
        <v>288.536338233311</v>
      </c>
      <c r="AM683" s="43" t="n">
        <v>1.72739081227677</v>
      </c>
      <c r="AN683" s="44" t="n">
        <v>0.00214945847983976</v>
      </c>
      <c r="AO683" s="44" t="n">
        <v>0.0421499171292782</v>
      </c>
      <c r="AP683" s="44" t="n">
        <v>0.0842183579641141</v>
      </c>
      <c r="AQ683" s="44" t="n">
        <v>0.0855031337171713</v>
      </c>
      <c r="AR683" s="44" t="n">
        <v>0.0713047324828109</v>
      </c>
      <c r="AS683" s="44" t="n">
        <v>0.0443017804164583</v>
      </c>
      <c r="AT683" s="44" t="n">
        <v>0.0146687639102586</v>
      </c>
      <c r="AU683" s="44" t="n">
        <v>0.00115968789682984</v>
      </c>
      <c r="AV683" s="44" t="n">
        <v>2.2330458593913E-005</v>
      </c>
      <c r="AW683" s="45" t="n">
        <v>33.6875580782078</v>
      </c>
      <c r="AX683" s="45" t="n">
        <v>18.1426903081598</v>
      </c>
      <c r="AY683" s="45" t="n">
        <v>51.8302483863676</v>
      </c>
      <c r="AZ683" s="45" t="n">
        <v>31.8525202812813</v>
      </c>
      <c r="BA683" s="45" t="n">
        <v>11.7071896511293</v>
      </c>
      <c r="BB683" s="45" t="n">
        <v>43.5597099324106</v>
      </c>
      <c r="BC683" s="42" t="n">
        <v>53.8557596428938</v>
      </c>
      <c r="BD683" s="42" t="n">
        <v>36.754358988696</v>
      </c>
      <c r="BE683" s="42" t="n">
        <v>6.90402303670776</v>
      </c>
      <c r="BF683" s="46" t="n">
        <v>33.2529361045749</v>
      </c>
      <c r="BG683" s="46" t="n">
        <v>32.5270218228498</v>
      </c>
    </row>
    <row r="684" customFormat="false" ht="12.65" hidden="false" customHeight="false" outlineLevel="0" collapsed="false">
      <c r="A684" s="36" t="n">
        <v>2037</v>
      </c>
      <c r="B684" s="36" t="n">
        <v>14</v>
      </c>
      <c r="C684" s="36" t="s">
        <v>114</v>
      </c>
      <c r="D684" s="36" t="s">
        <v>115</v>
      </c>
      <c r="E684" s="37" t="n">
        <v>980378</v>
      </c>
      <c r="F684" s="37" t="n">
        <v>500215</v>
      </c>
      <c r="G684" s="37" t="n">
        <v>480163</v>
      </c>
      <c r="H684" s="47" t="n">
        <v>1.3553637668154</v>
      </c>
      <c r="I684" s="47" t="n">
        <v>1.32742645777881</v>
      </c>
      <c r="J684" s="47" t="n">
        <v>1.38448414927175</v>
      </c>
      <c r="K684" s="39" t="n">
        <v>104.176081872198</v>
      </c>
      <c r="L684" s="40" t="n">
        <v>12731</v>
      </c>
      <c r="M684" s="37" t="n">
        <v>6521</v>
      </c>
      <c r="N684" s="37" t="n">
        <v>6210</v>
      </c>
      <c r="O684" s="37" t="n">
        <v>5112</v>
      </c>
      <c r="P684" s="37" t="n">
        <v>3000</v>
      </c>
      <c r="Q684" s="37" t="n">
        <v>2112</v>
      </c>
      <c r="R684" s="41" t="n">
        <v>12.9858075150605</v>
      </c>
      <c r="S684" s="41" t="n">
        <v>5.21431529471286</v>
      </c>
      <c r="T684" s="41" t="n">
        <v>7.77149222034766</v>
      </c>
      <c r="U684" s="41" t="n">
        <v>77.5131264860217</v>
      </c>
      <c r="V684" s="41" t="n">
        <v>74.9675542424726</v>
      </c>
      <c r="W684" s="41" t="n">
        <v>80.3345516318586</v>
      </c>
      <c r="X684" s="41" t="n">
        <v>23.5726859447075</v>
      </c>
      <c r="Y684" s="41" t="n">
        <v>22.1663137356509</v>
      </c>
      <c r="Z684" s="41" t="n">
        <v>25.0548042293188</v>
      </c>
      <c r="AA684" s="41" t="n">
        <v>16.4959861378308</v>
      </c>
      <c r="AB684" s="41" t="n">
        <v>19.2019929478817</v>
      </c>
      <c r="AC684" s="41" t="n">
        <v>13.654313045206</v>
      </c>
      <c r="AD684" s="42" t="n">
        <v>22.0007653398628</v>
      </c>
      <c r="AE684" s="42" t="n">
        <v>23.6996675637267</v>
      </c>
      <c r="AF684" s="42" t="n">
        <v>20.2152410654953</v>
      </c>
      <c r="AG684" s="42" t="n">
        <v>105.942095358507</v>
      </c>
      <c r="AH684" s="42" t="n">
        <v>136.813389874327</v>
      </c>
      <c r="AI684" s="42" t="n">
        <v>72.4118354761226</v>
      </c>
      <c r="AJ684" s="42" t="n">
        <v>340.212624303823</v>
      </c>
      <c r="AK684" s="42" t="n">
        <v>394.430775023211</v>
      </c>
      <c r="AL684" s="42" t="n">
        <v>284.642759686348</v>
      </c>
      <c r="AM684" s="43" t="n">
        <v>1.70048825057263</v>
      </c>
      <c r="AN684" s="44" t="n">
        <v>0.00197757684258506</v>
      </c>
      <c r="AO684" s="44" t="n">
        <v>0.0401053082730453</v>
      </c>
      <c r="AP684" s="44" t="n">
        <v>0.0819723130575371</v>
      </c>
      <c r="AQ684" s="44" t="n">
        <v>0.0846343706988099</v>
      </c>
      <c r="AR684" s="44" t="n">
        <v>0.0712006348673976</v>
      </c>
      <c r="AS684" s="44" t="n">
        <v>0.0443899964807741</v>
      </c>
      <c r="AT684" s="44" t="n">
        <v>0.0146517960614324</v>
      </c>
      <c r="AU684" s="44" t="n">
        <v>0.00114613002502496</v>
      </c>
      <c r="AV684" s="44" t="n">
        <v>1.95238079203336E-005</v>
      </c>
      <c r="AW684" s="45" t="n">
        <v>32.7941676717073</v>
      </c>
      <c r="AX684" s="45" t="n">
        <v>18.7934873364876</v>
      </c>
      <c r="AY684" s="45" t="n">
        <v>51.5876550081949</v>
      </c>
      <c r="AZ684" s="45" t="n">
        <v>30.9453601583941</v>
      </c>
      <c r="BA684" s="45" t="n">
        <v>12.0963729556931</v>
      </c>
      <c r="BB684" s="45" t="n">
        <v>43.0417331140872</v>
      </c>
      <c r="BC684" s="42" t="n">
        <v>57.3074075994965</v>
      </c>
      <c r="BD684" s="42" t="n">
        <v>39.0894560405105</v>
      </c>
      <c r="BE684" s="42" t="n">
        <v>7.47926617097217</v>
      </c>
      <c r="BF684" s="46" t="n">
        <v>33.6446462486918</v>
      </c>
      <c r="BG684" s="46" t="n">
        <v>32.9802177975385</v>
      </c>
    </row>
    <row r="685" customFormat="false" ht="12.65" hidden="false" customHeight="false" outlineLevel="0" collapsed="false">
      <c r="A685" s="36" t="n">
        <v>2038</v>
      </c>
      <c r="B685" s="36" t="n">
        <v>14</v>
      </c>
      <c r="C685" s="36" t="s">
        <v>114</v>
      </c>
      <c r="D685" s="36" t="s">
        <v>115</v>
      </c>
      <c r="E685" s="37" t="n">
        <v>991581</v>
      </c>
      <c r="F685" s="37" t="n">
        <v>505718</v>
      </c>
      <c r="G685" s="37" t="n">
        <v>485863</v>
      </c>
      <c r="H685" s="47" t="n">
        <v>1.14272250091292</v>
      </c>
      <c r="I685" s="47" t="n">
        <v>1.10012694541348</v>
      </c>
      <c r="J685" s="47" t="n">
        <v>1.18709688168392</v>
      </c>
      <c r="K685" s="39" t="n">
        <v>104.086542914361</v>
      </c>
      <c r="L685" s="40" t="n">
        <v>12597</v>
      </c>
      <c r="M685" s="37" t="n">
        <v>6452</v>
      </c>
      <c r="N685" s="37" t="n">
        <v>6145</v>
      </c>
      <c r="O685" s="37" t="n">
        <v>5249</v>
      </c>
      <c r="P685" s="37" t="n">
        <v>3071</v>
      </c>
      <c r="Q685" s="37" t="n">
        <v>2178</v>
      </c>
      <c r="R685" s="41" t="n">
        <v>12.7039545937246</v>
      </c>
      <c r="S685" s="41" t="n">
        <v>5.29356653667224</v>
      </c>
      <c r="T685" s="41" t="n">
        <v>7.41038805705232</v>
      </c>
      <c r="U685" s="41" t="n">
        <v>77.7381292244016</v>
      </c>
      <c r="V685" s="41" t="n">
        <v>75.1961554426593</v>
      </c>
      <c r="W685" s="41" t="n">
        <v>80.5492163841975</v>
      </c>
      <c r="X685" s="41" t="n">
        <v>23.6820787776644</v>
      </c>
      <c r="Y685" s="41" t="n">
        <v>22.2628638077309</v>
      </c>
      <c r="Z685" s="41" t="n">
        <v>25.1707800005405</v>
      </c>
      <c r="AA685" s="41" t="n">
        <v>16.1403838446517</v>
      </c>
      <c r="AB685" s="41" t="n">
        <v>18.8009428871555</v>
      </c>
      <c r="AC685" s="41" t="n">
        <v>13.3466285498891</v>
      </c>
      <c r="AD685" s="42" t="n">
        <v>21.5030088740331</v>
      </c>
      <c r="AE685" s="42" t="n">
        <v>23.1943135289941</v>
      </c>
      <c r="AF685" s="42" t="n">
        <v>19.7249429202475</v>
      </c>
      <c r="AG685" s="42" t="n">
        <v>103.788192309253</v>
      </c>
      <c r="AH685" s="42" t="n">
        <v>134.117156391859</v>
      </c>
      <c r="AI685" s="42" t="n">
        <v>70.798970830988</v>
      </c>
      <c r="AJ685" s="42" t="n">
        <v>336.352024215054</v>
      </c>
      <c r="AK685" s="42" t="n">
        <v>390.567394571488</v>
      </c>
      <c r="AL685" s="42" t="n">
        <v>280.826974627607</v>
      </c>
      <c r="AM685" s="43" t="n">
        <v>1.67587794529808</v>
      </c>
      <c r="AN685" s="44" t="n">
        <v>0.00182093886378496</v>
      </c>
      <c r="AO685" s="44" t="n">
        <v>0.0381913211848379</v>
      </c>
      <c r="AP685" s="44" t="n">
        <v>0.0798519084507203</v>
      </c>
      <c r="AQ685" s="44" t="n">
        <v>0.0838434608139894</v>
      </c>
      <c r="AR685" s="44" t="n">
        <v>0.0711552693712178</v>
      </c>
      <c r="AS685" s="44" t="n">
        <v>0.0445150361925187</v>
      </c>
      <c r="AT685" s="44" t="n">
        <v>0.0146469062289934</v>
      </c>
      <c r="AU685" s="44" t="n">
        <v>0.00113366397174669</v>
      </c>
      <c r="AV685" s="44" t="n">
        <v>1.70839818075135E-005</v>
      </c>
      <c r="AW685" s="45" t="n">
        <v>32.0678447044866</v>
      </c>
      <c r="AX685" s="45" t="n">
        <v>19.5310373928651</v>
      </c>
      <c r="AY685" s="45" t="n">
        <v>51.5988820973517</v>
      </c>
      <c r="AZ685" s="45" t="n">
        <v>30.1881524275017</v>
      </c>
      <c r="BA685" s="45" t="n">
        <v>12.5245930896117</v>
      </c>
      <c r="BB685" s="45" t="n">
        <v>42.7127455171133</v>
      </c>
      <c r="BC685" s="42" t="n">
        <v>60.9053635280095</v>
      </c>
      <c r="BD685" s="42" t="n">
        <v>41.4884386174017</v>
      </c>
      <c r="BE685" s="42" t="n">
        <v>8.07437425506556</v>
      </c>
      <c r="BF685" s="46" t="n">
        <v>34.0400017749432</v>
      </c>
      <c r="BG685" s="46" t="n">
        <v>33.4334638592887</v>
      </c>
    </row>
    <row r="686" customFormat="false" ht="12.65" hidden="false" customHeight="false" outlineLevel="0" collapsed="false">
      <c r="A686" s="36" t="n">
        <v>2039</v>
      </c>
      <c r="B686" s="36" t="n">
        <v>14</v>
      </c>
      <c r="C686" s="36" t="s">
        <v>114</v>
      </c>
      <c r="D686" s="36" t="s">
        <v>115</v>
      </c>
      <c r="E686" s="37" t="n">
        <v>1000857</v>
      </c>
      <c r="F686" s="37" t="n">
        <v>510163</v>
      </c>
      <c r="G686" s="37" t="n">
        <v>490694</v>
      </c>
      <c r="H686" s="47" t="n">
        <v>0.93547577051194</v>
      </c>
      <c r="I686" s="47" t="n">
        <v>0.878948346707054</v>
      </c>
      <c r="J686" s="47" t="n">
        <v>0.994313211748987</v>
      </c>
      <c r="K686" s="39" t="n">
        <v>103.967645824078</v>
      </c>
      <c r="L686" s="40" t="n">
        <v>12474</v>
      </c>
      <c r="M686" s="37" t="n">
        <v>6389</v>
      </c>
      <c r="N686" s="37" t="n">
        <v>6085</v>
      </c>
      <c r="O686" s="37" t="n">
        <v>5385</v>
      </c>
      <c r="P686" s="37" t="n">
        <v>3140</v>
      </c>
      <c r="Q686" s="37" t="n">
        <v>2245</v>
      </c>
      <c r="R686" s="41" t="n">
        <v>12.4633189356721</v>
      </c>
      <c r="S686" s="41" t="n">
        <v>5.38038900662133</v>
      </c>
      <c r="T686" s="41" t="n">
        <v>7.0829299290508</v>
      </c>
      <c r="U686" s="41" t="n">
        <v>77.9604492126213</v>
      </c>
      <c r="V686" s="41" t="n">
        <v>75.4225481765631</v>
      </c>
      <c r="W686" s="41" t="n">
        <v>80.760205613223</v>
      </c>
      <c r="X686" s="41" t="n">
        <v>23.790147337484</v>
      </c>
      <c r="Y686" s="41" t="n">
        <v>22.3585849901952</v>
      </c>
      <c r="Z686" s="41" t="n">
        <v>25.2850112108596</v>
      </c>
      <c r="AA686" s="41" t="n">
        <v>15.791631568416</v>
      </c>
      <c r="AB686" s="41" t="n">
        <v>18.4064726044196</v>
      </c>
      <c r="AC686" s="41" t="n">
        <v>13.0465488068448</v>
      </c>
      <c r="AD686" s="42" t="n">
        <v>21.015179429188</v>
      </c>
      <c r="AE686" s="42" t="n">
        <v>22.6972191027204</v>
      </c>
      <c r="AF686" s="42" t="n">
        <v>19.2467017798718</v>
      </c>
      <c r="AG686" s="42" t="n">
        <v>101.667735136157</v>
      </c>
      <c r="AH686" s="42" t="n">
        <v>131.458710488283</v>
      </c>
      <c r="AI686" s="42" t="n">
        <v>69.2240959001077</v>
      </c>
      <c r="AJ686" s="42" t="n">
        <v>332.53057411673</v>
      </c>
      <c r="AK686" s="42" t="n">
        <v>386.746186941759</v>
      </c>
      <c r="AL686" s="42" t="n">
        <v>277.088221411368</v>
      </c>
      <c r="AM686" s="43" t="n">
        <v>1.65343482343762</v>
      </c>
      <c r="AN686" s="44" t="n">
        <v>0.00167806068423792</v>
      </c>
      <c r="AO686" s="44" t="n">
        <v>0.0363980239361148</v>
      </c>
      <c r="AP686" s="44" t="n">
        <v>0.0778491204963211</v>
      </c>
      <c r="AQ686" s="44" t="n">
        <v>0.0831269648219135</v>
      </c>
      <c r="AR686" s="44" t="n">
        <v>0.07116731288854</v>
      </c>
      <c r="AS686" s="44" t="n">
        <v>0.0446764494273518</v>
      </c>
      <c r="AT686" s="44" t="n">
        <v>0.0146538329825211</v>
      </c>
      <c r="AU686" s="44" t="n">
        <v>0.00112223833507198</v>
      </c>
      <c r="AV686" s="44" t="n">
        <v>1.49611154526364E-005</v>
      </c>
      <c r="AW686" s="45" t="n">
        <v>31.3816563383015</v>
      </c>
      <c r="AX686" s="45" t="n">
        <v>20.33874410313</v>
      </c>
      <c r="AY686" s="45" t="n">
        <v>51.7204004414315</v>
      </c>
      <c r="AZ686" s="45" t="n">
        <v>29.4635626521988</v>
      </c>
      <c r="BA686" s="45" t="n">
        <v>12.9834604058826</v>
      </c>
      <c r="BB686" s="45" t="n">
        <v>42.4470230580814</v>
      </c>
      <c r="BC686" s="42" t="n">
        <v>64.8109324883101</v>
      </c>
      <c r="BD686" s="42" t="n">
        <v>44.066159137458</v>
      </c>
      <c r="BE686" s="42" t="n">
        <v>8.71623449395216</v>
      </c>
      <c r="BF686" s="46" t="n">
        <v>34.4386310931532</v>
      </c>
      <c r="BG686" s="46" t="n">
        <v>33.8889072738103</v>
      </c>
    </row>
    <row r="687" customFormat="false" ht="12.65" hidden="false" customHeight="false" outlineLevel="0" collapsed="false">
      <c r="A687" s="36" t="n">
        <v>2040</v>
      </c>
      <c r="B687" s="36" t="n">
        <v>14</v>
      </c>
      <c r="C687" s="36" t="s">
        <v>114</v>
      </c>
      <c r="D687" s="36" t="s">
        <v>115</v>
      </c>
      <c r="E687" s="37" t="n">
        <v>1008165</v>
      </c>
      <c r="F687" s="37" t="n">
        <v>513525</v>
      </c>
      <c r="G687" s="37" t="n">
        <v>494640</v>
      </c>
      <c r="H687" s="47" t="n">
        <v>0.730174240675741</v>
      </c>
      <c r="I687" s="47" t="n">
        <v>0.65900506308767</v>
      </c>
      <c r="J687" s="47" t="n">
        <v>0.804167159166402</v>
      </c>
      <c r="K687" s="39" t="n">
        <v>103.817928190199</v>
      </c>
      <c r="L687" s="40" t="n">
        <v>12333</v>
      </c>
      <c r="M687" s="37" t="n">
        <v>6317</v>
      </c>
      <c r="N687" s="37" t="n">
        <v>6016</v>
      </c>
      <c r="O687" s="37" t="n">
        <v>5519</v>
      </c>
      <c r="P687" s="37" t="n">
        <v>3207</v>
      </c>
      <c r="Q687" s="37" t="n">
        <v>2312</v>
      </c>
      <c r="R687" s="41" t="n">
        <v>12.233116602937</v>
      </c>
      <c r="S687" s="41" t="n">
        <v>5.47430232154459</v>
      </c>
      <c r="T687" s="41" t="n">
        <v>6.75881428139243</v>
      </c>
      <c r="U687" s="41" t="n">
        <v>78.1801968132904</v>
      </c>
      <c r="V687" s="41" t="n">
        <v>75.6467149753322</v>
      </c>
      <c r="W687" s="41" t="n">
        <v>80.9675336639176</v>
      </c>
      <c r="X687" s="41" t="n">
        <v>23.8969727081221</v>
      </c>
      <c r="Y687" s="41" t="n">
        <v>22.4534654624893</v>
      </c>
      <c r="Z687" s="41" t="n">
        <v>25.3974910074999</v>
      </c>
      <c r="AA687" s="41" t="n">
        <v>15.450085433966</v>
      </c>
      <c r="AB687" s="41" t="n">
        <v>18.0185077497056</v>
      </c>
      <c r="AC687" s="41" t="n">
        <v>12.7539112585825</v>
      </c>
      <c r="AD687" s="42" t="n">
        <v>20.5373636530938</v>
      </c>
      <c r="AE687" s="42" t="n">
        <v>22.2082924583838</v>
      </c>
      <c r="AF687" s="42" t="n">
        <v>18.7802634517754</v>
      </c>
      <c r="AG687" s="42" t="n">
        <v>99.5790344662677</v>
      </c>
      <c r="AH687" s="42" t="n">
        <v>128.837865935041</v>
      </c>
      <c r="AI687" s="42" t="n">
        <v>67.6864982600014</v>
      </c>
      <c r="AJ687" s="42" t="n">
        <v>328.75251500993</v>
      </c>
      <c r="AK687" s="42" t="n">
        <v>382.967391310525</v>
      </c>
      <c r="AL687" s="42" t="n">
        <v>273.425699608158</v>
      </c>
      <c r="AM687" s="43" t="n">
        <v>1.63303265883625</v>
      </c>
      <c r="AN687" s="44" t="n">
        <v>0.00154760373540287</v>
      </c>
      <c r="AO687" s="44" t="n">
        <v>0.0347160847321488</v>
      </c>
      <c r="AP687" s="44" t="n">
        <v>0.0759559728310912</v>
      </c>
      <c r="AQ687" s="44" t="n">
        <v>0.0824811030842118</v>
      </c>
      <c r="AR687" s="44" t="n">
        <v>0.0712350738718411</v>
      </c>
      <c r="AS687" s="44" t="n">
        <v>0.0448735451123033</v>
      </c>
      <c r="AT687" s="44" t="n">
        <v>0.0146722386797242</v>
      </c>
      <c r="AU687" s="44" t="n">
        <v>0.00111179742713598</v>
      </c>
      <c r="AV687" s="44" t="n">
        <v>1.31122933904506E-005</v>
      </c>
      <c r="AW687" s="45" t="n">
        <v>30.7292930419437</v>
      </c>
      <c r="AX687" s="45" t="n">
        <v>21.2096459407445</v>
      </c>
      <c r="AY687" s="45" t="n">
        <v>51.9389389826881</v>
      </c>
      <c r="AZ687" s="45" t="n">
        <v>28.7698737449275</v>
      </c>
      <c r="BA687" s="45" t="n">
        <v>13.4808472691767</v>
      </c>
      <c r="BB687" s="45" t="n">
        <v>42.2507210141042</v>
      </c>
      <c r="BC687" s="42" t="n">
        <v>69.0209368363749</v>
      </c>
      <c r="BD687" s="42" t="n">
        <v>46.8575127881942</v>
      </c>
      <c r="BE687" s="42" t="n">
        <v>9.4120128102639</v>
      </c>
      <c r="BF687" s="46" t="n">
        <v>34.8398347492722</v>
      </c>
      <c r="BG687" s="46" t="n">
        <v>34.3359292152704</v>
      </c>
    </row>
    <row r="688" customFormat="false" ht="12.65" hidden="false" customHeight="false" outlineLevel="0" collapsed="false">
      <c r="A688" s="36" t="n">
        <v>2041</v>
      </c>
      <c r="B688" s="36" t="n">
        <v>14</v>
      </c>
      <c r="C688" s="36" t="s">
        <v>114</v>
      </c>
      <c r="D688" s="36" t="s">
        <v>115</v>
      </c>
      <c r="E688" s="37" t="n">
        <v>1014345</v>
      </c>
      <c r="F688" s="37" t="n">
        <v>516274</v>
      </c>
      <c r="G688" s="37" t="n">
        <v>498071</v>
      </c>
      <c r="H688" s="47" t="n">
        <v>0.612994896668706</v>
      </c>
      <c r="I688" s="47" t="n">
        <v>0.535319604693063</v>
      </c>
      <c r="J688" s="47" t="n">
        <v>0.693635775513513</v>
      </c>
      <c r="K688" s="39" t="n">
        <v>103.654699831952</v>
      </c>
      <c r="L688" s="40" t="n">
        <v>12181</v>
      </c>
      <c r="M688" s="37" t="n">
        <v>6239</v>
      </c>
      <c r="N688" s="37" t="n">
        <v>5942</v>
      </c>
      <c r="O688" s="37" t="n">
        <v>5654</v>
      </c>
      <c r="P688" s="37" t="n">
        <v>3274</v>
      </c>
      <c r="Q688" s="37" t="n">
        <v>2380</v>
      </c>
      <c r="R688" s="41" t="n">
        <v>12.0087347007182</v>
      </c>
      <c r="S688" s="41" t="n">
        <v>5.57404039059689</v>
      </c>
      <c r="T688" s="41" t="n">
        <v>6.43469431012131</v>
      </c>
      <c r="U688" s="41" t="n">
        <v>78.3972056897927</v>
      </c>
      <c r="V688" s="41" t="n">
        <v>75.8686396866759</v>
      </c>
      <c r="W688" s="41" t="n">
        <v>81.1712171617681</v>
      </c>
      <c r="X688" s="41" t="n">
        <v>24.0024603071771</v>
      </c>
      <c r="Y688" s="41" t="n">
        <v>22.5474940517605</v>
      </c>
      <c r="Z688" s="41" t="n">
        <v>25.5082142818892</v>
      </c>
      <c r="AA688" s="41" t="n">
        <v>15.1153961587259</v>
      </c>
      <c r="AB688" s="41" t="n">
        <v>17.6369734627192</v>
      </c>
      <c r="AC688" s="41" t="n">
        <v>12.4685552447999</v>
      </c>
      <c r="AD688" s="42" t="n">
        <v>20.0692495067032</v>
      </c>
      <c r="AE688" s="42" t="n">
        <v>21.7274410464084</v>
      </c>
      <c r="AF688" s="42" t="n">
        <v>18.3253764787293</v>
      </c>
      <c r="AG688" s="42" t="n">
        <v>97.5209429357357</v>
      </c>
      <c r="AH688" s="42" t="n">
        <v>126.254423431301</v>
      </c>
      <c r="AI688" s="42" t="n">
        <v>66.1854678885361</v>
      </c>
      <c r="AJ688" s="42" t="n">
        <v>325.011377481474</v>
      </c>
      <c r="AK688" s="42" t="n">
        <v>379.231217385697</v>
      </c>
      <c r="AL688" s="42" t="n">
        <v>269.83857320748</v>
      </c>
      <c r="AM688" s="43" t="n">
        <v>1.61454564791176</v>
      </c>
      <c r="AN688" s="44" t="n">
        <v>0.00142836299168127</v>
      </c>
      <c r="AO688" s="44" t="n">
        <v>0.0331367862306612</v>
      </c>
      <c r="AP688" s="44" t="n">
        <v>0.0741646349619411</v>
      </c>
      <c r="AQ688" s="44" t="n">
        <v>0.0819018497405883</v>
      </c>
      <c r="AR688" s="44" t="n">
        <v>0.0713565596168287</v>
      </c>
      <c r="AS688" s="44" t="n">
        <v>0.0451054296626307</v>
      </c>
      <c r="AT688" s="44" t="n">
        <v>0.0147017232138492</v>
      </c>
      <c r="AU688" s="44" t="n">
        <v>0.00110228257592317</v>
      </c>
      <c r="AV688" s="44" t="n">
        <v>1.15005882492313E-005</v>
      </c>
      <c r="AW688" s="45" t="n">
        <v>30.1415474594565</v>
      </c>
      <c r="AX688" s="45" t="n">
        <v>22.1311832250723</v>
      </c>
      <c r="AY688" s="45" t="n">
        <v>52.2727306845289</v>
      </c>
      <c r="AZ688" s="45" t="n">
        <v>28.1416613873487</v>
      </c>
      <c r="BA688" s="45" t="n">
        <v>14.0278019162523</v>
      </c>
      <c r="BB688" s="45" t="n">
        <v>42.169463303601</v>
      </c>
      <c r="BC688" s="42" t="n">
        <v>73.4241772252769</v>
      </c>
      <c r="BD688" s="42" t="n">
        <v>49.8470993704678</v>
      </c>
      <c r="BE688" s="42" t="n">
        <v>10.1556896963902</v>
      </c>
      <c r="BF688" s="46" t="n">
        <v>35.2416741838329</v>
      </c>
      <c r="BG688" s="46" t="n">
        <v>34.7816414979346</v>
      </c>
    </row>
    <row r="689" customFormat="false" ht="12.65" hidden="false" customHeight="false" outlineLevel="0" collapsed="false">
      <c r="A689" s="36" t="n">
        <v>2042</v>
      </c>
      <c r="B689" s="36" t="n">
        <v>14</v>
      </c>
      <c r="C689" s="36" t="s">
        <v>114</v>
      </c>
      <c r="D689" s="36" t="s">
        <v>115</v>
      </c>
      <c r="E689" s="37" t="n">
        <v>1020244</v>
      </c>
      <c r="F689" s="37" t="n">
        <v>518885</v>
      </c>
      <c r="G689" s="37" t="n">
        <v>501359</v>
      </c>
      <c r="H689" s="47" t="n">
        <v>0.581557556847034</v>
      </c>
      <c r="I689" s="47" t="n">
        <v>0.505739200502053</v>
      </c>
      <c r="J689" s="47" t="n">
        <v>0.660146846533927</v>
      </c>
      <c r="K689" s="39" t="n">
        <v>103.495698690958</v>
      </c>
      <c r="L689" s="40" t="n">
        <v>12038</v>
      </c>
      <c r="M689" s="37" t="n">
        <v>6166</v>
      </c>
      <c r="N689" s="37" t="n">
        <v>5872</v>
      </c>
      <c r="O689" s="37" t="n">
        <v>5792</v>
      </c>
      <c r="P689" s="37" t="n">
        <v>3341</v>
      </c>
      <c r="Q689" s="37" t="n">
        <v>2451</v>
      </c>
      <c r="R689" s="41" t="n">
        <v>11.7991382453609</v>
      </c>
      <c r="S689" s="41" t="n">
        <v>5.67707332755694</v>
      </c>
      <c r="T689" s="41" t="n">
        <v>6.12206491780398</v>
      </c>
      <c r="U689" s="41" t="n">
        <v>78.6112018716105</v>
      </c>
      <c r="V689" s="41" t="n">
        <v>76.0883074615</v>
      </c>
      <c r="W689" s="41" t="n">
        <v>81.3712749137404</v>
      </c>
      <c r="X689" s="41" t="n">
        <v>24.1063334585781</v>
      </c>
      <c r="Y689" s="41" t="n">
        <v>22.6406602290396</v>
      </c>
      <c r="Z689" s="41" t="n">
        <v>25.617177614141</v>
      </c>
      <c r="AA689" s="41" t="n">
        <v>14.7876555194886</v>
      </c>
      <c r="AB689" s="41" t="n">
        <v>17.261794441758</v>
      </c>
      <c r="AC689" s="41" t="n">
        <v>12.1903220912058</v>
      </c>
      <c r="AD689" s="42" t="n">
        <v>19.6108654649425</v>
      </c>
      <c r="AE689" s="42" t="n">
        <v>21.2545716836903</v>
      </c>
      <c r="AF689" s="42" t="n">
        <v>17.8817922949462</v>
      </c>
      <c r="AG689" s="42" t="n">
        <v>95.4928354629835</v>
      </c>
      <c r="AH689" s="42" t="n">
        <v>123.708171201655</v>
      </c>
      <c r="AI689" s="42" t="n">
        <v>64.7202979516235</v>
      </c>
      <c r="AJ689" s="42" t="n">
        <v>321.335283146081</v>
      </c>
      <c r="AK689" s="42" t="n">
        <v>375.537846116191</v>
      </c>
      <c r="AL689" s="42" t="n">
        <v>266.32597369815</v>
      </c>
      <c r="AM689" s="43" t="n">
        <v>1.59784974266109</v>
      </c>
      <c r="AN689" s="44" t="n">
        <v>0.00131925548143303</v>
      </c>
      <c r="AO689" s="44" t="n">
        <v>0.0316520272238343</v>
      </c>
      <c r="AP689" s="44" t="n">
        <v>0.0724675025618244</v>
      </c>
      <c r="AQ689" s="44" t="n">
        <v>0.0813850169547372</v>
      </c>
      <c r="AR689" s="44" t="n">
        <v>0.0715295387725225</v>
      </c>
      <c r="AS689" s="44" t="n">
        <v>0.0453710432297365</v>
      </c>
      <c r="AT689" s="44" t="n">
        <v>0.014741836802149</v>
      </c>
      <c r="AU689" s="44" t="n">
        <v>0.00109363328170642</v>
      </c>
      <c r="AV689" s="44" t="n">
        <v>1.00942242743945E-005</v>
      </c>
      <c r="AW689" s="45" t="n">
        <v>29.601671375892</v>
      </c>
      <c r="AX689" s="45" t="n">
        <v>23.0855801925195</v>
      </c>
      <c r="AY689" s="45" t="n">
        <v>52.6872515684115</v>
      </c>
      <c r="AZ689" s="45" t="n">
        <v>27.5670793914493</v>
      </c>
      <c r="BA689" s="45" t="n">
        <v>14.6256208990004</v>
      </c>
      <c r="BB689" s="45" t="n">
        <v>42.1927002904497</v>
      </c>
      <c r="BC689" s="42" t="n">
        <v>77.9874213836478</v>
      </c>
      <c r="BD689" s="42" t="n">
        <v>53.0546623794212</v>
      </c>
      <c r="BE689" s="42" t="n">
        <v>10.9435984549738</v>
      </c>
      <c r="BF689" s="46" t="n">
        <v>35.6422973327949</v>
      </c>
      <c r="BG689" s="46" t="n">
        <v>35.2201629327902</v>
      </c>
    </row>
    <row r="690" customFormat="false" ht="12.65" hidden="false" customHeight="false" outlineLevel="0" collapsed="false">
      <c r="A690" s="36" t="n">
        <v>2043</v>
      </c>
      <c r="B690" s="36" t="n">
        <v>14</v>
      </c>
      <c r="C690" s="36" t="s">
        <v>114</v>
      </c>
      <c r="D690" s="36" t="s">
        <v>115</v>
      </c>
      <c r="E690" s="37" t="n">
        <v>1025868</v>
      </c>
      <c r="F690" s="37" t="n">
        <v>521358</v>
      </c>
      <c r="G690" s="37" t="n">
        <v>504510</v>
      </c>
      <c r="H690" s="47" t="n">
        <v>0.551240683601173</v>
      </c>
      <c r="I690" s="47" t="n">
        <v>0.476598861019295</v>
      </c>
      <c r="J690" s="47" t="n">
        <v>0.628491759397964</v>
      </c>
      <c r="K690" s="39" t="n">
        <v>103.339477909258</v>
      </c>
      <c r="L690" s="40" t="n">
        <v>11895</v>
      </c>
      <c r="M690" s="37" t="n">
        <v>6093</v>
      </c>
      <c r="N690" s="37" t="n">
        <v>5803</v>
      </c>
      <c r="O690" s="37" t="n">
        <v>5933</v>
      </c>
      <c r="P690" s="37" t="n">
        <v>3410</v>
      </c>
      <c r="Q690" s="37" t="n">
        <v>2523</v>
      </c>
      <c r="R690" s="41" t="n">
        <v>11.5950590134403</v>
      </c>
      <c r="S690" s="41" t="n">
        <v>5.7833951346567</v>
      </c>
      <c r="T690" s="41" t="n">
        <v>5.81166387878362</v>
      </c>
      <c r="U690" s="41" t="n">
        <v>78.8223102473728</v>
      </c>
      <c r="V690" s="41" t="n">
        <v>76.3057047393049</v>
      </c>
      <c r="W690" s="41" t="n">
        <v>81.567727809224</v>
      </c>
      <c r="X690" s="41" t="n">
        <v>24.2087112949347</v>
      </c>
      <c r="Y690" s="41" t="n">
        <v>22.7329541046304</v>
      </c>
      <c r="Z690" s="41" t="n">
        <v>25.7243792161385</v>
      </c>
      <c r="AA690" s="41" t="n">
        <v>14.46608818328</v>
      </c>
      <c r="AB690" s="41" t="n">
        <v>16.8928950101284</v>
      </c>
      <c r="AC690" s="41" t="n">
        <v>11.9190551886578</v>
      </c>
      <c r="AD690" s="42" t="n">
        <v>19.1614235190621</v>
      </c>
      <c r="AE690" s="42" t="n">
        <v>20.7895906399194</v>
      </c>
      <c r="AF690" s="42" t="n">
        <v>17.4492653661433</v>
      </c>
      <c r="AG690" s="42" t="n">
        <v>93.4957698595547</v>
      </c>
      <c r="AH690" s="42" t="n">
        <v>121.198885584407</v>
      </c>
      <c r="AI690" s="42" t="n">
        <v>63.2902855310781</v>
      </c>
      <c r="AJ690" s="42" t="n">
        <v>317.714265609025</v>
      </c>
      <c r="AK690" s="42" t="n">
        <v>371.887430414543</v>
      </c>
      <c r="AL690" s="42" t="n">
        <v>262.88700302565</v>
      </c>
      <c r="AM690" s="43" t="n">
        <v>1.58282375266107</v>
      </c>
      <c r="AN690" s="44" t="n">
        <v>0.0012193092244658</v>
      </c>
      <c r="AO690" s="44" t="n">
        <v>0.0302543139378031</v>
      </c>
      <c r="AP690" s="44" t="n">
        <v>0.0708572608427803</v>
      </c>
      <c r="AQ690" s="44" t="n">
        <v>0.0809263289986098</v>
      </c>
      <c r="AR690" s="44" t="n">
        <v>0.0717515984593791</v>
      </c>
      <c r="AS690" s="44" t="n">
        <v>0.0456691933044749</v>
      </c>
      <c r="AT690" s="44" t="n">
        <v>0.0147920916861438</v>
      </c>
      <c r="AU690" s="44" t="n">
        <v>0.00108578822653059</v>
      </c>
      <c r="AV690" s="44" t="n">
        <v>8.8658520269153E-006</v>
      </c>
      <c r="AW690" s="45" t="n">
        <v>29.1025120345927</v>
      </c>
      <c r="AX690" s="45" t="n">
        <v>24.0724703465246</v>
      </c>
      <c r="AY690" s="45" t="n">
        <v>53.1749823811173</v>
      </c>
      <c r="AZ690" s="45" t="n">
        <v>27.0386873383866</v>
      </c>
      <c r="BA690" s="45" t="n">
        <v>15.2737856104409</v>
      </c>
      <c r="BB690" s="45" t="n">
        <v>42.3124729488275</v>
      </c>
      <c r="BC690" s="42" t="n">
        <v>82.7161253912062</v>
      </c>
      <c r="BD690" s="42" t="n">
        <v>56.4886357806167</v>
      </c>
      <c r="BE690" s="42" t="n">
        <v>11.7674824277872</v>
      </c>
      <c r="BF690" s="46" t="n">
        <v>36.0414751215556</v>
      </c>
      <c r="BG690" s="46" t="n">
        <v>35.6602945149959</v>
      </c>
    </row>
    <row r="691" customFormat="false" ht="12.65" hidden="false" customHeight="false" outlineLevel="0" collapsed="false">
      <c r="A691" s="36" t="n">
        <v>2044</v>
      </c>
      <c r="B691" s="36" t="n">
        <v>14</v>
      </c>
      <c r="C691" s="36" t="s">
        <v>114</v>
      </c>
      <c r="D691" s="36" t="s">
        <v>115</v>
      </c>
      <c r="E691" s="37" t="n">
        <v>1031215</v>
      </c>
      <c r="F691" s="37" t="n">
        <v>523690</v>
      </c>
      <c r="G691" s="37" t="n">
        <v>507525</v>
      </c>
      <c r="H691" s="47" t="n">
        <v>0.521217154643683</v>
      </c>
      <c r="I691" s="47" t="n">
        <v>0.447293414505956</v>
      </c>
      <c r="J691" s="47" t="n">
        <v>0.597609561752988</v>
      </c>
      <c r="K691" s="39" t="n">
        <v>103.185064775134</v>
      </c>
      <c r="L691" s="40" t="n">
        <v>11773</v>
      </c>
      <c r="M691" s="37" t="n">
        <v>6030</v>
      </c>
      <c r="N691" s="37" t="n">
        <v>5743</v>
      </c>
      <c r="O691" s="37" t="n">
        <v>6078</v>
      </c>
      <c r="P691" s="37" t="n">
        <v>3481</v>
      </c>
      <c r="Q691" s="37" t="n">
        <v>2597</v>
      </c>
      <c r="R691" s="41" t="n">
        <v>11.416629897742</v>
      </c>
      <c r="S691" s="41" t="n">
        <v>5.89401822122448</v>
      </c>
      <c r="T691" s="41" t="n">
        <v>5.52261167651751</v>
      </c>
      <c r="U691" s="41" t="n">
        <v>79.030271138442</v>
      </c>
      <c r="V691" s="41" t="n">
        <v>76.5208192324027</v>
      </c>
      <c r="W691" s="41" t="n">
        <v>81.7605987212033</v>
      </c>
      <c r="X691" s="41" t="n">
        <v>24.3093756985873</v>
      </c>
      <c r="Y691" s="41" t="n">
        <v>22.8243664227412</v>
      </c>
      <c r="Z691" s="41" t="n">
        <v>25.8298188734833</v>
      </c>
      <c r="AA691" s="41" t="n">
        <v>14.1516032073263</v>
      </c>
      <c r="AB691" s="41" t="n">
        <v>16.5301991800969</v>
      </c>
      <c r="AC691" s="41" t="n">
        <v>11.6546000631786</v>
      </c>
      <c r="AD691" s="42" t="n">
        <v>18.7218230357533</v>
      </c>
      <c r="AE691" s="42" t="n">
        <v>20.3324037207483</v>
      </c>
      <c r="AF691" s="42" t="n">
        <v>17.0275533145017</v>
      </c>
      <c r="AG691" s="42" t="n">
        <v>91.5288591938296</v>
      </c>
      <c r="AH691" s="42" t="n">
        <v>118.726331609936</v>
      </c>
      <c r="AI691" s="42" t="n">
        <v>61.8947322962595</v>
      </c>
      <c r="AJ691" s="42" t="n">
        <v>314.164428319217</v>
      </c>
      <c r="AK691" s="42" t="n">
        <v>368.280095890594</v>
      </c>
      <c r="AL691" s="42" t="n">
        <v>259.52073642653</v>
      </c>
      <c r="AM691" s="43" t="n">
        <v>1.56935023217899</v>
      </c>
      <c r="AN691" s="44" t="n">
        <v>0.0011276527201023</v>
      </c>
      <c r="AO691" s="44" t="n">
        <v>0.0289367430560548</v>
      </c>
      <c r="AP691" s="44" t="n">
        <v>0.0693269326029328</v>
      </c>
      <c r="AQ691" s="44" t="n">
        <v>0.0805214862855159</v>
      </c>
      <c r="AR691" s="44" t="n">
        <v>0.0720201956543438</v>
      </c>
      <c r="AS691" s="44" t="n">
        <v>0.0459985853846167</v>
      </c>
      <c r="AT691" s="44" t="n">
        <v>0.0148519726709928</v>
      </c>
      <c r="AU691" s="44" t="n">
        <v>0.00107868613975353</v>
      </c>
      <c r="AV691" s="44" t="n">
        <v>7.79192148575969E-006</v>
      </c>
      <c r="AW691" s="45" t="n">
        <v>28.6451616750577</v>
      </c>
      <c r="AX691" s="45" t="n">
        <v>25.0933643827366</v>
      </c>
      <c r="AY691" s="45" t="n">
        <v>53.7385260577942</v>
      </c>
      <c r="AZ691" s="45" t="n">
        <v>26.5560968867696</v>
      </c>
      <c r="BA691" s="45" t="n">
        <v>15.9704225838775</v>
      </c>
      <c r="BB691" s="45" t="n">
        <v>42.5265194706472</v>
      </c>
      <c r="BC691" s="42" t="n">
        <v>87.6007078172166</v>
      </c>
      <c r="BD691" s="42" t="n">
        <v>60.1384407203081</v>
      </c>
      <c r="BE691" s="42" t="n">
        <v>12.6334964088685</v>
      </c>
      <c r="BF691" s="46" t="n">
        <v>36.4384177887249</v>
      </c>
      <c r="BG691" s="46" t="n">
        <v>36.1003927676576</v>
      </c>
    </row>
    <row r="692" customFormat="false" ht="12.65" hidden="false" customHeight="false" outlineLevel="0" collapsed="false">
      <c r="A692" s="36" t="n">
        <v>2045</v>
      </c>
      <c r="B692" s="36" t="n">
        <v>14</v>
      </c>
      <c r="C692" s="36" t="s">
        <v>114</v>
      </c>
      <c r="D692" s="36" t="s">
        <v>115</v>
      </c>
      <c r="E692" s="37" t="n">
        <v>1036312</v>
      </c>
      <c r="F692" s="37" t="n">
        <v>525896</v>
      </c>
      <c r="G692" s="37" t="n">
        <v>510416</v>
      </c>
      <c r="H692" s="47" t="n">
        <v>0.494271320723616</v>
      </c>
      <c r="I692" s="47" t="n">
        <v>0.421241574213749</v>
      </c>
      <c r="J692" s="47" t="n">
        <v>0.569627111964932</v>
      </c>
      <c r="K692" s="39" t="n">
        <v>103.032820287765</v>
      </c>
      <c r="L692" s="40" t="n">
        <v>11668</v>
      </c>
      <c r="M692" s="37" t="n">
        <v>5976</v>
      </c>
      <c r="N692" s="37" t="n">
        <v>5692</v>
      </c>
      <c r="O692" s="37" t="n">
        <v>6227</v>
      </c>
      <c r="P692" s="37" t="n">
        <v>3554</v>
      </c>
      <c r="Q692" s="37" t="n">
        <v>2673</v>
      </c>
      <c r="R692" s="41" t="n">
        <v>11.259157473811</v>
      </c>
      <c r="S692" s="41" t="n">
        <v>6.00880815816086</v>
      </c>
      <c r="T692" s="41" t="n">
        <v>5.25034931565011</v>
      </c>
      <c r="U692" s="41" t="n">
        <v>79.2351775346386</v>
      </c>
      <c r="V692" s="41" t="n">
        <v>76.733639909012</v>
      </c>
      <c r="W692" s="41" t="n">
        <v>81.9499124078956</v>
      </c>
      <c r="X692" s="41" t="n">
        <v>24.4083646036994</v>
      </c>
      <c r="Y692" s="41" t="n">
        <v>22.9148885553936</v>
      </c>
      <c r="Z692" s="41" t="n">
        <v>25.9334978865585</v>
      </c>
      <c r="AA692" s="41" t="n">
        <v>13.8430051446</v>
      </c>
      <c r="AB692" s="41" t="n">
        <v>16.1736307144087</v>
      </c>
      <c r="AC692" s="41" t="n">
        <v>11.3968044373995</v>
      </c>
      <c r="AD692" s="42" t="n">
        <v>18.2907555292016</v>
      </c>
      <c r="AE692" s="42" t="n">
        <v>19.8829163478386</v>
      </c>
      <c r="AF692" s="42" t="n">
        <v>16.6164170294032</v>
      </c>
      <c r="AG692" s="42" t="n">
        <v>89.5928720070766</v>
      </c>
      <c r="AH692" s="42" t="n">
        <v>116.290263568637</v>
      </c>
      <c r="AI692" s="42" t="n">
        <v>60.5329451220998</v>
      </c>
      <c r="AJ692" s="42" t="n">
        <v>310.673315474882</v>
      </c>
      <c r="AK692" s="42" t="n">
        <v>364.715941594276</v>
      </c>
      <c r="AL692" s="42" t="n">
        <v>256.226225140444</v>
      </c>
      <c r="AM692" s="43" t="n">
        <v>1.55731617140071</v>
      </c>
      <c r="AN692" s="44" t="n">
        <v>0.00104350507143693</v>
      </c>
      <c r="AO692" s="44" t="n">
        <v>0.0276929783818696</v>
      </c>
      <c r="AP692" s="44" t="n">
        <v>0.0678699126663673</v>
      </c>
      <c r="AQ692" s="44" t="n">
        <v>0.0801662197277335</v>
      </c>
      <c r="AR692" s="44" t="n">
        <v>0.0723327027311675</v>
      </c>
      <c r="AS692" s="44" t="n">
        <v>0.046357850555216</v>
      </c>
      <c r="AT692" s="44" t="n">
        <v>0.0149209464784528</v>
      </c>
      <c r="AU692" s="44" t="n">
        <v>0.0010722665261768</v>
      </c>
      <c r="AV692" s="44" t="n">
        <v>6.85214172132549E-006</v>
      </c>
      <c r="AW692" s="45" t="n">
        <v>28.2267158231855</v>
      </c>
      <c r="AX692" s="45" t="n">
        <v>26.141436710982</v>
      </c>
      <c r="AY692" s="45" t="n">
        <v>54.3681525341675</v>
      </c>
      <c r="AZ692" s="45" t="n">
        <v>26.116180639684</v>
      </c>
      <c r="BA692" s="45" t="n">
        <v>16.7097358378229</v>
      </c>
      <c r="BB692" s="45" t="n">
        <v>42.8259164775069</v>
      </c>
      <c r="BC692" s="42" t="n">
        <v>92.6123920144807</v>
      </c>
      <c r="BD692" s="42" t="n">
        <v>63.9823106922155</v>
      </c>
      <c r="BE692" s="42" t="n">
        <v>13.5413973075523</v>
      </c>
      <c r="BF692" s="46" t="n">
        <v>36.8325832374806</v>
      </c>
      <c r="BG692" s="46" t="n">
        <v>36.5332464146023</v>
      </c>
    </row>
    <row r="693" customFormat="false" ht="12.65" hidden="false" customHeight="false" outlineLevel="0" collapsed="false">
      <c r="A693" s="36" t="n">
        <v>2046</v>
      </c>
      <c r="B693" s="36" t="n">
        <v>14</v>
      </c>
      <c r="C693" s="36" t="s">
        <v>114</v>
      </c>
      <c r="D693" s="36" t="s">
        <v>115</v>
      </c>
      <c r="E693" s="37" t="n">
        <v>1041160</v>
      </c>
      <c r="F693" s="37" t="n">
        <v>527979</v>
      </c>
      <c r="G693" s="37" t="n">
        <v>513181</v>
      </c>
      <c r="H693" s="47" t="n">
        <v>0.467812782250898</v>
      </c>
      <c r="I693" s="47" t="n">
        <v>0.396085918128297</v>
      </c>
      <c r="J693" s="47" t="n">
        <v>0.541714993260389</v>
      </c>
      <c r="K693" s="39" t="n">
        <v>102.88358298534</v>
      </c>
      <c r="L693" s="40" t="n">
        <v>11571</v>
      </c>
      <c r="M693" s="37" t="n">
        <v>5927</v>
      </c>
      <c r="N693" s="37" t="n">
        <v>5644</v>
      </c>
      <c r="O693" s="37" t="n">
        <v>6380</v>
      </c>
      <c r="P693" s="37" t="n">
        <v>3629</v>
      </c>
      <c r="Q693" s="37" t="n">
        <v>2751</v>
      </c>
      <c r="R693" s="41" t="n">
        <v>11.1135656383265</v>
      </c>
      <c r="S693" s="41" t="n">
        <v>6.12778055246072</v>
      </c>
      <c r="T693" s="41" t="n">
        <v>4.98578508586577</v>
      </c>
      <c r="U693" s="41" t="n">
        <v>79.4369370247033</v>
      </c>
      <c r="V693" s="41" t="n">
        <v>76.9441569752875</v>
      </c>
      <c r="W693" s="41" t="n">
        <v>82.1356954150839</v>
      </c>
      <c r="X693" s="41" t="n">
        <v>24.505729308685</v>
      </c>
      <c r="Y693" s="41" t="n">
        <v>23.0045124956458</v>
      </c>
      <c r="Z693" s="41" t="n">
        <v>26.0354190109454</v>
      </c>
      <c r="AA693" s="41" t="n">
        <v>13.5410414392377</v>
      </c>
      <c r="AB693" s="41" t="n">
        <v>15.8231131854111</v>
      </c>
      <c r="AC693" s="41" t="n">
        <v>11.1455182839579</v>
      </c>
      <c r="AD693" s="42" t="n">
        <v>17.8689359202865</v>
      </c>
      <c r="AE693" s="42" t="n">
        <v>19.4410336358365</v>
      </c>
      <c r="AF693" s="42" t="n">
        <v>16.2156207647975</v>
      </c>
      <c r="AG693" s="42" t="n">
        <v>87.6893425952806</v>
      </c>
      <c r="AH693" s="42" t="n">
        <v>113.890425568035</v>
      </c>
      <c r="AI693" s="42" t="n">
        <v>59.2042366560812</v>
      </c>
      <c r="AJ693" s="42" t="n">
        <v>307.244285944929</v>
      </c>
      <c r="AK693" s="42" t="n">
        <v>361.195040765687</v>
      </c>
      <c r="AL693" s="42" t="n">
        <v>253.002499000844</v>
      </c>
      <c r="AM693" s="43" t="n">
        <v>1.54661351238612</v>
      </c>
      <c r="AN693" s="44" t="n">
        <v>0.000966166798456746</v>
      </c>
      <c r="AO693" s="44" t="n">
        <v>0.0265172228386744</v>
      </c>
      <c r="AP693" s="44" t="n">
        <v>0.0664799904695384</v>
      </c>
      <c r="AQ693" s="44" t="n">
        <v>0.079856335988775</v>
      </c>
      <c r="AR693" s="44" t="n">
        <v>0.0726864472281528</v>
      </c>
      <c r="AS693" s="44" t="n">
        <v>0.0467455699457207</v>
      </c>
      <c r="AT693" s="44" t="n">
        <v>0.0149984699257714</v>
      </c>
      <c r="AU693" s="44" t="n">
        <v>0.00106647026582392</v>
      </c>
      <c r="AV693" s="44" t="n">
        <v>6.02901630987579E-006</v>
      </c>
      <c r="AW693" s="45" t="n">
        <v>27.8496112947905</v>
      </c>
      <c r="AX693" s="45" t="n">
        <v>27.2095135972359</v>
      </c>
      <c r="AY693" s="45" t="n">
        <v>55.0591248920263</v>
      </c>
      <c r="AZ693" s="45" t="n">
        <v>25.7197440665471</v>
      </c>
      <c r="BA693" s="45" t="n">
        <v>17.480854505243</v>
      </c>
      <c r="BB693" s="45" t="n">
        <v>43.2005985717901</v>
      </c>
      <c r="BC693" s="42" t="n">
        <v>97.7015919871229</v>
      </c>
      <c r="BD693" s="42" t="n">
        <v>67.9666736185755</v>
      </c>
      <c r="BE693" s="42" t="n">
        <v>14.4776175273665</v>
      </c>
      <c r="BF693" s="46" t="n">
        <v>37.2230723423873</v>
      </c>
      <c r="BG693" s="46" t="n">
        <v>36.9608717186726</v>
      </c>
    </row>
    <row r="694" customFormat="false" ht="12.65" hidden="false" customHeight="false" outlineLevel="0" collapsed="false">
      <c r="A694" s="36" t="n">
        <v>2047</v>
      </c>
      <c r="B694" s="36" t="n">
        <v>14</v>
      </c>
      <c r="C694" s="36" t="s">
        <v>114</v>
      </c>
      <c r="D694" s="36" t="s">
        <v>115</v>
      </c>
      <c r="E694" s="37" t="n">
        <v>1045775</v>
      </c>
      <c r="F694" s="37" t="n">
        <v>529946</v>
      </c>
      <c r="G694" s="37" t="n">
        <v>515829</v>
      </c>
      <c r="H694" s="47" t="n">
        <v>0.443255599523606</v>
      </c>
      <c r="I694" s="47" t="n">
        <v>0.372552696224671</v>
      </c>
      <c r="J694" s="47" t="n">
        <v>0.515997279712233</v>
      </c>
      <c r="K694" s="39" t="n">
        <v>102.736759662601</v>
      </c>
      <c r="L694" s="40" t="n">
        <v>11478</v>
      </c>
      <c r="M694" s="37" t="n">
        <v>5879</v>
      </c>
      <c r="N694" s="37" t="n">
        <v>5599</v>
      </c>
      <c r="O694" s="37" t="n">
        <v>6536</v>
      </c>
      <c r="P694" s="37" t="n">
        <v>3706</v>
      </c>
      <c r="Q694" s="37" t="n">
        <v>2830</v>
      </c>
      <c r="R694" s="41" t="n">
        <v>10.9755922641103</v>
      </c>
      <c r="S694" s="41" t="n">
        <v>6.24991035356554</v>
      </c>
      <c r="T694" s="41" t="n">
        <v>4.72568191054481</v>
      </c>
      <c r="U694" s="41" t="n">
        <v>79.6356033280836</v>
      </c>
      <c r="V694" s="41" t="n">
        <v>77.1523618563428</v>
      </c>
      <c r="W694" s="41" t="n">
        <v>82.3179759793581</v>
      </c>
      <c r="X694" s="41" t="n">
        <v>24.6014642784889</v>
      </c>
      <c r="Y694" s="41" t="n">
        <v>23.093230850165</v>
      </c>
      <c r="Z694" s="41" t="n">
        <v>26.135586397415</v>
      </c>
      <c r="AA694" s="41" t="n">
        <v>13.2450056582633</v>
      </c>
      <c r="AB694" s="41" t="n">
        <v>15.4785700318243</v>
      </c>
      <c r="AC694" s="41" t="n">
        <v>10.9005938713591</v>
      </c>
      <c r="AD694" s="42" t="n">
        <v>17.4557237443299</v>
      </c>
      <c r="AE694" s="42" t="n">
        <v>19.0066604663267</v>
      </c>
      <c r="AF694" s="42" t="n">
        <v>15.8249322240237</v>
      </c>
      <c r="AG694" s="42" t="n">
        <v>85.8178560128133</v>
      </c>
      <c r="AH694" s="42" t="n">
        <v>111.52655207868</v>
      </c>
      <c r="AI694" s="42" t="n">
        <v>57.9079258366969</v>
      </c>
      <c r="AJ694" s="42" t="n">
        <v>303.875148638002</v>
      </c>
      <c r="AK694" s="42" t="n">
        <v>357.717441590729</v>
      </c>
      <c r="AL694" s="42" t="n">
        <v>249.848568905803</v>
      </c>
      <c r="AM694" s="43" t="n">
        <v>1.53713951090928</v>
      </c>
      <c r="AN694" s="44" t="n">
        <v>0.000895011365353504</v>
      </c>
      <c r="AO694" s="44" t="n">
        <v>0.0254041872811107</v>
      </c>
      <c r="AP694" s="44" t="n">
        <v>0.0651513625145089</v>
      </c>
      <c r="AQ694" s="44" t="n">
        <v>0.079587754332638</v>
      </c>
      <c r="AR694" s="44" t="n">
        <v>0.0730787460566069</v>
      </c>
      <c r="AS694" s="44" t="n">
        <v>0.0471602961188434</v>
      </c>
      <c r="AT694" s="44" t="n">
        <v>0.0150839969720253</v>
      </c>
      <c r="AU694" s="44" t="n">
        <v>0.00106124009608403</v>
      </c>
      <c r="AV694" s="44" t="n">
        <v>5.30744468469423E-006</v>
      </c>
      <c r="AW694" s="45" t="n">
        <v>27.5109280906309</v>
      </c>
      <c r="AX694" s="45" t="n">
        <v>28.2944431366823</v>
      </c>
      <c r="AY694" s="45" t="n">
        <v>55.8053712273132</v>
      </c>
      <c r="AZ694" s="45" t="n">
        <v>25.3628513308784</v>
      </c>
      <c r="BA694" s="45" t="n">
        <v>18.2771034526333</v>
      </c>
      <c r="BB694" s="45" t="n">
        <v>43.6399547835116</v>
      </c>
      <c r="BC694" s="42" t="n">
        <v>102.848013863692</v>
      </c>
      <c r="BD694" s="42" t="n">
        <v>72.0624949229644</v>
      </c>
      <c r="BE694" s="42" t="n">
        <v>15.4363542823103</v>
      </c>
      <c r="BF694" s="46" t="n">
        <v>37.609671296407</v>
      </c>
      <c r="BG694" s="46" t="n">
        <v>37.3695204993616</v>
      </c>
    </row>
    <row r="695" customFormat="false" ht="12.65" hidden="false" customHeight="false" outlineLevel="0" collapsed="false">
      <c r="A695" s="36" t="n">
        <v>2048</v>
      </c>
      <c r="B695" s="36" t="n">
        <v>14</v>
      </c>
      <c r="C695" s="36" t="s">
        <v>114</v>
      </c>
      <c r="D695" s="36" t="s">
        <v>115</v>
      </c>
      <c r="E695" s="37" t="n">
        <v>1050146</v>
      </c>
      <c r="F695" s="37" t="n">
        <v>531784</v>
      </c>
      <c r="G695" s="37" t="n">
        <v>518362</v>
      </c>
      <c r="H695" s="47" t="n">
        <v>0.417967536037867</v>
      </c>
      <c r="I695" s="47" t="n">
        <v>0.346827790001236</v>
      </c>
      <c r="J695" s="47" t="n">
        <v>0.491054205948105</v>
      </c>
      <c r="K695" s="39" t="n">
        <v>102.589310173199</v>
      </c>
      <c r="L695" s="40" t="n">
        <v>11378</v>
      </c>
      <c r="M695" s="37" t="n">
        <v>5828</v>
      </c>
      <c r="N695" s="37" t="n">
        <v>5550</v>
      </c>
      <c r="O695" s="37" t="n">
        <v>6696</v>
      </c>
      <c r="P695" s="37" t="n">
        <v>3784</v>
      </c>
      <c r="Q695" s="37" t="n">
        <v>2912</v>
      </c>
      <c r="R695" s="41" t="n">
        <v>10.8346839391856</v>
      </c>
      <c r="S695" s="41" t="n">
        <v>6.37625625389232</v>
      </c>
      <c r="T695" s="41" t="n">
        <v>4.45842768529328</v>
      </c>
      <c r="U695" s="41" t="n">
        <v>79.831340935981</v>
      </c>
      <c r="V695" s="41" t="n">
        <v>77.3582471763255</v>
      </c>
      <c r="W695" s="41" t="n">
        <v>82.4967839324624</v>
      </c>
      <c r="X695" s="41" t="n">
        <v>24.6957181810661</v>
      </c>
      <c r="Y695" s="41" t="n">
        <v>23.1810368311862</v>
      </c>
      <c r="Z695" s="41" t="n">
        <v>26.2340055317087</v>
      </c>
      <c r="AA695" s="41" t="n">
        <v>12.9552378496506</v>
      </c>
      <c r="AB695" s="41" t="n">
        <v>15.1399246132018</v>
      </c>
      <c r="AC695" s="41" t="n">
        <v>10.6618858027888</v>
      </c>
      <c r="AD695" s="42" t="n">
        <v>17.0513586650101</v>
      </c>
      <c r="AE695" s="42" t="n">
        <v>18.5797015588182</v>
      </c>
      <c r="AF695" s="42" t="n">
        <v>15.4441226328755</v>
      </c>
      <c r="AG695" s="42" t="n">
        <v>83.9762096969326</v>
      </c>
      <c r="AH695" s="42" t="n">
        <v>109.198368468517</v>
      </c>
      <c r="AI695" s="42" t="n">
        <v>56.6433383658591</v>
      </c>
      <c r="AJ695" s="42" t="n">
        <v>300.564999762277</v>
      </c>
      <c r="AK695" s="42" t="n">
        <v>354.283167960617</v>
      </c>
      <c r="AL695" s="42" t="n">
        <v>246.763429170769</v>
      </c>
      <c r="AM695" s="43" t="n">
        <v>1.52879696506566</v>
      </c>
      <c r="AN695" s="44" t="n">
        <v>0.000829477425337244</v>
      </c>
      <c r="AO695" s="44" t="n">
        <v>0.0243490573654799</v>
      </c>
      <c r="AP695" s="44" t="n">
        <v>0.0638786363257393</v>
      </c>
      <c r="AQ695" s="44" t="n">
        <v>0.0793565358517878</v>
      </c>
      <c r="AR695" s="44" t="n">
        <v>0.0735069344661109</v>
      </c>
      <c r="AS695" s="44" t="n">
        <v>0.047600571515424</v>
      </c>
      <c r="AT695" s="44" t="n">
        <v>0.0151769846947472</v>
      </c>
      <c r="AU695" s="44" t="n">
        <v>0.00105652098787147</v>
      </c>
      <c r="AV695" s="44" t="n">
        <v>4.67438063421747E-006</v>
      </c>
      <c r="AW695" s="45" t="n">
        <v>27.2045260352903</v>
      </c>
      <c r="AX695" s="45" t="n">
        <v>29.3913442855673</v>
      </c>
      <c r="AY695" s="45" t="n">
        <v>56.5958703208576</v>
      </c>
      <c r="AZ695" s="45" t="n">
        <v>25.0405937183022</v>
      </c>
      <c r="BA695" s="45" t="n">
        <v>19.0991557330134</v>
      </c>
      <c r="BB695" s="45" t="n">
        <v>44.1397494513157</v>
      </c>
      <c r="BC695" s="42" t="n">
        <v>108.038435396523</v>
      </c>
      <c r="BD695" s="42" t="n">
        <v>76.2727751101756</v>
      </c>
      <c r="BE695" s="42" t="n">
        <v>16.4216492358964</v>
      </c>
      <c r="BF695" s="46" t="n">
        <v>37.9925657956132</v>
      </c>
      <c r="BG695" s="46" t="n">
        <v>37.7751206358217</v>
      </c>
    </row>
    <row r="696" customFormat="false" ht="12.65" hidden="false" customHeight="false" outlineLevel="0" collapsed="false">
      <c r="A696" s="36" t="n">
        <v>2049</v>
      </c>
      <c r="B696" s="36" t="n">
        <v>14</v>
      </c>
      <c r="C696" s="36" t="s">
        <v>114</v>
      </c>
      <c r="D696" s="36" t="s">
        <v>115</v>
      </c>
      <c r="E696" s="37" t="n">
        <v>1054260</v>
      </c>
      <c r="F696" s="37" t="n">
        <v>533495</v>
      </c>
      <c r="G696" s="37" t="n">
        <v>520765</v>
      </c>
      <c r="H696" s="47" t="n">
        <v>0.391755051202414</v>
      </c>
      <c r="I696" s="47" t="n">
        <v>0.321747175544962</v>
      </c>
      <c r="J696" s="47" t="n">
        <v>0.463575647906289</v>
      </c>
      <c r="K696" s="39" t="n">
        <v>102.44448071587</v>
      </c>
      <c r="L696" s="40" t="n">
        <v>11281</v>
      </c>
      <c r="M696" s="37" t="n">
        <v>5778</v>
      </c>
      <c r="N696" s="37" t="n">
        <v>5503</v>
      </c>
      <c r="O696" s="37" t="n">
        <v>6860</v>
      </c>
      <c r="P696" s="37" t="n">
        <v>3865</v>
      </c>
      <c r="Q696" s="37" t="n">
        <v>2996</v>
      </c>
      <c r="R696" s="41" t="n">
        <v>10.7003964866352</v>
      </c>
      <c r="S696" s="41" t="n">
        <v>6.50693377345247</v>
      </c>
      <c r="T696" s="41" t="n">
        <v>4.19346271318271</v>
      </c>
      <c r="U696" s="41" t="n">
        <v>80.0239355558385</v>
      </c>
      <c r="V696" s="41" t="n">
        <v>77.5618067376024</v>
      </c>
      <c r="W696" s="41" t="n">
        <v>82.6721506069327</v>
      </c>
      <c r="X696" s="41" t="n">
        <v>24.7882845601051</v>
      </c>
      <c r="Y696" s="41" t="n">
        <v>23.2679242478926</v>
      </c>
      <c r="Z696" s="41" t="n">
        <v>26.3306831743029</v>
      </c>
      <c r="AA696" s="41" t="n">
        <v>12.6714115196229</v>
      </c>
      <c r="AB696" s="41" t="n">
        <v>14.8071002621252</v>
      </c>
      <c r="AC696" s="41" t="n">
        <v>10.4292510483458</v>
      </c>
      <c r="AD696" s="42" t="n">
        <v>16.6554042575205</v>
      </c>
      <c r="AE696" s="42" t="n">
        <v>18.1600615388174</v>
      </c>
      <c r="AF696" s="42" t="n">
        <v>15.0729668016746</v>
      </c>
      <c r="AG696" s="42" t="n">
        <v>82.1657646432005</v>
      </c>
      <c r="AH696" s="42" t="n">
        <v>106.905591525452</v>
      </c>
      <c r="AI696" s="42" t="n">
        <v>55.4098071376841</v>
      </c>
      <c r="AJ696" s="42" t="n">
        <v>297.31571164057</v>
      </c>
      <c r="AK696" s="42" t="n">
        <v>350.892220233737</v>
      </c>
      <c r="AL696" s="42" t="n">
        <v>243.7460597654</v>
      </c>
      <c r="AM696" s="43" t="n">
        <v>1.52149433064112</v>
      </c>
      <c r="AN696" s="44" t="n">
        <v>0.0007690617691328</v>
      </c>
      <c r="AO696" s="44" t="n">
        <v>0.0233474595145701</v>
      </c>
      <c r="AP696" s="44" t="n">
        <v>0.0626568274289195</v>
      </c>
      <c r="AQ696" s="44" t="n">
        <v>0.0791589058918262</v>
      </c>
      <c r="AR696" s="44" t="n">
        <v>0.0739683901523398</v>
      </c>
      <c r="AS696" s="44" t="n">
        <v>0.0480649441292829</v>
      </c>
      <c r="AT696" s="44" t="n">
        <v>0.0152768982742209</v>
      </c>
      <c r="AU696" s="44" t="n">
        <v>0.00105226042779711</v>
      </c>
      <c r="AV696" s="44" t="n">
        <v>4.11854013489478E-006</v>
      </c>
      <c r="AW696" s="45" t="n">
        <v>26.9264195967518</v>
      </c>
      <c r="AX696" s="45" t="n">
        <v>30.5052399568738</v>
      </c>
      <c r="AY696" s="45" t="n">
        <v>57.4316595536256</v>
      </c>
      <c r="AZ696" s="45" t="n">
        <v>24.748114547663</v>
      </c>
      <c r="BA696" s="45" t="n">
        <v>19.9475710432951</v>
      </c>
      <c r="BB696" s="45" t="n">
        <v>44.6956855909581</v>
      </c>
      <c r="BC696" s="42" t="n">
        <v>113.291111160407</v>
      </c>
      <c r="BD696" s="42" t="n">
        <v>80.6023869207391</v>
      </c>
      <c r="BE696" s="42" t="n">
        <v>17.4421571019765</v>
      </c>
      <c r="BF696" s="46" t="n">
        <v>38.3716199040085</v>
      </c>
      <c r="BG696" s="46" t="n">
        <v>38.1779058187509</v>
      </c>
    </row>
    <row r="697" customFormat="false" ht="12.65" hidden="false" customHeight="false" outlineLevel="0" collapsed="false">
      <c r="A697" s="36" t="n">
        <v>2050</v>
      </c>
      <c r="B697" s="36" t="n">
        <v>14</v>
      </c>
      <c r="C697" s="36" t="s">
        <v>114</v>
      </c>
      <c r="D697" s="36" t="s">
        <v>115</v>
      </c>
      <c r="E697" s="37" t="n">
        <v>1058133</v>
      </c>
      <c r="F697" s="37" t="n">
        <v>535078</v>
      </c>
      <c r="G697" s="37" t="n">
        <v>523055</v>
      </c>
      <c r="H697" s="47" t="n">
        <v>0.367366683740245</v>
      </c>
      <c r="I697" s="47" t="n">
        <v>0.296722555975215</v>
      </c>
      <c r="J697" s="47" t="n">
        <v>0.439737693585407</v>
      </c>
      <c r="K697" s="39" t="n">
        <v>102.298611044728</v>
      </c>
      <c r="L697" s="40" t="n">
        <v>11198</v>
      </c>
      <c r="M697" s="37" t="n">
        <v>5736</v>
      </c>
      <c r="N697" s="37" t="n">
        <v>5463</v>
      </c>
      <c r="O697" s="37" t="n">
        <v>7029</v>
      </c>
      <c r="P697" s="37" t="n">
        <v>3948</v>
      </c>
      <c r="Q697" s="37" t="n">
        <v>3081</v>
      </c>
      <c r="R697" s="41" t="n">
        <v>10.5827906321795</v>
      </c>
      <c r="S697" s="41" t="n">
        <v>6.64283223375511</v>
      </c>
      <c r="T697" s="41" t="n">
        <v>3.93995839842439</v>
      </c>
      <c r="U697" s="41" t="n">
        <v>80.2134005141158</v>
      </c>
      <c r="V697" s="41" t="n">
        <v>77.7630354991139</v>
      </c>
      <c r="W697" s="41" t="n">
        <v>82.8441087431948</v>
      </c>
      <c r="X697" s="41" t="n">
        <v>24.8791960721439</v>
      </c>
      <c r="Y697" s="41" t="n">
        <v>23.3538874972551</v>
      </c>
      <c r="Z697" s="41" t="n">
        <v>26.4256273003439</v>
      </c>
      <c r="AA697" s="41" t="n">
        <v>12.3931959802064</v>
      </c>
      <c r="AB697" s="41" t="n">
        <v>14.4800203341809</v>
      </c>
      <c r="AC697" s="41" t="n">
        <v>10.2025489711399</v>
      </c>
      <c r="AD697" s="42" t="n">
        <v>16.2675217142201</v>
      </c>
      <c r="AE697" s="42" t="n">
        <v>17.7476450030474</v>
      </c>
      <c r="AF697" s="42" t="n">
        <v>14.7112431770725</v>
      </c>
      <c r="AG697" s="42" t="n">
        <v>80.3879573077301</v>
      </c>
      <c r="AH697" s="42" t="n">
        <v>104.647929967867</v>
      </c>
      <c r="AI697" s="42" t="n">
        <v>54.206672625986</v>
      </c>
      <c r="AJ697" s="42" t="n">
        <v>294.137792907187</v>
      </c>
      <c r="AK697" s="42" t="n">
        <v>347.544575998315</v>
      </c>
      <c r="AL697" s="42" t="n">
        <v>240.795428436845</v>
      </c>
      <c r="AM697" s="43" t="n">
        <v>1.51514574192207</v>
      </c>
      <c r="AN697" s="44" t="n">
        <v>0.000713312950543848</v>
      </c>
      <c r="AO697" s="44" t="n">
        <v>0.0223954268144912</v>
      </c>
      <c r="AP697" s="44" t="n">
        <v>0.0614813507306701</v>
      </c>
      <c r="AQ697" s="44" t="n">
        <v>0.0789912704929877</v>
      </c>
      <c r="AR697" s="44" t="n">
        <v>0.0744605529350107</v>
      </c>
      <c r="AS697" s="44" t="n">
        <v>0.0485519806191872</v>
      </c>
      <c r="AT697" s="44" t="n">
        <v>0.0153832150716592</v>
      </c>
      <c r="AU697" s="44" t="n">
        <v>0.00104840861823482</v>
      </c>
      <c r="AV697" s="44" t="n">
        <v>3.63015162859277E-006</v>
      </c>
      <c r="AW697" s="45" t="n">
        <v>26.6788267103989</v>
      </c>
      <c r="AX697" s="45" t="n">
        <v>31.6510775704053</v>
      </c>
      <c r="AY697" s="45" t="n">
        <v>58.3299042808042</v>
      </c>
      <c r="AZ697" s="45" t="n">
        <v>24.4829049325027</v>
      </c>
      <c r="BA697" s="45" t="n">
        <v>20.8149388054393</v>
      </c>
      <c r="BB697" s="45" t="n">
        <v>45.297843737942</v>
      </c>
      <c r="BC697" s="42" t="n">
        <v>118.637442020898</v>
      </c>
      <c r="BD697" s="42" t="n">
        <v>85.0182560559067</v>
      </c>
      <c r="BE697" s="42" t="n">
        <v>18.5050786047999</v>
      </c>
      <c r="BF697" s="46" t="n">
        <v>38.7459147385064</v>
      </c>
      <c r="BG697" s="46" t="n">
        <v>38.5856963700968</v>
      </c>
    </row>
    <row r="698" customFormat="false" ht="12.65" hidden="false" customHeight="false" outlineLevel="0" collapsed="false">
      <c r="A698" s="36" t="n">
        <v>2051</v>
      </c>
      <c r="B698" s="36" t="n">
        <v>14</v>
      </c>
      <c r="C698" s="36" t="s">
        <v>114</v>
      </c>
      <c r="D698" s="36" t="s">
        <v>115</v>
      </c>
      <c r="E698" s="37" t="n">
        <v>1061768</v>
      </c>
      <c r="F698" s="37" t="n">
        <v>536549</v>
      </c>
      <c r="G698" s="37" t="n">
        <v>525219</v>
      </c>
      <c r="H698" s="47" t="n">
        <v>0.34352959410584</v>
      </c>
      <c r="I698" s="47" t="n">
        <v>0.274913190226478</v>
      </c>
      <c r="J698" s="47" t="n">
        <v>0.413723222223283</v>
      </c>
      <c r="K698" s="39" t="n">
        <v>102.157195379451</v>
      </c>
      <c r="L698" s="40" t="n">
        <v>11121</v>
      </c>
      <c r="M698" s="37" t="n">
        <v>5696</v>
      </c>
      <c r="N698" s="37" t="n">
        <v>5425</v>
      </c>
      <c r="O698" s="37" t="n">
        <v>7202</v>
      </c>
      <c r="P698" s="37" t="n">
        <v>4033</v>
      </c>
      <c r="Q698" s="37" t="n">
        <v>3169</v>
      </c>
      <c r="R698" s="41" t="n">
        <v>10.4740395265256</v>
      </c>
      <c r="S698" s="41" t="n">
        <v>6.7830260471214</v>
      </c>
      <c r="T698" s="41" t="n">
        <v>3.69101347940416</v>
      </c>
      <c r="U698" s="41" t="n">
        <v>80.399691637849</v>
      </c>
      <c r="V698" s="41" t="n">
        <v>77.9619295539582</v>
      </c>
      <c r="W698" s="41" t="n">
        <v>83.0126923982789</v>
      </c>
      <c r="X698" s="41" t="n">
        <v>24.9685159642888</v>
      </c>
      <c r="Y698" s="41" t="n">
        <v>23.4389215543654</v>
      </c>
      <c r="Z698" s="41" t="n">
        <v>26.5188470399232</v>
      </c>
      <c r="AA698" s="41" t="n">
        <v>12.1208654331644</v>
      </c>
      <c r="AB698" s="41" t="n">
        <v>14.1586082557665</v>
      </c>
      <c r="AC698" s="41" t="n">
        <v>9.98164134768149</v>
      </c>
      <c r="AD698" s="42" t="n">
        <v>15.8879476461697</v>
      </c>
      <c r="AE698" s="42" t="n">
        <v>17.3423565818724</v>
      </c>
      <c r="AF698" s="42" t="n">
        <v>14.3587338842797</v>
      </c>
      <c r="AG698" s="42" t="n">
        <v>78.6457670186143</v>
      </c>
      <c r="AH698" s="42" t="n">
        <v>102.425084942902</v>
      </c>
      <c r="AI698" s="42" t="n">
        <v>53.0332832327667</v>
      </c>
      <c r="AJ698" s="42" t="n">
        <v>291.035416041336</v>
      </c>
      <c r="AK698" s="42" t="n">
        <v>344.240190834527</v>
      </c>
      <c r="AL698" s="42" t="n">
        <v>237.910492722116</v>
      </c>
      <c r="AM698" s="43" t="n">
        <v>1.5096709550384</v>
      </c>
      <c r="AN698" s="44" t="n">
        <v>0.000661825553398201</v>
      </c>
      <c r="AO698" s="44" t="n">
        <v>0.021489365503533</v>
      </c>
      <c r="AP698" s="44" t="n">
        <v>0.060348007527455</v>
      </c>
      <c r="AQ698" s="44" t="n">
        <v>0.0788502276450386</v>
      </c>
      <c r="AR698" s="44" t="n">
        <v>0.0749809404528001</v>
      </c>
      <c r="AS698" s="44" t="n">
        <v>0.0490602770843581</v>
      </c>
      <c r="AT698" s="44" t="n">
        <v>0.0154954278916747</v>
      </c>
      <c r="AU698" s="44" t="n">
        <v>0.00104491860671335</v>
      </c>
      <c r="AV698" s="44" t="n">
        <v>3.20074270900475E-006</v>
      </c>
      <c r="AW698" s="45" t="n">
        <v>26.4680506268334</v>
      </c>
      <c r="AX698" s="45" t="n">
        <v>32.8501226657864</v>
      </c>
      <c r="AY698" s="45" t="n">
        <v>59.3181732926198</v>
      </c>
      <c r="AZ698" s="45" t="n">
        <v>24.2458355497459</v>
      </c>
      <c r="BA698" s="45" t="n">
        <v>21.6962394522815</v>
      </c>
      <c r="BB698" s="45" t="n">
        <v>45.9420750020274</v>
      </c>
      <c r="BC698" s="42" t="n">
        <v>124.112361461493</v>
      </c>
      <c r="BD698" s="42" t="n">
        <v>89.4843958162079</v>
      </c>
      <c r="BE698" s="42" t="n">
        <v>19.6184699112787</v>
      </c>
      <c r="BF698" s="46" t="n">
        <v>39.1154969823916</v>
      </c>
      <c r="BG698" s="46" t="n">
        <v>38.9933679748393</v>
      </c>
    </row>
    <row r="699" customFormat="false" ht="12.65" hidden="false" customHeight="false" outlineLevel="0" collapsed="false">
      <c r="A699" s="36" t="n">
        <v>2052</v>
      </c>
      <c r="B699" s="36" t="n">
        <v>14</v>
      </c>
      <c r="C699" s="36" t="s">
        <v>114</v>
      </c>
      <c r="D699" s="36" t="s">
        <v>115</v>
      </c>
      <c r="E699" s="37" t="n">
        <v>1065147</v>
      </c>
      <c r="F699" s="37" t="n">
        <v>537895</v>
      </c>
      <c r="G699" s="37" t="n">
        <v>527252</v>
      </c>
      <c r="H699" s="47" t="n">
        <v>0.318242779966993</v>
      </c>
      <c r="I699" s="47" t="n">
        <v>0.250862456178269</v>
      </c>
      <c r="J699" s="47" t="n">
        <v>0.387076628987137</v>
      </c>
      <c r="K699" s="39" t="n">
        <v>102.01857935105</v>
      </c>
      <c r="L699" s="40" t="n">
        <v>11040</v>
      </c>
      <c r="M699" s="37" t="n">
        <v>5655</v>
      </c>
      <c r="N699" s="37" t="n">
        <v>5385</v>
      </c>
      <c r="O699" s="37" t="n">
        <v>7379</v>
      </c>
      <c r="P699" s="37" t="n">
        <v>4119</v>
      </c>
      <c r="Q699" s="37" t="n">
        <v>3260</v>
      </c>
      <c r="R699" s="41" t="n">
        <v>10.364766553349</v>
      </c>
      <c r="S699" s="41" t="n">
        <v>6.92768228235164</v>
      </c>
      <c r="T699" s="41" t="n">
        <v>3.43708427099734</v>
      </c>
      <c r="U699" s="41" t="n">
        <v>80.5830603009098</v>
      </c>
      <c r="V699" s="41" t="n">
        <v>78.1584861062592</v>
      </c>
      <c r="W699" s="41" t="n">
        <v>83.1779368562915</v>
      </c>
      <c r="X699" s="41" t="n">
        <v>25.0565394060194</v>
      </c>
      <c r="Y699" s="41" t="n">
        <v>23.5230219622993</v>
      </c>
      <c r="Z699" s="41" t="n">
        <v>26.6103526188525</v>
      </c>
      <c r="AA699" s="41" t="n">
        <v>11.8539678590746</v>
      </c>
      <c r="AB699" s="41" t="n">
        <v>13.8427875697761</v>
      </c>
      <c r="AC699" s="41" t="n">
        <v>9.76639238296896</v>
      </c>
      <c r="AD699" s="42" t="n">
        <v>15.5161949447818</v>
      </c>
      <c r="AE699" s="42" t="n">
        <v>16.9441009989936</v>
      </c>
      <c r="AF699" s="42" t="n">
        <v>14.0152247603835</v>
      </c>
      <c r="AG699" s="42" t="n">
        <v>76.9403299733904</v>
      </c>
      <c r="AH699" s="42" t="n">
        <v>100.236750512349</v>
      </c>
      <c r="AI699" s="42" t="n">
        <v>51.8889955999039</v>
      </c>
      <c r="AJ699" s="42" t="n">
        <v>288.011968916889</v>
      </c>
      <c r="AK699" s="42" t="n">
        <v>340.978999074725</v>
      </c>
      <c r="AL699" s="42" t="n">
        <v>235.090201852347</v>
      </c>
      <c r="AM699" s="43" t="n">
        <v>1.50499522919688</v>
      </c>
      <c r="AN699" s="44" t="n">
        <v>0.000614235058236247</v>
      </c>
      <c r="AO699" s="44" t="n">
        <v>0.0206260225568626</v>
      </c>
      <c r="AP699" s="44" t="n">
        <v>0.0592529692190653</v>
      </c>
      <c r="AQ699" s="44" t="n">
        <v>0.0787325741101095</v>
      </c>
      <c r="AR699" s="44" t="n">
        <v>0.0755271603236447</v>
      </c>
      <c r="AS699" s="44" t="n">
        <v>0.0495884677381287</v>
      </c>
      <c r="AT699" s="44" t="n">
        <v>0.0156130475199953</v>
      </c>
      <c r="AU699" s="44" t="n">
        <v>0.0010417463553717</v>
      </c>
      <c r="AV699" s="44" t="n">
        <v>2.82295796203974E-006</v>
      </c>
      <c r="AW699" s="45" t="n">
        <v>26.2975028125551</v>
      </c>
      <c r="AX699" s="45" t="n">
        <v>34.1193426979745</v>
      </c>
      <c r="AY699" s="45" t="n">
        <v>60.4168455105296</v>
      </c>
      <c r="AZ699" s="45" t="n">
        <v>24.0363741983264</v>
      </c>
      <c r="BA699" s="45" t="n">
        <v>22.5874080630574</v>
      </c>
      <c r="BB699" s="45" t="n">
        <v>46.6237822613838</v>
      </c>
      <c r="BC699" s="42" t="n">
        <v>129.743660229537</v>
      </c>
      <c r="BD699" s="42" t="n">
        <v>93.9717774265228</v>
      </c>
      <c r="BE699" s="42" t="n">
        <v>20.7900946097634</v>
      </c>
      <c r="BF699" s="46" t="n">
        <v>39.4798708535066</v>
      </c>
      <c r="BG699" s="46" t="n">
        <v>39.4082996367624</v>
      </c>
    </row>
    <row r="700" customFormat="false" ht="12.65" hidden="false" customHeight="false" outlineLevel="0" collapsed="false">
      <c r="A700" s="36" t="n">
        <v>2053</v>
      </c>
      <c r="B700" s="36" t="n">
        <v>14</v>
      </c>
      <c r="C700" s="36" t="s">
        <v>114</v>
      </c>
      <c r="D700" s="36" t="s">
        <v>115</v>
      </c>
      <c r="E700" s="37" t="n">
        <v>1068282</v>
      </c>
      <c r="F700" s="37" t="n">
        <v>539115</v>
      </c>
      <c r="G700" s="37" t="n">
        <v>529167</v>
      </c>
      <c r="H700" s="47" t="n">
        <v>0.294325571963316</v>
      </c>
      <c r="I700" s="47" t="n">
        <v>0.226810065161409</v>
      </c>
      <c r="J700" s="47" t="n">
        <v>0.363203932844258</v>
      </c>
      <c r="K700" s="39" t="n">
        <v>101.879935823662</v>
      </c>
      <c r="L700" s="40" t="n">
        <v>10943</v>
      </c>
      <c r="M700" s="37" t="n">
        <v>5605</v>
      </c>
      <c r="N700" s="37" t="n">
        <v>5338</v>
      </c>
      <c r="O700" s="37" t="n">
        <v>7560</v>
      </c>
      <c r="P700" s="37" t="n">
        <v>4207</v>
      </c>
      <c r="Q700" s="37" t="n">
        <v>3352</v>
      </c>
      <c r="R700" s="41" t="n">
        <v>10.2435499240837</v>
      </c>
      <c r="S700" s="41" t="n">
        <v>7.07678309659809</v>
      </c>
      <c r="T700" s="41" t="n">
        <v>3.16676682748563</v>
      </c>
      <c r="U700" s="41" t="n">
        <v>80.7635271550343</v>
      </c>
      <c r="V700" s="41" t="n">
        <v>78.3527034473821</v>
      </c>
      <c r="W700" s="41" t="n">
        <v>83.3398785407742</v>
      </c>
      <c r="X700" s="41" t="n">
        <v>25.143332507519</v>
      </c>
      <c r="Y700" s="41" t="n">
        <v>23.6061848215461</v>
      </c>
      <c r="Z700" s="41" t="n">
        <v>26.7001553000823</v>
      </c>
      <c r="AA700" s="41" t="n">
        <v>11.5928157766341</v>
      </c>
      <c r="AB700" s="41" t="n">
        <v>13.5324819792137</v>
      </c>
      <c r="AC700" s="41" t="n">
        <v>9.55666872065661</v>
      </c>
      <c r="AD700" s="42" t="n">
        <v>15.1524915822528</v>
      </c>
      <c r="AE700" s="42" t="n">
        <v>16.5527831284684</v>
      </c>
      <c r="AF700" s="42" t="n">
        <v>13.6805053793801</v>
      </c>
      <c r="AG700" s="42" t="n">
        <v>75.2722465138937</v>
      </c>
      <c r="AH700" s="42" t="n">
        <v>98.0826141260108</v>
      </c>
      <c r="AI700" s="42" t="n">
        <v>50.7731748861583</v>
      </c>
      <c r="AJ700" s="42" t="n">
        <v>285.063625598234</v>
      </c>
      <c r="AK700" s="42" t="n">
        <v>337.760914560498</v>
      </c>
      <c r="AL700" s="42" t="n">
        <v>232.33349855189</v>
      </c>
      <c r="AM700" s="43" t="n">
        <v>1.50104915938145</v>
      </c>
      <c r="AN700" s="44" t="n">
        <v>0.000570213263693182</v>
      </c>
      <c r="AO700" s="44" t="n">
        <v>0.0198024547363808</v>
      </c>
      <c r="AP700" s="44" t="n">
        <v>0.058192758652717</v>
      </c>
      <c r="AQ700" s="44" t="n">
        <v>0.0786353085135833</v>
      </c>
      <c r="AR700" s="44" t="n">
        <v>0.0760969192070599</v>
      </c>
      <c r="AS700" s="44" t="n">
        <v>0.0501352317139064</v>
      </c>
      <c r="AT700" s="44" t="n">
        <v>0.0157356046251704</v>
      </c>
      <c r="AU700" s="44" t="n">
        <v>0.00103885076036912</v>
      </c>
      <c r="AV700" s="44" t="n">
        <v>2.49040340904644E-006</v>
      </c>
      <c r="AW700" s="45" t="n">
        <v>26.1665925300556</v>
      </c>
      <c r="AX700" s="45" t="n">
        <v>35.4636261578172</v>
      </c>
      <c r="AY700" s="45" t="n">
        <v>61.6302186878728</v>
      </c>
      <c r="AZ700" s="45" t="n">
        <v>23.8527124726574</v>
      </c>
      <c r="BA700" s="45" t="n">
        <v>23.4847419103023</v>
      </c>
      <c r="BB700" s="45" t="n">
        <v>47.3374543829597</v>
      </c>
      <c r="BC700" s="42" t="n">
        <v>135.53016548518</v>
      </c>
      <c r="BD700" s="42" t="n">
        <v>98.4573219386398</v>
      </c>
      <c r="BE700" s="42" t="n">
        <v>22.0207463601355</v>
      </c>
      <c r="BF700" s="46" t="n">
        <v>39.8391726154704</v>
      </c>
      <c r="BG700" s="46" t="n">
        <v>39.8199700517288</v>
      </c>
    </row>
    <row r="701" customFormat="false" ht="12.65" hidden="false" customHeight="false" outlineLevel="0" collapsed="false">
      <c r="A701" s="36" t="n">
        <v>2054</v>
      </c>
      <c r="B701" s="36" t="n">
        <v>14</v>
      </c>
      <c r="C701" s="36" t="s">
        <v>114</v>
      </c>
      <c r="D701" s="36" t="s">
        <v>115</v>
      </c>
      <c r="E701" s="37" t="n">
        <v>1071136</v>
      </c>
      <c r="F701" s="37" t="n">
        <v>540201</v>
      </c>
      <c r="G701" s="37" t="n">
        <v>530935</v>
      </c>
      <c r="H701" s="47" t="n">
        <v>0.267157922720784</v>
      </c>
      <c r="I701" s="47" t="n">
        <v>0.201441250939038</v>
      </c>
      <c r="J701" s="47" t="n">
        <v>0.334110025757473</v>
      </c>
      <c r="K701" s="39" t="n">
        <v>101.745223049903</v>
      </c>
      <c r="L701" s="40" t="n">
        <v>10830</v>
      </c>
      <c r="M701" s="37" t="n">
        <v>5547</v>
      </c>
      <c r="N701" s="37" t="n">
        <v>5283</v>
      </c>
      <c r="O701" s="37" t="n">
        <v>7745</v>
      </c>
      <c r="P701" s="37" t="n">
        <v>4298</v>
      </c>
      <c r="Q701" s="37" t="n">
        <v>3448</v>
      </c>
      <c r="R701" s="41" t="n">
        <v>10.1107609117796</v>
      </c>
      <c r="S701" s="41" t="n">
        <v>7.23064111373346</v>
      </c>
      <c r="T701" s="41" t="n">
        <v>2.88011979804619</v>
      </c>
      <c r="U701" s="41" t="n">
        <v>80.9409306843152</v>
      </c>
      <c r="V701" s="41" t="n">
        <v>78.5445809315492</v>
      </c>
      <c r="W701" s="41" t="n">
        <v>83.4985549290641</v>
      </c>
      <c r="X701" s="41" t="n">
        <v>25.2286943658195</v>
      </c>
      <c r="Y701" s="41" t="n">
        <v>23.6884067790367</v>
      </c>
      <c r="Z701" s="41" t="n">
        <v>26.788267325899</v>
      </c>
      <c r="AA701" s="41" t="n">
        <v>11.3371438563531</v>
      </c>
      <c r="AB701" s="41" t="n">
        <v>13.2276153887863</v>
      </c>
      <c r="AC701" s="41" t="n">
        <v>9.35233944867152</v>
      </c>
      <c r="AD701" s="42" t="n">
        <v>14.7965483785597</v>
      </c>
      <c r="AE701" s="42" t="n">
        <v>16.1683080491325</v>
      </c>
      <c r="AF701" s="42" t="n">
        <v>13.3543690695244</v>
      </c>
      <c r="AG701" s="42" t="n">
        <v>73.6404545828403</v>
      </c>
      <c r="AH701" s="42" t="n">
        <v>95.9623570824616</v>
      </c>
      <c r="AI701" s="42" t="n">
        <v>49.6851950115489</v>
      </c>
      <c r="AJ701" s="42" t="n">
        <v>282.1853797235</v>
      </c>
      <c r="AK701" s="42" t="n">
        <v>334.585831395444</v>
      </c>
      <c r="AL701" s="42" t="n">
        <v>229.639320735361</v>
      </c>
      <c r="AM701" s="43" t="n">
        <v>1.49776847234229</v>
      </c>
      <c r="AN701" s="44" t="n">
        <v>0.000529464216127503</v>
      </c>
      <c r="AO701" s="44" t="n">
        <v>0.0190159993614967</v>
      </c>
      <c r="AP701" s="44" t="n">
        <v>0.0571642298824929</v>
      </c>
      <c r="AQ701" s="44" t="n">
        <v>0.0785556313413713</v>
      </c>
      <c r="AR701" s="44" t="n">
        <v>0.0766880291837024</v>
      </c>
      <c r="AS701" s="44" t="n">
        <v>0.0506992982306347</v>
      </c>
      <c r="AT701" s="44" t="n">
        <v>0.0158626511087961</v>
      </c>
      <c r="AU701" s="44" t="n">
        <v>0.00103619363020745</v>
      </c>
      <c r="AV701" s="44" t="n">
        <v>2.19751362964635E-006</v>
      </c>
      <c r="AW701" s="45" t="n">
        <v>26.0659505819393</v>
      </c>
      <c r="AX701" s="45" t="n">
        <v>36.8764365936435</v>
      </c>
      <c r="AY701" s="45" t="n">
        <v>62.9423871755827</v>
      </c>
      <c r="AZ701" s="45" t="n">
        <v>23.6886890138952</v>
      </c>
      <c r="BA701" s="45" t="n">
        <v>24.3930594284024</v>
      </c>
      <c r="BB701" s="45" t="n">
        <v>48.0817484422976</v>
      </c>
      <c r="BC701" s="42" t="n">
        <v>141.473592063029</v>
      </c>
      <c r="BD701" s="42" t="n">
        <v>102.973446162825</v>
      </c>
      <c r="BE701" s="42" t="n">
        <v>23.3148526407937</v>
      </c>
      <c r="BF701" s="46" t="n">
        <v>40.1942554446868</v>
      </c>
      <c r="BG701" s="46" t="n">
        <v>40.2314252575561</v>
      </c>
    </row>
    <row r="702" customFormat="false" ht="12.65" hidden="false" customHeight="false" outlineLevel="0" collapsed="false">
      <c r="A702" s="36" t="n">
        <v>2055</v>
      </c>
      <c r="B702" s="36" t="n">
        <v>14</v>
      </c>
      <c r="C702" s="36" t="s">
        <v>114</v>
      </c>
      <c r="D702" s="36" t="s">
        <v>115</v>
      </c>
      <c r="E702" s="37" t="n">
        <v>1073700</v>
      </c>
      <c r="F702" s="37" t="n">
        <v>541146</v>
      </c>
      <c r="G702" s="37" t="n">
        <v>532554</v>
      </c>
      <c r="H702" s="47" t="n">
        <v>0.239372031189311</v>
      </c>
      <c r="I702" s="47" t="n">
        <v>0.174934885348232</v>
      </c>
      <c r="J702" s="47" t="n">
        <v>0.30493374895233</v>
      </c>
      <c r="K702" s="39" t="n">
        <v>101.613357518674</v>
      </c>
      <c r="L702" s="40" t="n">
        <v>10724</v>
      </c>
      <c r="M702" s="37" t="n">
        <v>5493</v>
      </c>
      <c r="N702" s="37" t="n">
        <v>5231</v>
      </c>
      <c r="O702" s="37" t="n">
        <v>7935</v>
      </c>
      <c r="P702" s="37" t="n">
        <v>4390</v>
      </c>
      <c r="Q702" s="37" t="n">
        <v>3546</v>
      </c>
      <c r="R702" s="41" t="n">
        <v>9.98789233491664</v>
      </c>
      <c r="S702" s="41" t="n">
        <v>7.39033249511037</v>
      </c>
      <c r="T702" s="41" t="n">
        <v>2.59755983980628</v>
      </c>
      <c r="U702" s="41" t="n">
        <v>81.1154516762319</v>
      </c>
      <c r="V702" s="41" t="n">
        <v>78.7341189509169</v>
      </c>
      <c r="W702" s="41" t="n">
        <v>83.6540044687562</v>
      </c>
      <c r="X702" s="41" t="n">
        <v>25.3127100986283</v>
      </c>
      <c r="Y702" s="41" t="n">
        <v>23.7696850168089</v>
      </c>
      <c r="Z702" s="41" t="n">
        <v>26.8747018610197</v>
      </c>
      <c r="AA702" s="41" t="n">
        <v>11.0866270528371</v>
      </c>
      <c r="AB702" s="41" t="n">
        <v>12.9281119445244</v>
      </c>
      <c r="AC702" s="41" t="n">
        <v>9.15327610062196</v>
      </c>
      <c r="AD702" s="42" t="n">
        <v>14.448000753834</v>
      </c>
      <c r="AE702" s="42" t="n">
        <v>15.7905810964719</v>
      </c>
      <c r="AF702" s="42" t="n">
        <v>13.0366129235601</v>
      </c>
      <c r="AG702" s="42" t="n">
        <v>72.0419215844673</v>
      </c>
      <c r="AH702" s="42" t="n">
        <v>93.8756549771255</v>
      </c>
      <c r="AI702" s="42" t="n">
        <v>48.6244388710663</v>
      </c>
      <c r="AJ702" s="42" t="n">
        <v>279.365101038184</v>
      </c>
      <c r="AK702" s="42" t="n">
        <v>331.453624692509</v>
      </c>
      <c r="AL702" s="42" t="n">
        <v>227.006603105774</v>
      </c>
      <c r="AM702" s="43" t="n">
        <v>1.49509379602095</v>
      </c>
      <c r="AN702" s="44" t="n">
        <v>0.000491720601197124</v>
      </c>
      <c r="AO702" s="44" t="n">
        <v>0.0182642469625793</v>
      </c>
      <c r="AP702" s="44" t="n">
        <v>0.0561645469984012</v>
      </c>
      <c r="AQ702" s="44" t="n">
        <v>0.0784909424167162</v>
      </c>
      <c r="AR702" s="44" t="n">
        <v>0.077298411839524</v>
      </c>
      <c r="AS702" s="44" t="n">
        <v>0.051279450333388</v>
      </c>
      <c r="AT702" s="44" t="n">
        <v>0.0159937609832315</v>
      </c>
      <c r="AU702" s="44" t="n">
        <v>0.00103373963095756</v>
      </c>
      <c r="AV702" s="44" t="n">
        <v>1.93943819587159E-006</v>
      </c>
      <c r="AW702" s="45" t="n">
        <v>25.98919087699</v>
      </c>
      <c r="AX702" s="45" t="n">
        <v>38.3517235362455</v>
      </c>
      <c r="AY702" s="45" t="n">
        <v>64.3409144132354</v>
      </c>
      <c r="AZ702" s="45" t="n">
        <v>23.5420777013209</v>
      </c>
      <c r="BA702" s="45" t="n">
        <v>25.3246798262459</v>
      </c>
      <c r="BB702" s="45" t="n">
        <v>48.8667575275668</v>
      </c>
      <c r="BC702" s="42" t="n">
        <v>147.567978232831</v>
      </c>
      <c r="BD702" s="42" t="n">
        <v>107.571983015012</v>
      </c>
      <c r="BE702" s="42" t="n">
        <v>24.6971383475562</v>
      </c>
      <c r="BF702" s="46" t="n">
        <v>40.5448700754401</v>
      </c>
      <c r="BG702" s="46" t="n">
        <v>40.6409594346674</v>
      </c>
    </row>
    <row r="703" customFormat="false" ht="12.65" hidden="false" customHeight="false" outlineLevel="0" collapsed="false">
      <c r="A703" s="36" t="n">
        <v>2056</v>
      </c>
      <c r="B703" s="36" t="n">
        <v>14</v>
      </c>
      <c r="C703" s="36" t="s">
        <v>114</v>
      </c>
      <c r="D703" s="36" t="s">
        <v>115</v>
      </c>
      <c r="E703" s="37" t="n">
        <v>1075992</v>
      </c>
      <c r="F703" s="37" t="n">
        <v>541953</v>
      </c>
      <c r="G703" s="37" t="n">
        <v>534039</v>
      </c>
      <c r="H703" s="47" t="n">
        <v>0.213467449008098</v>
      </c>
      <c r="I703" s="47" t="n">
        <v>0.149127961770024</v>
      </c>
      <c r="J703" s="47" t="n">
        <v>0.278844962201008</v>
      </c>
      <c r="K703" s="39" t="n">
        <v>101.481914242218</v>
      </c>
      <c r="L703" s="40" t="n">
        <v>10627</v>
      </c>
      <c r="M703" s="37" t="n">
        <v>5443</v>
      </c>
      <c r="N703" s="37" t="n">
        <v>5184</v>
      </c>
      <c r="O703" s="37" t="n">
        <v>8130</v>
      </c>
      <c r="P703" s="37" t="n">
        <v>4483</v>
      </c>
      <c r="Q703" s="37" t="n">
        <v>3646</v>
      </c>
      <c r="R703" s="41" t="n">
        <v>9.87646748302961</v>
      </c>
      <c r="S703" s="41" t="n">
        <v>7.55581825887181</v>
      </c>
      <c r="T703" s="41" t="n">
        <v>2.3206492241578</v>
      </c>
      <c r="U703" s="41" t="n">
        <v>81.2871709950941</v>
      </c>
      <c r="V703" s="41" t="n">
        <v>78.9213189101684</v>
      </c>
      <c r="W703" s="41" t="n">
        <v>83.8062664963597</v>
      </c>
      <c r="X703" s="41" t="n">
        <v>25.3953983969787</v>
      </c>
      <c r="Y703" s="41" t="n">
        <v>23.8500172403397</v>
      </c>
      <c r="Z703" s="41" t="n">
        <v>26.9594729366943</v>
      </c>
      <c r="AA703" s="41" t="n">
        <v>10.8412959853528</v>
      </c>
      <c r="AB703" s="41" t="n">
        <v>12.6338960714833</v>
      </c>
      <c r="AC703" s="41" t="n">
        <v>8.95935265332734</v>
      </c>
      <c r="AD703" s="42" t="n">
        <v>14.1068082509429</v>
      </c>
      <c r="AE703" s="42" t="n">
        <v>15.4195079120195</v>
      </c>
      <c r="AF703" s="42" t="n">
        <v>12.7270378023716</v>
      </c>
      <c r="AG703" s="42" t="n">
        <v>70.4743523979529</v>
      </c>
      <c r="AH703" s="42" t="n">
        <v>91.8221781376397</v>
      </c>
      <c r="AI703" s="42" t="n">
        <v>47.5902985196094</v>
      </c>
      <c r="AJ703" s="42" t="n">
        <v>276.610227529181</v>
      </c>
      <c r="AK703" s="42" t="n">
        <v>328.364151314884</v>
      </c>
      <c r="AL703" s="42" t="n">
        <v>224.434278657065</v>
      </c>
      <c r="AM703" s="43" t="n">
        <v>1.49297041099875</v>
      </c>
      <c r="AN703" s="44" t="n">
        <v>0.000456740552380542</v>
      </c>
      <c r="AO703" s="44" t="n">
        <v>0.0175450159025584</v>
      </c>
      <c r="AP703" s="44" t="n">
        <v>0.0551911625613304</v>
      </c>
      <c r="AQ703" s="44" t="n">
        <v>0.0784388363640536</v>
      </c>
      <c r="AR703" s="44" t="n">
        <v>0.0779261004100281</v>
      </c>
      <c r="AS703" s="44" t="n">
        <v>0.0518745274100613</v>
      </c>
      <c r="AT703" s="44" t="n">
        <v>0.0161285308493793</v>
      </c>
      <c r="AU703" s="44" t="n">
        <v>0.00103145620542259</v>
      </c>
      <c r="AV703" s="44" t="n">
        <v>1.7119445357324E-006</v>
      </c>
      <c r="AW703" s="45" t="n">
        <v>25.9322553653128</v>
      </c>
      <c r="AX703" s="45" t="n">
        <v>39.8761358960885</v>
      </c>
      <c r="AY703" s="45" t="n">
        <v>65.8083912614013</v>
      </c>
      <c r="AZ703" s="45" t="n">
        <v>23.4145988529512</v>
      </c>
      <c r="BA703" s="45" t="n">
        <v>26.296134484649</v>
      </c>
      <c r="BB703" s="45" t="n">
        <v>49.7107333376002</v>
      </c>
      <c r="BC703" s="42" t="n">
        <v>153.770411922702</v>
      </c>
      <c r="BD703" s="42" t="n">
        <v>112.306576977015</v>
      </c>
      <c r="BE703" s="42" t="n">
        <v>26.1961921513632</v>
      </c>
      <c r="BF703" s="46" t="n">
        <v>40.8905902646116</v>
      </c>
      <c r="BG703" s="46" t="n">
        <v>41.0472719841973</v>
      </c>
    </row>
    <row r="704" customFormat="false" ht="12.65" hidden="false" customHeight="false" outlineLevel="0" collapsed="false">
      <c r="A704" s="36" t="n">
        <v>2057</v>
      </c>
      <c r="B704" s="36" t="n">
        <v>14</v>
      </c>
      <c r="C704" s="36" t="s">
        <v>114</v>
      </c>
      <c r="D704" s="36" t="s">
        <v>115</v>
      </c>
      <c r="E704" s="37" t="n">
        <v>1078003</v>
      </c>
      <c r="F704" s="37" t="n">
        <v>542621</v>
      </c>
      <c r="G704" s="37" t="n">
        <v>535382</v>
      </c>
      <c r="H704" s="47" t="n">
        <v>0.186897300351685</v>
      </c>
      <c r="I704" s="47" t="n">
        <v>0.12325792088983</v>
      </c>
      <c r="J704" s="47" t="n">
        <v>0.251479760841433</v>
      </c>
      <c r="K704" s="39" t="n">
        <v>101.352118674143</v>
      </c>
      <c r="L704" s="40" t="n">
        <v>10527</v>
      </c>
      <c r="M704" s="37" t="n">
        <v>5392</v>
      </c>
      <c r="N704" s="37" t="n">
        <v>5135</v>
      </c>
      <c r="O704" s="37" t="n">
        <v>8329</v>
      </c>
      <c r="P704" s="37" t="n">
        <v>4579</v>
      </c>
      <c r="Q704" s="37" t="n">
        <v>3750</v>
      </c>
      <c r="R704" s="41" t="n">
        <v>9.76527894634802</v>
      </c>
      <c r="S704" s="41" t="n">
        <v>7.72632358165979</v>
      </c>
      <c r="T704" s="41" t="n">
        <v>2.03895536468822</v>
      </c>
      <c r="U704" s="41" t="n">
        <v>81.4561320633819</v>
      </c>
      <c r="V704" s="41" t="n">
        <v>79.106183200679</v>
      </c>
      <c r="W704" s="41" t="n">
        <v>83.955381158223</v>
      </c>
      <c r="X704" s="41" t="n">
        <v>25.4768357603835</v>
      </c>
      <c r="Y704" s="41" t="n">
        <v>23.9294016665809</v>
      </c>
      <c r="Z704" s="41" t="n">
        <v>27.0425953959128</v>
      </c>
      <c r="AA704" s="41" t="n">
        <v>10.6010766131423</v>
      </c>
      <c r="AB704" s="41" t="n">
        <v>12.3448925095752</v>
      </c>
      <c r="AC704" s="41" t="n">
        <v>8.77044552077662</v>
      </c>
      <c r="AD704" s="42" t="n">
        <v>13.7728974818129</v>
      </c>
      <c r="AE704" s="42" t="n">
        <v>15.0549944903394</v>
      </c>
      <c r="AF704" s="42" t="n">
        <v>12.4254483325628</v>
      </c>
      <c r="AG704" s="42" t="n">
        <v>68.9383170766952</v>
      </c>
      <c r="AH704" s="42" t="n">
        <v>89.8015920465041</v>
      </c>
      <c r="AI704" s="42" t="n">
        <v>46.5821753299489</v>
      </c>
      <c r="AJ704" s="42" t="n">
        <v>273.902701675558</v>
      </c>
      <c r="AK704" s="42" t="n">
        <v>325.317250609516</v>
      </c>
      <c r="AL704" s="42" t="n">
        <v>221.921280084255</v>
      </c>
      <c r="AM704" s="43" t="n">
        <v>1.49134799113298</v>
      </c>
      <c r="AN704" s="44" t="n">
        <v>0.000424304833548904</v>
      </c>
      <c r="AO704" s="44" t="n">
        <v>0.0168563289915817</v>
      </c>
      <c r="AP704" s="44" t="n">
        <v>0.054241796075357</v>
      </c>
      <c r="AQ704" s="44" t="n">
        <v>0.0783970965036942</v>
      </c>
      <c r="AR704" s="44" t="n">
        <v>0.0785692403063857</v>
      </c>
      <c r="AS704" s="44" t="n">
        <v>0.0524834266686162</v>
      </c>
      <c r="AT704" s="44" t="n">
        <v>0.0162665800402946</v>
      </c>
      <c r="AU704" s="44" t="n">
        <v>0.00102931347234895</v>
      </c>
      <c r="AV704" s="44" t="n">
        <v>1.51133476772289E-006</v>
      </c>
      <c r="AW704" s="45" t="n">
        <v>25.8934558549609</v>
      </c>
      <c r="AX704" s="45" t="n">
        <v>41.4359555445176</v>
      </c>
      <c r="AY704" s="45" t="n">
        <v>67.3294113994785</v>
      </c>
      <c r="AZ704" s="45" t="n">
        <v>23.3093601579519</v>
      </c>
      <c r="BA704" s="45" t="n">
        <v>27.3210360771371</v>
      </c>
      <c r="BB704" s="45" t="n">
        <v>50.630396235089</v>
      </c>
      <c r="BC704" s="42" t="n">
        <v>160.024817763284</v>
      </c>
      <c r="BD704" s="42" t="n">
        <v>117.210579320928</v>
      </c>
      <c r="BE704" s="42" t="n">
        <v>27.8282658737771</v>
      </c>
      <c r="BF704" s="46" t="n">
        <v>41.23091865236</v>
      </c>
      <c r="BG704" s="46" t="n">
        <v>41.4481663593526</v>
      </c>
    </row>
    <row r="705" customFormat="false" ht="12.65" hidden="false" customHeight="false" outlineLevel="0" collapsed="false">
      <c r="A705" s="36" t="n">
        <v>2058</v>
      </c>
      <c r="B705" s="36" t="n">
        <v>14</v>
      </c>
      <c r="C705" s="36" t="s">
        <v>114</v>
      </c>
      <c r="D705" s="36" t="s">
        <v>115</v>
      </c>
      <c r="E705" s="37" t="n">
        <v>1079717</v>
      </c>
      <c r="F705" s="37" t="n">
        <v>543148</v>
      </c>
      <c r="G705" s="37" t="n">
        <v>536569</v>
      </c>
      <c r="H705" s="47" t="n">
        <v>0.158997702232733</v>
      </c>
      <c r="I705" s="47" t="n">
        <v>0.09712119508829</v>
      </c>
      <c r="J705" s="47" t="n">
        <v>0.221710853185209</v>
      </c>
      <c r="K705" s="39" t="n">
        <v>101.226123760411</v>
      </c>
      <c r="L705" s="40" t="n">
        <v>10415</v>
      </c>
      <c r="M705" s="37" t="n">
        <v>5335</v>
      </c>
      <c r="N705" s="37" t="n">
        <v>5080</v>
      </c>
      <c r="O705" s="37" t="n">
        <v>8532</v>
      </c>
      <c r="P705" s="37" t="n">
        <v>4676</v>
      </c>
      <c r="Q705" s="37" t="n">
        <v>3856</v>
      </c>
      <c r="R705" s="41" t="n">
        <v>9.64604613986813</v>
      </c>
      <c r="S705" s="41" t="n">
        <v>7.9020706351757</v>
      </c>
      <c r="T705" s="41" t="n">
        <v>1.74397550469243</v>
      </c>
      <c r="U705" s="41" t="n">
        <v>81.6223908978804</v>
      </c>
      <c r="V705" s="41" t="n">
        <v>79.2887151743085</v>
      </c>
      <c r="W705" s="41" t="n">
        <v>84.1013893337942</v>
      </c>
      <c r="X705" s="41" t="n">
        <v>25.556947524399</v>
      </c>
      <c r="Y705" s="41" t="n">
        <v>24.0078370117297</v>
      </c>
      <c r="Z705" s="41" t="n">
        <v>27.124084839804</v>
      </c>
      <c r="AA705" s="41" t="n">
        <v>10.3659022616978</v>
      </c>
      <c r="AB705" s="41" t="n">
        <v>12.0610263475789</v>
      </c>
      <c r="AC705" s="41" t="n">
        <v>8.58643354480862</v>
      </c>
      <c r="AD705" s="42" t="n">
        <v>13.4461361564678</v>
      </c>
      <c r="AE705" s="42" t="n">
        <v>14.6969472236566</v>
      </c>
      <c r="AF705" s="42" t="n">
        <v>12.1316528984452</v>
      </c>
      <c r="AG705" s="42" t="n">
        <v>67.4289838536918</v>
      </c>
      <c r="AH705" s="42" t="n">
        <v>87.8135577510024</v>
      </c>
      <c r="AI705" s="42" t="n">
        <v>45.5994801254573</v>
      </c>
      <c r="AJ705" s="42" t="n">
        <v>271.249551756909</v>
      </c>
      <c r="AK705" s="42" t="n">
        <v>322.312745132304</v>
      </c>
      <c r="AL705" s="42" t="n">
        <v>219.466541104631</v>
      </c>
      <c r="AM705" s="43" t="n">
        <v>1.49018033926844</v>
      </c>
      <c r="AN705" s="44" t="n">
        <v>0.000394214355342514</v>
      </c>
      <c r="AO705" s="44" t="n">
        <v>0.0161963920726946</v>
      </c>
      <c r="AP705" s="44" t="n">
        <v>0.0533144128371958</v>
      </c>
      <c r="AQ705" s="44" t="n">
        <v>0.0783636875606632</v>
      </c>
      <c r="AR705" s="44" t="n">
        <v>0.0792260883110111</v>
      </c>
      <c r="AS705" s="44" t="n">
        <v>0.0531051037419658</v>
      </c>
      <c r="AT705" s="44" t="n">
        <v>0.0164075504894714</v>
      </c>
      <c r="AU705" s="44" t="n">
        <v>0.00102728411092991</v>
      </c>
      <c r="AV705" s="44" t="n">
        <v>1.33437441402185E-006</v>
      </c>
      <c r="AW705" s="45" t="n">
        <v>25.8698498459979</v>
      </c>
      <c r="AX705" s="45" t="n">
        <v>43.0267317610363</v>
      </c>
      <c r="AY705" s="45" t="n">
        <v>68.8965816070342</v>
      </c>
      <c r="AZ705" s="45" t="n">
        <v>23.224755471608</v>
      </c>
      <c r="BA705" s="45" t="n">
        <v>28.4027889928871</v>
      </c>
      <c r="BB705" s="45" t="n">
        <v>51.6275444644951</v>
      </c>
      <c r="BC705" s="42" t="n">
        <v>166.319990325311</v>
      </c>
      <c r="BD705" s="42" t="n">
        <v>122.295319869392</v>
      </c>
      <c r="BE705" s="42" t="n">
        <v>29.5912444068207</v>
      </c>
      <c r="BF705" s="46" t="n">
        <v>41.5660927817197</v>
      </c>
      <c r="BG705" s="46" t="n">
        <v>41.8454311105081</v>
      </c>
    </row>
    <row r="706" customFormat="false" ht="12.65" hidden="false" customHeight="false" outlineLevel="0" collapsed="false">
      <c r="A706" s="36" t="n">
        <v>2059</v>
      </c>
      <c r="B706" s="36" t="n">
        <v>14</v>
      </c>
      <c r="C706" s="36" t="s">
        <v>114</v>
      </c>
      <c r="D706" s="36" t="s">
        <v>115</v>
      </c>
      <c r="E706" s="37" t="n">
        <v>1081112</v>
      </c>
      <c r="F706" s="37" t="n">
        <v>543510</v>
      </c>
      <c r="G706" s="37" t="n">
        <v>537602</v>
      </c>
      <c r="H706" s="47" t="n">
        <v>0.129200521988637</v>
      </c>
      <c r="I706" s="47" t="n">
        <v>0.0666485009610751</v>
      </c>
      <c r="J706" s="47" t="n">
        <v>0.192519508208644</v>
      </c>
      <c r="K706" s="39" t="n">
        <v>101.098954244962</v>
      </c>
      <c r="L706" s="40" t="n">
        <v>10278</v>
      </c>
      <c r="M706" s="37" t="n">
        <v>5264</v>
      </c>
      <c r="N706" s="37" t="n">
        <v>5014</v>
      </c>
      <c r="O706" s="37" t="n">
        <v>8741</v>
      </c>
      <c r="P706" s="37" t="n">
        <v>4776</v>
      </c>
      <c r="Q706" s="37" t="n">
        <v>3965</v>
      </c>
      <c r="R706" s="41" t="n">
        <v>9.50687810328625</v>
      </c>
      <c r="S706" s="41" t="n">
        <v>8.08519376345837</v>
      </c>
      <c r="T706" s="41" t="n">
        <v>1.42168433982788</v>
      </c>
      <c r="U706" s="41" t="n">
        <v>81.7859179642791</v>
      </c>
      <c r="V706" s="41" t="n">
        <v>79.468919116875</v>
      </c>
      <c r="W706" s="41" t="n">
        <v>84.2443325612698</v>
      </c>
      <c r="X706" s="41" t="n">
        <v>25.6356849018855</v>
      </c>
      <c r="Y706" s="41" t="n">
        <v>24.0853224787658</v>
      </c>
      <c r="Z706" s="41" t="n">
        <v>27.2039575753009</v>
      </c>
      <c r="AA706" s="41" t="n">
        <v>10.1357279982329</v>
      </c>
      <c r="AB706" s="41" t="n">
        <v>11.7822230553826</v>
      </c>
      <c r="AC706" s="41" t="n">
        <v>8.40719798278815</v>
      </c>
      <c r="AD706" s="42" t="n">
        <v>13.1264478749245</v>
      </c>
      <c r="AE706" s="42" t="n">
        <v>14.3452729442035</v>
      </c>
      <c r="AF706" s="42" t="n">
        <v>11.8454636288876</v>
      </c>
      <c r="AG706" s="42" t="n">
        <v>65.9462171882794</v>
      </c>
      <c r="AH706" s="42" t="n">
        <v>85.8577322604598</v>
      </c>
      <c r="AI706" s="42" t="n">
        <v>44.6416332892468</v>
      </c>
      <c r="AJ706" s="42" t="n">
        <v>268.645265984735</v>
      </c>
      <c r="AK706" s="42" t="n">
        <v>319.350441364184</v>
      </c>
      <c r="AL706" s="42" t="n">
        <v>217.068997693252</v>
      </c>
      <c r="AM706" s="43" t="n">
        <v>1.48942512278441</v>
      </c>
      <c r="AN706" s="44" t="n">
        <v>0.000366287988074087</v>
      </c>
      <c r="AO706" s="44" t="n">
        <v>0.0155635745212008</v>
      </c>
      <c r="AP706" s="44" t="n">
        <v>0.0524072034235939</v>
      </c>
      <c r="AQ706" s="44" t="n">
        <v>0.0783367475149934</v>
      </c>
      <c r="AR706" s="44" t="n">
        <v>0.079895010696789</v>
      </c>
      <c r="AS706" s="44" t="n">
        <v>0.0537385725700847</v>
      </c>
      <c r="AT706" s="44" t="n">
        <v>0.0165511063758809</v>
      </c>
      <c r="AU706" s="44" t="n">
        <v>0.00102534323504947</v>
      </c>
      <c r="AV706" s="44" t="n">
        <v>1.17823121528786E-006</v>
      </c>
      <c r="AW706" s="45" t="n">
        <v>25.8554263608679</v>
      </c>
      <c r="AX706" s="45" t="n">
        <v>44.6403479582841</v>
      </c>
      <c r="AY706" s="45" t="n">
        <v>70.4957743191521</v>
      </c>
      <c r="AZ706" s="45" t="n">
        <v>23.1552648006757</v>
      </c>
      <c r="BA706" s="45" t="n">
        <v>29.5351123238452</v>
      </c>
      <c r="BB706" s="45" t="n">
        <v>52.6903771245209</v>
      </c>
      <c r="BC706" s="42" t="n">
        <v>172.653691086862</v>
      </c>
      <c r="BD706" s="42" t="n">
        <v>127.552470585365</v>
      </c>
      <c r="BE706" s="42" t="n">
        <v>31.4866208394074</v>
      </c>
      <c r="BF706" s="46" t="n">
        <v>41.8967951516587</v>
      </c>
      <c r="BG706" s="46" t="n">
        <v>42.2424366034401</v>
      </c>
    </row>
    <row r="707" customFormat="false" ht="12.65" hidden="false" customHeight="false" outlineLevel="0" collapsed="false">
      <c r="A707" s="36" t="n">
        <v>2060</v>
      </c>
      <c r="B707" s="36" t="n">
        <v>14</v>
      </c>
      <c r="C707" s="36" t="s">
        <v>114</v>
      </c>
      <c r="D707" s="36" t="s">
        <v>115</v>
      </c>
      <c r="E707" s="37" t="n">
        <v>1082177</v>
      </c>
      <c r="F707" s="37" t="n">
        <v>543711</v>
      </c>
      <c r="G707" s="37" t="n">
        <v>538466</v>
      </c>
      <c r="H707" s="47" t="n">
        <v>0.0985096826230825</v>
      </c>
      <c r="I707" s="47" t="n">
        <v>0.0369818402605304</v>
      </c>
      <c r="J707" s="47" t="n">
        <v>0.160713687821112</v>
      </c>
      <c r="K707" s="39" t="n">
        <v>100.974063357761</v>
      </c>
      <c r="L707" s="40" t="n">
        <v>10145</v>
      </c>
      <c r="M707" s="37" t="n">
        <v>5196</v>
      </c>
      <c r="N707" s="37" t="n">
        <v>4949</v>
      </c>
      <c r="O707" s="37" t="n">
        <v>8954</v>
      </c>
      <c r="P707" s="37" t="n">
        <v>4878</v>
      </c>
      <c r="Q707" s="37" t="n">
        <v>4076</v>
      </c>
      <c r="R707" s="41" t="n">
        <v>9.3746217116054</v>
      </c>
      <c r="S707" s="41" t="n">
        <v>8.27406237611777</v>
      </c>
      <c r="T707" s="41" t="n">
        <v>1.10055933548763</v>
      </c>
      <c r="U707" s="41" t="n">
        <v>81.9466776202667</v>
      </c>
      <c r="V707" s="41" t="n">
        <v>79.6468002213627</v>
      </c>
      <c r="W707" s="41" t="n">
        <v>84.384252965677</v>
      </c>
      <c r="X707" s="41" t="n">
        <v>25.7130146103228</v>
      </c>
      <c r="Y707" s="41" t="n">
        <v>24.1618577447878</v>
      </c>
      <c r="Z707" s="41" t="n">
        <v>27.2822305641404</v>
      </c>
      <c r="AA707" s="41" t="n">
        <v>9.91025318838516</v>
      </c>
      <c r="AB707" s="41" t="n">
        <v>11.5084085145041</v>
      </c>
      <c r="AC707" s="41" t="n">
        <v>8.23262249253699</v>
      </c>
      <c r="AD707" s="42" t="n">
        <v>12.8134652525368</v>
      </c>
      <c r="AE707" s="42" t="n">
        <v>13.9998789643401</v>
      </c>
      <c r="AF707" s="42" t="n">
        <v>11.5666963794573</v>
      </c>
      <c r="AG707" s="42" t="n">
        <v>64.4901257660071</v>
      </c>
      <c r="AH707" s="42" t="n">
        <v>83.933768930862</v>
      </c>
      <c r="AI707" s="42" t="n">
        <v>43.7080648512955</v>
      </c>
      <c r="AJ707" s="42" t="n">
        <v>266.089564795415</v>
      </c>
      <c r="AK707" s="42" t="n">
        <v>316.430130417323</v>
      </c>
      <c r="AL707" s="42" t="n">
        <v>214.727589236144</v>
      </c>
      <c r="AM707" s="43" t="n">
        <v>1.48904361275396</v>
      </c>
      <c r="AN707" s="44" t="n">
        <v>0.000340360637001735</v>
      </c>
      <c r="AO707" s="44" t="n">
        <v>0.01495639157478</v>
      </c>
      <c r="AP707" s="44" t="n">
        <v>0.0515185640103299</v>
      </c>
      <c r="AQ707" s="44" t="n">
        <v>0.0783145788696545</v>
      </c>
      <c r="AR707" s="44" t="n">
        <v>0.0805744804922826</v>
      </c>
      <c r="AS707" s="44" t="n">
        <v>0.0543829046918527</v>
      </c>
      <c r="AT707" s="44" t="n">
        <v>0.0166969335913582</v>
      </c>
      <c r="AU707" s="44" t="n">
        <v>0.00102346826099262</v>
      </c>
      <c r="AV707" s="44" t="n">
        <v>1.04042253987364E-006</v>
      </c>
      <c r="AW707" s="45" t="n">
        <v>25.8391054630107</v>
      </c>
      <c r="AX707" s="45" t="n">
        <v>46.2398470942177</v>
      </c>
      <c r="AY707" s="45" t="n">
        <v>72.0789525572284</v>
      </c>
      <c r="AZ707" s="45" t="n">
        <v>23.095782587129</v>
      </c>
      <c r="BA707" s="45" t="n">
        <v>30.7136471461079</v>
      </c>
      <c r="BB707" s="45" t="n">
        <v>53.8094297332369</v>
      </c>
      <c r="BC707" s="42" t="n">
        <v>178.952971728883</v>
      </c>
      <c r="BD707" s="42" t="n">
        <v>132.98379056973</v>
      </c>
      <c r="BE707" s="42" t="n">
        <v>33.4976430479144</v>
      </c>
      <c r="BF707" s="46" t="n">
        <v>42.2229302600222</v>
      </c>
      <c r="BG707" s="46" t="n">
        <v>42.6555991257393</v>
      </c>
    </row>
    <row r="708" customFormat="false" ht="12.65" hidden="false" customHeight="false" outlineLevel="0" collapsed="false">
      <c r="A708" s="36" t="n">
        <v>2061</v>
      </c>
      <c r="B708" s="36" t="n">
        <v>14</v>
      </c>
      <c r="C708" s="36" t="s">
        <v>114</v>
      </c>
      <c r="D708" s="36" t="s">
        <v>115</v>
      </c>
      <c r="E708" s="37" t="n">
        <v>1082898</v>
      </c>
      <c r="F708" s="37" t="n">
        <v>543745</v>
      </c>
      <c r="G708" s="37" t="n">
        <v>539153</v>
      </c>
      <c r="H708" s="47" t="n">
        <v>0.0666249606118052</v>
      </c>
      <c r="I708" s="47" t="n">
        <v>0.00625332207735418</v>
      </c>
      <c r="J708" s="47" t="n">
        <v>0.127584657155699</v>
      </c>
      <c r="K708" s="39" t="n">
        <v>100.851706287455</v>
      </c>
      <c r="L708" s="40" t="n">
        <v>10024</v>
      </c>
      <c r="M708" s="37" t="n">
        <v>5134</v>
      </c>
      <c r="N708" s="37" t="n">
        <v>4890</v>
      </c>
      <c r="O708" s="37" t="n">
        <v>9170</v>
      </c>
      <c r="P708" s="37" t="n">
        <v>4981</v>
      </c>
      <c r="Q708" s="37" t="n">
        <v>4189</v>
      </c>
      <c r="R708" s="41" t="n">
        <v>9.25664282323912</v>
      </c>
      <c r="S708" s="41" t="n">
        <v>8.46801822516987</v>
      </c>
      <c r="T708" s="41" t="n">
        <v>0.788624598069255</v>
      </c>
      <c r="U708" s="41" t="n">
        <v>82.1048300227263</v>
      </c>
      <c r="V708" s="41" t="n">
        <v>79.8223645609165</v>
      </c>
      <c r="W708" s="41" t="n">
        <v>84.5211931894193</v>
      </c>
      <c r="X708" s="41" t="n">
        <v>25.788926931358</v>
      </c>
      <c r="Y708" s="41" t="n">
        <v>24.2374429481771</v>
      </c>
      <c r="Z708" s="41" t="n">
        <v>27.3589213732523</v>
      </c>
      <c r="AA708" s="41" t="n">
        <v>9.68965150729994</v>
      </c>
      <c r="AB708" s="41" t="n">
        <v>11.2395090469401</v>
      </c>
      <c r="AC708" s="41" t="n">
        <v>8.06259311476421</v>
      </c>
      <c r="AD708" s="42" t="n">
        <v>12.5073058042022</v>
      </c>
      <c r="AE708" s="42" t="n">
        <v>13.6606731145144</v>
      </c>
      <c r="AF708" s="42" t="n">
        <v>11.295170710252</v>
      </c>
      <c r="AG708" s="42" t="n">
        <v>63.0535841627883</v>
      </c>
      <c r="AH708" s="42" t="n">
        <v>82.0413178369249</v>
      </c>
      <c r="AI708" s="42" t="n">
        <v>42.7982145550658</v>
      </c>
      <c r="AJ708" s="42" t="n">
        <v>263.573007360324</v>
      </c>
      <c r="AK708" s="42" t="n">
        <v>313.551588730717</v>
      </c>
      <c r="AL708" s="42" t="n">
        <v>212.441259604498</v>
      </c>
      <c r="AM708" s="43" t="n">
        <v>1.48900042964711</v>
      </c>
      <c r="AN708" s="44" t="n">
        <v>0.000316281548958914</v>
      </c>
      <c r="AO708" s="44" t="n">
        <v>0.0143734883938801</v>
      </c>
      <c r="AP708" s="44" t="n">
        <v>0.0506470776601841</v>
      </c>
      <c r="AQ708" s="44" t="n">
        <v>0.0782956395663773</v>
      </c>
      <c r="AR708" s="44" t="n">
        <v>0.0812630740854618</v>
      </c>
      <c r="AS708" s="44" t="n">
        <v>0.0550372280628743</v>
      </c>
      <c r="AT708" s="44" t="n">
        <v>0.0168447390698724</v>
      </c>
      <c r="AU708" s="44" t="n">
        <v>0.00102163877170293</v>
      </c>
      <c r="AV708" s="44" t="n">
        <v>9.18770110577923E-007</v>
      </c>
      <c r="AW708" s="45" t="n">
        <v>25.8124812639969</v>
      </c>
      <c r="AX708" s="45" t="n">
        <v>47.784783239473</v>
      </c>
      <c r="AY708" s="45" t="n">
        <v>73.5972645034699</v>
      </c>
      <c r="AZ708" s="45" t="n">
        <v>23.0423029423592</v>
      </c>
      <c r="BA708" s="45" t="n">
        <v>31.9246185923442</v>
      </c>
      <c r="BB708" s="45" t="n">
        <v>54.9669215347034</v>
      </c>
      <c r="BC708" s="42" t="n">
        <v>185.122781303954</v>
      </c>
      <c r="BD708" s="42" t="n">
        <v>138.547864213939</v>
      </c>
      <c r="BE708" s="42" t="n">
        <v>35.5891887863469</v>
      </c>
      <c r="BF708" s="46" t="n">
        <v>42.5441094175075</v>
      </c>
      <c r="BG708" s="46" t="n">
        <v>43.0781964573269</v>
      </c>
    </row>
    <row r="709" customFormat="false" ht="12.65" hidden="false" customHeight="false" outlineLevel="0" collapsed="false">
      <c r="A709" s="36" t="n">
        <v>2062</v>
      </c>
      <c r="B709" s="36" t="n">
        <v>14</v>
      </c>
      <c r="C709" s="36" t="s">
        <v>114</v>
      </c>
      <c r="D709" s="36" t="s">
        <v>115</v>
      </c>
      <c r="E709" s="37" t="n">
        <v>1083307</v>
      </c>
      <c r="F709" s="37" t="n">
        <v>543629</v>
      </c>
      <c r="G709" s="37" t="n">
        <v>539678</v>
      </c>
      <c r="H709" s="47" t="n">
        <v>0.0377690234906636</v>
      </c>
      <c r="I709" s="47" t="n">
        <v>-0.0213335295037198</v>
      </c>
      <c r="J709" s="47" t="n">
        <v>0.0973749566449689</v>
      </c>
      <c r="K709" s="39" t="n">
        <v>100.732103217104</v>
      </c>
      <c r="L709" s="40" t="n">
        <v>9908</v>
      </c>
      <c r="M709" s="37" t="n">
        <v>5075</v>
      </c>
      <c r="N709" s="37" t="n">
        <v>4833</v>
      </c>
      <c r="O709" s="37" t="n">
        <v>9392</v>
      </c>
      <c r="P709" s="37" t="n">
        <v>5086</v>
      </c>
      <c r="Q709" s="37" t="n">
        <v>4306</v>
      </c>
      <c r="R709" s="41" t="n">
        <v>9.14606847366444</v>
      </c>
      <c r="S709" s="41" t="n">
        <v>8.66974920313448</v>
      </c>
      <c r="T709" s="41" t="n">
        <v>0.476319270529961</v>
      </c>
      <c r="U709" s="41" t="n">
        <v>82.2602786668676</v>
      </c>
      <c r="V709" s="41" t="n">
        <v>79.9956190616725</v>
      </c>
      <c r="W709" s="41" t="n">
        <v>84.6551963253122</v>
      </c>
      <c r="X709" s="41" t="n">
        <v>25.8633562474205</v>
      </c>
      <c r="Y709" s="41" t="n">
        <v>24.3120786756208</v>
      </c>
      <c r="Z709" s="41" t="n">
        <v>27.4340481265855</v>
      </c>
      <c r="AA709" s="41" t="n">
        <v>9.47366374336635</v>
      </c>
      <c r="AB709" s="41" t="n">
        <v>10.9754514423931</v>
      </c>
      <c r="AC709" s="41" t="n">
        <v>7.89699825322299</v>
      </c>
      <c r="AD709" s="42" t="n">
        <v>12.2076631723763</v>
      </c>
      <c r="AE709" s="42" t="n">
        <v>13.3275637791233</v>
      </c>
      <c r="AF709" s="42" t="n">
        <v>11.0307098598046</v>
      </c>
      <c r="AG709" s="42" t="n">
        <v>61.6393918468584</v>
      </c>
      <c r="AH709" s="42" t="n">
        <v>80.1800261316906</v>
      </c>
      <c r="AI709" s="42" t="n">
        <v>41.9115319050335</v>
      </c>
      <c r="AJ709" s="42" t="n">
        <v>261.091958560244</v>
      </c>
      <c r="AK709" s="42" t="n">
        <v>310.714578754551</v>
      </c>
      <c r="AL709" s="42" t="n">
        <v>210.208958153166</v>
      </c>
      <c r="AM709" s="43" t="n">
        <v>1.48926329778955</v>
      </c>
      <c r="AN709" s="44" t="n">
        <v>0.000293912822402945</v>
      </c>
      <c r="AO709" s="44" t="n">
        <v>0.0138136257408266</v>
      </c>
      <c r="AP709" s="44" t="n">
        <v>0.0497914966706741</v>
      </c>
      <c r="AQ709" s="44" t="n">
        <v>0.0782785337388921</v>
      </c>
      <c r="AR709" s="44" t="n">
        <v>0.0819594673311035</v>
      </c>
      <c r="AS709" s="44" t="n">
        <v>0.0557007255003114</v>
      </c>
      <c r="AT709" s="44" t="n">
        <v>0.0169942500126313</v>
      </c>
      <c r="AU709" s="44" t="n">
        <v>0.00101983638010047</v>
      </c>
      <c r="AV709" s="44" t="n">
        <v>8.11360967884243E-007</v>
      </c>
      <c r="AW709" s="45" t="n">
        <v>25.7747084239543</v>
      </c>
      <c r="AX709" s="45" t="n">
        <v>49.2689997059194</v>
      </c>
      <c r="AY709" s="45" t="n">
        <v>75.0437081298737</v>
      </c>
      <c r="AZ709" s="45" t="n">
        <v>22.992644440953</v>
      </c>
      <c r="BA709" s="45" t="n">
        <v>33.1572400293473</v>
      </c>
      <c r="BB709" s="45" t="n">
        <v>56.1498844703003</v>
      </c>
      <c r="BC709" s="42" t="n">
        <v>191.15250072094</v>
      </c>
      <c r="BD709" s="42" t="n">
        <v>144.208031896887</v>
      </c>
      <c r="BE709" s="42" t="n">
        <v>37.7446493724689</v>
      </c>
      <c r="BF709" s="46" t="n">
        <v>42.8597710528964</v>
      </c>
      <c r="BG709" s="46" t="n">
        <v>43.5333990559838</v>
      </c>
    </row>
    <row r="710" customFormat="false" ht="12.65" hidden="false" customHeight="false" outlineLevel="0" collapsed="false">
      <c r="A710" s="36" t="n">
        <v>2063</v>
      </c>
      <c r="B710" s="36" t="n">
        <v>14</v>
      </c>
      <c r="C710" s="36" t="s">
        <v>114</v>
      </c>
      <c r="D710" s="36" t="s">
        <v>115</v>
      </c>
      <c r="E710" s="37" t="n">
        <v>1083393</v>
      </c>
      <c r="F710" s="37" t="n">
        <v>543359</v>
      </c>
      <c r="G710" s="37" t="n">
        <v>540034</v>
      </c>
      <c r="H710" s="47" t="n">
        <v>0.00793865450883224</v>
      </c>
      <c r="I710" s="47" t="n">
        <v>-0.0496662245759505</v>
      </c>
      <c r="J710" s="47" t="n">
        <v>0.0659652607666095</v>
      </c>
      <c r="K710" s="39" t="n">
        <v>100.61570197432</v>
      </c>
      <c r="L710" s="40" t="n">
        <v>9795</v>
      </c>
      <c r="M710" s="37" t="n">
        <v>5017</v>
      </c>
      <c r="N710" s="37" t="n">
        <v>4778</v>
      </c>
      <c r="O710" s="37" t="n">
        <v>9618</v>
      </c>
      <c r="P710" s="37" t="n">
        <v>5193</v>
      </c>
      <c r="Q710" s="37" t="n">
        <v>4425</v>
      </c>
      <c r="R710" s="41" t="n">
        <v>9.04104050884582</v>
      </c>
      <c r="S710" s="41" t="n">
        <v>8.8776648916875</v>
      </c>
      <c r="T710" s="41" t="n">
        <v>0.163375617158318</v>
      </c>
      <c r="U710" s="41" t="n">
        <v>82.4130453130721</v>
      </c>
      <c r="V710" s="41" t="n">
        <v>80.1665714754746</v>
      </c>
      <c r="W710" s="41" t="n">
        <v>84.7863058521202</v>
      </c>
      <c r="X710" s="41" t="n">
        <v>25.9364290209278</v>
      </c>
      <c r="Y710" s="41" t="n">
        <v>24.3857659490214</v>
      </c>
      <c r="Z710" s="41" t="n">
        <v>27.5076294584101</v>
      </c>
      <c r="AA710" s="41" t="n">
        <v>9.26221472209387</v>
      </c>
      <c r="AB710" s="41" t="n">
        <v>10.7161629839216</v>
      </c>
      <c r="AC710" s="41" t="n">
        <v>7.73572865281072</v>
      </c>
      <c r="AD710" s="42" t="n">
        <v>11.914472680408</v>
      </c>
      <c r="AE710" s="42" t="n">
        <v>13.0004599303352</v>
      </c>
      <c r="AF710" s="42" t="n">
        <v>10.7731407154169</v>
      </c>
      <c r="AG710" s="42" t="n">
        <v>60.250471116333</v>
      </c>
      <c r="AH710" s="42" t="n">
        <v>78.3495383937688</v>
      </c>
      <c r="AI710" s="42" t="n">
        <v>41.0474761964988</v>
      </c>
      <c r="AJ710" s="42" t="n">
        <v>258.647904940992</v>
      </c>
      <c r="AK710" s="42" t="n">
        <v>307.918849622739</v>
      </c>
      <c r="AL710" s="42" t="n">
        <v>208.029640646717</v>
      </c>
      <c r="AM710" s="43" t="n">
        <v>1.48980281018443</v>
      </c>
      <c r="AN710" s="44" t="n">
        <v>0.000273128095882545</v>
      </c>
      <c r="AO710" s="44" t="n">
        <v>0.0132756671601816</v>
      </c>
      <c r="AP710" s="44" t="n">
        <v>0.0489507260343747</v>
      </c>
      <c r="AQ710" s="44" t="n">
        <v>0.0782620024573745</v>
      </c>
      <c r="AR710" s="44" t="n">
        <v>0.0826624313021673</v>
      </c>
      <c r="AS710" s="44" t="n">
        <v>0.0563726328417722</v>
      </c>
      <c r="AT710" s="44" t="n">
        <v>0.0171452130379012</v>
      </c>
      <c r="AU710" s="44" t="n">
        <v>0.00101804459347724</v>
      </c>
      <c r="AV710" s="44" t="n">
        <v>7.16513754705005E-007</v>
      </c>
      <c r="AW710" s="45" t="n">
        <v>25.7267403991454</v>
      </c>
      <c r="AX710" s="45" t="n">
        <v>50.6894507842218</v>
      </c>
      <c r="AY710" s="45" t="n">
        <v>76.4161911833672</v>
      </c>
      <c r="AZ710" s="45" t="n">
        <v>22.9466981741812</v>
      </c>
      <c r="BA710" s="45" t="n">
        <v>34.40588630861</v>
      </c>
      <c r="BB710" s="45" t="n">
        <v>57.3525844827912</v>
      </c>
      <c r="BC710" s="42" t="n">
        <v>197.030210581615</v>
      </c>
      <c r="BD710" s="42" t="n">
        <v>149.938287623979</v>
      </c>
      <c r="BE710" s="42" t="n">
        <v>39.9554404997753</v>
      </c>
      <c r="BF710" s="46" t="n">
        <v>43.1694260531497</v>
      </c>
      <c r="BG710" s="46" t="n">
        <v>43.9894823991169</v>
      </c>
    </row>
    <row r="711" customFormat="false" ht="12.65" hidden="false" customHeight="false" outlineLevel="0" collapsed="false">
      <c r="A711" s="36" t="n">
        <v>2064</v>
      </c>
      <c r="B711" s="36" t="n">
        <v>14</v>
      </c>
      <c r="C711" s="36" t="s">
        <v>114</v>
      </c>
      <c r="D711" s="36" t="s">
        <v>115</v>
      </c>
      <c r="E711" s="37" t="n">
        <v>1083145</v>
      </c>
      <c r="F711" s="37" t="n">
        <v>542928</v>
      </c>
      <c r="G711" s="37" t="n">
        <v>540217</v>
      </c>
      <c r="H711" s="47" t="n">
        <v>-0.0228910469238786</v>
      </c>
      <c r="I711" s="47" t="n">
        <v>-0.079321406289401</v>
      </c>
      <c r="J711" s="47" t="n">
        <v>0.0338867552783784</v>
      </c>
      <c r="K711" s="39" t="n">
        <v>100.501835373563</v>
      </c>
      <c r="L711" s="40" t="n">
        <v>9670</v>
      </c>
      <c r="M711" s="37" t="n">
        <v>4953</v>
      </c>
      <c r="N711" s="37" t="n">
        <v>4717</v>
      </c>
      <c r="O711" s="37" t="n">
        <v>9847</v>
      </c>
      <c r="P711" s="37" t="n">
        <v>5302</v>
      </c>
      <c r="Q711" s="37" t="n">
        <v>4545</v>
      </c>
      <c r="R711" s="41" t="n">
        <v>8.9277058934861</v>
      </c>
      <c r="S711" s="41" t="n">
        <v>9.09111891759644</v>
      </c>
      <c r="T711" s="41" t="n">
        <v>-0.163413024110344</v>
      </c>
      <c r="U711" s="41" t="n">
        <v>82.5631129973418</v>
      </c>
      <c r="V711" s="41" t="n">
        <v>80.3352303525242</v>
      </c>
      <c r="W711" s="41" t="n">
        <v>84.9145655726026</v>
      </c>
      <c r="X711" s="41" t="n">
        <v>26.0082112937405</v>
      </c>
      <c r="Y711" s="41" t="n">
        <v>24.4585062123203</v>
      </c>
      <c r="Z711" s="41" t="n">
        <v>27.5796844681263</v>
      </c>
      <c r="AA711" s="41" t="n">
        <v>9.0550906198677</v>
      </c>
      <c r="AB711" s="41" t="n">
        <v>10.4615714720641</v>
      </c>
      <c r="AC711" s="41" t="n">
        <v>7.57867737581231</v>
      </c>
      <c r="AD711" s="42" t="n">
        <v>11.6274381992418</v>
      </c>
      <c r="AE711" s="42" t="n">
        <v>12.6792711599363</v>
      </c>
      <c r="AF711" s="42" t="n">
        <v>10.5222937802537</v>
      </c>
      <c r="AG711" s="42" t="n">
        <v>58.8906883829137</v>
      </c>
      <c r="AH711" s="42" t="n">
        <v>76.5494969623266</v>
      </c>
      <c r="AI711" s="42" t="n">
        <v>40.205516528958</v>
      </c>
      <c r="AJ711" s="42" t="n">
        <v>256.237758819647</v>
      </c>
      <c r="AK711" s="42" t="n">
        <v>305.164137813092</v>
      </c>
      <c r="AL711" s="42" t="n">
        <v>205.902270116244</v>
      </c>
      <c r="AM711" s="43" t="n">
        <v>1.49059220480233</v>
      </c>
      <c r="AN711" s="44" t="n">
        <v>0.000253811392684853</v>
      </c>
      <c r="AO711" s="44" t="n">
        <v>0.0127585675409916</v>
      </c>
      <c r="AP711" s="44" t="n">
        <v>0.0481238080341385</v>
      </c>
      <c r="AQ711" s="44" t="n">
        <v>0.078244914586895</v>
      </c>
      <c r="AR711" s="44" t="n">
        <v>0.0833708278031837</v>
      </c>
      <c r="AS711" s="44" t="n">
        <v>0.0570522368925902</v>
      </c>
      <c r="AT711" s="44" t="n">
        <v>0.0172973932798733</v>
      </c>
      <c r="AU711" s="44" t="n">
        <v>0.00101624868055994</v>
      </c>
      <c r="AV711" s="44" t="n">
        <v>6.32749548165953E-007</v>
      </c>
      <c r="AW711" s="45" t="n">
        <v>25.6716422808517</v>
      </c>
      <c r="AX711" s="45" t="n">
        <v>52.0565634952801</v>
      </c>
      <c r="AY711" s="45" t="n">
        <v>77.7282057761318</v>
      </c>
      <c r="AZ711" s="45" t="n">
        <v>22.903783992692</v>
      </c>
      <c r="BA711" s="45" t="n">
        <v>35.6621694422973</v>
      </c>
      <c r="BB711" s="45" t="n">
        <v>58.5659534349893</v>
      </c>
      <c r="BC711" s="42" t="n">
        <v>202.778470211501</v>
      </c>
      <c r="BD711" s="42" t="n">
        <v>155.704269013697</v>
      </c>
      <c r="BE711" s="42" t="n">
        <v>42.2184298159831</v>
      </c>
      <c r="BF711" s="46" t="n">
        <v>43.4724409012644</v>
      </c>
      <c r="BG711" s="46" t="n">
        <v>44.4271364502058</v>
      </c>
    </row>
    <row r="712" customFormat="false" ht="12.65" hidden="false" customHeight="false" outlineLevel="0" collapsed="false">
      <c r="A712" s="36" t="n">
        <v>2065</v>
      </c>
      <c r="B712" s="36" t="n">
        <v>14</v>
      </c>
      <c r="C712" s="36" t="s">
        <v>114</v>
      </c>
      <c r="D712" s="36" t="s">
        <v>115</v>
      </c>
      <c r="E712" s="37" t="n">
        <v>1082557</v>
      </c>
      <c r="F712" s="37" t="n">
        <v>542332</v>
      </c>
      <c r="G712" s="37" t="n">
        <v>540225</v>
      </c>
      <c r="H712" s="47" t="n">
        <v>-0.0542863605519139</v>
      </c>
      <c r="I712" s="47" t="n">
        <v>-0.109775145138946</v>
      </c>
      <c r="J712" s="47" t="n">
        <v>0.00148088638454169</v>
      </c>
      <c r="K712" s="39" t="n">
        <v>100.390022675737</v>
      </c>
      <c r="L712" s="40" t="n">
        <v>9548</v>
      </c>
      <c r="M712" s="37" t="n">
        <v>4891</v>
      </c>
      <c r="N712" s="37" t="n">
        <v>4658</v>
      </c>
      <c r="O712" s="37" t="n">
        <v>10078</v>
      </c>
      <c r="P712" s="37" t="n">
        <v>5411</v>
      </c>
      <c r="Q712" s="37" t="n">
        <v>4667</v>
      </c>
      <c r="R712" s="41" t="n">
        <v>8.81985890812216</v>
      </c>
      <c r="S712" s="41" t="n">
        <v>9.30944051906736</v>
      </c>
      <c r="T712" s="41" t="n">
        <v>-0.489581610945198</v>
      </c>
      <c r="U712" s="41" t="n">
        <v>82.7104859655155</v>
      </c>
      <c r="V712" s="41" t="n">
        <v>80.5016050140101</v>
      </c>
      <c r="W712" s="41" t="n">
        <v>85.0400195540646</v>
      </c>
      <c r="X712" s="41" t="n">
        <v>26.0787325895051</v>
      </c>
      <c r="Y712" s="41" t="n">
        <v>24.5303013182625</v>
      </c>
      <c r="Z712" s="41" t="n">
        <v>27.6502326766026</v>
      </c>
      <c r="AA712" s="41" t="n">
        <v>8.85251178702382</v>
      </c>
      <c r="AB712" s="41" t="n">
        <v>10.21160524748</v>
      </c>
      <c r="AC712" s="41" t="n">
        <v>7.42573977647629</v>
      </c>
      <c r="AD712" s="42" t="n">
        <v>11.3467588893327</v>
      </c>
      <c r="AE712" s="42" t="n">
        <v>12.3639077092569</v>
      </c>
      <c r="AF712" s="42" t="n">
        <v>10.2780031375145</v>
      </c>
      <c r="AG712" s="42" t="n">
        <v>57.5599092398863</v>
      </c>
      <c r="AH712" s="42" t="n">
        <v>74.7795422599697</v>
      </c>
      <c r="AI712" s="42" t="n">
        <v>39.3851318042588</v>
      </c>
      <c r="AJ712" s="42" t="n">
        <v>253.860296394561</v>
      </c>
      <c r="AK712" s="42" t="n">
        <v>302.450167794651</v>
      </c>
      <c r="AL712" s="42" t="n">
        <v>203.825817650091</v>
      </c>
      <c r="AM712" s="43" t="n">
        <v>1.49160715303242</v>
      </c>
      <c r="AN712" s="44" t="n">
        <v>0.000235856101978153</v>
      </c>
      <c r="AO712" s="44" t="n">
        <v>0.0122613629427334</v>
      </c>
      <c r="AP712" s="44" t="n">
        <v>0.0473099079714678</v>
      </c>
      <c r="AQ712" s="44" t="n">
        <v>0.0782262578560355</v>
      </c>
      <c r="AR712" s="44" t="n">
        <v>0.0840836047439426</v>
      </c>
      <c r="AS712" s="44" t="n">
        <v>0.0577388732244108</v>
      </c>
      <c r="AT712" s="44" t="n">
        <v>0.0174505734568684</v>
      </c>
      <c r="AU712" s="44" t="n">
        <v>0.00101443554246481</v>
      </c>
      <c r="AV712" s="44" t="n">
        <v>5.58766582655614E-007</v>
      </c>
      <c r="AW712" s="45" t="n">
        <v>25.6050020334814</v>
      </c>
      <c r="AX712" s="45" t="n">
        <v>53.3673128618522</v>
      </c>
      <c r="AY712" s="45" t="n">
        <v>78.9723148953336</v>
      </c>
      <c r="AZ712" s="45" t="n">
        <v>22.8553973109735</v>
      </c>
      <c r="BA712" s="45" t="n">
        <v>36.8978946141257</v>
      </c>
      <c r="BB712" s="45" t="n">
        <v>59.7532919250992</v>
      </c>
      <c r="BC712" s="42" t="n">
        <v>208.425341236328</v>
      </c>
      <c r="BD712" s="42" t="n">
        <v>161.440617776573</v>
      </c>
      <c r="BE712" s="42" t="n">
        <v>44.524722684952</v>
      </c>
      <c r="BF712" s="46" t="n">
        <v>43.769363645517</v>
      </c>
      <c r="BG712" s="46" t="n">
        <v>44.8546623177283</v>
      </c>
    </row>
    <row r="713" customFormat="false" ht="12.65" hidden="false" customHeight="false" outlineLevel="0" collapsed="false">
      <c r="A713" s="36" t="n">
        <v>2066</v>
      </c>
      <c r="B713" s="36" t="n">
        <v>14</v>
      </c>
      <c r="C713" s="36" t="s">
        <v>114</v>
      </c>
      <c r="D713" s="36" t="s">
        <v>115</v>
      </c>
      <c r="E713" s="37" t="n">
        <v>1081626</v>
      </c>
      <c r="F713" s="37" t="n">
        <v>541569</v>
      </c>
      <c r="G713" s="37" t="n">
        <v>540057</v>
      </c>
      <c r="H713" s="47" t="n">
        <v>-0.0860000905264058</v>
      </c>
      <c r="I713" s="47" t="n">
        <v>-0.140688729412974</v>
      </c>
      <c r="J713" s="47" t="n">
        <v>-0.0310981535471377</v>
      </c>
      <c r="K713" s="39" t="n">
        <v>100.279970447564</v>
      </c>
      <c r="L713" s="40" t="n">
        <v>9435</v>
      </c>
      <c r="M713" s="37" t="n">
        <v>4833</v>
      </c>
      <c r="N713" s="37" t="n">
        <v>4603</v>
      </c>
      <c r="O713" s="37" t="n">
        <v>10309</v>
      </c>
      <c r="P713" s="37" t="n">
        <v>5520</v>
      </c>
      <c r="Q713" s="37" t="n">
        <v>4789</v>
      </c>
      <c r="R713" s="41" t="n">
        <v>8.72297818284694</v>
      </c>
      <c r="S713" s="41" t="n">
        <v>9.53102088892094</v>
      </c>
      <c r="T713" s="41" t="n">
        <v>-0.808042706074005</v>
      </c>
      <c r="U713" s="41" t="n">
        <v>82.8551285665895</v>
      </c>
      <c r="V713" s="41" t="n">
        <v>80.6657055247605</v>
      </c>
      <c r="W713" s="41" t="n">
        <v>85.1627120714031</v>
      </c>
      <c r="X713" s="41" t="n">
        <v>26.1480553248633</v>
      </c>
      <c r="Y713" s="41" t="n">
        <v>24.6011535151284</v>
      </c>
      <c r="Z713" s="41" t="n">
        <v>27.7192939840605</v>
      </c>
      <c r="AA713" s="41" t="n">
        <v>8.65420846918201</v>
      </c>
      <c r="AB713" s="41" t="n">
        <v>9.9661932121569</v>
      </c>
      <c r="AC713" s="41" t="n">
        <v>7.2768134741004</v>
      </c>
      <c r="AD713" s="42" t="n">
        <v>11.0721597738995</v>
      </c>
      <c r="AE713" s="42" t="n">
        <v>12.0542804972439</v>
      </c>
      <c r="AF713" s="42" t="n">
        <v>10.0401064119766</v>
      </c>
      <c r="AG713" s="42" t="n">
        <v>56.26202201838</v>
      </c>
      <c r="AH713" s="42" t="n">
        <v>73.0393131036658</v>
      </c>
      <c r="AI713" s="42" t="n">
        <v>38.5858107107074</v>
      </c>
      <c r="AJ713" s="42" t="n">
        <v>251.516523224747</v>
      </c>
      <c r="AK713" s="42" t="n">
        <v>299.776652661762</v>
      </c>
      <c r="AL713" s="42" t="n">
        <v>201.799263121571</v>
      </c>
      <c r="AM713" s="43" t="n">
        <v>1.49282556065413</v>
      </c>
      <c r="AN713" s="44" t="n">
        <v>0.000219164079105355</v>
      </c>
      <c r="AO713" s="44" t="n">
        <v>0.0117831615702</v>
      </c>
      <c r="AP713" s="44" t="n">
        <v>0.0465083010076798</v>
      </c>
      <c r="AQ713" s="44" t="n">
        <v>0.0782051302091805</v>
      </c>
      <c r="AR713" s="44" t="n">
        <v>0.0847997914544181</v>
      </c>
      <c r="AS713" s="44" t="n">
        <v>0.0584319238778545</v>
      </c>
      <c r="AT713" s="44" t="n">
        <v>0.0176045529256195</v>
      </c>
      <c r="AU713" s="44" t="n">
        <v>0.00101259358846055</v>
      </c>
      <c r="AV713" s="44" t="n">
        <v>4.93418308487417E-007</v>
      </c>
      <c r="AW713" s="45" t="n">
        <v>25.5121200922865</v>
      </c>
      <c r="AX713" s="45" t="n">
        <v>54.5374189746612</v>
      </c>
      <c r="AY713" s="45" t="n">
        <v>80.0495390669476</v>
      </c>
      <c r="AZ713" s="45" t="n">
        <v>22.7946207068874</v>
      </c>
      <c r="BA713" s="45" t="n">
        <v>38.076405951609</v>
      </c>
      <c r="BB713" s="45" t="n">
        <v>60.8710266584964</v>
      </c>
      <c r="BC713" s="42" t="n">
        <v>213.77062657819</v>
      </c>
      <c r="BD713" s="42" t="n">
        <v>167.041191170617</v>
      </c>
      <c r="BE713" s="42" t="n">
        <v>46.8494920429855</v>
      </c>
      <c r="BF713" s="46" t="n">
        <v>44.0595769702282</v>
      </c>
      <c r="BG713" s="46" t="n">
        <v>45.260092272203</v>
      </c>
    </row>
    <row r="714" customFormat="false" ht="12.65" hidden="false" customHeight="false" outlineLevel="0" collapsed="false">
      <c r="A714" s="36" t="n">
        <v>2067</v>
      </c>
      <c r="B714" s="36" t="n">
        <v>14</v>
      </c>
      <c r="C714" s="36" t="s">
        <v>114</v>
      </c>
      <c r="D714" s="36" t="s">
        <v>115</v>
      </c>
      <c r="E714" s="37" t="n">
        <v>1080359</v>
      </c>
      <c r="F714" s="37" t="n">
        <v>540651</v>
      </c>
      <c r="G714" s="37" t="n">
        <v>539708</v>
      </c>
      <c r="H714" s="47" t="n">
        <v>-0.117138456361077</v>
      </c>
      <c r="I714" s="47" t="n">
        <v>-0.169507486580656</v>
      </c>
      <c r="J714" s="47" t="n">
        <v>-0.0646228083331923</v>
      </c>
      <c r="K714" s="39" t="n">
        <v>100.174724110074</v>
      </c>
      <c r="L714" s="40" t="n">
        <v>9328</v>
      </c>
      <c r="M714" s="37" t="n">
        <v>4778</v>
      </c>
      <c r="N714" s="37" t="n">
        <v>4550</v>
      </c>
      <c r="O714" s="37" t="n">
        <v>10540</v>
      </c>
      <c r="P714" s="37" t="n">
        <v>5629</v>
      </c>
      <c r="Q714" s="37" t="n">
        <v>4911</v>
      </c>
      <c r="R714" s="41" t="n">
        <v>8.63416697597743</v>
      </c>
      <c r="S714" s="41" t="n">
        <v>9.75601628717861</v>
      </c>
      <c r="T714" s="41" t="n">
        <v>-1.12184931120118</v>
      </c>
      <c r="U714" s="41" t="n">
        <v>82.9971162774568</v>
      </c>
      <c r="V714" s="41" t="n">
        <v>80.8275426659639</v>
      </c>
      <c r="W714" s="41" t="n">
        <v>85.2826875526329</v>
      </c>
      <c r="X714" s="41" t="n">
        <v>26.2160565918705</v>
      </c>
      <c r="Y714" s="41" t="n">
        <v>24.6710654334557</v>
      </c>
      <c r="Z714" s="41" t="n">
        <v>27.7868886295147</v>
      </c>
      <c r="AA714" s="41" t="n">
        <v>8.46007703361396</v>
      </c>
      <c r="AB714" s="41" t="n">
        <v>9.72526484922749</v>
      </c>
      <c r="AC714" s="41" t="n">
        <v>7.13179832479047</v>
      </c>
      <c r="AD714" s="42" t="n">
        <v>10.80343663137</v>
      </c>
      <c r="AE714" s="42" t="n">
        <v>11.7503011467301</v>
      </c>
      <c r="AF714" s="42" t="n">
        <v>9.80844472918174</v>
      </c>
      <c r="AG714" s="42" t="n">
        <v>54.9906126994381</v>
      </c>
      <c r="AH714" s="42" t="n">
        <v>71.3284470038481</v>
      </c>
      <c r="AI714" s="42" t="n">
        <v>37.8070516942063</v>
      </c>
      <c r="AJ714" s="42" t="n">
        <v>249.214122545934</v>
      </c>
      <c r="AK714" s="42" t="n">
        <v>297.143294754489</v>
      </c>
      <c r="AL714" s="42" t="n">
        <v>199.821595856681</v>
      </c>
      <c r="AM714" s="43" t="n">
        <v>1.494227381422</v>
      </c>
      <c r="AN714" s="44" t="n">
        <v>0.000203644849802943</v>
      </c>
      <c r="AO714" s="44" t="n">
        <v>0.0113231357876126</v>
      </c>
      <c r="AP714" s="44" t="n">
        <v>0.0457183600834853</v>
      </c>
      <c r="AQ714" s="44" t="n">
        <v>0.0781807314968859</v>
      </c>
      <c r="AR714" s="44" t="n">
        <v>0.0855184940067516</v>
      </c>
      <c r="AS714" s="44" t="n">
        <v>0.059130815013077</v>
      </c>
      <c r="AT714" s="44" t="n">
        <v>0.0177591467352721</v>
      </c>
      <c r="AU714" s="44" t="n">
        <v>0.001010712617197</v>
      </c>
      <c r="AV714" s="44" t="n">
        <v>4.35694314910499E-007</v>
      </c>
      <c r="AW714" s="45" t="n">
        <v>25.4016151732458</v>
      </c>
      <c r="AX714" s="45" t="n">
        <v>55.6115541853763</v>
      </c>
      <c r="AY714" s="45" t="n">
        <v>81.0131693586221</v>
      </c>
      <c r="AZ714" s="45" t="n">
        <v>22.7217138215379</v>
      </c>
      <c r="BA714" s="45" t="n">
        <v>39.1943456118843</v>
      </c>
      <c r="BB714" s="45" t="n">
        <v>61.9160594334222</v>
      </c>
      <c r="BC714" s="42" t="n">
        <v>218.929205115859</v>
      </c>
      <c r="BD714" s="42" t="n">
        <v>172.497312129387</v>
      </c>
      <c r="BE714" s="42" t="n">
        <v>49.1890216150969</v>
      </c>
      <c r="BF714" s="46" t="n">
        <v>44.3428045677409</v>
      </c>
      <c r="BG714" s="46" t="n">
        <v>45.653521403325</v>
      </c>
    </row>
    <row r="715" customFormat="false" ht="12.65" hidden="false" customHeight="false" outlineLevel="0" collapsed="false">
      <c r="A715" s="36" t="n">
        <v>2068</v>
      </c>
      <c r="B715" s="36" t="n">
        <v>14</v>
      </c>
      <c r="C715" s="36" t="s">
        <v>114</v>
      </c>
      <c r="D715" s="36" t="s">
        <v>115</v>
      </c>
      <c r="E715" s="37" t="n">
        <v>1078769</v>
      </c>
      <c r="F715" s="37" t="n">
        <v>539571</v>
      </c>
      <c r="G715" s="37" t="n">
        <v>539198</v>
      </c>
      <c r="H715" s="47" t="n">
        <v>-0.147173300726888</v>
      </c>
      <c r="I715" s="47" t="n">
        <v>-0.199759179211723</v>
      </c>
      <c r="J715" s="47" t="n">
        <v>-0.0944955420338456</v>
      </c>
      <c r="K715" s="39" t="n">
        <v>100.069176814454</v>
      </c>
      <c r="L715" s="40" t="n">
        <v>9228</v>
      </c>
      <c r="M715" s="37" t="n">
        <v>4727</v>
      </c>
      <c r="N715" s="37" t="n">
        <v>4502</v>
      </c>
      <c r="O715" s="37" t="n">
        <v>10772</v>
      </c>
      <c r="P715" s="37" t="n">
        <v>5738</v>
      </c>
      <c r="Q715" s="37" t="n">
        <v>5034</v>
      </c>
      <c r="R715" s="41" t="n">
        <v>8.55419464222646</v>
      </c>
      <c r="S715" s="41" t="n">
        <v>9.98545564435018</v>
      </c>
      <c r="T715" s="41" t="n">
        <v>-1.43126100212372</v>
      </c>
      <c r="U715" s="41" t="n">
        <v>83.1366106340046</v>
      </c>
      <c r="V715" s="41" t="n">
        <v>80.9871279079953</v>
      </c>
      <c r="W715" s="41" t="n">
        <v>85.3999905268662</v>
      </c>
      <c r="X715" s="41" t="n">
        <v>26.2829293999457</v>
      </c>
      <c r="Y715" s="41" t="n">
        <v>24.7400400727763</v>
      </c>
      <c r="Z715" s="41" t="n">
        <v>27.8530371517729</v>
      </c>
      <c r="AA715" s="41" t="n">
        <v>8.27005486657563</v>
      </c>
      <c r="AB715" s="41" t="n">
        <v>9.48875024144086</v>
      </c>
      <c r="AC715" s="41" t="n">
        <v>6.99059639204956</v>
      </c>
      <c r="AD715" s="42" t="n">
        <v>10.5405013023482</v>
      </c>
      <c r="AE715" s="42" t="n">
        <v>11.4518820089621</v>
      </c>
      <c r="AF715" s="42" t="n">
        <v>9.58286267252884</v>
      </c>
      <c r="AG715" s="42" t="n">
        <v>53.7466535521803</v>
      </c>
      <c r="AH715" s="42" t="n">
        <v>69.6465804518958</v>
      </c>
      <c r="AI715" s="42" t="n">
        <v>37.0483629174808</v>
      </c>
      <c r="AJ715" s="42" t="n">
        <v>246.94315252929</v>
      </c>
      <c r="AK715" s="42" t="n">
        <v>294.549786265063</v>
      </c>
      <c r="AL715" s="42" t="n">
        <v>197.891815244784</v>
      </c>
      <c r="AM715" s="43" t="n">
        <v>1.49579444314745</v>
      </c>
      <c r="AN715" s="44" t="n">
        <v>0.000189214905025198</v>
      </c>
      <c r="AO715" s="44" t="n">
        <v>0.0108805150683797</v>
      </c>
      <c r="AP715" s="44" t="n">
        <v>0.0449395448723886</v>
      </c>
      <c r="AQ715" s="44" t="n">
        <v>0.0781523555427861</v>
      </c>
      <c r="AR715" s="44" t="n">
        <v>0.0862388905970581</v>
      </c>
      <c r="AS715" s="44" t="n">
        <v>0.0598350145442266</v>
      </c>
      <c r="AT715" s="44" t="n">
        <v>0.0179141846920657</v>
      </c>
      <c r="AU715" s="44" t="n">
        <v>0.00100878370384274</v>
      </c>
      <c r="AV715" s="44" t="n">
        <v>3.84703717298455E-007</v>
      </c>
      <c r="AW715" s="45" t="n">
        <v>25.2925508136767</v>
      </c>
      <c r="AX715" s="45" t="n">
        <v>56.6851044950852</v>
      </c>
      <c r="AY715" s="45" t="n">
        <v>81.9776553087619</v>
      </c>
      <c r="AZ715" s="45" t="n">
        <v>22.6394553303547</v>
      </c>
      <c r="BA715" s="45" t="n">
        <v>40.2494137613945</v>
      </c>
      <c r="BB715" s="45" t="n">
        <v>62.8888690917492</v>
      </c>
      <c r="BC715" s="42" t="n">
        <v>224.117784373228</v>
      </c>
      <c r="BD715" s="42" t="n">
        <v>177.784373228399</v>
      </c>
      <c r="BE715" s="42" t="n">
        <v>51.5196585186914</v>
      </c>
      <c r="BF715" s="46" t="n">
        <v>44.618275089477</v>
      </c>
      <c r="BG715" s="46" t="n">
        <v>46.0358431166787</v>
      </c>
    </row>
    <row r="716" customFormat="false" ht="12.65" hidden="false" customHeight="false" outlineLevel="0" collapsed="false">
      <c r="A716" s="36" t="n">
        <v>2069</v>
      </c>
      <c r="B716" s="36" t="n">
        <v>14</v>
      </c>
      <c r="C716" s="36" t="s">
        <v>114</v>
      </c>
      <c r="D716" s="36" t="s">
        <v>115</v>
      </c>
      <c r="E716" s="37" t="n">
        <v>1076863</v>
      </c>
      <c r="F716" s="37" t="n">
        <v>538337</v>
      </c>
      <c r="G716" s="37" t="n">
        <v>538526</v>
      </c>
      <c r="H716" s="47" t="n">
        <v>-0.176682867231071</v>
      </c>
      <c r="I716" s="47" t="n">
        <v>-0.228700208128307</v>
      </c>
      <c r="J716" s="47" t="n">
        <v>-0.12462954239445</v>
      </c>
      <c r="K716" s="39" t="n">
        <v>99.9649042014685</v>
      </c>
      <c r="L716" s="40" t="n">
        <v>9130</v>
      </c>
      <c r="M716" s="37" t="n">
        <v>4677</v>
      </c>
      <c r="N716" s="37" t="n">
        <v>4454</v>
      </c>
      <c r="O716" s="37" t="n">
        <v>11004</v>
      </c>
      <c r="P716" s="37" t="n">
        <v>5847</v>
      </c>
      <c r="Q716" s="37" t="n">
        <v>5157</v>
      </c>
      <c r="R716" s="41" t="n">
        <v>8.47833011255842</v>
      </c>
      <c r="S716" s="41" t="n">
        <v>10.2185700502292</v>
      </c>
      <c r="T716" s="41" t="n">
        <v>-1.74023993767081</v>
      </c>
      <c r="U716" s="41" t="n">
        <v>83.2736227159058</v>
      </c>
      <c r="V716" s="41" t="n">
        <v>81.1444733833895</v>
      </c>
      <c r="W716" s="41" t="n">
        <v>85.5146655747206</v>
      </c>
      <c r="X716" s="41" t="n">
        <v>26.3485884494768</v>
      </c>
      <c r="Y716" s="41" t="n">
        <v>24.8080807883893</v>
      </c>
      <c r="Z716" s="41" t="n">
        <v>27.9177603519929</v>
      </c>
      <c r="AA716" s="41" t="n">
        <v>8.08405450142438</v>
      </c>
      <c r="AB716" s="41" t="n">
        <v>9.2565800883346</v>
      </c>
      <c r="AC716" s="41" t="n">
        <v>6.85311191633754</v>
      </c>
      <c r="AD716" s="42" t="n">
        <v>10.2832813357747</v>
      </c>
      <c r="AE716" s="42" t="n">
        <v>11.1589361864434</v>
      </c>
      <c r="AF716" s="42" t="n">
        <v>9.36320823850723</v>
      </c>
      <c r="AG716" s="42" t="n">
        <v>52.5270569946344</v>
      </c>
      <c r="AH716" s="42" t="n">
        <v>67.9933491961519</v>
      </c>
      <c r="AI716" s="42" t="n">
        <v>36.3092622083491</v>
      </c>
      <c r="AJ716" s="42" t="n">
        <v>244.70769973981</v>
      </c>
      <c r="AK716" s="42" t="n">
        <v>291.995809830075</v>
      </c>
      <c r="AL716" s="42" t="n">
        <v>196.008931295073</v>
      </c>
      <c r="AM716" s="43" t="n">
        <v>1.49751028600047</v>
      </c>
      <c r="AN716" s="44" t="n">
        <v>0.000175797074753582</v>
      </c>
      <c r="AO716" s="44" t="n">
        <v>0.0104545797837223</v>
      </c>
      <c r="AP716" s="44" t="n">
        <v>0.044171391716229</v>
      </c>
      <c r="AQ716" s="44" t="n">
        <v>0.0781193826123213</v>
      </c>
      <c r="AR716" s="44" t="n">
        <v>0.0869602270286286</v>
      </c>
      <c r="AS716" s="44" t="n">
        <v>0.0605440297870123</v>
      </c>
      <c r="AT716" s="44" t="n">
        <v>0.0180695104433587</v>
      </c>
      <c r="AU716" s="44" t="n">
        <v>0.00100679909339937</v>
      </c>
      <c r="AV716" s="44" t="n">
        <v>3.39660668232348E-007</v>
      </c>
      <c r="AW716" s="45" t="n">
        <v>25.1791169732755</v>
      </c>
      <c r="AX716" s="45" t="n">
        <v>57.6930718794418</v>
      </c>
      <c r="AY716" s="45" t="n">
        <v>82.8721888527174</v>
      </c>
      <c r="AZ716" s="45" t="n">
        <v>22.5542750748412</v>
      </c>
      <c r="BA716" s="45" t="n">
        <v>41.2540767152627</v>
      </c>
      <c r="BB716" s="45" t="n">
        <v>63.8083517901039</v>
      </c>
      <c r="BC716" s="42" t="n">
        <v>229.13064004856</v>
      </c>
      <c r="BD716" s="42" t="n">
        <v>182.910231334727</v>
      </c>
      <c r="BE716" s="42" t="n">
        <v>53.8477102583125</v>
      </c>
      <c r="BF716" s="46" t="n">
        <v>44.8855379003643</v>
      </c>
      <c r="BG716" s="46" t="n">
        <v>46.3886574706364</v>
      </c>
    </row>
    <row r="717" customFormat="false" ht="12.65" hidden="false" customHeight="false" outlineLevel="0" collapsed="false">
      <c r="A717" s="36" t="n">
        <v>2070</v>
      </c>
      <c r="B717" s="36" t="n">
        <v>14</v>
      </c>
      <c r="C717" s="36" t="s">
        <v>114</v>
      </c>
      <c r="D717" s="36" t="s">
        <v>115</v>
      </c>
      <c r="E717" s="37" t="n">
        <v>1074652</v>
      </c>
      <c r="F717" s="37" t="n">
        <v>536959</v>
      </c>
      <c r="G717" s="37" t="n">
        <v>537693</v>
      </c>
      <c r="H717" s="47" t="n">
        <v>-0.20531859670172</v>
      </c>
      <c r="I717" s="47" t="n">
        <v>-0.255973488725458</v>
      </c>
      <c r="J717" s="47" t="n">
        <v>-0.154681482416819</v>
      </c>
      <c r="K717" s="39" t="n">
        <v>99.8634908767642</v>
      </c>
      <c r="L717" s="40" t="n">
        <v>9035</v>
      </c>
      <c r="M717" s="37" t="n">
        <v>4628</v>
      </c>
      <c r="N717" s="37" t="n">
        <v>4407</v>
      </c>
      <c r="O717" s="37" t="n">
        <v>11231</v>
      </c>
      <c r="P717" s="37" t="n">
        <v>5953</v>
      </c>
      <c r="Q717" s="37" t="n">
        <v>5278</v>
      </c>
      <c r="R717" s="41" t="n">
        <v>8.40737280533605</v>
      </c>
      <c r="S717" s="41" t="n">
        <v>10.4508250112595</v>
      </c>
      <c r="T717" s="41" t="n">
        <v>-2.04345220592341</v>
      </c>
      <c r="U717" s="41" t="n">
        <v>83.4081911393592</v>
      </c>
      <c r="V717" s="41" t="n">
        <v>81.2995918599984</v>
      </c>
      <c r="W717" s="41" t="n">
        <v>85.6267572811189</v>
      </c>
      <c r="X717" s="41" t="n">
        <v>26.413058734419</v>
      </c>
      <c r="Y717" s="41" t="n">
        <v>24.8751912781922</v>
      </c>
      <c r="Z717" s="41" t="n">
        <v>27.9810792577906</v>
      </c>
      <c r="AA717" s="41" t="n">
        <v>7.90200841407308</v>
      </c>
      <c r="AB717" s="41" t="n">
        <v>9.02868572214827</v>
      </c>
      <c r="AC717" s="41" t="n">
        <v>6.71925128373806</v>
      </c>
      <c r="AD717" s="42" t="n">
        <v>10.0316247578855</v>
      </c>
      <c r="AE717" s="42" t="n">
        <v>10.8713775541484</v>
      </c>
      <c r="AF717" s="42" t="n">
        <v>9.14933279029961</v>
      </c>
      <c r="AG717" s="42" t="n">
        <v>51.331427959406</v>
      </c>
      <c r="AH717" s="42" t="n">
        <v>66.3683885066713</v>
      </c>
      <c r="AI717" s="42" t="n">
        <v>35.5892769979761</v>
      </c>
      <c r="AJ717" s="42" t="n">
        <v>242.514095593885</v>
      </c>
      <c r="AK717" s="42" t="n">
        <v>289.481039108166</v>
      </c>
      <c r="AL717" s="42" t="n">
        <v>194.171965141635</v>
      </c>
      <c r="AM717" s="43" t="n">
        <v>1.4993600126334</v>
      </c>
      <c r="AN717" s="44" t="n">
        <v>0.000163319970679011</v>
      </c>
      <c r="AO717" s="44" t="n">
        <v>0.0100446557405331</v>
      </c>
      <c r="AP717" s="44" t="n">
        <v>0.0434135044866343</v>
      </c>
      <c r="AQ717" s="44" t="n">
        <v>0.078081272297785</v>
      </c>
      <c r="AR717" s="44" t="n">
        <v>0.0876818123285769</v>
      </c>
      <c r="AS717" s="44" t="n">
        <v>0.0612574051427511</v>
      </c>
      <c r="AT717" s="44" t="n">
        <v>0.0182249805877012</v>
      </c>
      <c r="AU717" s="44" t="n">
        <v>0.00100475210031766</v>
      </c>
      <c r="AV717" s="44" t="n">
        <v>2.99871702654978E-007</v>
      </c>
      <c r="AW717" s="45" t="n">
        <v>25.0529700838636</v>
      </c>
      <c r="AX717" s="45" t="n">
        <v>58.5741478651347</v>
      </c>
      <c r="AY717" s="45" t="n">
        <v>83.6271179489983</v>
      </c>
      <c r="AZ717" s="45" t="n">
        <v>22.4670393321442</v>
      </c>
      <c r="BA717" s="45" t="n">
        <v>42.2063573788378</v>
      </c>
      <c r="BB717" s="45" t="n">
        <v>64.673396710982</v>
      </c>
      <c r="BC717" s="42" t="n">
        <v>233.801212666844</v>
      </c>
      <c r="BD717" s="42" t="n">
        <v>187.85900872329</v>
      </c>
      <c r="BE717" s="42" t="n">
        <v>56.2116778862221</v>
      </c>
      <c r="BF717" s="46" t="n">
        <v>45.1445351611498</v>
      </c>
      <c r="BG717" s="46" t="n">
        <v>46.733811965812</v>
      </c>
    </row>
    <row r="718" customFormat="false" ht="12.65" hidden="false" customHeight="false" outlineLevel="0" collapsed="false">
      <c r="A718" s="36" t="n">
        <v>2000</v>
      </c>
      <c r="B718" s="36" t="n">
        <v>15</v>
      </c>
      <c r="C718" s="36" t="s">
        <v>116</v>
      </c>
      <c r="D718" s="36" t="s">
        <v>117</v>
      </c>
      <c r="E718" s="37" t="n">
        <v>6493843</v>
      </c>
      <c r="F718" s="37" t="n">
        <v>3272658</v>
      </c>
      <c r="G718" s="37" t="n">
        <v>3221185</v>
      </c>
      <c r="H718" s="47"/>
      <c r="I718" s="47"/>
      <c r="J718" s="47"/>
      <c r="K718" s="39" t="n">
        <v>101.597952306372</v>
      </c>
      <c r="L718" s="40" t="n">
        <v>174996</v>
      </c>
      <c r="M718" s="37" t="n">
        <v>89632</v>
      </c>
      <c r="N718" s="37" t="n">
        <v>85364</v>
      </c>
      <c r="O718" s="37" t="n">
        <v>34906</v>
      </c>
      <c r="P718" s="37" t="n">
        <v>20243</v>
      </c>
      <c r="Q718" s="37" t="n">
        <v>14663</v>
      </c>
      <c r="R718" s="41" t="n">
        <v>26.9479875013917</v>
      </c>
      <c r="S718" s="41" t="n">
        <v>5.3752454440306</v>
      </c>
      <c r="T718" s="41" t="n">
        <v>21.5727420573611</v>
      </c>
      <c r="U718" s="41" t="n">
        <v>70.7140460520735</v>
      </c>
      <c r="V718" s="41" t="n">
        <v>67.8976241967796</v>
      </c>
      <c r="W718" s="41" t="n">
        <v>73.876474906583</v>
      </c>
      <c r="X718" s="41" t="n">
        <v>19.9757888176591</v>
      </c>
      <c r="Y718" s="41" t="n">
        <v>18.7226700593081</v>
      </c>
      <c r="Z718" s="41" t="n">
        <v>21.3210729923712</v>
      </c>
      <c r="AA718" s="41" t="n">
        <v>29.9288412269006</v>
      </c>
      <c r="AB718" s="41" t="n">
        <v>33.984227371074</v>
      </c>
      <c r="AC718" s="41" t="n">
        <v>25.7440420458041</v>
      </c>
      <c r="AD718" s="42" t="n">
        <v>35.5837818210965</v>
      </c>
      <c r="AE718" s="42" t="n">
        <v>40.0919248898396</v>
      </c>
      <c r="AF718" s="42" t="n">
        <v>30.9386047622597</v>
      </c>
      <c r="AG718" s="42" t="n">
        <v>185.05599509864</v>
      </c>
      <c r="AH718" s="42" t="n">
        <v>224.993364272035</v>
      </c>
      <c r="AI718" s="42" t="n">
        <v>140.915622513582</v>
      </c>
      <c r="AJ718" s="42" t="n">
        <v>494.485704292505</v>
      </c>
      <c r="AK718" s="42" t="n">
        <v>551.953285559637</v>
      </c>
      <c r="AL718" s="42" t="n">
        <v>431.946242260007</v>
      </c>
      <c r="AM718" s="43" t="n">
        <v>3.02581027635214</v>
      </c>
      <c r="AN718" s="44" t="n">
        <v>0.00502380368599567</v>
      </c>
      <c r="AO718" s="44" t="n">
        <v>0.128908225974837</v>
      </c>
      <c r="AP718" s="44" t="n">
        <v>0.19333878447797</v>
      </c>
      <c r="AQ718" s="44" t="n">
        <v>0.132436390963606</v>
      </c>
      <c r="AR718" s="44" t="n">
        <v>0.0765349720914165</v>
      </c>
      <c r="AS718" s="44" t="n">
        <v>0.0426612194128118</v>
      </c>
      <c r="AT718" s="44" t="n">
        <v>0.0200272277387427</v>
      </c>
      <c r="AU718" s="44" t="n">
        <v>0.0048206196555316</v>
      </c>
      <c r="AV718" s="44" t="n">
        <v>0.00141081126951799</v>
      </c>
      <c r="AW718" s="45" t="n">
        <v>66.3843888571969</v>
      </c>
      <c r="AX718" s="45" t="n">
        <v>10.4388693820703</v>
      </c>
      <c r="AY718" s="45" t="n">
        <v>76.8232582392672</v>
      </c>
      <c r="AZ718" s="45" t="n">
        <v>64.2332385543286</v>
      </c>
      <c r="BA718" s="45" t="n">
        <v>6.86015740762209</v>
      </c>
      <c r="BB718" s="45" t="n">
        <v>71.0933959619507</v>
      </c>
      <c r="BC718" s="42" t="n">
        <v>15.7248858681608</v>
      </c>
      <c r="BD718" s="42" t="n">
        <v>10.6800739959885</v>
      </c>
      <c r="BE718" s="42" t="n">
        <v>2.3659027797717</v>
      </c>
      <c r="BF718" s="46" t="n">
        <v>24.2092204877759</v>
      </c>
      <c r="BG718" s="46" t="n">
        <v>20.4431000794452</v>
      </c>
    </row>
    <row r="719" customFormat="false" ht="12.65" hidden="false" customHeight="false" outlineLevel="0" collapsed="false">
      <c r="A719" s="36" t="n">
        <v>2001</v>
      </c>
      <c r="B719" s="36" t="n">
        <v>15</v>
      </c>
      <c r="C719" s="36" t="s">
        <v>116</v>
      </c>
      <c r="D719" s="36" t="s">
        <v>117</v>
      </c>
      <c r="E719" s="37" t="n">
        <v>6621374</v>
      </c>
      <c r="F719" s="37" t="n">
        <v>3336580</v>
      </c>
      <c r="G719" s="37" t="n">
        <v>3284794</v>
      </c>
      <c r="H719" s="47" t="n">
        <v>1.96387562803721</v>
      </c>
      <c r="I719" s="47" t="n">
        <v>1.9532135652427</v>
      </c>
      <c r="J719" s="47" t="n">
        <v>1.97470806551006</v>
      </c>
      <c r="K719" s="39" t="n">
        <v>101.576537219686</v>
      </c>
      <c r="L719" s="40" t="n">
        <v>174848</v>
      </c>
      <c r="M719" s="37" t="n">
        <v>89554</v>
      </c>
      <c r="N719" s="37" t="n">
        <v>85294</v>
      </c>
      <c r="O719" s="37" t="n">
        <v>35344</v>
      </c>
      <c r="P719" s="37" t="n">
        <v>20544</v>
      </c>
      <c r="Q719" s="37" t="n">
        <v>14800</v>
      </c>
      <c r="R719" s="41" t="n">
        <v>26.4066038257316</v>
      </c>
      <c r="S719" s="41" t="n">
        <v>5.33786492048327</v>
      </c>
      <c r="T719" s="41" t="n">
        <v>21.0687389052484</v>
      </c>
      <c r="U719" s="41" t="n">
        <v>70.9029261252622</v>
      </c>
      <c r="V719" s="41" t="n">
        <v>68.0670516757483</v>
      </c>
      <c r="W719" s="41" t="n">
        <v>74.0909867679932</v>
      </c>
      <c r="X719" s="41" t="n">
        <v>20.2268113105668</v>
      </c>
      <c r="Y719" s="41" t="n">
        <v>18.8913172036954</v>
      </c>
      <c r="Z719" s="41" t="n">
        <v>21.660258932914</v>
      </c>
      <c r="AA719" s="41" t="n">
        <v>30.5891046977355</v>
      </c>
      <c r="AB719" s="41" t="n">
        <v>33.2415937559138</v>
      </c>
      <c r="AC719" s="41" t="n">
        <v>27.8357350537548</v>
      </c>
      <c r="AD719" s="42" t="n">
        <v>36.1201325448106</v>
      </c>
      <c r="AE719" s="42" t="n">
        <v>39.085017525102</v>
      </c>
      <c r="AF719" s="42" t="n">
        <v>33.0481078520602</v>
      </c>
      <c r="AG719" s="42" t="n">
        <v>183.091396246665</v>
      </c>
      <c r="AH719" s="42" t="n">
        <v>224.105182930573</v>
      </c>
      <c r="AI719" s="42" t="n">
        <v>137.878102943811</v>
      </c>
      <c r="AJ719" s="42" t="n">
        <v>486.861543253037</v>
      </c>
      <c r="AK719" s="42" t="n">
        <v>545.93453195645</v>
      </c>
      <c r="AL719" s="42" t="n">
        <v>422.629307096438</v>
      </c>
      <c r="AM719" s="43" t="n">
        <v>2.92738297183201</v>
      </c>
      <c r="AN719" s="44" t="n">
        <v>0.0051854928511547</v>
      </c>
      <c r="AO719" s="44" t="n">
        <v>0.128424425509529</v>
      </c>
      <c r="AP719" s="44" t="n">
        <v>0.188204246591869</v>
      </c>
      <c r="AQ719" s="44" t="n">
        <v>0.126580730739447</v>
      </c>
      <c r="AR719" s="44" t="n">
        <v>0.0735598070909958</v>
      </c>
      <c r="AS719" s="44" t="n">
        <v>0.0402713873508539</v>
      </c>
      <c r="AT719" s="44" t="n">
        <v>0.017611732017593</v>
      </c>
      <c r="AU719" s="44" t="n">
        <v>0.00415043591170469</v>
      </c>
      <c r="AV719" s="44" t="n">
        <v>0.00148833630325612</v>
      </c>
      <c r="AW719" s="45" t="n">
        <v>64.6814120156326</v>
      </c>
      <c r="AX719" s="45" t="n">
        <v>10.4497768730917</v>
      </c>
      <c r="AY719" s="45" t="n">
        <v>75.1311888887243</v>
      </c>
      <c r="AZ719" s="45" t="n">
        <v>62.5764780119478</v>
      </c>
      <c r="BA719" s="45" t="n">
        <v>6.85539815137516</v>
      </c>
      <c r="BB719" s="45" t="n">
        <v>69.431876163323</v>
      </c>
      <c r="BC719" s="42" t="n">
        <v>16.155764921406</v>
      </c>
      <c r="BD719" s="42" t="n">
        <v>10.9552316927556</v>
      </c>
      <c r="BE719" s="42" t="n">
        <v>2.3982612820387</v>
      </c>
      <c r="BF719" s="46" t="n">
        <v>24.4243388154785</v>
      </c>
      <c r="BG719" s="46" t="n">
        <v>20.762938756088</v>
      </c>
    </row>
    <row r="720" customFormat="false" ht="12.65" hidden="false" customHeight="false" outlineLevel="0" collapsed="false">
      <c r="A720" s="36" t="n">
        <v>2002</v>
      </c>
      <c r="B720" s="36" t="n">
        <v>15</v>
      </c>
      <c r="C720" s="36" t="s">
        <v>116</v>
      </c>
      <c r="D720" s="36" t="s">
        <v>117</v>
      </c>
      <c r="E720" s="37" t="n">
        <v>6747419</v>
      </c>
      <c r="F720" s="37" t="n">
        <v>3399876</v>
      </c>
      <c r="G720" s="37" t="n">
        <v>3347543</v>
      </c>
      <c r="H720" s="47" t="n">
        <v>1.90360792186033</v>
      </c>
      <c r="I720" s="47" t="n">
        <v>1.89703229054901</v>
      </c>
      <c r="J720" s="47" t="n">
        <v>1.9102872204467</v>
      </c>
      <c r="K720" s="39" t="n">
        <v>101.563325698878</v>
      </c>
      <c r="L720" s="40" t="n">
        <v>168944</v>
      </c>
      <c r="M720" s="37" t="n">
        <v>86532</v>
      </c>
      <c r="N720" s="37" t="n">
        <v>82412</v>
      </c>
      <c r="O720" s="37" t="n">
        <v>35770</v>
      </c>
      <c r="P720" s="37" t="n">
        <v>20968</v>
      </c>
      <c r="Q720" s="37" t="n">
        <v>14802</v>
      </c>
      <c r="R720" s="41" t="n">
        <v>25.0383146503871</v>
      </c>
      <c r="S720" s="41" t="n">
        <v>5.30128631407061</v>
      </c>
      <c r="T720" s="41" t="n">
        <v>19.7370283363164</v>
      </c>
      <c r="U720" s="41" t="n">
        <v>71.0844559446389</v>
      </c>
      <c r="V720" s="41" t="n">
        <v>68.1431147666018</v>
      </c>
      <c r="W720" s="41" t="n">
        <v>74.3900330486431</v>
      </c>
      <c r="X720" s="41" t="n">
        <v>20.283896832222</v>
      </c>
      <c r="Y720" s="41" t="n">
        <v>18.9467055350256</v>
      </c>
      <c r="Z720" s="41" t="n">
        <v>21.7163464716044</v>
      </c>
      <c r="AA720" s="41" t="n">
        <v>28.1581691536914</v>
      </c>
      <c r="AB720" s="41" t="n">
        <v>30.7798931783045</v>
      </c>
      <c r="AC720" s="41" t="n">
        <v>25.4157619458357</v>
      </c>
      <c r="AD720" s="42" t="n">
        <v>33.6862634289293</v>
      </c>
      <c r="AE720" s="42" t="n">
        <v>36.6480153506272</v>
      </c>
      <c r="AF720" s="42" t="n">
        <v>30.5946995304689</v>
      </c>
      <c r="AG720" s="42" t="n">
        <v>182.851610277093</v>
      </c>
      <c r="AH720" s="42" t="n">
        <v>225.695024870462</v>
      </c>
      <c r="AI720" s="42" t="n">
        <v>135.685558349926</v>
      </c>
      <c r="AJ720" s="42" t="n">
        <v>485.082855333178</v>
      </c>
      <c r="AK720" s="42" t="n">
        <v>544.148142534842</v>
      </c>
      <c r="AL720" s="42" t="n">
        <v>421.133742242398</v>
      </c>
      <c r="AM720" s="43" t="n">
        <v>2.75069246703075</v>
      </c>
      <c r="AN720" s="44" t="n">
        <v>0.00503031379214124</v>
      </c>
      <c r="AO720" s="44" t="n">
        <v>0.121271219897355</v>
      </c>
      <c r="AP720" s="44" t="n">
        <v>0.178818244644091</v>
      </c>
      <c r="AQ720" s="44" t="n">
        <v>0.118632077999564</v>
      </c>
      <c r="AR720" s="44" t="n">
        <v>0.0683363194486117</v>
      </c>
      <c r="AS720" s="44" t="n">
        <v>0.0375222596088362</v>
      </c>
      <c r="AT720" s="44" t="n">
        <v>0.0159447265542645</v>
      </c>
      <c r="AU720" s="44" t="n">
        <v>0.00354236760586343</v>
      </c>
      <c r="AV720" s="44" t="n">
        <v>0.00104096385542169</v>
      </c>
      <c r="AW720" s="45" t="n">
        <v>63.059460707899</v>
      </c>
      <c r="AX720" s="45" t="n">
        <v>10.4809370753868</v>
      </c>
      <c r="AY720" s="45" t="n">
        <v>73.5403977832858</v>
      </c>
      <c r="AZ720" s="45" t="n">
        <v>60.9984303896858</v>
      </c>
      <c r="BA720" s="45" t="n">
        <v>6.8699870555041</v>
      </c>
      <c r="BB720" s="45" t="n">
        <v>67.8684174451899</v>
      </c>
      <c r="BC720" s="42" t="n">
        <v>16.6207210745681</v>
      </c>
      <c r="BD720" s="42" t="n">
        <v>11.2625636620737</v>
      </c>
      <c r="BE720" s="42" t="n">
        <v>2.43052793993669</v>
      </c>
      <c r="BF720" s="46" t="n">
        <v>24.6524699296131</v>
      </c>
      <c r="BG720" s="46" t="n">
        <v>21.095629221934</v>
      </c>
    </row>
    <row r="721" customFormat="false" ht="12.65" hidden="false" customHeight="false" outlineLevel="0" collapsed="false">
      <c r="A721" s="36" t="n">
        <v>2003</v>
      </c>
      <c r="B721" s="36" t="n">
        <v>15</v>
      </c>
      <c r="C721" s="36" t="s">
        <v>116</v>
      </c>
      <c r="D721" s="36" t="s">
        <v>117</v>
      </c>
      <c r="E721" s="37" t="n">
        <v>6872273</v>
      </c>
      <c r="F721" s="37" t="n">
        <v>3462563</v>
      </c>
      <c r="G721" s="37" t="n">
        <v>3409710</v>
      </c>
      <c r="H721" s="47" t="n">
        <v>1.8503964256555</v>
      </c>
      <c r="I721" s="47" t="n">
        <v>1.84380253868082</v>
      </c>
      <c r="J721" s="47" t="n">
        <v>1.85709339655979</v>
      </c>
      <c r="K721" s="39" t="n">
        <v>101.550073173378</v>
      </c>
      <c r="L721" s="40" t="n">
        <v>172748</v>
      </c>
      <c r="M721" s="37" t="n">
        <v>88479</v>
      </c>
      <c r="N721" s="37" t="n">
        <v>84269</v>
      </c>
      <c r="O721" s="37" t="n">
        <v>36230</v>
      </c>
      <c r="P721" s="37" t="n">
        <v>21484</v>
      </c>
      <c r="Q721" s="37" t="n">
        <v>14746</v>
      </c>
      <c r="R721" s="41" t="n">
        <v>25.1369525046517</v>
      </c>
      <c r="S721" s="41" t="n">
        <v>5.27190930860867</v>
      </c>
      <c r="T721" s="41" t="n">
        <v>19.865043196043</v>
      </c>
      <c r="U721" s="41" t="n">
        <v>71.2757912098815</v>
      </c>
      <c r="V721" s="41" t="n">
        <v>68.1472342822511</v>
      </c>
      <c r="W721" s="41" t="n">
        <v>74.808126280767</v>
      </c>
      <c r="X721" s="41" t="n">
        <v>20.4557708403612</v>
      </c>
      <c r="Y721" s="41" t="n">
        <v>19.0314842527143</v>
      </c>
      <c r="Z721" s="41" t="n">
        <v>21.9884462950627</v>
      </c>
      <c r="AA721" s="41" t="n">
        <v>29.6543038126512</v>
      </c>
      <c r="AB721" s="41" t="n">
        <v>32.5393028073958</v>
      </c>
      <c r="AC721" s="41" t="n">
        <v>26.6182214832017</v>
      </c>
      <c r="AD721" s="42" t="n">
        <v>34.989008345636</v>
      </c>
      <c r="AE721" s="42" t="n">
        <v>38.2647483467343</v>
      </c>
      <c r="AF721" s="42" t="n">
        <v>31.5486221945488</v>
      </c>
      <c r="AG721" s="42" t="n">
        <v>177.716809202102</v>
      </c>
      <c r="AH721" s="42" t="n">
        <v>223.008776840285</v>
      </c>
      <c r="AI721" s="42" t="n">
        <v>127.871206405632</v>
      </c>
      <c r="AJ721" s="42" t="n">
        <v>478.33747378809</v>
      </c>
      <c r="AK721" s="42" t="n">
        <v>539.680325461627</v>
      </c>
      <c r="AL721" s="42" t="n">
        <v>411.823199001483</v>
      </c>
      <c r="AM721" s="43" t="n">
        <v>2.7445419864406</v>
      </c>
      <c r="AN721" s="44" t="n">
        <v>0.00512156473501634</v>
      </c>
      <c r="AO721" s="44" t="n">
        <v>0.121793614043349</v>
      </c>
      <c r="AP721" s="44" t="n">
        <v>0.178572550632496</v>
      </c>
      <c r="AQ721" s="44" t="n">
        <v>0.118137628997106</v>
      </c>
      <c r="AR721" s="44" t="n">
        <v>0.0684928660191431</v>
      </c>
      <c r="AS721" s="44" t="n">
        <v>0.0372762104479221</v>
      </c>
      <c r="AT721" s="44" t="n">
        <v>0.0152632161735309</v>
      </c>
      <c r="AU721" s="44" t="n">
        <v>0.00322406160591007</v>
      </c>
      <c r="AV721" s="44" t="n">
        <v>0.00102668463364776</v>
      </c>
      <c r="AW721" s="45" t="n">
        <v>61.5297217788627</v>
      </c>
      <c r="AX721" s="45" t="n">
        <v>10.5298156667606</v>
      </c>
      <c r="AY721" s="45" t="n">
        <v>72.0595374456232</v>
      </c>
      <c r="AZ721" s="45" t="n">
        <v>59.5093141682386</v>
      </c>
      <c r="BA721" s="45" t="n">
        <v>6.90042690442232</v>
      </c>
      <c r="BB721" s="45" t="n">
        <v>66.4097410726609</v>
      </c>
      <c r="BC721" s="42" t="n">
        <v>17.1133809195573</v>
      </c>
      <c r="BD721" s="42" t="n">
        <v>11.595540968451</v>
      </c>
      <c r="BE721" s="42" t="n">
        <v>2.46328289605928</v>
      </c>
      <c r="BF721" s="46" t="n">
        <v>24.8916546243143</v>
      </c>
      <c r="BG721" s="46" t="n">
        <v>21.4408364772052</v>
      </c>
    </row>
    <row r="722" customFormat="false" ht="12.65" hidden="false" customHeight="false" outlineLevel="0" collapsed="false">
      <c r="A722" s="36" t="n">
        <v>2004</v>
      </c>
      <c r="B722" s="36" t="n">
        <v>15</v>
      </c>
      <c r="C722" s="36" t="s">
        <v>116</v>
      </c>
      <c r="D722" s="36" t="s">
        <v>117</v>
      </c>
      <c r="E722" s="37" t="n">
        <v>6996232</v>
      </c>
      <c r="F722" s="37" t="n">
        <v>3524713</v>
      </c>
      <c r="G722" s="37" t="n">
        <v>3471519</v>
      </c>
      <c r="H722" s="47" t="n">
        <v>1.8037554678052</v>
      </c>
      <c r="I722" s="47" t="n">
        <v>1.79491319002716</v>
      </c>
      <c r="J722" s="47" t="n">
        <v>1.81273480735897</v>
      </c>
      <c r="K722" s="39" t="n">
        <v>101.532297533155</v>
      </c>
      <c r="L722" s="40" t="n">
        <v>167211</v>
      </c>
      <c r="M722" s="37" t="n">
        <v>85643</v>
      </c>
      <c r="N722" s="37" t="n">
        <v>81568</v>
      </c>
      <c r="O722" s="37" t="n">
        <v>36610</v>
      </c>
      <c r="P722" s="37" t="n">
        <v>21868</v>
      </c>
      <c r="Q722" s="37" t="n">
        <v>14742</v>
      </c>
      <c r="R722" s="41" t="n">
        <v>23.9001508240436</v>
      </c>
      <c r="S722" s="41" t="n">
        <v>5.23281675050227</v>
      </c>
      <c r="T722" s="41" t="n">
        <v>18.6673340735413</v>
      </c>
      <c r="U722" s="41" t="n">
        <v>71.4970019824205</v>
      </c>
      <c r="V722" s="41" t="n">
        <v>68.2593365593442</v>
      </c>
      <c r="W722" s="41" t="n">
        <v>75.154036693252</v>
      </c>
      <c r="X722" s="41" t="n">
        <v>20.5545522521711</v>
      </c>
      <c r="Y722" s="41" t="n">
        <v>19.1297259906738</v>
      </c>
      <c r="Z722" s="41" t="n">
        <v>22.0840016470301</v>
      </c>
      <c r="AA722" s="41" t="n">
        <v>29.0961393733015</v>
      </c>
      <c r="AB722" s="41" t="n">
        <v>32.2637444043701</v>
      </c>
      <c r="AC722" s="41" t="n">
        <v>25.7495983395556</v>
      </c>
      <c r="AD722" s="42" t="n">
        <v>34.4034983985523</v>
      </c>
      <c r="AE722" s="42" t="n">
        <v>38.0871526774194</v>
      </c>
      <c r="AF722" s="42" t="n">
        <v>30.5189208640655</v>
      </c>
      <c r="AG722" s="42" t="n">
        <v>174.913496715673</v>
      </c>
      <c r="AH722" s="42" t="n">
        <v>222.516026158055</v>
      </c>
      <c r="AI722" s="42" t="n">
        <v>122.535622065605</v>
      </c>
      <c r="AJ722" s="42" t="n">
        <v>474.03739530387</v>
      </c>
      <c r="AK722" s="42" t="n">
        <v>535.272576656309</v>
      </c>
      <c r="AL722" s="42" t="n">
        <v>408.007988606637</v>
      </c>
      <c r="AM722" s="43" t="n">
        <v>2.59462916830521</v>
      </c>
      <c r="AN722" s="44" t="n">
        <v>0.00517812448481034</v>
      </c>
      <c r="AO722" s="44" t="n">
        <v>0.117723925852315</v>
      </c>
      <c r="AP722" s="44" t="n">
        <v>0.169216440869478</v>
      </c>
      <c r="AQ722" s="44" t="n">
        <v>0.110114720731675</v>
      </c>
      <c r="AR722" s="44" t="n">
        <v>0.0635260671904131</v>
      </c>
      <c r="AS722" s="44" t="n">
        <v>0.0350328477577835</v>
      </c>
      <c r="AT722" s="44" t="n">
        <v>0.0137238975192067</v>
      </c>
      <c r="AU722" s="44" t="n">
        <v>0.00319705350785914</v>
      </c>
      <c r="AV722" s="44" t="n">
        <v>0.00121275574750251</v>
      </c>
      <c r="AW722" s="45" t="n">
        <v>60.0804416361459</v>
      </c>
      <c r="AX722" s="45" t="n">
        <v>10.5959545961195</v>
      </c>
      <c r="AY722" s="45" t="n">
        <v>70.6763962322654</v>
      </c>
      <c r="AZ722" s="45" t="n">
        <v>58.0965710385962</v>
      </c>
      <c r="BA722" s="45" t="n">
        <v>6.94404964076076</v>
      </c>
      <c r="BB722" s="45" t="n">
        <v>65.0406206793569</v>
      </c>
      <c r="BC722" s="42" t="n">
        <v>17.6362794739257</v>
      </c>
      <c r="BD722" s="42" t="n">
        <v>11.9525980907677</v>
      </c>
      <c r="BE722" s="42" t="n">
        <v>2.49950259260914</v>
      </c>
      <c r="BF722" s="46" t="n">
        <v>25.1410593588091</v>
      </c>
      <c r="BG722" s="46" t="n">
        <v>21.7925852384773</v>
      </c>
    </row>
    <row r="723" customFormat="false" ht="12.65" hidden="false" customHeight="false" outlineLevel="0" collapsed="false">
      <c r="A723" s="36" t="n">
        <v>2005</v>
      </c>
      <c r="B723" s="36" t="n">
        <v>15</v>
      </c>
      <c r="C723" s="36" t="s">
        <v>116</v>
      </c>
      <c r="D723" s="36" t="s">
        <v>117</v>
      </c>
      <c r="E723" s="37" t="n">
        <v>7119568</v>
      </c>
      <c r="F723" s="37" t="n">
        <v>3586435</v>
      </c>
      <c r="G723" s="37" t="n">
        <v>3533133</v>
      </c>
      <c r="H723" s="47" t="n">
        <v>1.7628917966128</v>
      </c>
      <c r="I723" s="47" t="n">
        <v>1.75112129696802</v>
      </c>
      <c r="J723" s="47" t="n">
        <v>1.7748426553333</v>
      </c>
      <c r="K723" s="39" t="n">
        <v>101.508632706439</v>
      </c>
      <c r="L723" s="40" t="n">
        <v>168578</v>
      </c>
      <c r="M723" s="37" t="n">
        <v>86345</v>
      </c>
      <c r="N723" s="37" t="n">
        <v>82233</v>
      </c>
      <c r="O723" s="37" t="n">
        <v>36104</v>
      </c>
      <c r="P723" s="37" t="n">
        <v>21718</v>
      </c>
      <c r="Q723" s="37" t="n">
        <v>14386</v>
      </c>
      <c r="R723" s="41" t="n">
        <v>23.6781220433599</v>
      </c>
      <c r="S723" s="41" t="n">
        <v>5.0710942012212</v>
      </c>
      <c r="T723" s="41" t="n">
        <v>18.6070278421387</v>
      </c>
      <c r="U723" s="41" t="n">
        <v>72.1230301456959</v>
      </c>
      <c r="V723" s="41" t="n">
        <v>68.8063678044718</v>
      </c>
      <c r="W723" s="41" t="n">
        <v>75.8629607755657</v>
      </c>
      <c r="X723" s="41" t="n">
        <v>20.8601488348422</v>
      </c>
      <c r="Y723" s="41" t="n">
        <v>19.3977158567644</v>
      </c>
      <c r="Z723" s="41" t="n">
        <v>22.4279665978648</v>
      </c>
      <c r="AA723" s="41" t="n">
        <v>26.2139087442644</v>
      </c>
      <c r="AB723" s="41" t="n">
        <v>29.1622104884176</v>
      </c>
      <c r="AC723" s="41" t="n">
        <v>23.096275232589</v>
      </c>
      <c r="AD723" s="42" t="n">
        <v>31.1495133370783</v>
      </c>
      <c r="AE723" s="42" t="n">
        <v>34.5504135456377</v>
      </c>
      <c r="AF723" s="42" t="n">
        <v>27.5573173574704</v>
      </c>
      <c r="AG723" s="42" t="n">
        <v>170.37634530619</v>
      </c>
      <c r="AH723" s="42" t="n">
        <v>218.516573920707</v>
      </c>
      <c r="AI723" s="42" t="n">
        <v>117.587509140827</v>
      </c>
      <c r="AJ723" s="42" t="n">
        <v>461.321760222369</v>
      </c>
      <c r="AK723" s="42" t="n">
        <v>523.409237825161</v>
      </c>
      <c r="AL723" s="42" t="n">
        <v>394.594178560465</v>
      </c>
      <c r="AM723" s="43" t="n">
        <v>2.55911437530998</v>
      </c>
      <c r="AN723" s="44" t="n">
        <v>0.00543849573732833</v>
      </c>
      <c r="AO723" s="44" t="n">
        <v>0.118846323090983</v>
      </c>
      <c r="AP723" s="44" t="n">
        <v>0.165800644430515</v>
      </c>
      <c r="AQ723" s="44" t="n">
        <v>0.108385127724173</v>
      </c>
      <c r="AR723" s="44" t="n">
        <v>0.062468833759272</v>
      </c>
      <c r="AS723" s="44" t="n">
        <v>0.0341143002520989</v>
      </c>
      <c r="AT723" s="44" t="n">
        <v>0.012998148583038</v>
      </c>
      <c r="AU723" s="44" t="n">
        <v>0.00301369682341847</v>
      </c>
      <c r="AV723" s="44" t="n">
        <v>0.000757304661168579</v>
      </c>
      <c r="AW723" s="45" t="n">
        <v>58.6900683403921</v>
      </c>
      <c r="AX723" s="45" t="n">
        <v>10.6816268377171</v>
      </c>
      <c r="AY723" s="45" t="n">
        <v>69.3716951781092</v>
      </c>
      <c r="AZ723" s="45" t="n">
        <v>56.737527813393</v>
      </c>
      <c r="BA723" s="45" t="n">
        <v>6.99939629844705</v>
      </c>
      <c r="BB723" s="45" t="n">
        <v>63.73692411184</v>
      </c>
      <c r="BC723" s="42" t="n">
        <v>18.2000586125842</v>
      </c>
      <c r="BD723" s="42" t="n">
        <v>12.3364492042511</v>
      </c>
      <c r="BE723" s="42" t="n">
        <v>2.54178376009861</v>
      </c>
      <c r="BF723" s="46" t="n">
        <v>25.4000895840871</v>
      </c>
      <c r="BG723" s="46" t="n">
        <v>22.1531476170968</v>
      </c>
    </row>
    <row r="724" customFormat="false" ht="12.65" hidden="false" customHeight="false" outlineLevel="0" collapsed="false">
      <c r="A724" s="36" t="n">
        <v>2006</v>
      </c>
      <c r="B724" s="36" t="n">
        <v>15</v>
      </c>
      <c r="C724" s="36" t="s">
        <v>116</v>
      </c>
      <c r="D724" s="36" t="s">
        <v>117</v>
      </c>
      <c r="E724" s="37" t="n">
        <v>7243750</v>
      </c>
      <c r="F724" s="37" t="n">
        <v>3648224</v>
      </c>
      <c r="G724" s="37" t="n">
        <v>3595526</v>
      </c>
      <c r="H724" s="47" t="n">
        <v>1.74423504347454</v>
      </c>
      <c r="I724" s="47" t="n">
        <v>1.72285291661496</v>
      </c>
      <c r="J724" s="47" t="n">
        <v>1.76593974809327</v>
      </c>
      <c r="K724" s="39" t="n">
        <v>101.465654816569</v>
      </c>
      <c r="L724" s="40" t="n">
        <v>168414</v>
      </c>
      <c r="M724" s="37" t="n">
        <v>86259</v>
      </c>
      <c r="N724" s="37" t="n">
        <v>82155</v>
      </c>
      <c r="O724" s="37" t="n">
        <v>36114</v>
      </c>
      <c r="P724" s="37" t="n">
        <v>21746</v>
      </c>
      <c r="Q724" s="37" t="n">
        <v>14368</v>
      </c>
      <c r="R724" s="41" t="n">
        <v>23.2495599654875</v>
      </c>
      <c r="S724" s="41" t="n">
        <v>4.98553925798102</v>
      </c>
      <c r="T724" s="41" t="n">
        <v>18.2640207075065</v>
      </c>
      <c r="U724" s="41" t="n">
        <v>72.5466924212006</v>
      </c>
      <c r="V724" s="41" t="n">
        <v>69.229409488136</v>
      </c>
      <c r="W724" s="41" t="n">
        <v>76.2641502419612</v>
      </c>
      <c r="X724" s="41" t="n">
        <v>21.1188302835401</v>
      </c>
      <c r="Y724" s="41" t="n">
        <v>19.6506754685824</v>
      </c>
      <c r="Z724" s="41" t="n">
        <v>22.6849722744701</v>
      </c>
      <c r="AA724" s="41" t="n">
        <v>25.695250602509</v>
      </c>
      <c r="AB724" s="41" t="n">
        <v>28.6074589872563</v>
      </c>
      <c r="AC724" s="41" t="n">
        <v>22.6373826141846</v>
      </c>
      <c r="AD724" s="42" t="n">
        <v>30.2125378401747</v>
      </c>
      <c r="AE724" s="42" t="n">
        <v>33.4716140834985</v>
      </c>
      <c r="AF724" s="42" t="n">
        <v>26.7893028785581</v>
      </c>
      <c r="AG724" s="42" t="n">
        <v>165.700183278495</v>
      </c>
      <c r="AH724" s="42" t="n">
        <v>212.589025241723</v>
      </c>
      <c r="AI724" s="42" t="n">
        <v>114.59856049558</v>
      </c>
      <c r="AJ724" s="42" t="n">
        <v>450.571279157495</v>
      </c>
      <c r="AK724" s="42" t="n">
        <v>512.343301669536</v>
      </c>
      <c r="AL724" s="42" t="n">
        <v>384.596972085377</v>
      </c>
      <c r="AM724" s="43" t="n">
        <v>2.50874172438415</v>
      </c>
      <c r="AN724" s="44" t="n">
        <v>0.00559077583370572</v>
      </c>
      <c r="AO724" s="44" t="n">
        <v>0.116715531860193</v>
      </c>
      <c r="AP724" s="44" t="n">
        <v>0.161901119645879</v>
      </c>
      <c r="AQ724" s="44" t="n">
        <v>0.107564206442742</v>
      </c>
      <c r="AR724" s="44" t="n">
        <v>0.0612060664419836</v>
      </c>
      <c r="AS724" s="44" t="n">
        <v>0.0326760689902982</v>
      </c>
      <c r="AT724" s="44" t="n">
        <v>0.0126971362667245</v>
      </c>
      <c r="AU724" s="44" t="n">
        <v>0.0025700726490833</v>
      </c>
      <c r="AV724" s="44" t="n">
        <v>0.000827366746221162</v>
      </c>
      <c r="AW724" s="45" t="n">
        <v>57.3520802974433</v>
      </c>
      <c r="AX724" s="45" t="n">
        <v>10.7872880022246</v>
      </c>
      <c r="AY724" s="45" t="n">
        <v>68.1393682996679</v>
      </c>
      <c r="AZ724" s="45" t="n">
        <v>55.426577000063</v>
      </c>
      <c r="BA724" s="45" t="n">
        <v>7.06778406706197</v>
      </c>
      <c r="BB724" s="45" t="n">
        <v>62.494361067125</v>
      </c>
      <c r="BC724" s="42" t="n">
        <v>18.8088870469542</v>
      </c>
      <c r="BD724" s="42" t="n">
        <v>12.751615650113</v>
      </c>
      <c r="BE724" s="42" t="n">
        <v>2.5929727314524</v>
      </c>
      <c r="BF724" s="46" t="n">
        <v>25.6646231578947</v>
      </c>
      <c r="BG724" s="46" t="n">
        <v>22.5192338731371</v>
      </c>
    </row>
    <row r="725" customFormat="false" ht="12.65" hidden="false" customHeight="false" outlineLevel="0" collapsed="false">
      <c r="A725" s="36" t="n">
        <v>2007</v>
      </c>
      <c r="B725" s="36" t="n">
        <v>15</v>
      </c>
      <c r="C725" s="36" t="s">
        <v>116</v>
      </c>
      <c r="D725" s="36" t="s">
        <v>117</v>
      </c>
      <c r="E725" s="37" t="n">
        <v>7366330</v>
      </c>
      <c r="F725" s="37" t="n">
        <v>3709108</v>
      </c>
      <c r="G725" s="37" t="n">
        <v>3657222</v>
      </c>
      <c r="H725" s="47" t="n">
        <v>1.69221742881795</v>
      </c>
      <c r="I725" s="47" t="n">
        <v>1.66886682396694</v>
      </c>
      <c r="J725" s="47" t="n">
        <v>1.71591027293363</v>
      </c>
      <c r="K725" s="39" t="n">
        <v>101.418727110359</v>
      </c>
      <c r="L725" s="40" t="n">
        <v>164269</v>
      </c>
      <c r="M725" s="37" t="n">
        <v>84138</v>
      </c>
      <c r="N725" s="37" t="n">
        <v>80131</v>
      </c>
      <c r="O725" s="37" t="n">
        <v>36229</v>
      </c>
      <c r="P725" s="37" t="n">
        <v>21923</v>
      </c>
      <c r="Q725" s="37" t="n">
        <v>14306</v>
      </c>
      <c r="R725" s="41" t="n">
        <v>22.2999784153031</v>
      </c>
      <c r="S725" s="41" t="n">
        <v>4.91818856879885</v>
      </c>
      <c r="T725" s="41" t="n">
        <v>17.3817898465043</v>
      </c>
      <c r="U725" s="41" t="n">
        <v>72.9089752038205</v>
      </c>
      <c r="V725" s="41" t="n">
        <v>69.5373064682197</v>
      </c>
      <c r="W725" s="41" t="n">
        <v>76.6753651352589</v>
      </c>
      <c r="X725" s="41" t="n">
        <v>21.2290084559711</v>
      </c>
      <c r="Y725" s="41" t="n">
        <v>19.7641443465763</v>
      </c>
      <c r="Z725" s="41" t="n">
        <v>22.786365821978</v>
      </c>
      <c r="AA725" s="41" t="n">
        <v>22.8994915555176</v>
      </c>
      <c r="AB725" s="41" t="n">
        <v>25.7508333584252</v>
      </c>
      <c r="AC725" s="41" t="n">
        <v>19.9053784278245</v>
      </c>
      <c r="AD725" s="42" t="n">
        <v>27.0914123399739</v>
      </c>
      <c r="AE725" s="42" t="n">
        <v>30.1721603448251</v>
      </c>
      <c r="AF725" s="42" t="n">
        <v>23.855496386792</v>
      </c>
      <c r="AG725" s="42" t="n">
        <v>163.816016035493</v>
      </c>
      <c r="AH725" s="42" t="n">
        <v>211.201946490455</v>
      </c>
      <c r="AI725" s="42" t="n">
        <v>112.347635479209</v>
      </c>
      <c r="AJ725" s="42" t="n">
        <v>444.188751542373</v>
      </c>
      <c r="AK725" s="42" t="n">
        <v>505.692332253079</v>
      </c>
      <c r="AL725" s="42" t="n">
        <v>378.686858783391</v>
      </c>
      <c r="AM725" s="43" t="n">
        <v>2.40857509330968</v>
      </c>
      <c r="AN725" s="44" t="n">
        <v>0.00564815989538095</v>
      </c>
      <c r="AO725" s="44" t="n">
        <v>0.112091132514802</v>
      </c>
      <c r="AP725" s="44" t="n">
        <v>0.152616630246281</v>
      </c>
      <c r="AQ725" s="44" t="n">
        <v>0.104541151393545</v>
      </c>
      <c r="AR725" s="44" t="n">
        <v>0.0594809279807504</v>
      </c>
      <c r="AS725" s="44" t="n">
        <v>0.0317015687419134</v>
      </c>
      <c r="AT725" s="44" t="n">
        <v>0.0124629445373324</v>
      </c>
      <c r="AU725" s="44" t="n">
        <v>0.00243361336274974</v>
      </c>
      <c r="AV725" s="44" t="n">
        <v>0.00073888998918326</v>
      </c>
      <c r="AW725" s="45" t="n">
        <v>55.9982770688146</v>
      </c>
      <c r="AX725" s="45" t="n">
        <v>10.9096618962802</v>
      </c>
      <c r="AY725" s="45" t="n">
        <v>66.9079389650948</v>
      </c>
      <c r="AZ725" s="45" t="n">
        <v>54.098366038395</v>
      </c>
      <c r="BA725" s="45" t="n">
        <v>7.14671594424839</v>
      </c>
      <c r="BB725" s="45" t="n">
        <v>61.2450819826434</v>
      </c>
      <c r="BC725" s="42" t="n">
        <v>19.4821385002142</v>
      </c>
      <c r="BD725" s="42" t="n">
        <v>13.2105948249457</v>
      </c>
      <c r="BE725" s="42" t="n">
        <v>2.65534206268185</v>
      </c>
      <c r="BF725" s="46" t="n">
        <v>25.9406667906542</v>
      </c>
      <c r="BG725" s="46" t="n">
        <v>22.8925932336533</v>
      </c>
    </row>
    <row r="726" customFormat="false" ht="12.65" hidden="false" customHeight="false" outlineLevel="0" collapsed="false">
      <c r="A726" s="36" t="n">
        <v>2008</v>
      </c>
      <c r="B726" s="36" t="n">
        <v>15</v>
      </c>
      <c r="C726" s="36" t="s">
        <v>116</v>
      </c>
      <c r="D726" s="36" t="s">
        <v>117</v>
      </c>
      <c r="E726" s="37" t="n">
        <v>7486557</v>
      </c>
      <c r="F726" s="37" t="n">
        <v>3768686</v>
      </c>
      <c r="G726" s="37" t="n">
        <v>3717871</v>
      </c>
      <c r="H726" s="47" t="n">
        <v>1.63211531386729</v>
      </c>
      <c r="I726" s="47" t="n">
        <v>1.60626220643885</v>
      </c>
      <c r="J726" s="47" t="n">
        <v>1.65833520633967</v>
      </c>
      <c r="K726" s="39" t="n">
        <v>101.366776846211</v>
      </c>
      <c r="L726" s="40" t="n">
        <v>164047</v>
      </c>
      <c r="M726" s="37" t="n">
        <v>84024</v>
      </c>
      <c r="N726" s="37" t="n">
        <v>80023</v>
      </c>
      <c r="O726" s="37" t="n">
        <v>36730</v>
      </c>
      <c r="P726" s="37" t="n">
        <v>22264</v>
      </c>
      <c r="Q726" s="37" t="n">
        <v>14466</v>
      </c>
      <c r="R726" s="41" t="n">
        <v>21.9122087763441</v>
      </c>
      <c r="S726" s="41" t="n">
        <v>4.90612707550347</v>
      </c>
      <c r="T726" s="41" t="n">
        <v>17.0060817008406</v>
      </c>
      <c r="U726" s="41" t="n">
        <v>73.1112546334995</v>
      </c>
      <c r="V726" s="41" t="n">
        <v>69.7241458073555</v>
      </c>
      <c r="W726" s="41" t="n">
        <v>76.8854152622843</v>
      </c>
      <c r="X726" s="41" t="n">
        <v>21.2547129500875</v>
      </c>
      <c r="Y726" s="41" t="n">
        <v>19.788990590268</v>
      </c>
      <c r="Z726" s="41" t="n">
        <v>22.8101739998629</v>
      </c>
      <c r="AA726" s="41" t="n">
        <v>21.9305098357828</v>
      </c>
      <c r="AB726" s="41" t="n">
        <v>24.2568235469777</v>
      </c>
      <c r="AC726" s="41" t="n">
        <v>19.4884982267517</v>
      </c>
      <c r="AD726" s="42" t="n">
        <v>25.9141172210614</v>
      </c>
      <c r="AE726" s="42" t="n">
        <v>28.3695712949064</v>
      </c>
      <c r="AF726" s="42" t="n">
        <v>23.3362094588128</v>
      </c>
      <c r="AG726" s="42" t="n">
        <v>160.639755180788</v>
      </c>
      <c r="AH726" s="42" t="n">
        <v>208.713565554482</v>
      </c>
      <c r="AI726" s="42" t="n">
        <v>108.573970473071</v>
      </c>
      <c r="AJ726" s="42" t="n">
        <v>441.151125684212</v>
      </c>
      <c r="AK726" s="42" t="n">
        <v>502.268646200213</v>
      </c>
      <c r="AL726" s="42" t="n">
        <v>376.253946459098</v>
      </c>
      <c r="AM726" s="43" t="n">
        <v>2.36664200173637</v>
      </c>
      <c r="AN726" s="44" t="n">
        <v>0.00543570661757205</v>
      </c>
      <c r="AO726" s="44" t="n">
        <v>0.109644182985743</v>
      </c>
      <c r="AP726" s="44" t="n">
        <v>0.149741604134334</v>
      </c>
      <c r="AQ726" s="44" t="n">
        <v>0.103307307760379</v>
      </c>
      <c r="AR726" s="44" t="n">
        <v>0.059736748587236</v>
      </c>
      <c r="AS726" s="44" t="n">
        <v>0.0317127948800216</v>
      </c>
      <c r="AT726" s="44" t="n">
        <v>0.0110064067143561</v>
      </c>
      <c r="AU726" s="44" t="n">
        <v>0.00214459692271134</v>
      </c>
      <c r="AV726" s="44" t="n">
        <v>0.000599051744920845</v>
      </c>
      <c r="AW726" s="45" t="n">
        <v>54.6373716746963</v>
      </c>
      <c r="AX726" s="45" t="n">
        <v>11.0495149161325</v>
      </c>
      <c r="AY726" s="45" t="n">
        <v>65.6868865908288</v>
      </c>
      <c r="AZ726" s="45" t="n">
        <v>52.7597153850839</v>
      </c>
      <c r="BA726" s="45" t="n">
        <v>7.23321091486877</v>
      </c>
      <c r="BB726" s="45" t="n">
        <v>59.9929262999527</v>
      </c>
      <c r="BC726" s="42" t="n">
        <v>20.2233646631465</v>
      </c>
      <c r="BD726" s="42" t="n">
        <v>13.7097231516031</v>
      </c>
      <c r="BE726" s="42" t="n">
        <v>2.72741118313926</v>
      </c>
      <c r="BF726" s="46" t="n">
        <v>26.2263644022212</v>
      </c>
      <c r="BG726" s="46" t="n">
        <v>23.275521592109</v>
      </c>
    </row>
    <row r="727" customFormat="false" ht="12.65" hidden="false" customHeight="false" outlineLevel="0" collapsed="false">
      <c r="A727" s="36" t="n">
        <v>2009</v>
      </c>
      <c r="B727" s="36" t="n">
        <v>15</v>
      </c>
      <c r="C727" s="36" t="s">
        <v>116</v>
      </c>
      <c r="D727" s="36" t="s">
        <v>117</v>
      </c>
      <c r="E727" s="37" t="n">
        <v>7601341</v>
      </c>
      <c r="F727" s="37" t="n">
        <v>3825256</v>
      </c>
      <c r="G727" s="37" t="n">
        <v>3776085</v>
      </c>
      <c r="H727" s="47" t="n">
        <v>1.53320144360085</v>
      </c>
      <c r="I727" s="47" t="n">
        <v>1.50105368290168</v>
      </c>
      <c r="J727" s="47" t="n">
        <v>1.56578859244982</v>
      </c>
      <c r="K727" s="39" t="n">
        <v>101.302168780629</v>
      </c>
      <c r="L727" s="40" t="n">
        <v>156243</v>
      </c>
      <c r="M727" s="37" t="n">
        <v>80025</v>
      </c>
      <c r="N727" s="37" t="n">
        <v>76218</v>
      </c>
      <c r="O727" s="37" t="n">
        <v>37391</v>
      </c>
      <c r="P727" s="37" t="n">
        <v>22988</v>
      </c>
      <c r="Q727" s="37" t="n">
        <v>14403</v>
      </c>
      <c r="R727" s="41" t="n">
        <v>20.5546626575495</v>
      </c>
      <c r="S727" s="41" t="n">
        <v>4.91900047636332</v>
      </c>
      <c r="T727" s="41" t="n">
        <v>15.6356621811862</v>
      </c>
      <c r="U727" s="41" t="n">
        <v>73.253969389919</v>
      </c>
      <c r="V727" s="41" t="n">
        <v>69.6257923839988</v>
      </c>
      <c r="W727" s="41" t="n">
        <v>77.3179641544406</v>
      </c>
      <c r="X727" s="41" t="n">
        <v>21.390583458133</v>
      </c>
      <c r="Y727" s="41" t="n">
        <v>19.841679753205</v>
      </c>
      <c r="Z727" s="41" t="n">
        <v>23.0424179195101</v>
      </c>
      <c r="AA727" s="41" t="n">
        <v>20.8541943774136</v>
      </c>
      <c r="AB727" s="41" t="n">
        <v>23.5204236406279</v>
      </c>
      <c r="AC727" s="41" t="n">
        <v>18.0535174604394</v>
      </c>
      <c r="AD727" s="42" t="n">
        <v>24.7835338109814</v>
      </c>
      <c r="AE727" s="42" t="n">
        <v>27.5357266821999</v>
      </c>
      <c r="AF727" s="42" t="n">
        <v>21.8924304749898</v>
      </c>
      <c r="AG727" s="42" t="n">
        <v>160.964520178507</v>
      </c>
      <c r="AH727" s="42" t="n">
        <v>212.619632575156</v>
      </c>
      <c r="AI727" s="42" t="n">
        <v>104.951328263363</v>
      </c>
      <c r="AJ727" s="42" t="n">
        <v>434.332481614876</v>
      </c>
      <c r="AK727" s="42" t="n">
        <v>497.936757054062</v>
      </c>
      <c r="AL727" s="42" t="n">
        <v>366.710999791044</v>
      </c>
      <c r="AM727" s="43" t="n">
        <v>2.22464875902729</v>
      </c>
      <c r="AN727" s="44" t="n">
        <v>0.0052963869777174</v>
      </c>
      <c r="AO727" s="44" t="n">
        <v>0.101718235781828</v>
      </c>
      <c r="AP727" s="44" t="n">
        <v>0.140172384923894</v>
      </c>
      <c r="AQ727" s="44" t="n">
        <v>0.0972460442768382</v>
      </c>
      <c r="AR727" s="44" t="n">
        <v>0.0570664542558034</v>
      </c>
      <c r="AS727" s="44" t="n">
        <v>0.0302713133923169</v>
      </c>
      <c r="AT727" s="44" t="n">
        <v>0.0106424129894495</v>
      </c>
      <c r="AU727" s="44" t="n">
        <v>0.00194801836538848</v>
      </c>
      <c r="AV727" s="44" t="n">
        <v>0.00056850084222347</v>
      </c>
      <c r="AW727" s="45" t="n">
        <v>53.2420803211704</v>
      </c>
      <c r="AX727" s="45" t="n">
        <v>11.2145707118895</v>
      </c>
      <c r="AY727" s="45" t="n">
        <v>64.4566510330599</v>
      </c>
      <c r="AZ727" s="45" t="n">
        <v>51.3816617774484</v>
      </c>
      <c r="BA727" s="45" t="n">
        <v>7.328440635146</v>
      </c>
      <c r="BB727" s="45" t="n">
        <v>58.7101024125943</v>
      </c>
      <c r="BC727" s="42" t="n">
        <v>21.0633593658253</v>
      </c>
      <c r="BD727" s="42" t="n">
        <v>14.2627551963734</v>
      </c>
      <c r="BE727" s="42" t="n">
        <v>2.81193986425286</v>
      </c>
      <c r="BF727" s="46" t="n">
        <v>26.5286548781327</v>
      </c>
      <c r="BG727" s="46" t="n">
        <v>23.6708298390639</v>
      </c>
    </row>
    <row r="728" customFormat="false" ht="12.65" hidden="false" customHeight="false" outlineLevel="0" collapsed="false">
      <c r="A728" s="36" t="n">
        <v>2010</v>
      </c>
      <c r="B728" s="36" t="n">
        <v>15</v>
      </c>
      <c r="C728" s="36" t="s">
        <v>116</v>
      </c>
      <c r="D728" s="36" t="s">
        <v>117</v>
      </c>
      <c r="E728" s="37" t="n">
        <v>7700603</v>
      </c>
      <c r="F728" s="37" t="n">
        <v>3874358</v>
      </c>
      <c r="G728" s="37" t="n">
        <v>3826245</v>
      </c>
      <c r="H728" s="47" t="n">
        <v>1.30584853383107</v>
      </c>
      <c r="I728" s="47" t="n">
        <v>1.28362650761151</v>
      </c>
      <c r="J728" s="47" t="n">
        <v>1.32835992833849</v>
      </c>
      <c r="K728" s="39" t="n">
        <v>101.257446922505</v>
      </c>
      <c r="L728" s="40" t="n">
        <v>151011</v>
      </c>
      <c r="M728" s="37" t="n">
        <v>77347</v>
      </c>
      <c r="N728" s="37" t="n">
        <v>73664</v>
      </c>
      <c r="O728" s="37" t="n">
        <v>37084</v>
      </c>
      <c r="P728" s="37" t="n">
        <v>22742</v>
      </c>
      <c r="Q728" s="37" t="n">
        <v>14342</v>
      </c>
      <c r="R728" s="41" t="n">
        <v>19.6102824674899</v>
      </c>
      <c r="S728" s="41" t="n">
        <v>4.81572676841021</v>
      </c>
      <c r="T728" s="41" t="n">
        <v>14.7945556990797</v>
      </c>
      <c r="U728" s="41" t="n">
        <v>73.7564965022598</v>
      </c>
      <c r="V728" s="41" t="n">
        <v>70.1748222457131</v>
      </c>
      <c r="W728" s="41" t="n">
        <v>77.7351955507789</v>
      </c>
      <c r="X728" s="41" t="n">
        <v>21.747321891604</v>
      </c>
      <c r="Y728" s="41" t="n">
        <v>20.2489526768021</v>
      </c>
      <c r="Z728" s="41" t="n">
        <v>23.3244769616323</v>
      </c>
      <c r="AA728" s="41" t="n">
        <v>20.1172941641584</v>
      </c>
      <c r="AB728" s="41" t="n">
        <v>22.837281901202</v>
      </c>
      <c r="AC728" s="41" t="n">
        <v>17.2596619452975</v>
      </c>
      <c r="AD728" s="42" t="n">
        <v>23.7735429470469</v>
      </c>
      <c r="AE728" s="42" t="n">
        <v>26.5488008208287</v>
      </c>
      <c r="AF728" s="42" t="n">
        <v>20.857839821579</v>
      </c>
      <c r="AG728" s="42" t="n">
        <v>157.414354765199</v>
      </c>
      <c r="AH728" s="42" t="n">
        <v>208.165412786834</v>
      </c>
      <c r="AI728" s="42" t="n">
        <v>102.619406036298</v>
      </c>
      <c r="AJ728" s="42" t="n">
        <v>419.403821878146</v>
      </c>
      <c r="AK728" s="42" t="n">
        <v>479.547585502341</v>
      </c>
      <c r="AL728" s="42" t="n">
        <v>356.000487024454</v>
      </c>
      <c r="AM728" s="43" t="n">
        <v>2.12758715937074</v>
      </c>
      <c r="AN728" s="44" t="n">
        <v>0.00510049770985717</v>
      </c>
      <c r="AO728" s="44" t="n">
        <v>0.0959110489750494</v>
      </c>
      <c r="AP728" s="44" t="n">
        <v>0.132686497637586</v>
      </c>
      <c r="AQ728" s="44" t="n">
        <v>0.094609833423342</v>
      </c>
      <c r="AR728" s="44" t="n">
        <v>0.0564865901989301</v>
      </c>
      <c r="AS728" s="44" t="n">
        <v>0.0284898705761716</v>
      </c>
      <c r="AT728" s="44" t="n">
        <v>0.0102724430549352</v>
      </c>
      <c r="AU728" s="44" t="n">
        <v>0.00160253735080544</v>
      </c>
      <c r="AV728" s="44" t="n">
        <v>0.000358112947472263</v>
      </c>
      <c r="AW728" s="45" t="n">
        <v>51.8150911949692</v>
      </c>
      <c r="AX728" s="45" t="n">
        <v>11.4300832209609</v>
      </c>
      <c r="AY728" s="45" t="n">
        <v>63.2451744159301</v>
      </c>
      <c r="AZ728" s="45" t="n">
        <v>49.9639715623709</v>
      </c>
      <c r="BA728" s="45" t="n">
        <v>7.44918866002626</v>
      </c>
      <c r="BB728" s="45" t="n">
        <v>57.4131602223972</v>
      </c>
      <c r="BC728" s="42" t="n">
        <v>22.0593710391282</v>
      </c>
      <c r="BD728" s="42" t="n">
        <v>14.909120366317</v>
      </c>
      <c r="BE728" s="42" t="n">
        <v>2.92039757436108</v>
      </c>
      <c r="BF728" s="46" t="n">
        <v>26.8603283405209</v>
      </c>
      <c r="BG728" s="46" t="n">
        <v>24.0864924462794</v>
      </c>
    </row>
    <row r="729" customFormat="false" ht="12.65" hidden="false" customHeight="false" outlineLevel="0" collapsed="false">
      <c r="A729" s="36" t="n">
        <v>2011</v>
      </c>
      <c r="B729" s="36" t="n">
        <v>15</v>
      </c>
      <c r="C729" s="36" t="s">
        <v>116</v>
      </c>
      <c r="D729" s="36" t="s">
        <v>117</v>
      </c>
      <c r="E729" s="37" t="n">
        <v>7788583</v>
      </c>
      <c r="F729" s="37" t="n">
        <v>3918400</v>
      </c>
      <c r="G729" s="37" t="n">
        <v>3870183</v>
      </c>
      <c r="H729" s="47" t="n">
        <v>1.14250793087243</v>
      </c>
      <c r="I729" s="47" t="n">
        <v>1.13675607674872</v>
      </c>
      <c r="J729" s="47" t="n">
        <v>1.1483321115088</v>
      </c>
      <c r="K729" s="39" t="n">
        <v>101.245858399977</v>
      </c>
      <c r="L729" s="40" t="n">
        <v>151290</v>
      </c>
      <c r="M729" s="37" t="n">
        <v>77489</v>
      </c>
      <c r="N729" s="37" t="n">
        <v>73801</v>
      </c>
      <c r="O729" s="37" t="n">
        <v>37497</v>
      </c>
      <c r="P729" s="37" t="n">
        <v>22927</v>
      </c>
      <c r="Q729" s="37" t="n">
        <v>14570</v>
      </c>
      <c r="R729" s="41" t="n">
        <v>19.4245859612718</v>
      </c>
      <c r="S729" s="41" t="n">
        <v>4.81435454947325</v>
      </c>
      <c r="T729" s="41" t="n">
        <v>14.6102314117985</v>
      </c>
      <c r="U729" s="41" t="n">
        <v>74.0036998627457</v>
      </c>
      <c r="V729" s="41" t="n">
        <v>70.4735300238021</v>
      </c>
      <c r="W729" s="41" t="n">
        <v>77.9171504142154</v>
      </c>
      <c r="X729" s="41" t="n">
        <v>21.8720359334916</v>
      </c>
      <c r="Y729" s="41" t="n">
        <v>20.3574281410195</v>
      </c>
      <c r="Z729" s="41" t="n">
        <v>23.4645803085262</v>
      </c>
      <c r="AA729" s="41" t="n">
        <v>19.4022117344708</v>
      </c>
      <c r="AB729" s="41" t="n">
        <v>21.3491392194391</v>
      </c>
      <c r="AC729" s="41" t="n">
        <v>17.3577682823769</v>
      </c>
      <c r="AD729" s="42" t="n">
        <v>22.9309435717653</v>
      </c>
      <c r="AE729" s="42" t="n">
        <v>24.995963278283</v>
      </c>
      <c r="AF729" s="42" t="n">
        <v>20.7625198903596</v>
      </c>
      <c r="AG729" s="42" t="n">
        <v>154.876862322677</v>
      </c>
      <c r="AH729" s="42" t="n">
        <v>205.479237433655</v>
      </c>
      <c r="AI729" s="42" t="n">
        <v>100.373570726997</v>
      </c>
      <c r="AJ729" s="42" t="n">
        <v>413.602478313957</v>
      </c>
      <c r="AK729" s="42" t="n">
        <v>473.746708066785</v>
      </c>
      <c r="AL729" s="42" t="n">
        <v>350.31994449618</v>
      </c>
      <c r="AM729" s="43" t="n">
        <v>2.11555683965283</v>
      </c>
      <c r="AN729" s="44" t="n">
        <v>0.00492157975675899</v>
      </c>
      <c r="AO729" s="44" t="n">
        <v>0.0961127605368212</v>
      </c>
      <c r="AP729" s="44" t="n">
        <v>0.131039551042223</v>
      </c>
      <c r="AQ729" s="44" t="n">
        <v>0.0935596363898869</v>
      </c>
      <c r="AR729" s="44" t="n">
        <v>0.056462119578971</v>
      </c>
      <c r="AS729" s="44" t="n">
        <v>0.0291531113129246</v>
      </c>
      <c r="AT729" s="44" t="n">
        <v>0.00996863082227486</v>
      </c>
      <c r="AU729" s="44" t="n">
        <v>0.00154847203038674</v>
      </c>
      <c r="AV729" s="44" t="n">
        <v>0.000345506460318909</v>
      </c>
      <c r="AW729" s="45" t="n">
        <v>50.4356460375945</v>
      </c>
      <c r="AX729" s="45" t="n">
        <v>11.694768833656</v>
      </c>
      <c r="AY729" s="45" t="n">
        <v>62.1304148712504</v>
      </c>
      <c r="AZ729" s="45" t="n">
        <v>48.5839267935901</v>
      </c>
      <c r="BA729" s="45" t="n">
        <v>7.59395186881078</v>
      </c>
      <c r="BB729" s="45" t="n">
        <v>56.1778786624009</v>
      </c>
      <c r="BC729" s="42" t="n">
        <v>23.1875067584913</v>
      </c>
      <c r="BD729" s="42" t="n">
        <v>15.630584783881</v>
      </c>
      <c r="BE729" s="42" t="n">
        <v>3.05033930722059</v>
      </c>
      <c r="BF729" s="46" t="n">
        <v>27.2050844165107</v>
      </c>
      <c r="BG729" s="46" t="n">
        <v>24.5070846652909</v>
      </c>
    </row>
    <row r="730" customFormat="false" ht="12.65" hidden="false" customHeight="false" outlineLevel="0" collapsed="false">
      <c r="A730" s="36" t="n">
        <v>2012</v>
      </c>
      <c r="B730" s="36" t="n">
        <v>15</v>
      </c>
      <c r="C730" s="36" t="s">
        <v>116</v>
      </c>
      <c r="D730" s="36" t="s">
        <v>117</v>
      </c>
      <c r="E730" s="37" t="n">
        <v>7875244</v>
      </c>
      <c r="F730" s="37" t="n">
        <v>3961948</v>
      </c>
      <c r="G730" s="37" t="n">
        <v>3913296</v>
      </c>
      <c r="H730" s="47" t="n">
        <v>1.11266709233246</v>
      </c>
      <c r="I730" s="47" t="n">
        <v>1.11137198856677</v>
      </c>
      <c r="J730" s="47" t="n">
        <v>1.11397833125721</v>
      </c>
      <c r="K730" s="39" t="n">
        <v>101.243248657909</v>
      </c>
      <c r="L730" s="40" t="n">
        <v>146086</v>
      </c>
      <c r="M730" s="37" t="n">
        <v>74824</v>
      </c>
      <c r="N730" s="37" t="n">
        <v>71262</v>
      </c>
      <c r="O730" s="37" t="n">
        <v>37554</v>
      </c>
      <c r="P730" s="37" t="n">
        <v>22855</v>
      </c>
      <c r="Q730" s="37" t="n">
        <v>14699</v>
      </c>
      <c r="R730" s="41" t="n">
        <v>18.5500284181671</v>
      </c>
      <c r="S730" s="41" t="n">
        <v>4.76861415341544</v>
      </c>
      <c r="T730" s="41" t="n">
        <v>13.7814142647517</v>
      </c>
      <c r="U730" s="41" t="n">
        <v>74.399186935926</v>
      </c>
      <c r="V730" s="41" t="n">
        <v>70.9495355516177</v>
      </c>
      <c r="W730" s="41" t="n">
        <v>78.2028565868449</v>
      </c>
      <c r="X730" s="41" t="n">
        <v>22.0079212360909</v>
      </c>
      <c r="Y730" s="41" t="n">
        <v>20.5142976940469</v>
      </c>
      <c r="Z730" s="41" t="n">
        <v>23.5705714012252</v>
      </c>
      <c r="AA730" s="41" t="n">
        <v>18.1955107871147</v>
      </c>
      <c r="AB730" s="41" t="n">
        <v>20.0852832601856</v>
      </c>
      <c r="AC730" s="41" t="n">
        <v>16.2096955457283</v>
      </c>
      <c r="AD730" s="42" t="n">
        <v>21.5089888572253</v>
      </c>
      <c r="AE730" s="42" t="n">
        <v>23.5383281536746</v>
      </c>
      <c r="AF730" s="42" t="n">
        <v>19.3765132703124</v>
      </c>
      <c r="AG730" s="42" t="n">
        <v>150.269791056881</v>
      </c>
      <c r="AH730" s="42" t="n">
        <v>198.830517659209</v>
      </c>
      <c r="AI730" s="42" t="n">
        <v>98.2111618096702</v>
      </c>
      <c r="AJ730" s="42" t="n">
        <v>406.994489404309</v>
      </c>
      <c r="AK730" s="42" t="n">
        <v>466.125888713985</v>
      </c>
      <c r="AL730" s="42" t="n">
        <v>344.999398083066</v>
      </c>
      <c r="AM730" s="43" t="n">
        <v>2.02776872753458</v>
      </c>
      <c r="AN730" s="44" t="n">
        <v>0.00496322094747522</v>
      </c>
      <c r="AO730" s="44" t="n">
        <v>0.0924368281011149</v>
      </c>
      <c r="AP730" s="44" t="n">
        <v>0.124307412557493</v>
      </c>
      <c r="AQ730" s="44" t="n">
        <v>0.0886468856672978</v>
      </c>
      <c r="AR730" s="44" t="n">
        <v>0.0558032862678777</v>
      </c>
      <c r="AS730" s="44" t="n">
        <v>0.0285081956899072</v>
      </c>
      <c r="AT730" s="44" t="n">
        <v>0.00919314490866839</v>
      </c>
      <c r="AU730" s="44" t="n">
        <v>0.00117817085048226</v>
      </c>
      <c r="AV730" s="44" t="n">
        <v>0.000516600516600517</v>
      </c>
      <c r="AW730" s="45" t="n">
        <v>49.0346572255696</v>
      </c>
      <c r="AX730" s="45" t="n">
        <v>11.9817655317763</v>
      </c>
      <c r="AY730" s="45" t="n">
        <v>61.0164227573459</v>
      </c>
      <c r="AZ730" s="45" t="n">
        <v>47.1801364768344</v>
      </c>
      <c r="BA730" s="45" t="n">
        <v>7.74654661909303</v>
      </c>
      <c r="BB730" s="45" t="n">
        <v>54.9266830959274</v>
      </c>
      <c r="BC730" s="42" t="n">
        <v>24.4352998669037</v>
      </c>
      <c r="BD730" s="42" t="n">
        <v>16.4190848046754</v>
      </c>
      <c r="BE730" s="42" t="n">
        <v>3.19681236094108</v>
      </c>
      <c r="BF730" s="46" t="n">
        <v>27.5574659020089</v>
      </c>
      <c r="BG730" s="46" t="n">
        <v>24.9327871081798</v>
      </c>
    </row>
    <row r="731" customFormat="false" ht="12.65" hidden="false" customHeight="false" outlineLevel="0" collapsed="false">
      <c r="A731" s="36" t="n">
        <v>2013</v>
      </c>
      <c r="B731" s="36" t="n">
        <v>15</v>
      </c>
      <c r="C731" s="36" t="s">
        <v>116</v>
      </c>
      <c r="D731" s="36" t="s">
        <v>117</v>
      </c>
      <c r="E731" s="37" t="n">
        <v>7961082</v>
      </c>
      <c r="F731" s="37" t="n">
        <v>4005143</v>
      </c>
      <c r="G731" s="37" t="n">
        <v>3955939</v>
      </c>
      <c r="H731" s="47" t="n">
        <v>1.08997257735761</v>
      </c>
      <c r="I731" s="47" t="n">
        <v>1.09024651509813</v>
      </c>
      <c r="J731" s="47" t="n">
        <v>1.0896952338898</v>
      </c>
      <c r="K731" s="39" t="n">
        <v>101.243800776503</v>
      </c>
      <c r="L731" s="40" t="n">
        <v>146623</v>
      </c>
      <c r="M731" s="37" t="n">
        <v>75100</v>
      </c>
      <c r="N731" s="37" t="n">
        <v>71523</v>
      </c>
      <c r="O731" s="37" t="n">
        <v>37992</v>
      </c>
      <c r="P731" s="37" t="n">
        <v>23183</v>
      </c>
      <c r="Q731" s="37" t="n">
        <v>14809</v>
      </c>
      <c r="R731" s="41" t="n">
        <v>18.4174713939638</v>
      </c>
      <c r="S731" s="41" t="n">
        <v>4.77221563601531</v>
      </c>
      <c r="T731" s="41" t="n">
        <v>13.6452557579485</v>
      </c>
      <c r="U731" s="41" t="n">
        <v>74.6530503446402</v>
      </c>
      <c r="V731" s="41" t="n">
        <v>71.1524042485061</v>
      </c>
      <c r="W731" s="41" t="n">
        <v>78.5095467793684</v>
      </c>
      <c r="X731" s="41" t="n">
        <v>22.149239102698</v>
      </c>
      <c r="Y731" s="41" t="n">
        <v>20.6565205303542</v>
      </c>
      <c r="Z731" s="41" t="n">
        <v>23.7065635597929</v>
      </c>
      <c r="AA731" s="41" t="n">
        <v>17.5570095185118</v>
      </c>
      <c r="AB731" s="41" t="n">
        <v>19.5576310737142</v>
      </c>
      <c r="AC731" s="41" t="n">
        <v>15.4544304218129</v>
      </c>
      <c r="AD731" s="42" t="n">
        <v>20.7857080631223</v>
      </c>
      <c r="AE731" s="42" t="n">
        <v>22.9702217508556</v>
      </c>
      <c r="AF731" s="42" t="n">
        <v>18.4896356478772</v>
      </c>
      <c r="AG731" s="42" t="n">
        <v>147.068135058661</v>
      </c>
      <c r="AH731" s="42" t="n">
        <v>196.197273262939</v>
      </c>
      <c r="AI731" s="42" t="n">
        <v>94.4445813452632</v>
      </c>
      <c r="AJ731" s="42" t="n">
        <v>400.677645387945</v>
      </c>
      <c r="AK731" s="42" t="n">
        <v>459.699236473822</v>
      </c>
      <c r="AL731" s="42" t="n">
        <v>338.848871493501</v>
      </c>
      <c r="AM731" s="43" t="n">
        <v>2.01883046199551</v>
      </c>
      <c r="AN731" s="44" t="n">
        <v>0.00508142073278659</v>
      </c>
      <c r="AO731" s="44" t="n">
        <v>0.0919944081781636</v>
      </c>
      <c r="AP731" s="44" t="n">
        <v>0.122534152750609</v>
      </c>
      <c r="AQ731" s="44" t="n">
        <v>0.0898064081577444</v>
      </c>
      <c r="AR731" s="44" t="n">
        <v>0.0558495999904795</v>
      </c>
      <c r="AS731" s="44" t="n">
        <v>0.0280769834362918</v>
      </c>
      <c r="AT731" s="44" t="n">
        <v>0.00891678529830465</v>
      </c>
      <c r="AU731" s="44" t="n">
        <v>0.00116515129158801</v>
      </c>
      <c r="AV731" s="44" t="n">
        <v>0.000341182563134006</v>
      </c>
      <c r="AW731" s="45" t="n">
        <v>47.6191882239016</v>
      </c>
      <c r="AX731" s="45" t="n">
        <v>12.2903506303416</v>
      </c>
      <c r="AY731" s="45" t="n">
        <v>59.9095388542432</v>
      </c>
      <c r="AZ731" s="45" t="n">
        <v>45.7617902311719</v>
      </c>
      <c r="BA731" s="45" t="n">
        <v>7.91043825377951</v>
      </c>
      <c r="BB731" s="45" t="n">
        <v>53.6722284849514</v>
      </c>
      <c r="BC731" s="42" t="n">
        <v>25.809660115484</v>
      </c>
      <c r="BD731" s="42" t="n">
        <v>17.2861206124561</v>
      </c>
      <c r="BE731" s="42" t="n">
        <v>3.36185213165468</v>
      </c>
      <c r="BF731" s="46" t="n">
        <v>27.9170827533242</v>
      </c>
      <c r="BG731" s="46" t="n">
        <v>25.3642738171125</v>
      </c>
    </row>
    <row r="732" customFormat="false" ht="12.65" hidden="false" customHeight="false" outlineLevel="0" collapsed="false">
      <c r="A732" s="36" t="n">
        <v>2014</v>
      </c>
      <c r="B732" s="36" t="n">
        <v>15</v>
      </c>
      <c r="C732" s="36" t="s">
        <v>116</v>
      </c>
      <c r="D732" s="36" t="s">
        <v>117</v>
      </c>
      <c r="E732" s="37" t="n">
        <v>8047210</v>
      </c>
      <c r="F732" s="37" t="n">
        <v>4048377</v>
      </c>
      <c r="G732" s="37" t="n">
        <v>3998833</v>
      </c>
      <c r="H732" s="47" t="n">
        <v>1.08186299299518</v>
      </c>
      <c r="I732" s="47" t="n">
        <v>1.07946208162855</v>
      </c>
      <c r="J732" s="47" t="n">
        <v>1.08429376691601</v>
      </c>
      <c r="K732" s="39" t="n">
        <v>101.238961467008</v>
      </c>
      <c r="L732" s="40" t="n">
        <v>149188</v>
      </c>
      <c r="M732" s="37" t="n">
        <v>76412</v>
      </c>
      <c r="N732" s="37" t="n">
        <v>72776</v>
      </c>
      <c r="O732" s="37" t="n">
        <v>38699</v>
      </c>
      <c r="P732" s="37" t="n">
        <v>23678</v>
      </c>
      <c r="Q732" s="37" t="n">
        <v>15021</v>
      </c>
      <c r="R732" s="41" t="n">
        <v>18.5390961587929</v>
      </c>
      <c r="S732" s="41" t="n">
        <v>4.80899591286918</v>
      </c>
      <c r="T732" s="41" t="n">
        <v>13.7301002459237</v>
      </c>
      <c r="U732" s="41" t="n">
        <v>74.8436639335275</v>
      </c>
      <c r="V732" s="41" t="n">
        <v>71.2954119139677</v>
      </c>
      <c r="W732" s="41" t="n">
        <v>78.7526847146976</v>
      </c>
      <c r="X732" s="41" t="n">
        <v>22.1974105658086</v>
      </c>
      <c r="Y732" s="41" t="n">
        <v>20.6923651054197</v>
      </c>
      <c r="Z732" s="41" t="n">
        <v>23.7676026648793</v>
      </c>
      <c r="AA732" s="41" t="n">
        <v>16.4717489182198</v>
      </c>
      <c r="AB732" s="41" t="n">
        <v>18.4148556429541</v>
      </c>
      <c r="AC732" s="41" t="n">
        <v>14.4298608879057</v>
      </c>
      <c r="AD732" s="42" t="n">
        <v>19.4534449364229</v>
      </c>
      <c r="AE732" s="42" t="n">
        <v>21.5391765488175</v>
      </c>
      <c r="AF732" s="42" t="n">
        <v>17.2613817006672</v>
      </c>
      <c r="AG732" s="42" t="n">
        <v>145.81851120059</v>
      </c>
      <c r="AH732" s="42" t="n">
        <v>195.44026594912</v>
      </c>
      <c r="AI732" s="42" t="n">
        <v>92.7154166210797</v>
      </c>
      <c r="AJ732" s="42" t="n">
        <v>397.100541669423</v>
      </c>
      <c r="AK732" s="42" t="n">
        <v>457.054195700307</v>
      </c>
      <c r="AL732" s="42" t="n">
        <v>334.181085242182</v>
      </c>
      <c r="AM732" s="43" t="n">
        <v>2.04011455191015</v>
      </c>
      <c r="AN732" s="44" t="n">
        <v>0.00523020861259222</v>
      </c>
      <c r="AO732" s="44" t="n">
        <v>0.0935289208925251</v>
      </c>
      <c r="AP732" s="44" t="n">
        <v>0.121832252799805</v>
      </c>
      <c r="AQ732" s="44" t="n">
        <v>0.0908454639511788</v>
      </c>
      <c r="AR732" s="44" t="n">
        <v>0.0578286769907107</v>
      </c>
      <c r="AS732" s="44" t="n">
        <v>0.0286605281505116</v>
      </c>
      <c r="AT732" s="44" t="n">
        <v>0.0088537436893529</v>
      </c>
      <c r="AU732" s="44" t="n">
        <v>0.000989589518267822</v>
      </c>
      <c r="AV732" s="44" t="n">
        <v>0.000253525777085986</v>
      </c>
      <c r="AW732" s="45" t="n">
        <v>46.2918018244674</v>
      </c>
      <c r="AX732" s="45" t="n">
        <v>12.6235575652756</v>
      </c>
      <c r="AY732" s="45" t="n">
        <v>58.915359389743</v>
      </c>
      <c r="AZ732" s="45" t="n">
        <v>44.4297028182936</v>
      </c>
      <c r="BA732" s="45" t="n">
        <v>8.09324752443345</v>
      </c>
      <c r="BB732" s="45" t="n">
        <v>52.522950342727</v>
      </c>
      <c r="BC732" s="42" t="n">
        <v>27.2695316832612</v>
      </c>
      <c r="BD732" s="42" t="n">
        <v>18.2158488827459</v>
      </c>
      <c r="BE732" s="42" t="n">
        <v>3.54053085566562</v>
      </c>
      <c r="BF732" s="46" t="n">
        <v>28.2702253327551</v>
      </c>
      <c r="BG732" s="46" t="n">
        <v>25.7876045768989</v>
      </c>
    </row>
    <row r="733" customFormat="false" ht="12.65" hidden="false" customHeight="false" outlineLevel="0" collapsed="false">
      <c r="A733" s="36" t="n">
        <v>2015</v>
      </c>
      <c r="B733" s="36" t="n">
        <v>15</v>
      </c>
      <c r="C733" s="36" t="s">
        <v>116</v>
      </c>
      <c r="D733" s="36" t="s">
        <v>117</v>
      </c>
      <c r="E733" s="37" t="n">
        <v>8131409</v>
      </c>
      <c r="F733" s="37" t="n">
        <v>4090474</v>
      </c>
      <c r="G733" s="37" t="n">
        <v>4040935</v>
      </c>
      <c r="H733" s="47" t="n">
        <v>1.04631294572901</v>
      </c>
      <c r="I733" s="47" t="n">
        <v>1.03984880854722</v>
      </c>
      <c r="J733" s="47" t="n">
        <v>1.05285717107966</v>
      </c>
      <c r="K733" s="39" t="n">
        <v>101.225929147586</v>
      </c>
      <c r="L733" s="40" t="n">
        <v>149754</v>
      </c>
      <c r="M733" s="37" t="n">
        <v>76703</v>
      </c>
      <c r="N733" s="37" t="n">
        <v>73051</v>
      </c>
      <c r="O733" s="37" t="n">
        <v>39704</v>
      </c>
      <c r="P733" s="37" t="n">
        <v>24377</v>
      </c>
      <c r="Q733" s="37" t="n">
        <v>15327</v>
      </c>
      <c r="R733" s="41" t="n">
        <v>18.4167344183523</v>
      </c>
      <c r="S733" s="41" t="n">
        <v>4.88279460546137</v>
      </c>
      <c r="T733" s="41" t="n">
        <v>13.533939812891</v>
      </c>
      <c r="U733" s="41" t="n">
        <v>74.9317246213016</v>
      </c>
      <c r="V733" s="41" t="n">
        <v>71.3124144537707</v>
      </c>
      <c r="W733" s="41" t="n">
        <v>78.9224841125384</v>
      </c>
      <c r="X733" s="41" t="n">
        <v>22.2290401348646</v>
      </c>
      <c r="Y733" s="41" t="n">
        <v>20.7200764438278</v>
      </c>
      <c r="Z733" s="41" t="n">
        <v>23.8029142564798</v>
      </c>
      <c r="AA733" s="41" t="n">
        <v>15.2664051864398</v>
      </c>
      <c r="AB733" s="41" t="n">
        <v>16.9876612894126</v>
      </c>
      <c r="AC733" s="41" t="n">
        <v>13.4579844931444</v>
      </c>
      <c r="AD733" s="42" t="n">
        <v>18.2912315249195</v>
      </c>
      <c r="AE733" s="42" t="n">
        <v>20.2090773669554</v>
      </c>
      <c r="AF733" s="42" t="n">
        <v>16.2757739635674</v>
      </c>
      <c r="AG733" s="42" t="n">
        <v>146.186659997798</v>
      </c>
      <c r="AH733" s="42" t="n">
        <v>197.198267065613</v>
      </c>
      <c r="AI733" s="42" t="n">
        <v>91.570692438005</v>
      </c>
      <c r="AJ733" s="42" t="n">
        <v>394.465143006253</v>
      </c>
      <c r="AK733" s="42" t="n">
        <v>455.245755040789</v>
      </c>
      <c r="AL733" s="42" t="n">
        <v>330.640443392996</v>
      </c>
      <c r="AM733" s="43" t="n">
        <v>2.03743904466116</v>
      </c>
      <c r="AN733" s="44" t="n">
        <v>0.0058734830180821</v>
      </c>
      <c r="AO733" s="44" t="n">
        <v>0.0927963133914275</v>
      </c>
      <c r="AP733" s="44" t="n">
        <v>0.119611331599836</v>
      </c>
      <c r="AQ733" s="44" t="n">
        <v>0.090989656982995</v>
      </c>
      <c r="AR733" s="44" t="n">
        <v>0.0593282688540293</v>
      </c>
      <c r="AS733" s="44" t="n">
        <v>0.0291621954612297</v>
      </c>
      <c r="AT733" s="44" t="n">
        <v>0.0086071161899815</v>
      </c>
      <c r="AU733" s="44" t="n">
        <v>0.00101095197978096</v>
      </c>
      <c r="AV733" s="44" t="n">
        <v>0.00010849145487041</v>
      </c>
      <c r="AW733" s="45" t="n">
        <v>45.0741206674825</v>
      </c>
      <c r="AX733" s="45" t="n">
        <v>12.9835376388062</v>
      </c>
      <c r="AY733" s="45" t="n">
        <v>58.0576583062887</v>
      </c>
      <c r="AZ733" s="45" t="n">
        <v>43.205469482619</v>
      </c>
      <c r="BA733" s="45" t="n">
        <v>8.29954561960869</v>
      </c>
      <c r="BB733" s="45" t="n">
        <v>51.5050151022277</v>
      </c>
      <c r="BC733" s="42" t="n">
        <v>28.8048606307539</v>
      </c>
      <c r="BD733" s="42" t="n">
        <v>19.2094790752071</v>
      </c>
      <c r="BE733" s="42" t="n">
        <v>3.73116113151372</v>
      </c>
      <c r="BF733" s="46" t="n">
        <v>28.6169384666298</v>
      </c>
      <c r="BG733" s="46" t="n">
        <v>26.2028270394325</v>
      </c>
    </row>
    <row r="734" customFormat="false" ht="12.65" hidden="false" customHeight="false" outlineLevel="0" collapsed="false">
      <c r="A734" s="36" t="n">
        <v>2016</v>
      </c>
      <c r="B734" s="36" t="n">
        <v>15</v>
      </c>
      <c r="C734" s="36" t="s">
        <v>116</v>
      </c>
      <c r="D734" s="36" t="s">
        <v>117</v>
      </c>
      <c r="E734" s="37" t="n">
        <v>8207830</v>
      </c>
      <c r="F734" s="37" t="n">
        <v>4128406</v>
      </c>
      <c r="G734" s="37" t="n">
        <v>4079424</v>
      </c>
      <c r="H734" s="47" t="n">
        <v>0.939824820028123</v>
      </c>
      <c r="I734" s="47" t="n">
        <v>0.927325292863368</v>
      </c>
      <c r="J734" s="47" t="n">
        <v>0.95247758253969</v>
      </c>
      <c r="K734" s="39" t="n">
        <v>101.200708727507</v>
      </c>
      <c r="L734" s="40" t="n">
        <v>141453</v>
      </c>
      <c r="M734" s="37" t="n">
        <v>72453</v>
      </c>
      <c r="N734" s="37" t="n">
        <v>69000</v>
      </c>
      <c r="O734" s="37" t="n">
        <v>40611</v>
      </c>
      <c r="P734" s="37" t="n">
        <v>24923</v>
      </c>
      <c r="Q734" s="37" t="n">
        <v>15688</v>
      </c>
      <c r="R734" s="41" t="n">
        <v>17.2339095717138</v>
      </c>
      <c r="S734" s="41" t="n">
        <v>4.94783639524698</v>
      </c>
      <c r="T734" s="41" t="n">
        <v>12.2860731764669</v>
      </c>
      <c r="U734" s="41" t="n">
        <v>75.0095097873811</v>
      </c>
      <c r="V734" s="41" t="n">
        <v>71.3750156000307</v>
      </c>
      <c r="W734" s="41" t="n">
        <v>79.0128648548586</v>
      </c>
      <c r="X734" s="41" t="n">
        <v>22.2929557411414</v>
      </c>
      <c r="Y734" s="41" t="n">
        <v>20.7786274980837</v>
      </c>
      <c r="Z734" s="41" t="n">
        <v>23.870906292037</v>
      </c>
      <c r="AA734" s="41" t="n">
        <v>15.3058148170495</v>
      </c>
      <c r="AB734" s="41" t="n">
        <v>16.9130657747128</v>
      </c>
      <c r="AC734" s="41" t="n">
        <v>13.6170848688876</v>
      </c>
      <c r="AD734" s="42" t="n">
        <v>18.2421499501858</v>
      </c>
      <c r="AE734" s="42" t="n">
        <v>20.1685733743731</v>
      </c>
      <c r="AF734" s="42" t="n">
        <v>16.2172107578015</v>
      </c>
      <c r="AG734" s="42" t="n">
        <v>145.553223351803</v>
      </c>
      <c r="AH734" s="42" t="n">
        <v>196.501079114431</v>
      </c>
      <c r="AI734" s="42" t="n">
        <v>91.0935006270307</v>
      </c>
      <c r="AJ734" s="42" t="n">
        <v>391.283473558988</v>
      </c>
      <c r="AK734" s="42" t="n">
        <v>452.281606938254</v>
      </c>
      <c r="AL734" s="42" t="n">
        <v>327.358165021893</v>
      </c>
      <c r="AM734" s="43" t="n">
        <v>1.9190818168901</v>
      </c>
      <c r="AN734" s="44" t="n">
        <v>0.00562554833294144</v>
      </c>
      <c r="AO734" s="44" t="n">
        <v>0.084892311358694</v>
      </c>
      <c r="AP734" s="44" t="n">
        <v>0.113279226385771</v>
      </c>
      <c r="AQ734" s="44" t="n">
        <v>0.0866440190106433</v>
      </c>
      <c r="AR734" s="44" t="n">
        <v>0.0562318508876078</v>
      </c>
      <c r="AS734" s="44" t="n">
        <v>0.0279272461407233</v>
      </c>
      <c r="AT734" s="44" t="n">
        <v>0.00831026018654885</v>
      </c>
      <c r="AU734" s="44" t="n">
        <v>0.000800722991988088</v>
      </c>
      <c r="AV734" s="44" t="n">
        <v>0.000105178083101757</v>
      </c>
      <c r="AW734" s="45" t="n">
        <v>43.8896296482222</v>
      </c>
      <c r="AX734" s="45" t="n">
        <v>13.3750351352403</v>
      </c>
      <c r="AY734" s="45" t="n">
        <v>57.2646647834625</v>
      </c>
      <c r="AZ734" s="45" t="n">
        <v>42.0150400377404</v>
      </c>
      <c r="BA734" s="45" t="n">
        <v>8.53262327950153</v>
      </c>
      <c r="BB734" s="45" t="n">
        <v>50.5476633172419</v>
      </c>
      <c r="BC734" s="42" t="n">
        <v>30.4742492530511</v>
      </c>
      <c r="BD734" s="42" t="n">
        <v>20.3084973186673</v>
      </c>
      <c r="BE734" s="42" t="n">
        <v>3.94354969676756</v>
      </c>
      <c r="BF734" s="46" t="n">
        <v>28.9767312432153</v>
      </c>
      <c r="BG734" s="46" t="n">
        <v>26.6304379689408</v>
      </c>
    </row>
    <row r="735" customFormat="false" ht="12.65" hidden="false" customHeight="false" outlineLevel="0" collapsed="false">
      <c r="A735" s="36" t="n">
        <v>2017</v>
      </c>
      <c r="B735" s="36" t="n">
        <v>15</v>
      </c>
      <c r="C735" s="36" t="s">
        <v>116</v>
      </c>
      <c r="D735" s="36" t="s">
        <v>117</v>
      </c>
      <c r="E735" s="37" t="n">
        <v>8275842</v>
      </c>
      <c r="F735" s="37" t="n">
        <v>4162050</v>
      </c>
      <c r="G735" s="37" t="n">
        <v>4113792</v>
      </c>
      <c r="H735" s="47" t="n">
        <v>0.828623399851125</v>
      </c>
      <c r="I735" s="47" t="n">
        <v>0.814939228360778</v>
      </c>
      <c r="J735" s="47" t="n">
        <v>0.842471878382822</v>
      </c>
      <c r="K735" s="39" t="n">
        <v>101.173078269392</v>
      </c>
      <c r="L735" s="40" t="n">
        <v>141607</v>
      </c>
      <c r="M735" s="37" t="n">
        <v>72530</v>
      </c>
      <c r="N735" s="37" t="n">
        <v>69077</v>
      </c>
      <c r="O735" s="37" t="n">
        <v>41388</v>
      </c>
      <c r="P735" s="37" t="n">
        <v>25281</v>
      </c>
      <c r="Q735" s="37" t="n">
        <v>16107</v>
      </c>
      <c r="R735" s="41" t="n">
        <v>17.1108873272351</v>
      </c>
      <c r="S735" s="41" t="n">
        <v>5.00106212757566</v>
      </c>
      <c r="T735" s="41" t="n">
        <v>12.1098251996594</v>
      </c>
      <c r="U735" s="41" t="n">
        <v>75.1279168684415</v>
      </c>
      <c r="V735" s="41" t="n">
        <v>71.5669797920839</v>
      </c>
      <c r="W735" s="41" t="n">
        <v>79.0377846640933</v>
      </c>
      <c r="X735" s="41" t="n">
        <v>22.441713495891</v>
      </c>
      <c r="Y735" s="41" t="n">
        <v>20.9344291673593</v>
      </c>
      <c r="Z735" s="41" t="n">
        <v>24.0063990043642</v>
      </c>
      <c r="AA735" s="41" t="n">
        <v>15.6763837416926</v>
      </c>
      <c r="AB735" s="41" t="n">
        <v>16.3345685135389</v>
      </c>
      <c r="AC735" s="41" t="n">
        <v>14.985225374908</v>
      </c>
      <c r="AD735" s="42" t="n">
        <v>18.5113062710056</v>
      </c>
      <c r="AE735" s="42" t="n">
        <v>19.4223768560922</v>
      </c>
      <c r="AF735" s="42" t="n">
        <v>17.5542730625089</v>
      </c>
      <c r="AG735" s="42" t="n">
        <v>144.675082992958</v>
      </c>
      <c r="AH735" s="42" t="n">
        <v>195.320541278712</v>
      </c>
      <c r="AI735" s="42" t="n">
        <v>90.6211308213251</v>
      </c>
      <c r="AJ735" s="42" t="n">
        <v>386.065301466266</v>
      </c>
      <c r="AK735" s="42" t="n">
        <v>445.77802539027</v>
      </c>
      <c r="AL735" s="42" t="n">
        <v>323.756408465336</v>
      </c>
      <c r="AM735" s="43" t="n">
        <v>1.92255812479162</v>
      </c>
      <c r="AN735" s="44" t="n">
        <v>0.0048479596258252</v>
      </c>
      <c r="AO735" s="44" t="n">
        <v>0.0815390381011868</v>
      </c>
      <c r="AP735" s="44" t="n">
        <v>0.112042043138011</v>
      </c>
      <c r="AQ735" s="44" t="n">
        <v>0.0878702251885888</v>
      </c>
      <c r="AR735" s="44" t="n">
        <v>0.0585290379935832</v>
      </c>
      <c r="AS735" s="44" t="n">
        <v>0.0298664968216502</v>
      </c>
      <c r="AT735" s="44" t="n">
        <v>0.00889760732145974</v>
      </c>
      <c r="AU735" s="44" t="n">
        <v>0.000801012188128635</v>
      </c>
      <c r="AV735" s="44" t="n">
        <v>0.000118204579890177</v>
      </c>
      <c r="AW735" s="45" t="n">
        <v>42.7318749639443</v>
      </c>
      <c r="AX735" s="45" t="n">
        <v>13.8013658145379</v>
      </c>
      <c r="AY735" s="45" t="n">
        <v>56.5332407784821</v>
      </c>
      <c r="AZ735" s="45" t="n">
        <v>40.8515739016737</v>
      </c>
      <c r="BA735" s="45" t="n">
        <v>8.79384322842464</v>
      </c>
      <c r="BB735" s="45" t="n">
        <v>49.6454171300983</v>
      </c>
      <c r="BC735" s="42" t="n">
        <v>32.2975900921338</v>
      </c>
      <c r="BD735" s="42" t="n">
        <v>21.5263266223002</v>
      </c>
      <c r="BE735" s="42" t="n">
        <v>4.18366556525165</v>
      </c>
      <c r="BF735" s="46" t="n">
        <v>29.3515332941349</v>
      </c>
      <c r="BG735" s="46" t="n">
        <v>27.072447735744</v>
      </c>
    </row>
    <row r="736" customFormat="false" ht="12.65" hidden="false" customHeight="false" outlineLevel="0" collapsed="false">
      <c r="A736" s="36" t="n">
        <v>2018</v>
      </c>
      <c r="B736" s="36" t="n">
        <v>15</v>
      </c>
      <c r="C736" s="36" t="s">
        <v>116</v>
      </c>
      <c r="D736" s="36" t="s">
        <v>117</v>
      </c>
      <c r="E736" s="37" t="n">
        <v>8339467</v>
      </c>
      <c r="F736" s="37" t="n">
        <v>4193617</v>
      </c>
      <c r="G736" s="37" t="n">
        <v>4145850</v>
      </c>
      <c r="H736" s="47" t="n">
        <v>0.768803947682906</v>
      </c>
      <c r="I736" s="47" t="n">
        <v>0.758448360783759</v>
      </c>
      <c r="J736" s="47" t="n">
        <v>0.779281013721644</v>
      </c>
      <c r="K736" s="39" t="n">
        <v>101.152164212405</v>
      </c>
      <c r="L736" s="40" t="n">
        <v>143731</v>
      </c>
      <c r="M736" s="37" t="n">
        <v>73618</v>
      </c>
      <c r="N736" s="37" t="n">
        <v>70113</v>
      </c>
      <c r="O736" s="37" t="n">
        <v>42113</v>
      </c>
      <c r="P736" s="37" t="n">
        <v>25634</v>
      </c>
      <c r="Q736" s="37" t="n">
        <v>16479</v>
      </c>
      <c r="R736" s="41" t="n">
        <v>17.2350343253352</v>
      </c>
      <c r="S736" s="41" t="n">
        <v>5.04984311347476</v>
      </c>
      <c r="T736" s="41" t="n">
        <v>12.1851912118604</v>
      </c>
      <c r="U736" s="41" t="n">
        <v>75.3059150568253</v>
      </c>
      <c r="V736" s="41" t="n">
        <v>71.7580518785935</v>
      </c>
      <c r="W736" s="41" t="n">
        <v>79.2000570232764</v>
      </c>
      <c r="X736" s="41" t="n">
        <v>22.4318944461343</v>
      </c>
      <c r="Y736" s="41" t="n">
        <v>20.908458944671</v>
      </c>
      <c r="Z736" s="41" t="n">
        <v>24.0148010874075</v>
      </c>
      <c r="AA736" s="41" t="n">
        <v>15.7023780530269</v>
      </c>
      <c r="AB736" s="41" t="n">
        <v>17.4417212572689</v>
      </c>
      <c r="AC736" s="41" t="n">
        <v>13.8726577815199</v>
      </c>
      <c r="AD736" s="42" t="n">
        <v>18.4879911970306</v>
      </c>
      <c r="AE736" s="42" t="n">
        <v>20.5275041404829</v>
      </c>
      <c r="AF736" s="42" t="n">
        <v>16.3417381458573</v>
      </c>
      <c r="AG736" s="42" t="n">
        <v>140.567064150643</v>
      </c>
      <c r="AH736" s="42" t="n">
        <v>189.245094417439</v>
      </c>
      <c r="AI736" s="42" t="n">
        <v>88.7988185615907</v>
      </c>
      <c r="AJ736" s="42" t="n">
        <v>384.976103741789</v>
      </c>
      <c r="AK736" s="42" t="n">
        <v>445.582954412658</v>
      </c>
      <c r="AL736" s="42" t="n">
        <v>321.736658398845</v>
      </c>
      <c r="AM736" s="43" t="n">
        <v>1.95335797227859</v>
      </c>
      <c r="AN736" s="44" t="n">
        <v>0.00491811290567358</v>
      </c>
      <c r="AO736" s="44" t="n">
        <v>0.0804952467408024</v>
      </c>
      <c r="AP736" s="44" t="n">
        <v>0.112808705481557</v>
      </c>
      <c r="AQ736" s="44" t="n">
        <v>0.0906821847128239</v>
      </c>
      <c r="AR736" s="44" t="n">
        <v>0.0607177995465629</v>
      </c>
      <c r="AS736" s="44" t="n">
        <v>0.0312345218513242</v>
      </c>
      <c r="AT736" s="44" t="n">
        <v>0.0089126559714795</v>
      </c>
      <c r="AU736" s="44" t="n">
        <v>0.000756111904561875</v>
      </c>
      <c r="AV736" s="44" t="n">
        <v>0.000146255340931647</v>
      </c>
      <c r="AW736" s="45" t="n">
        <v>41.6857214877047</v>
      </c>
      <c r="AX736" s="45" t="n">
        <v>14.2583916010687</v>
      </c>
      <c r="AY736" s="45" t="n">
        <v>55.9441130887734</v>
      </c>
      <c r="AZ736" s="45" t="n">
        <v>39.7971153844437</v>
      </c>
      <c r="BA736" s="45" t="n">
        <v>9.08182063083358</v>
      </c>
      <c r="BB736" s="45" t="n">
        <v>48.8789360152773</v>
      </c>
      <c r="BC736" s="42" t="n">
        <v>34.204497588639</v>
      </c>
      <c r="BD736" s="42" t="n">
        <v>22.8202987656326</v>
      </c>
      <c r="BE736" s="42" t="n">
        <v>4.43949706603913</v>
      </c>
      <c r="BF736" s="46" t="n">
        <v>29.722659133971</v>
      </c>
      <c r="BG736" s="46" t="n">
        <v>27.5161575341984</v>
      </c>
    </row>
    <row r="737" customFormat="false" ht="12.65" hidden="false" customHeight="false" outlineLevel="0" collapsed="false">
      <c r="A737" s="36" t="n">
        <v>2019</v>
      </c>
      <c r="B737" s="36" t="n">
        <v>15</v>
      </c>
      <c r="C737" s="36" t="s">
        <v>116</v>
      </c>
      <c r="D737" s="36" t="s">
        <v>117</v>
      </c>
      <c r="E737" s="37" t="n">
        <v>8404430</v>
      </c>
      <c r="F737" s="37" t="n">
        <v>4225636</v>
      </c>
      <c r="G737" s="37" t="n">
        <v>4178794</v>
      </c>
      <c r="H737" s="47" t="n">
        <v>0.778982637619396</v>
      </c>
      <c r="I737" s="47" t="n">
        <v>0.763517507678935</v>
      </c>
      <c r="J737" s="47" t="n">
        <v>0.794625951252459</v>
      </c>
      <c r="K737" s="39" t="n">
        <v>101.120945421095</v>
      </c>
      <c r="L737" s="40" t="n">
        <v>139596</v>
      </c>
      <c r="M737" s="37" t="n">
        <v>71500</v>
      </c>
      <c r="N737" s="37" t="n">
        <v>68096</v>
      </c>
      <c r="O737" s="37" t="n">
        <v>42273</v>
      </c>
      <c r="P737" s="37" t="n">
        <v>25456</v>
      </c>
      <c r="Q737" s="37" t="n">
        <v>16817</v>
      </c>
      <c r="R737" s="41" t="n">
        <v>16.6098117302423</v>
      </c>
      <c r="S737" s="41" t="n">
        <v>5.02984735431195</v>
      </c>
      <c r="T737" s="41" t="n">
        <v>11.5799643759303</v>
      </c>
      <c r="U737" s="41" t="n">
        <v>75.6921449145994</v>
      </c>
      <c r="V737" s="41" t="n">
        <v>72.330148611092</v>
      </c>
      <c r="W737" s="41" t="n">
        <v>79.3674376656623</v>
      </c>
      <c r="X737" s="41" t="n">
        <v>22.4482965704405</v>
      </c>
      <c r="Y737" s="41" t="n">
        <v>20.9196761303343</v>
      </c>
      <c r="Z737" s="41" t="n">
        <v>24.0346052552082</v>
      </c>
      <c r="AA737" s="41" t="n">
        <v>15.0461608336587</v>
      </c>
      <c r="AB737" s="41" t="n">
        <v>16.6548979684164</v>
      </c>
      <c r="AC737" s="41" t="n">
        <v>13.3563417619217</v>
      </c>
      <c r="AD737" s="42" t="n">
        <v>17.9314493194386</v>
      </c>
      <c r="AE737" s="42" t="n">
        <v>19.7323139806478</v>
      </c>
      <c r="AF737" s="42" t="n">
        <v>16.0390202943614</v>
      </c>
      <c r="AG737" s="42" t="n">
        <v>133.817648616509</v>
      </c>
      <c r="AH737" s="42" t="n">
        <v>179.170707236365</v>
      </c>
      <c r="AI737" s="42" t="n">
        <v>85.8367878867835</v>
      </c>
      <c r="AJ737" s="42" t="n">
        <v>383.24227161124</v>
      </c>
      <c r="AK737" s="42" t="n">
        <v>444.036631186535</v>
      </c>
      <c r="AL737" s="42" t="n">
        <v>319.850554878848</v>
      </c>
      <c r="AM737" s="43" t="n">
        <v>1.89984224915489</v>
      </c>
      <c r="AN737" s="44" t="n">
        <v>0.00475856659256923</v>
      </c>
      <c r="AO737" s="44" t="n">
        <v>0.0758765417635508</v>
      </c>
      <c r="AP737" s="44" t="n">
        <v>0.107603531976669</v>
      </c>
      <c r="AQ737" s="44" t="n">
        <v>0.0893584195253452</v>
      </c>
      <c r="AR737" s="44" t="n">
        <v>0.0605028256027666</v>
      </c>
      <c r="AS737" s="44" t="n">
        <v>0.0321297457221977</v>
      </c>
      <c r="AT737" s="44" t="n">
        <v>0.00883588533454672</v>
      </c>
      <c r="AU737" s="44" t="n">
        <v>0.000755575589756799</v>
      </c>
      <c r="AV737" s="44" t="n">
        <v>0.000147357723577236</v>
      </c>
      <c r="AW737" s="45" t="n">
        <v>40.6682935694937</v>
      </c>
      <c r="AX737" s="45" t="n">
        <v>14.7206479409523</v>
      </c>
      <c r="AY737" s="45" t="n">
        <v>55.388941510446</v>
      </c>
      <c r="AZ737" s="45" t="n">
        <v>38.7756864890936</v>
      </c>
      <c r="BA737" s="45" t="n">
        <v>9.38181782283779</v>
      </c>
      <c r="BB737" s="45" t="n">
        <v>48.1575043119314</v>
      </c>
      <c r="BC737" s="42" t="n">
        <v>36.1968665240348</v>
      </c>
      <c r="BD737" s="42" t="n">
        <v>24.1951043870664</v>
      </c>
      <c r="BE737" s="42" t="n">
        <v>4.70703336330845</v>
      </c>
      <c r="BF737" s="46" t="n">
        <v>30.0911890514883</v>
      </c>
      <c r="BG737" s="46" t="n">
        <v>27.9564201572512</v>
      </c>
    </row>
    <row r="738" customFormat="false" ht="12.65" hidden="false" customHeight="false" outlineLevel="0" collapsed="false">
      <c r="A738" s="36" t="n">
        <v>2020</v>
      </c>
      <c r="B738" s="36" t="n">
        <v>15</v>
      </c>
      <c r="C738" s="36" t="s">
        <v>116</v>
      </c>
      <c r="D738" s="36" t="s">
        <v>117</v>
      </c>
      <c r="E738" s="37" t="n">
        <v>8465192</v>
      </c>
      <c r="F738" s="37" t="n">
        <v>4254563</v>
      </c>
      <c r="G738" s="37" t="n">
        <v>4210629</v>
      </c>
      <c r="H738" s="47" t="n">
        <v>0.722975859159991</v>
      </c>
      <c r="I738" s="47" t="n">
        <v>0.684559673384078</v>
      </c>
      <c r="J738" s="47" t="n">
        <v>0.761822669411316</v>
      </c>
      <c r="K738" s="39" t="n">
        <v>101.04340705391</v>
      </c>
      <c r="L738" s="40" t="n">
        <v>134222</v>
      </c>
      <c r="M738" s="37" t="n">
        <v>68749</v>
      </c>
      <c r="N738" s="37" t="n">
        <v>65473</v>
      </c>
      <c r="O738" s="37" t="n">
        <v>52343</v>
      </c>
      <c r="P738" s="37" t="n">
        <v>31856</v>
      </c>
      <c r="Q738" s="37" t="n">
        <v>20487</v>
      </c>
      <c r="R738" s="41" t="n">
        <v>15.8557537738069</v>
      </c>
      <c r="S738" s="41" t="n">
        <v>6.18332106347972</v>
      </c>
      <c r="T738" s="41" t="n">
        <v>9.67243271032719</v>
      </c>
      <c r="U738" s="41" t="n">
        <v>73.2953887289138</v>
      </c>
      <c r="V738" s="41" t="n">
        <v>69.7444577977688</v>
      </c>
      <c r="W738" s="41" t="n">
        <v>77.373370442647</v>
      </c>
      <c r="X738" s="41" t="n">
        <v>20.1748202340694</v>
      </c>
      <c r="Y738" s="41" t="n">
        <v>18.2541781778997</v>
      </c>
      <c r="Z738" s="41" t="n">
        <v>22.3365572082791</v>
      </c>
      <c r="AA738" s="41" t="n">
        <v>14.5362097426532</v>
      </c>
      <c r="AB738" s="41" t="n">
        <v>16.259691358468</v>
      </c>
      <c r="AC738" s="41" t="n">
        <v>12.7254916315603</v>
      </c>
      <c r="AD738" s="42" t="n">
        <v>17.1840137788337</v>
      </c>
      <c r="AE738" s="42" t="n">
        <v>19.144048207215</v>
      </c>
      <c r="AF738" s="42" t="n">
        <v>15.1238258604858</v>
      </c>
      <c r="AG738" s="42" t="n">
        <v>154.366577200233</v>
      </c>
      <c r="AH738" s="42" t="n">
        <v>203.483832553699</v>
      </c>
      <c r="AI738" s="42" t="n">
        <v>102.203603401228</v>
      </c>
      <c r="AJ738" s="42" t="n">
        <v>470.76646320775</v>
      </c>
      <c r="AK738" s="42" t="n">
        <v>556.493191085507</v>
      </c>
      <c r="AL738" s="42" t="n">
        <v>375.955772844369</v>
      </c>
      <c r="AM738" s="43" t="n">
        <v>1.82679933919846</v>
      </c>
      <c r="AN738" s="44" t="n">
        <v>0.00451119019880092</v>
      </c>
      <c r="AO738" s="44" t="n">
        <v>0.0717327261266129</v>
      </c>
      <c r="AP738" s="44" t="n">
        <v>0.103186764667688</v>
      </c>
      <c r="AQ738" s="44" t="n">
        <v>0.0860837057027828</v>
      </c>
      <c r="AR738" s="44" t="n">
        <v>0.0585936601412436</v>
      </c>
      <c r="AS738" s="44" t="n">
        <v>0.0310681052522224</v>
      </c>
      <c r="AT738" s="44" t="n">
        <v>0.00929173882422589</v>
      </c>
      <c r="AU738" s="44" t="n">
        <v>0.000753488526992374</v>
      </c>
      <c r="AV738" s="44" t="n">
        <v>0.000138488399123566</v>
      </c>
      <c r="AW738" s="45" t="n">
        <v>39.6169698307945</v>
      </c>
      <c r="AX738" s="45" t="n">
        <v>15.1186931795748</v>
      </c>
      <c r="AY738" s="45" t="n">
        <v>54.7356630103693</v>
      </c>
      <c r="AZ738" s="45" t="n">
        <v>37.7316376804025</v>
      </c>
      <c r="BA738" s="45" t="n">
        <v>9.64030918681778</v>
      </c>
      <c r="BB738" s="45" t="n">
        <v>47.3719468672203</v>
      </c>
      <c r="BC738" s="42" t="n">
        <v>38.1621644566642</v>
      </c>
      <c r="BD738" s="42" t="n">
        <v>25.5496707258611</v>
      </c>
      <c r="BE738" s="42" t="n">
        <v>4.93678204142122</v>
      </c>
      <c r="BF738" s="46" t="n">
        <v>30.4472342741901</v>
      </c>
      <c r="BG738" s="46" t="n">
        <v>28.393224159183</v>
      </c>
    </row>
    <row r="739" customFormat="false" ht="12.65" hidden="false" customHeight="false" outlineLevel="0" collapsed="false">
      <c r="A739" s="36" t="n">
        <v>2021</v>
      </c>
      <c r="B739" s="36" t="n">
        <v>15</v>
      </c>
      <c r="C739" s="36" t="s">
        <v>116</v>
      </c>
      <c r="D739" s="36" t="s">
        <v>117</v>
      </c>
      <c r="E739" s="37" t="n">
        <v>8520153</v>
      </c>
      <c r="F739" s="37" t="n">
        <v>4280187</v>
      </c>
      <c r="G739" s="37" t="n">
        <v>4239966</v>
      </c>
      <c r="H739" s="47" t="n">
        <v>0.649258752784343</v>
      </c>
      <c r="I739" s="47" t="n">
        <v>0.602271020548995</v>
      </c>
      <c r="J739" s="47" t="n">
        <v>0.696736758332306</v>
      </c>
      <c r="K739" s="39" t="n">
        <v>100.948616097393</v>
      </c>
      <c r="L739" s="40" t="n">
        <v>137873</v>
      </c>
      <c r="M739" s="37" t="n">
        <v>70617</v>
      </c>
      <c r="N739" s="37" t="n">
        <v>67256</v>
      </c>
      <c r="O739" s="37" t="n">
        <v>53858</v>
      </c>
      <c r="P739" s="37" t="n">
        <v>31744</v>
      </c>
      <c r="Q739" s="37" t="n">
        <v>22114</v>
      </c>
      <c r="R739" s="41" t="n">
        <v>16.1819864032958</v>
      </c>
      <c r="S739" s="41" t="n">
        <v>6.32124798697864</v>
      </c>
      <c r="T739" s="41" t="n">
        <v>9.86073841631717</v>
      </c>
      <c r="U739" s="41" t="n">
        <v>73.1568369674544</v>
      </c>
      <c r="V739" s="41" t="n">
        <v>69.9526979218842</v>
      </c>
      <c r="W739" s="41" t="n">
        <v>76.7089806926119</v>
      </c>
      <c r="X739" s="41" t="n">
        <v>20.3400748063657</v>
      </c>
      <c r="Y739" s="41" t="n">
        <v>18.7480898938053</v>
      </c>
      <c r="Z739" s="41" t="n">
        <v>22.0328632649441</v>
      </c>
      <c r="AA739" s="41" t="n">
        <v>15.3099554599204</v>
      </c>
      <c r="AB739" s="41" t="n">
        <v>17.21363732219</v>
      </c>
      <c r="AC739" s="41" t="n">
        <v>13.3100125321573</v>
      </c>
      <c r="AD739" s="42" t="n">
        <v>17.6266648653401</v>
      </c>
      <c r="AE739" s="42" t="n">
        <v>19.6182982563842</v>
      </c>
      <c r="AF739" s="42" t="n">
        <v>15.5339765424372</v>
      </c>
      <c r="AG739" s="42" t="n">
        <v>162.354694909613</v>
      </c>
      <c r="AH739" s="42" t="n">
        <v>208.129333974853</v>
      </c>
      <c r="AI739" s="42" t="n">
        <v>113.911512901282</v>
      </c>
      <c r="AJ739" s="42" t="n">
        <v>462.715062937152</v>
      </c>
      <c r="AK739" s="42" t="n">
        <v>533.974745445841</v>
      </c>
      <c r="AL739" s="42" t="n">
        <v>387.14505638762</v>
      </c>
      <c r="AM739" s="43" t="n">
        <v>1.87615092009713</v>
      </c>
      <c r="AN739" s="44" t="n">
        <v>0.00489669500351711</v>
      </c>
      <c r="AO739" s="44" t="n">
        <v>0.0735837270844619</v>
      </c>
      <c r="AP739" s="44" t="n">
        <v>0.104876666163935</v>
      </c>
      <c r="AQ739" s="44" t="n">
        <v>0.0887181316721096</v>
      </c>
      <c r="AR739" s="44" t="n">
        <v>0.0603195577662116</v>
      </c>
      <c r="AS739" s="44" t="n">
        <v>0.0322555966196653</v>
      </c>
      <c r="AT739" s="44" t="n">
        <v>0.00972268439659064</v>
      </c>
      <c r="AU739" s="44" t="n">
        <v>0.000717478667101991</v>
      </c>
      <c r="AV739" s="44" t="n">
        <v>0.000139646645832029</v>
      </c>
      <c r="AW739" s="45" t="n">
        <v>38.5974178711496</v>
      </c>
      <c r="AX739" s="45" t="n">
        <v>15.4672950175969</v>
      </c>
      <c r="AY739" s="45" t="n">
        <v>54.0647128887465</v>
      </c>
      <c r="AZ739" s="45" t="n">
        <v>36.7262289945625</v>
      </c>
      <c r="BA739" s="45" t="n">
        <v>9.86948226318379</v>
      </c>
      <c r="BB739" s="45" t="n">
        <v>46.5957112577462</v>
      </c>
      <c r="BC739" s="42" t="n">
        <v>40.0733931716147</v>
      </c>
      <c r="BD739" s="42" t="n">
        <v>26.873116389502</v>
      </c>
      <c r="BE739" s="42" t="n">
        <v>5.12913609593864</v>
      </c>
      <c r="BF739" s="46" t="n">
        <v>30.7813362037043</v>
      </c>
      <c r="BG739" s="46" t="n">
        <v>28.8121120072623</v>
      </c>
    </row>
    <row r="740" customFormat="false" ht="12.65" hidden="false" customHeight="false" outlineLevel="0" collapsed="false">
      <c r="A740" s="36" t="n">
        <v>2022</v>
      </c>
      <c r="B740" s="36" t="n">
        <v>15</v>
      </c>
      <c r="C740" s="36" t="s">
        <v>116</v>
      </c>
      <c r="D740" s="36" t="s">
        <v>117</v>
      </c>
      <c r="E740" s="37" t="n">
        <v>8570045</v>
      </c>
      <c r="F740" s="37" t="n">
        <v>4304083</v>
      </c>
      <c r="G740" s="37" t="n">
        <v>4265962</v>
      </c>
      <c r="H740" s="47" t="n">
        <v>0.585576338828653</v>
      </c>
      <c r="I740" s="47" t="n">
        <v>0.558293364285256</v>
      </c>
      <c r="J740" s="47" t="n">
        <v>0.613118124060419</v>
      </c>
      <c r="K740" s="39" t="n">
        <v>100.893608522533</v>
      </c>
      <c r="L740" s="40" t="n">
        <v>128465</v>
      </c>
      <c r="M740" s="37" t="n">
        <v>65800</v>
      </c>
      <c r="N740" s="37" t="n">
        <v>62665</v>
      </c>
      <c r="O740" s="37" t="n">
        <v>47415</v>
      </c>
      <c r="P740" s="37" t="n">
        <v>27645</v>
      </c>
      <c r="Q740" s="37" t="n">
        <v>19770</v>
      </c>
      <c r="R740" s="41" t="n">
        <v>14.990002969646</v>
      </c>
      <c r="S740" s="41" t="n">
        <v>5.53264306080073</v>
      </c>
      <c r="T740" s="41" t="n">
        <v>9.45735990884529</v>
      </c>
      <c r="U740" s="41" t="n">
        <v>75.1949020730198</v>
      </c>
      <c r="V740" s="41" t="n">
        <v>72.1928544259403</v>
      </c>
      <c r="W740" s="41" t="n">
        <v>78.434022186828</v>
      </c>
      <c r="X740" s="41" t="n">
        <v>21.7422037250076</v>
      </c>
      <c r="Y740" s="41" t="n">
        <v>20.3673344061832</v>
      </c>
      <c r="Z740" s="41" t="n">
        <v>23.1388055064726</v>
      </c>
      <c r="AA740" s="41" t="n">
        <v>14.3302826194483</v>
      </c>
      <c r="AB740" s="41" t="n">
        <v>15.287352810195</v>
      </c>
      <c r="AC740" s="41" t="n">
        <v>13.3256162337037</v>
      </c>
      <c r="AD740" s="42" t="n">
        <v>17.2895620739789</v>
      </c>
      <c r="AE740" s="42" t="n">
        <v>18.4015848320235</v>
      </c>
      <c r="AF740" s="42" t="n">
        <v>16.1219555721206</v>
      </c>
      <c r="AG740" s="42" t="n">
        <v>133.439248561926</v>
      </c>
      <c r="AH740" s="42" t="n">
        <v>176.397928894684</v>
      </c>
      <c r="AI740" s="42" t="n">
        <v>88.1885310013728</v>
      </c>
      <c r="AJ740" s="42" t="n">
        <v>403.928062176754</v>
      </c>
      <c r="AK740" s="42" t="n">
        <v>463.922778263266</v>
      </c>
      <c r="AL740" s="42" t="n">
        <v>342.490397051358</v>
      </c>
      <c r="AM740" s="43" t="n">
        <v>1.7531991838469</v>
      </c>
      <c r="AN740" s="44" t="n">
        <v>0.00414791527400574</v>
      </c>
      <c r="AO740" s="44" t="n">
        <v>0.0644881268008513</v>
      </c>
      <c r="AP740" s="44" t="n">
        <v>0.0975762870580111</v>
      </c>
      <c r="AQ740" s="44" t="n">
        <v>0.0850893047281543</v>
      </c>
      <c r="AR740" s="44" t="n">
        <v>0.0581402738459761</v>
      </c>
      <c r="AS740" s="44" t="n">
        <v>0.0311468447490591</v>
      </c>
      <c r="AT740" s="44" t="n">
        <v>0.00925014192745502</v>
      </c>
      <c r="AU740" s="44" t="n">
        <v>0.000740088654830442</v>
      </c>
      <c r="AV740" s="44" t="n">
        <v>6.08537310358709E-005</v>
      </c>
      <c r="AW740" s="45" t="n">
        <v>37.6272238137794</v>
      </c>
      <c r="AX740" s="45" t="n">
        <v>15.8867499148692</v>
      </c>
      <c r="AY740" s="45" t="n">
        <v>53.5139737286485</v>
      </c>
      <c r="AZ740" s="45" t="n">
        <v>35.7675990050456</v>
      </c>
      <c r="BA740" s="45" t="n">
        <v>10.1593575297233</v>
      </c>
      <c r="BB740" s="45" t="n">
        <v>45.9269565347689</v>
      </c>
      <c r="BC740" s="42" t="n">
        <v>42.2214245555137</v>
      </c>
      <c r="BD740" s="42" t="n">
        <v>28.4038006808625</v>
      </c>
      <c r="BE740" s="42" t="n">
        <v>5.37034930026169</v>
      </c>
      <c r="BF740" s="46" t="n">
        <v>31.141178021819</v>
      </c>
      <c r="BG740" s="46" t="n">
        <v>29.2611908278821</v>
      </c>
    </row>
    <row r="741" customFormat="false" ht="12.65" hidden="false" customHeight="false" outlineLevel="0" collapsed="false">
      <c r="A741" s="36" t="n">
        <v>2023</v>
      </c>
      <c r="B741" s="36" t="n">
        <v>15</v>
      </c>
      <c r="C741" s="36" t="s">
        <v>116</v>
      </c>
      <c r="D741" s="36" t="s">
        <v>117</v>
      </c>
      <c r="E741" s="37" t="n">
        <v>8616120</v>
      </c>
      <c r="F741" s="37" t="n">
        <v>4326728</v>
      </c>
      <c r="G741" s="37" t="n">
        <v>4289392</v>
      </c>
      <c r="H741" s="47" t="n">
        <v>0.537628448858785</v>
      </c>
      <c r="I741" s="47" t="n">
        <v>0.5261283297743</v>
      </c>
      <c r="J741" s="47" t="n">
        <v>0.549231333987499</v>
      </c>
      <c r="K741" s="39" t="n">
        <v>100.870426391433</v>
      </c>
      <c r="L741" s="40" t="n">
        <v>126344</v>
      </c>
      <c r="M741" s="37" t="n">
        <v>64713</v>
      </c>
      <c r="N741" s="37" t="n">
        <v>61631</v>
      </c>
      <c r="O741" s="37" t="n">
        <v>45556</v>
      </c>
      <c r="P741" s="37" t="n">
        <v>26502</v>
      </c>
      <c r="Q741" s="37" t="n">
        <v>19054</v>
      </c>
      <c r="R741" s="41" t="n">
        <v>14.6636769218627</v>
      </c>
      <c r="S741" s="41" t="n">
        <v>5.28729869129028</v>
      </c>
      <c r="T741" s="41" t="n">
        <v>9.37637823057246</v>
      </c>
      <c r="U741" s="41" t="n">
        <v>76.0404412440051</v>
      </c>
      <c r="V741" s="41" t="n">
        <v>73.0963160321073</v>
      </c>
      <c r="W741" s="41" t="n">
        <v>79.1902700904716</v>
      </c>
      <c r="X741" s="41" t="n">
        <v>22.4687522571119</v>
      </c>
      <c r="Y741" s="41" t="n">
        <v>21.154853096315</v>
      </c>
      <c r="Z741" s="41" t="n">
        <v>23.7832413239263</v>
      </c>
      <c r="AA741" s="41" t="n">
        <v>14.8540552534235</v>
      </c>
      <c r="AB741" s="41" t="n">
        <v>16.4132921082085</v>
      </c>
      <c r="AC741" s="41" t="n">
        <v>13.2149330145682</v>
      </c>
      <c r="AD741" s="42" t="n">
        <v>17.8279782828619</v>
      </c>
      <c r="AE741" s="42" t="n">
        <v>19.6090016993895</v>
      </c>
      <c r="AF741" s="42" t="n">
        <v>15.9553518827505</v>
      </c>
      <c r="AG741" s="42" t="n">
        <v>126.731271556967</v>
      </c>
      <c r="AH741" s="42" t="n">
        <v>167.102002963776</v>
      </c>
      <c r="AI741" s="42" t="n">
        <v>84.3328532563774</v>
      </c>
      <c r="AJ741" s="42" t="n">
        <v>376.130976519422</v>
      </c>
      <c r="AK741" s="42" t="n">
        <v>432.005974549784</v>
      </c>
      <c r="AL741" s="42" t="n">
        <v>319.688843717445</v>
      </c>
      <c r="AM741" s="43" t="n">
        <v>1.73130234898571</v>
      </c>
      <c r="AN741" s="44" t="n">
        <v>0.00413065381446791</v>
      </c>
      <c r="AO741" s="44" t="n">
        <v>0.0621595430913157</v>
      </c>
      <c r="AP741" s="44" t="n">
        <v>0.0953640705567392</v>
      </c>
      <c r="AQ741" s="44" t="n">
        <v>0.0839619431324776</v>
      </c>
      <c r="AR741" s="44" t="n">
        <v>0.058465078989716</v>
      </c>
      <c r="AS741" s="44" t="n">
        <v>0.0319684707370492</v>
      </c>
      <c r="AT741" s="44" t="n">
        <v>0.00944840873860135</v>
      </c>
      <c r="AU741" s="44" t="n">
        <v>0.000675959863005468</v>
      </c>
      <c r="AV741" s="44" t="n">
        <v>8.63408737696425E-005</v>
      </c>
      <c r="AW741" s="45" t="n">
        <v>36.6442241340264</v>
      </c>
      <c r="AX741" s="45" t="n">
        <v>16.3969743878038</v>
      </c>
      <c r="AY741" s="45" t="n">
        <v>53.0411985218302</v>
      </c>
      <c r="AZ741" s="45" t="n">
        <v>34.792887433268</v>
      </c>
      <c r="BA741" s="45" t="n">
        <v>10.5163753129477</v>
      </c>
      <c r="BB741" s="45" t="n">
        <v>45.3092627462157</v>
      </c>
      <c r="BC741" s="42" t="n">
        <v>44.7464089506487</v>
      </c>
      <c r="BD741" s="42" t="n">
        <v>30.2256469317698</v>
      </c>
      <c r="BE741" s="42" t="n">
        <v>5.68426491702075</v>
      </c>
      <c r="BF741" s="46" t="n">
        <v>31.5393312767232</v>
      </c>
      <c r="BG741" s="46" t="n">
        <v>29.7485653098931</v>
      </c>
    </row>
    <row r="742" customFormat="false" ht="12.65" hidden="false" customHeight="false" outlineLevel="0" collapsed="false">
      <c r="A742" s="36" t="n">
        <v>2024</v>
      </c>
      <c r="B742" s="36" t="n">
        <v>15</v>
      </c>
      <c r="C742" s="36" t="s">
        <v>116</v>
      </c>
      <c r="D742" s="36" t="s">
        <v>117</v>
      </c>
      <c r="E742" s="37" t="n">
        <v>8664306</v>
      </c>
      <c r="F742" s="37" t="n">
        <v>4350511</v>
      </c>
      <c r="G742" s="37" t="n">
        <v>4313795</v>
      </c>
      <c r="H742" s="47" t="n">
        <v>0.559254049386504</v>
      </c>
      <c r="I742" s="47" t="n">
        <v>0.549676337407856</v>
      </c>
      <c r="J742" s="47" t="n">
        <v>0.568915128297909</v>
      </c>
      <c r="K742" s="39" t="n">
        <v>100.851129921566</v>
      </c>
      <c r="L742" s="40" t="n">
        <v>124696</v>
      </c>
      <c r="M742" s="37" t="n">
        <v>63868</v>
      </c>
      <c r="N742" s="37" t="n">
        <v>60827</v>
      </c>
      <c r="O742" s="37" t="n">
        <v>46272</v>
      </c>
      <c r="P742" s="37" t="n">
        <v>26900</v>
      </c>
      <c r="Q742" s="37" t="n">
        <v>19372</v>
      </c>
      <c r="R742" s="41" t="n">
        <v>14.3919201376313</v>
      </c>
      <c r="S742" s="41" t="n">
        <v>5.34053160172321</v>
      </c>
      <c r="T742" s="41" t="n">
        <v>9.05138853590813</v>
      </c>
      <c r="U742" s="41" t="n">
        <v>76.2573054820521</v>
      </c>
      <c r="V742" s="41" t="n">
        <v>73.3221953225265</v>
      </c>
      <c r="W742" s="41" t="n">
        <v>79.3966827824815</v>
      </c>
      <c r="X742" s="41" t="n">
        <v>22.5801701627463</v>
      </c>
      <c r="Y742" s="41" t="n">
        <v>21.2531653659064</v>
      </c>
      <c r="Z742" s="41" t="n">
        <v>23.9065661114162</v>
      </c>
      <c r="AA742" s="41" t="n">
        <v>14.5784193898407</v>
      </c>
      <c r="AB742" s="41" t="n">
        <v>16.1276391149938</v>
      </c>
      <c r="AC742" s="41" t="n">
        <v>12.9510568600981</v>
      </c>
      <c r="AD742" s="42" t="n">
        <v>17.4938882705646</v>
      </c>
      <c r="AE742" s="42" t="n">
        <v>19.2619428453649</v>
      </c>
      <c r="AF742" s="42" t="n">
        <v>15.6360493602739</v>
      </c>
      <c r="AG742" s="42" t="n">
        <v>124.362118150842</v>
      </c>
      <c r="AH742" s="42" t="n">
        <v>164.155640484144</v>
      </c>
      <c r="AI742" s="42" t="n">
        <v>82.5604387464011</v>
      </c>
      <c r="AJ742" s="42" t="n">
        <v>371.949835197536</v>
      </c>
      <c r="AK742" s="42" t="n">
        <v>428.014594429375</v>
      </c>
      <c r="AL742" s="42" t="n">
        <v>315.435658938937</v>
      </c>
      <c r="AM742" s="43" t="n">
        <v>1.71613585113362</v>
      </c>
      <c r="AN742" s="44" t="n">
        <v>0.00385895070918685</v>
      </c>
      <c r="AO742" s="44" t="n">
        <v>0.0598365988893486</v>
      </c>
      <c r="AP742" s="44" t="n">
        <v>0.0938456945202196</v>
      </c>
      <c r="AQ742" s="44" t="n">
        <v>0.0838904590821282</v>
      </c>
      <c r="AR742" s="44" t="n">
        <v>0.0590123022419122</v>
      </c>
      <c r="AS742" s="44" t="n">
        <v>0.032436367640071</v>
      </c>
      <c r="AT742" s="44" t="n">
        <v>0.00958804634247943</v>
      </c>
      <c r="AU742" s="44" t="n">
        <v>0.000682157220666211</v>
      </c>
      <c r="AV742" s="44" t="n">
        <v>7.65935807127123E-005</v>
      </c>
      <c r="AW742" s="45" t="n">
        <v>35.7544767580806</v>
      </c>
      <c r="AX742" s="45" t="n">
        <v>16.9481802166102</v>
      </c>
      <c r="AY742" s="45" t="n">
        <v>52.7026569746907</v>
      </c>
      <c r="AZ742" s="45" t="n">
        <v>33.9072798315516</v>
      </c>
      <c r="BA742" s="45" t="n">
        <v>10.9062425728028</v>
      </c>
      <c r="BB742" s="45" t="n">
        <v>44.8135224043544</v>
      </c>
      <c r="BC742" s="42" t="n">
        <v>47.4015612961805</v>
      </c>
      <c r="BD742" s="42" t="n">
        <v>32.1648997707398</v>
      </c>
      <c r="BE742" s="42" t="n">
        <v>6.04017648749272</v>
      </c>
      <c r="BF742" s="46" t="n">
        <v>31.9432116086389</v>
      </c>
      <c r="BG742" s="46" t="n">
        <v>30.2394829529445</v>
      </c>
    </row>
    <row r="743" customFormat="false" ht="12.65" hidden="false" customHeight="false" outlineLevel="0" collapsed="false">
      <c r="A743" s="36" t="n">
        <v>2025</v>
      </c>
      <c r="B743" s="36" t="n">
        <v>15</v>
      </c>
      <c r="C743" s="36" t="s">
        <v>116</v>
      </c>
      <c r="D743" s="36" t="s">
        <v>117</v>
      </c>
      <c r="E743" s="37" t="n">
        <v>8711196</v>
      </c>
      <c r="F743" s="37" t="n">
        <v>4373481</v>
      </c>
      <c r="G743" s="37" t="n">
        <v>4337715</v>
      </c>
      <c r="H743" s="47" t="n">
        <v>0.541185872244121</v>
      </c>
      <c r="I743" s="47" t="n">
        <v>0.527983954068834</v>
      </c>
      <c r="J743" s="47" t="n">
        <v>0.554500155895221</v>
      </c>
      <c r="K743" s="39" t="n">
        <v>100.824535498529</v>
      </c>
      <c r="L743" s="40" t="n">
        <v>121989</v>
      </c>
      <c r="M743" s="37" t="n">
        <v>62482</v>
      </c>
      <c r="N743" s="37" t="n">
        <v>59507</v>
      </c>
      <c r="O743" s="37" t="n">
        <v>47044</v>
      </c>
      <c r="P743" s="37" t="n">
        <v>27319</v>
      </c>
      <c r="Q743" s="37" t="n">
        <v>19725</v>
      </c>
      <c r="R743" s="41" t="n">
        <v>14.0037028210592</v>
      </c>
      <c r="S743" s="41" t="n">
        <v>5.40040655726263</v>
      </c>
      <c r="T743" s="41" t="n">
        <v>8.60329626379661</v>
      </c>
      <c r="U743" s="41" t="n">
        <v>76.4718227739319</v>
      </c>
      <c r="V743" s="41" t="n">
        <v>73.546197804554</v>
      </c>
      <c r="W743" s="41" t="n">
        <v>79.6003104488304</v>
      </c>
      <c r="X743" s="41" t="n">
        <v>22.6905896627277</v>
      </c>
      <c r="Y743" s="41" t="n">
        <v>21.3507889831616</v>
      </c>
      <c r="Z743" s="41" t="n">
        <v>24.0285640056873</v>
      </c>
      <c r="AA743" s="41" t="n">
        <v>14.3086527862763</v>
      </c>
      <c r="AB743" s="41" t="n">
        <v>15.8464992111896</v>
      </c>
      <c r="AC743" s="41" t="n">
        <v>12.6933101036076</v>
      </c>
      <c r="AD743" s="42" t="n">
        <v>17.1667402943647</v>
      </c>
      <c r="AE743" s="42" t="n">
        <v>18.9203560158743</v>
      </c>
      <c r="AF743" s="42" t="n">
        <v>15.3241549337301</v>
      </c>
      <c r="AG743" s="42" t="n">
        <v>122.032467868773</v>
      </c>
      <c r="AH743" s="42" t="n">
        <v>161.247078423217</v>
      </c>
      <c r="AI743" s="42" t="n">
        <v>80.8266821377639</v>
      </c>
      <c r="AJ743" s="42" t="n">
        <v>367.821277285538</v>
      </c>
      <c r="AK743" s="42" t="n">
        <v>424.061138987315</v>
      </c>
      <c r="AL743" s="42" t="n">
        <v>311.257972210334</v>
      </c>
      <c r="AM743" s="43" t="n">
        <v>1.68818434345979</v>
      </c>
      <c r="AN743" s="44" t="n">
        <v>0.00357650726059339</v>
      </c>
      <c r="AO743" s="44" t="n">
        <v>0.0571433154126407</v>
      </c>
      <c r="AP743" s="44" t="n">
        <v>0.0916185411603654</v>
      </c>
      <c r="AQ743" s="44" t="n">
        <v>0.0831538014806241</v>
      </c>
      <c r="AR743" s="44" t="n">
        <v>0.0590919092944208</v>
      </c>
      <c r="AS743" s="44" t="n">
        <v>0.0326499119095316</v>
      </c>
      <c r="AT743" s="44" t="n">
        <v>0.00965252696414927</v>
      </c>
      <c r="AU743" s="44" t="n">
        <v>0.00068294778203986</v>
      </c>
      <c r="AV743" s="44" t="n">
        <v>6.74074275921047E-005</v>
      </c>
      <c r="AW743" s="45" t="n">
        <v>35.0134359056081</v>
      </c>
      <c r="AX743" s="45" t="n">
        <v>17.5350257291682</v>
      </c>
      <c r="AY743" s="45" t="n">
        <v>52.5484616347763</v>
      </c>
      <c r="AZ743" s="45" t="n">
        <v>33.1613421548057</v>
      </c>
      <c r="BA743" s="45" t="n">
        <v>11.317815649008</v>
      </c>
      <c r="BB743" s="45" t="n">
        <v>44.4791578038136</v>
      </c>
      <c r="BC743" s="42" t="n">
        <v>50.0808483247417</v>
      </c>
      <c r="BD743" s="42" t="n">
        <v>34.1295463741289</v>
      </c>
      <c r="BE743" s="42" t="n">
        <v>6.41370035255171</v>
      </c>
      <c r="BF743" s="46" t="n">
        <v>32.348567177228</v>
      </c>
      <c r="BG743" s="46" t="n">
        <v>30.7336771683299</v>
      </c>
    </row>
    <row r="744" customFormat="false" ht="12.65" hidden="false" customHeight="false" outlineLevel="0" collapsed="false">
      <c r="A744" s="36" t="n">
        <v>2026</v>
      </c>
      <c r="B744" s="36" t="n">
        <v>15</v>
      </c>
      <c r="C744" s="36" t="s">
        <v>116</v>
      </c>
      <c r="D744" s="36" t="s">
        <v>117</v>
      </c>
      <c r="E744" s="37" t="n">
        <v>8756324</v>
      </c>
      <c r="F744" s="37" t="n">
        <v>4395406</v>
      </c>
      <c r="G744" s="37" t="n">
        <v>4360918</v>
      </c>
      <c r="H744" s="47" t="n">
        <v>0.518045972103032</v>
      </c>
      <c r="I744" s="47" t="n">
        <v>0.501316914375538</v>
      </c>
      <c r="J744" s="47" t="n">
        <v>0.534912966850065</v>
      </c>
      <c r="K744" s="39" t="n">
        <v>100.790842662027</v>
      </c>
      <c r="L744" s="40" t="n">
        <v>119484</v>
      </c>
      <c r="M744" s="37" t="n">
        <v>61199</v>
      </c>
      <c r="N744" s="37" t="n">
        <v>58285</v>
      </c>
      <c r="O744" s="37" t="n">
        <v>47858</v>
      </c>
      <c r="P744" s="37" t="n">
        <v>27754</v>
      </c>
      <c r="Q744" s="37" t="n">
        <v>20104</v>
      </c>
      <c r="R744" s="41" t="n">
        <v>13.6454521326529</v>
      </c>
      <c r="S744" s="41" t="n">
        <v>5.46553553751551</v>
      </c>
      <c r="T744" s="41" t="n">
        <v>8.17991659513741</v>
      </c>
      <c r="U744" s="41" t="n">
        <v>76.6842340588102</v>
      </c>
      <c r="V744" s="41" t="n">
        <v>73.76846600916</v>
      </c>
      <c r="W744" s="41" t="n">
        <v>79.8010399206536</v>
      </c>
      <c r="X744" s="41" t="n">
        <v>22.7999942339593</v>
      </c>
      <c r="Y744" s="41" t="n">
        <v>21.4477817542389</v>
      </c>
      <c r="Z744" s="41" t="n">
        <v>24.1491518341875</v>
      </c>
      <c r="AA744" s="41" t="n">
        <v>14.0440478450001</v>
      </c>
      <c r="AB744" s="41" t="n">
        <v>15.5696206347363</v>
      </c>
      <c r="AC744" s="41" t="n">
        <v>12.4417055810442</v>
      </c>
      <c r="AD744" s="42" t="n">
        <v>16.8458557470376</v>
      </c>
      <c r="AE744" s="42" t="n">
        <v>18.5839359328617</v>
      </c>
      <c r="AF744" s="42" t="n">
        <v>15.0196848238009</v>
      </c>
      <c r="AG744" s="42" t="n">
        <v>119.736879946299</v>
      </c>
      <c r="AH744" s="42" t="n">
        <v>158.374101605107</v>
      </c>
      <c r="AI744" s="42" t="n">
        <v>79.1318469185537</v>
      </c>
      <c r="AJ744" s="42" t="n">
        <v>363.743100993355</v>
      </c>
      <c r="AK744" s="42" t="n">
        <v>420.143100582059</v>
      </c>
      <c r="AL744" s="42" t="n">
        <v>307.157530590367</v>
      </c>
      <c r="AM744" s="43" t="n">
        <v>1.6625395928248</v>
      </c>
      <c r="AN744" s="44" t="n">
        <v>0.00331730112767322</v>
      </c>
      <c r="AO744" s="44" t="n">
        <v>0.0546134828759941</v>
      </c>
      <c r="AP744" s="44" t="n">
        <v>0.0895134502970808</v>
      </c>
      <c r="AQ744" s="44" t="n">
        <v>0.0824873879089279</v>
      </c>
      <c r="AR744" s="44" t="n">
        <v>0.0592174078038248</v>
      </c>
      <c r="AS744" s="44" t="n">
        <v>0.0328902912442763</v>
      </c>
      <c r="AT744" s="44" t="n">
        <v>0.00972496009885652</v>
      </c>
      <c r="AU744" s="44" t="n">
        <v>0.00068426830313364</v>
      </c>
      <c r="AV744" s="44" t="n">
        <v>5.93689051929013E-005</v>
      </c>
      <c r="AW744" s="45" t="n">
        <v>34.3018551132783</v>
      </c>
      <c r="AX744" s="45" t="n">
        <v>18.143553134904</v>
      </c>
      <c r="AY744" s="45" t="n">
        <v>52.4454082481822</v>
      </c>
      <c r="AZ744" s="45" t="n">
        <v>32.4428617839806</v>
      </c>
      <c r="BA744" s="45" t="n">
        <v>11.7407484920642</v>
      </c>
      <c r="BB744" s="45" t="n">
        <v>44.1836102760448</v>
      </c>
      <c r="BC744" s="42" t="n">
        <v>52.8937956124728</v>
      </c>
      <c r="BD744" s="42" t="n">
        <v>36.1890038253699</v>
      </c>
      <c r="BE744" s="42" t="n">
        <v>6.81405109053747</v>
      </c>
      <c r="BF744" s="46" t="n">
        <v>32.7566485662248</v>
      </c>
      <c r="BG744" s="46" t="n">
        <v>31.2319498395541</v>
      </c>
    </row>
    <row r="745" customFormat="false" ht="12.65" hidden="false" customHeight="false" outlineLevel="0" collapsed="false">
      <c r="A745" s="36" t="n">
        <v>2027</v>
      </c>
      <c r="B745" s="36" t="n">
        <v>15</v>
      </c>
      <c r="C745" s="36" t="s">
        <v>116</v>
      </c>
      <c r="D745" s="36" t="s">
        <v>117</v>
      </c>
      <c r="E745" s="37" t="n">
        <v>8799820</v>
      </c>
      <c r="F745" s="37" t="n">
        <v>4416366</v>
      </c>
      <c r="G745" s="37" t="n">
        <v>4383454</v>
      </c>
      <c r="H745" s="47" t="n">
        <v>0.496738128922591</v>
      </c>
      <c r="I745" s="47" t="n">
        <v>0.476861523144856</v>
      </c>
      <c r="J745" s="47" t="n">
        <v>0.516771927378601</v>
      </c>
      <c r="K745" s="39" t="n">
        <v>100.750823437408</v>
      </c>
      <c r="L745" s="40" t="n">
        <v>117125</v>
      </c>
      <c r="M745" s="37" t="n">
        <v>59991</v>
      </c>
      <c r="N745" s="37" t="n">
        <v>57134</v>
      </c>
      <c r="O745" s="37" t="n">
        <v>48706</v>
      </c>
      <c r="P745" s="37" t="n">
        <v>28202</v>
      </c>
      <c r="Q745" s="37" t="n">
        <v>20504</v>
      </c>
      <c r="R745" s="41" t="n">
        <v>13.3099313395047</v>
      </c>
      <c r="S745" s="41" t="n">
        <v>5.53488594084879</v>
      </c>
      <c r="T745" s="41" t="n">
        <v>7.77504539865588</v>
      </c>
      <c r="U745" s="41" t="n">
        <v>76.8944890442846</v>
      </c>
      <c r="V745" s="41" t="n">
        <v>73.9889788719216</v>
      </c>
      <c r="W745" s="41" t="n">
        <v>79.9988734533529</v>
      </c>
      <c r="X745" s="41" t="n">
        <v>22.9083865351505</v>
      </c>
      <c r="Y745" s="41" t="n">
        <v>21.5441303640243</v>
      </c>
      <c r="Z745" s="41" t="n">
        <v>24.2683156028744</v>
      </c>
      <c r="AA745" s="41" t="n">
        <v>13.7845597906206</v>
      </c>
      <c r="AB745" s="41" t="n">
        <v>15.2969601187755</v>
      </c>
      <c r="AC745" s="41" t="n">
        <v>12.1961116482215</v>
      </c>
      <c r="AD745" s="42" t="n">
        <v>16.5311184251163</v>
      </c>
      <c r="AE745" s="42" t="n">
        <v>18.2526306058526</v>
      </c>
      <c r="AF745" s="42" t="n">
        <v>14.7224803838394</v>
      </c>
      <c r="AG745" s="42" t="n">
        <v>117.475108950762</v>
      </c>
      <c r="AH745" s="42" t="n">
        <v>155.536632369162</v>
      </c>
      <c r="AI745" s="42" t="n">
        <v>77.4752176301024</v>
      </c>
      <c r="AJ745" s="42" t="n">
        <v>359.714742640076</v>
      </c>
      <c r="AK745" s="42" t="n">
        <v>416.260854707316</v>
      </c>
      <c r="AL745" s="42" t="n">
        <v>303.133687765637</v>
      </c>
      <c r="AM745" s="43" t="n">
        <v>1.63907917958419</v>
      </c>
      <c r="AN745" s="44" t="n">
        <v>0.0030792181803052</v>
      </c>
      <c r="AO745" s="44" t="n">
        <v>0.0522353000712664</v>
      </c>
      <c r="AP745" s="44" t="n">
        <v>0.0875231627561797</v>
      </c>
      <c r="AQ745" s="44" t="n">
        <v>0.0818884733637354</v>
      </c>
      <c r="AR745" s="44" t="n">
        <v>0.0593882520708265</v>
      </c>
      <c r="AS745" s="44" t="n">
        <v>0.0331576089333229</v>
      </c>
      <c r="AT745" s="44" t="n">
        <v>0.00980537964412886</v>
      </c>
      <c r="AU745" s="44" t="n">
        <v>0.000686112177603747</v>
      </c>
      <c r="AV745" s="44" t="n">
        <v>5.23287194687992E-005</v>
      </c>
      <c r="AW745" s="45" t="n">
        <v>33.6200118730704</v>
      </c>
      <c r="AX745" s="45" t="n">
        <v>18.773340038778</v>
      </c>
      <c r="AY745" s="45" t="n">
        <v>52.3933519118483</v>
      </c>
      <c r="AZ745" s="45" t="n">
        <v>31.7522765095292</v>
      </c>
      <c r="BA745" s="45" t="n">
        <v>12.1749733197581</v>
      </c>
      <c r="BB745" s="45" t="n">
        <v>43.9272498292873</v>
      </c>
      <c r="BC745" s="42" t="n">
        <v>55.8397781346872</v>
      </c>
      <c r="BD745" s="42" t="n">
        <v>38.343623381159</v>
      </c>
      <c r="BE745" s="42" t="n">
        <v>7.24034413024285</v>
      </c>
      <c r="BF745" s="46" t="n">
        <v>33.1665597705408</v>
      </c>
      <c r="BG745" s="46" t="n">
        <v>31.7338586307341</v>
      </c>
    </row>
    <row r="746" customFormat="false" ht="12.65" hidden="false" customHeight="false" outlineLevel="0" collapsed="false">
      <c r="A746" s="36" t="n">
        <v>2028</v>
      </c>
      <c r="B746" s="36" t="n">
        <v>15</v>
      </c>
      <c r="C746" s="36" t="s">
        <v>116</v>
      </c>
      <c r="D746" s="36" t="s">
        <v>117</v>
      </c>
      <c r="E746" s="37" t="n">
        <v>8841797</v>
      </c>
      <c r="F746" s="37" t="n">
        <v>4436426</v>
      </c>
      <c r="G746" s="37" t="n">
        <v>4405371</v>
      </c>
      <c r="H746" s="47" t="n">
        <v>0.477021120886567</v>
      </c>
      <c r="I746" s="47" t="n">
        <v>0.454219600458838</v>
      </c>
      <c r="J746" s="47" t="n">
        <v>0.499993840473745</v>
      </c>
      <c r="K746" s="39" t="n">
        <v>100.704934953265</v>
      </c>
      <c r="L746" s="40" t="n">
        <v>114915</v>
      </c>
      <c r="M746" s="37" t="n">
        <v>58859</v>
      </c>
      <c r="N746" s="37" t="n">
        <v>56056</v>
      </c>
      <c r="O746" s="37" t="n">
        <v>49579</v>
      </c>
      <c r="P746" s="37" t="n">
        <v>28659</v>
      </c>
      <c r="Q746" s="37" t="n">
        <v>20919</v>
      </c>
      <c r="R746" s="41" t="n">
        <v>12.9967923941253</v>
      </c>
      <c r="S746" s="41" t="n">
        <v>5.60734429890214</v>
      </c>
      <c r="T746" s="41" t="n">
        <v>7.38944809522318</v>
      </c>
      <c r="U746" s="41" t="n">
        <v>77.1025485237856</v>
      </c>
      <c r="V746" s="41" t="n">
        <v>74.2077163118018</v>
      </c>
      <c r="W746" s="41" t="n">
        <v>80.1938149571785</v>
      </c>
      <c r="X746" s="41" t="n">
        <v>23.0157011017714</v>
      </c>
      <c r="Y746" s="41" t="n">
        <v>21.6398219638891</v>
      </c>
      <c r="Z746" s="41" t="n">
        <v>24.3860426297881</v>
      </c>
      <c r="AA746" s="41" t="n">
        <v>13.5300601107689</v>
      </c>
      <c r="AB746" s="41" t="n">
        <v>15.0284740071199</v>
      </c>
      <c r="AC746" s="41" t="n">
        <v>11.9563983527747</v>
      </c>
      <c r="AD746" s="42" t="n">
        <v>16.2224108876443</v>
      </c>
      <c r="AE746" s="42" t="n">
        <v>17.926387549095</v>
      </c>
      <c r="AF746" s="42" t="n">
        <v>14.4323849745129</v>
      </c>
      <c r="AG746" s="42" t="n">
        <v>115.246360013917</v>
      </c>
      <c r="AH746" s="42" t="n">
        <v>152.734579361273</v>
      </c>
      <c r="AI746" s="42" t="n">
        <v>75.8560813338611</v>
      </c>
      <c r="AJ746" s="42" t="n">
        <v>355.748627868316</v>
      </c>
      <c r="AK746" s="42" t="n">
        <v>412.414750478897</v>
      </c>
      <c r="AL746" s="42" t="n">
        <v>299.185755594514</v>
      </c>
      <c r="AM746" s="43" t="n">
        <v>1.61767923790883</v>
      </c>
      <c r="AN746" s="44" t="n">
        <v>0.00286033255814184</v>
      </c>
      <c r="AO746" s="44" t="n">
        <v>0.0499975605963375</v>
      </c>
      <c r="AP746" s="44" t="n">
        <v>0.0856403059458019</v>
      </c>
      <c r="AQ746" s="44" t="n">
        <v>0.0813539229060653</v>
      </c>
      <c r="AR746" s="44" t="n">
        <v>0.0596035593404796</v>
      </c>
      <c r="AS746" s="44" t="n">
        <v>0.0334517769550339</v>
      </c>
      <c r="AT746" s="44" t="n">
        <v>0.00989376293321396</v>
      </c>
      <c r="AU746" s="44" t="n">
        <v>0.000688468910744822</v>
      </c>
      <c r="AV746" s="44" t="n">
        <v>4.61574359467805E-005</v>
      </c>
      <c r="AW746" s="45" t="n">
        <v>32.9697395472101</v>
      </c>
      <c r="AX746" s="45" t="n">
        <v>19.4252189284331</v>
      </c>
      <c r="AY746" s="45" t="n">
        <v>52.3949584756431</v>
      </c>
      <c r="AZ746" s="45" t="n">
        <v>31.0936474920855</v>
      </c>
      <c r="BA746" s="45" t="n">
        <v>12.629511486088</v>
      </c>
      <c r="BB746" s="45" t="n">
        <v>43.7231589781735</v>
      </c>
      <c r="BC746" s="42" t="n">
        <v>58.9183269119177</v>
      </c>
      <c r="BD746" s="42" t="n">
        <v>40.6176582831034</v>
      </c>
      <c r="BE746" s="42" t="n">
        <v>7.69545238306837</v>
      </c>
      <c r="BF746" s="46" t="n">
        <v>33.577657686554</v>
      </c>
      <c r="BG746" s="46" t="n">
        <v>32.2382949305521</v>
      </c>
    </row>
    <row r="747" customFormat="false" ht="12.65" hidden="false" customHeight="false" outlineLevel="0" collapsed="false">
      <c r="A747" s="36" t="n">
        <v>2029</v>
      </c>
      <c r="B747" s="36" t="n">
        <v>15</v>
      </c>
      <c r="C747" s="36" t="s">
        <v>116</v>
      </c>
      <c r="D747" s="36" t="s">
        <v>117</v>
      </c>
      <c r="E747" s="37" t="n">
        <v>8882382</v>
      </c>
      <c r="F747" s="37" t="n">
        <v>4455647</v>
      </c>
      <c r="G747" s="37" t="n">
        <v>4426735</v>
      </c>
      <c r="H747" s="47" t="n">
        <v>0.459013026424371</v>
      </c>
      <c r="I747" s="47" t="n">
        <v>0.433254155484608</v>
      </c>
      <c r="J747" s="47" t="n">
        <v>0.484953480648964</v>
      </c>
      <c r="K747" s="39" t="n">
        <v>100.653122448035</v>
      </c>
      <c r="L747" s="40" t="n">
        <v>112890</v>
      </c>
      <c r="M747" s="37" t="n">
        <v>57822</v>
      </c>
      <c r="N747" s="37" t="n">
        <v>55068</v>
      </c>
      <c r="O747" s="37" t="n">
        <v>50491</v>
      </c>
      <c r="P747" s="37" t="n">
        <v>29133</v>
      </c>
      <c r="Q747" s="37" t="n">
        <v>21358</v>
      </c>
      <c r="R747" s="41" t="n">
        <v>12.7094286194852</v>
      </c>
      <c r="S747" s="41" t="n">
        <v>5.6843986219012</v>
      </c>
      <c r="T747" s="41" t="n">
        <v>7.02502999758398</v>
      </c>
      <c r="U747" s="41" t="n">
        <v>77.3084600486636</v>
      </c>
      <c r="V747" s="41" t="n">
        <v>74.4246592291702</v>
      </c>
      <c r="W747" s="41" t="n">
        <v>80.3858699457072</v>
      </c>
      <c r="X747" s="41" t="n">
        <v>23.1220064665959</v>
      </c>
      <c r="Y747" s="41" t="n">
        <v>21.7348441742707</v>
      </c>
      <c r="Z747" s="41" t="n">
        <v>24.5023215248162</v>
      </c>
      <c r="AA747" s="41" t="n">
        <v>13.2804975432032</v>
      </c>
      <c r="AB747" s="41" t="n">
        <v>14.7641182945317</v>
      </c>
      <c r="AC747" s="41" t="n">
        <v>11.7224374947302</v>
      </c>
      <c r="AD747" s="42" t="n">
        <v>15.9196960984417</v>
      </c>
      <c r="AE747" s="42" t="n">
        <v>17.6051538311353</v>
      </c>
      <c r="AF747" s="42" t="n">
        <v>14.1492440392432</v>
      </c>
      <c r="AG747" s="42" t="n">
        <v>113.050903986441</v>
      </c>
      <c r="AH747" s="42" t="n">
        <v>149.967838016913</v>
      </c>
      <c r="AI747" s="42" t="n">
        <v>74.2737283837478</v>
      </c>
      <c r="AJ747" s="42" t="n">
        <v>351.841964150809</v>
      </c>
      <c r="AK747" s="42" t="n">
        <v>408.605111058582</v>
      </c>
      <c r="AL747" s="42" t="n">
        <v>295.313007287145</v>
      </c>
      <c r="AM747" s="43" t="n">
        <v>1.59821606306581</v>
      </c>
      <c r="AN747" s="44" t="n">
        <v>0.00265889473963944</v>
      </c>
      <c r="AO747" s="44" t="n">
        <v>0.0478896965224261</v>
      </c>
      <c r="AP747" s="44" t="n">
        <v>0.0838575104864596</v>
      </c>
      <c r="AQ747" s="44" t="n">
        <v>0.080880303526549</v>
      </c>
      <c r="AR747" s="44" t="n">
        <v>0.0598621616333576</v>
      </c>
      <c r="AS747" s="44" t="n">
        <v>0.0337725402279102</v>
      </c>
      <c r="AT747" s="44" t="n">
        <v>0.00999003786875209</v>
      </c>
      <c r="AU747" s="44" t="n">
        <v>0.000691324721760675</v>
      </c>
      <c r="AV747" s="44" t="n">
        <v>4.07428863081592E-005</v>
      </c>
      <c r="AW747" s="45" t="n">
        <v>32.2679046867265</v>
      </c>
      <c r="AX747" s="45" t="n">
        <v>20.0897640015685</v>
      </c>
      <c r="AY747" s="45" t="n">
        <v>52.357668688295</v>
      </c>
      <c r="AZ747" s="45" t="n">
        <v>30.3874930177727</v>
      </c>
      <c r="BA747" s="45" t="n">
        <v>13.0915347783569</v>
      </c>
      <c r="BB747" s="45" t="n">
        <v>43.4790277961296</v>
      </c>
      <c r="BC747" s="42" t="n">
        <v>62.2592765058973</v>
      </c>
      <c r="BD747" s="42" t="n">
        <v>43.08198366578</v>
      </c>
      <c r="BE747" s="42" t="n">
        <v>8.21038016079064</v>
      </c>
      <c r="BF747" s="46" t="n">
        <v>33.9892359954796</v>
      </c>
      <c r="BG747" s="46" t="n">
        <v>32.7447918480494</v>
      </c>
    </row>
    <row r="748" customFormat="false" ht="12.65" hidden="false" customHeight="false" outlineLevel="0" collapsed="false">
      <c r="A748" s="36" t="n">
        <v>2030</v>
      </c>
      <c r="B748" s="36" t="n">
        <v>15</v>
      </c>
      <c r="C748" s="36" t="s">
        <v>116</v>
      </c>
      <c r="D748" s="36" t="s">
        <v>117</v>
      </c>
      <c r="E748" s="37" t="n">
        <v>8921654</v>
      </c>
      <c r="F748" s="37" t="n">
        <v>4474085</v>
      </c>
      <c r="G748" s="37" t="n">
        <v>4447569</v>
      </c>
      <c r="H748" s="47" t="n">
        <v>0.442133652887255</v>
      </c>
      <c r="I748" s="47" t="n">
        <v>0.413811955929178</v>
      </c>
      <c r="J748" s="47" t="n">
        <v>0.470640325205829</v>
      </c>
      <c r="K748" s="39" t="n">
        <v>100.596190862919</v>
      </c>
      <c r="L748" s="40" t="n">
        <v>110979</v>
      </c>
      <c r="M748" s="37" t="n">
        <v>56843</v>
      </c>
      <c r="N748" s="37" t="n">
        <v>54136</v>
      </c>
      <c r="O748" s="37" t="n">
        <v>51459</v>
      </c>
      <c r="P748" s="37" t="n">
        <v>29630</v>
      </c>
      <c r="Q748" s="37" t="n">
        <v>21829</v>
      </c>
      <c r="R748" s="41" t="n">
        <v>12.4392853612122</v>
      </c>
      <c r="S748" s="41" t="n">
        <v>5.76787667398893</v>
      </c>
      <c r="T748" s="41" t="n">
        <v>6.67140868722324</v>
      </c>
      <c r="U748" s="41" t="n">
        <v>77.5121391218733</v>
      </c>
      <c r="V748" s="41" t="n">
        <v>74.6397895028424</v>
      </c>
      <c r="W748" s="41" t="n">
        <v>80.5750454836738</v>
      </c>
      <c r="X748" s="41" t="n">
        <v>23.2272262266395</v>
      </c>
      <c r="Y748" s="41" t="n">
        <v>21.8291850866227</v>
      </c>
      <c r="Z748" s="41" t="n">
        <v>24.617142167687</v>
      </c>
      <c r="AA748" s="41" t="n">
        <v>13.0357800245695</v>
      </c>
      <c r="AB748" s="41" t="n">
        <v>14.503848665738</v>
      </c>
      <c r="AC748" s="41" t="n">
        <v>11.4941026802172</v>
      </c>
      <c r="AD748" s="42" t="n">
        <v>15.622845850873</v>
      </c>
      <c r="AE748" s="42" t="n">
        <v>17.288876122854</v>
      </c>
      <c r="AF748" s="42" t="n">
        <v>13.8729051712528</v>
      </c>
      <c r="AG748" s="42" t="n">
        <v>110.889124452264</v>
      </c>
      <c r="AH748" s="42" t="n">
        <v>147.236291041373</v>
      </c>
      <c r="AI748" s="42" t="n">
        <v>72.7274531437749</v>
      </c>
      <c r="AJ748" s="42" t="n">
        <v>347.997236621511</v>
      </c>
      <c r="AK748" s="42" t="n">
        <v>404.832234097624</v>
      </c>
      <c r="AL748" s="42" t="n">
        <v>291.514680478773</v>
      </c>
      <c r="AM748" s="43" t="n">
        <v>1.58056746408798</v>
      </c>
      <c r="AN748" s="44" t="n">
        <v>0.00247331912133441</v>
      </c>
      <c r="AO748" s="44" t="n">
        <v>0.0459018034913227</v>
      </c>
      <c r="AP748" s="44" t="n">
        <v>0.0821675078938863</v>
      </c>
      <c r="AQ748" s="44" t="n">
        <v>0.0804639670093058</v>
      </c>
      <c r="AR748" s="44" t="n">
        <v>0.0601626545335465</v>
      </c>
      <c r="AS748" s="44" t="n">
        <v>0.0341194999745677</v>
      </c>
      <c r="AT748" s="44" t="n">
        <v>0.0100940898001276</v>
      </c>
      <c r="AU748" s="44" t="n">
        <v>0.000694663110213401</v>
      </c>
      <c r="AV748" s="44" t="n">
        <v>3.59878832910313E-005</v>
      </c>
      <c r="AW748" s="45" t="n">
        <v>31.5192649707368</v>
      </c>
      <c r="AX748" s="45" t="n">
        <v>20.7695166188463</v>
      </c>
      <c r="AY748" s="45" t="n">
        <v>52.2887815895831</v>
      </c>
      <c r="AZ748" s="45" t="n">
        <v>29.6382340888856</v>
      </c>
      <c r="BA748" s="45" t="n">
        <v>13.5621407312041</v>
      </c>
      <c r="BB748" s="45" t="n">
        <v>43.2003748200897</v>
      </c>
      <c r="BC748" s="42" t="n">
        <v>65.8946731090626</v>
      </c>
      <c r="BD748" s="42" t="n">
        <v>45.7589365497656</v>
      </c>
      <c r="BE748" s="42" t="n">
        <v>8.8002933088115</v>
      </c>
      <c r="BF748" s="46" t="n">
        <v>34.4005480373931</v>
      </c>
      <c r="BG748" s="46" t="n">
        <v>33.2524267091865</v>
      </c>
    </row>
    <row r="749" customFormat="false" ht="12.65" hidden="false" customHeight="false" outlineLevel="0" collapsed="false">
      <c r="A749" s="36" t="n">
        <v>2031</v>
      </c>
      <c r="B749" s="36" t="n">
        <v>15</v>
      </c>
      <c r="C749" s="36" t="s">
        <v>116</v>
      </c>
      <c r="D749" s="36" t="s">
        <v>117</v>
      </c>
      <c r="E749" s="37" t="n">
        <v>8959078</v>
      </c>
      <c r="F749" s="37" t="n">
        <v>4491509</v>
      </c>
      <c r="G749" s="37" t="n">
        <v>4467569</v>
      </c>
      <c r="H749" s="47" t="n">
        <v>0.419473788156322</v>
      </c>
      <c r="I749" s="47" t="n">
        <v>0.389442757569425</v>
      </c>
      <c r="J749" s="47" t="n">
        <v>0.449683861003614</v>
      </c>
      <c r="K749" s="39" t="n">
        <v>100.535861897153</v>
      </c>
      <c r="L749" s="40" t="n">
        <v>109125</v>
      </c>
      <c r="M749" s="37" t="n">
        <v>55893</v>
      </c>
      <c r="N749" s="37" t="n">
        <v>53232</v>
      </c>
      <c r="O749" s="37" t="n">
        <v>52470</v>
      </c>
      <c r="P749" s="37" t="n">
        <v>30143</v>
      </c>
      <c r="Q749" s="37" t="n">
        <v>22326</v>
      </c>
      <c r="R749" s="41" t="n">
        <v>12.1803828474314</v>
      </c>
      <c r="S749" s="41" t="n">
        <v>5.85662944334227</v>
      </c>
      <c r="T749" s="41" t="n">
        <v>6.32375340408913</v>
      </c>
      <c r="U749" s="41" t="n">
        <v>77.7136057293698</v>
      </c>
      <c r="V749" s="41" t="n">
        <v>74.8530899861645</v>
      </c>
      <c r="W749" s="41" t="n">
        <v>80.7613501342932</v>
      </c>
      <c r="X749" s="41" t="n">
        <v>23.3314062476034</v>
      </c>
      <c r="Y749" s="41" t="n">
        <v>21.9228332647472</v>
      </c>
      <c r="Z749" s="41" t="n">
        <v>24.7304956843277</v>
      </c>
      <c r="AA749" s="41" t="n">
        <v>12.7958367798802</v>
      </c>
      <c r="AB749" s="41" t="n">
        <v>14.2476205331877</v>
      </c>
      <c r="AC749" s="41" t="n">
        <v>11.2712693686535</v>
      </c>
      <c r="AD749" s="42" t="n">
        <v>15.3317769938746</v>
      </c>
      <c r="AE749" s="42" t="n">
        <v>16.9775007439636</v>
      </c>
      <c r="AF749" s="42" t="n">
        <v>13.6032181726167</v>
      </c>
      <c r="AG749" s="42" t="n">
        <v>108.761285055052</v>
      </c>
      <c r="AH749" s="42" t="n">
        <v>144.539808886493</v>
      </c>
      <c r="AI749" s="42" t="n">
        <v>71.2165546527868</v>
      </c>
      <c r="AJ749" s="42" t="n">
        <v>344.215852386548</v>
      </c>
      <c r="AK749" s="42" t="n">
        <v>401.096392198177</v>
      </c>
      <c r="AL749" s="42" t="n">
        <v>287.789980193668</v>
      </c>
      <c r="AM749" s="43" t="n">
        <v>1.56461387769809</v>
      </c>
      <c r="AN749" s="44" t="n">
        <v>0.00230217145642659</v>
      </c>
      <c r="AO749" s="44" t="n">
        <v>0.0440246501611391</v>
      </c>
      <c r="AP749" s="44" t="n">
        <v>0.080563210519404</v>
      </c>
      <c r="AQ749" s="44" t="n">
        <v>0.0801011235324006</v>
      </c>
      <c r="AR749" s="44" t="n">
        <v>0.0605034423918919</v>
      </c>
      <c r="AS749" s="44" t="n">
        <v>0.0344921358428343</v>
      </c>
      <c r="AT749" s="44" t="n">
        <v>0.0102057680388886</v>
      </c>
      <c r="AU749" s="44" t="n">
        <v>0.000698465380446002</v>
      </c>
      <c r="AV749" s="44" t="n">
        <v>3.18082161858622E-005</v>
      </c>
      <c r="AW749" s="45" t="n">
        <v>30.8438095474517</v>
      </c>
      <c r="AX749" s="45" t="n">
        <v>21.4867736751784</v>
      </c>
      <c r="AY749" s="45" t="n">
        <v>52.3305832226301</v>
      </c>
      <c r="AZ749" s="45" t="n">
        <v>28.9563956216842</v>
      </c>
      <c r="BA749" s="45" t="n">
        <v>14.0526780885637</v>
      </c>
      <c r="BB749" s="45" t="n">
        <v>43.0090737102478</v>
      </c>
      <c r="BC749" s="42" t="n">
        <v>69.663164150077</v>
      </c>
      <c r="BD749" s="42" t="n">
        <v>48.5304810452314</v>
      </c>
      <c r="BE749" s="42" t="n">
        <v>9.44202104817508</v>
      </c>
      <c r="BF749" s="46" t="n">
        <v>34.8117040615117</v>
      </c>
      <c r="BG749" s="46" t="n">
        <v>33.7619103822708</v>
      </c>
    </row>
    <row r="750" customFormat="false" ht="12.65" hidden="false" customHeight="false" outlineLevel="0" collapsed="false">
      <c r="A750" s="36" t="n">
        <v>2032</v>
      </c>
      <c r="B750" s="36" t="n">
        <v>15</v>
      </c>
      <c r="C750" s="36" t="s">
        <v>116</v>
      </c>
      <c r="D750" s="36" t="s">
        <v>117</v>
      </c>
      <c r="E750" s="37" t="n">
        <v>8994102</v>
      </c>
      <c r="F750" s="37" t="n">
        <v>4507677</v>
      </c>
      <c r="G750" s="37" t="n">
        <v>4486425</v>
      </c>
      <c r="H750" s="47" t="n">
        <v>0.390933084855383</v>
      </c>
      <c r="I750" s="47" t="n">
        <v>0.359968108713571</v>
      </c>
      <c r="J750" s="47" t="n">
        <v>0.422063990505794</v>
      </c>
      <c r="K750" s="39" t="n">
        <v>100.47369564854</v>
      </c>
      <c r="L750" s="40" t="n">
        <v>107297</v>
      </c>
      <c r="M750" s="37" t="n">
        <v>54957</v>
      </c>
      <c r="N750" s="37" t="n">
        <v>52340</v>
      </c>
      <c r="O750" s="37" t="n">
        <v>53513</v>
      </c>
      <c r="P750" s="37" t="n">
        <v>30669</v>
      </c>
      <c r="Q750" s="37" t="n">
        <v>22845</v>
      </c>
      <c r="R750" s="41" t="n">
        <v>11.9297068234272</v>
      </c>
      <c r="S750" s="41" t="n">
        <v>5.9497879832806</v>
      </c>
      <c r="T750" s="41" t="n">
        <v>5.97991884014658</v>
      </c>
      <c r="U750" s="41" t="n">
        <v>77.9128342419666</v>
      </c>
      <c r="V750" s="41" t="n">
        <v>75.0645445021698</v>
      </c>
      <c r="W750" s="41" t="n">
        <v>80.9447939062038</v>
      </c>
      <c r="X750" s="41" t="n">
        <v>23.434562928958</v>
      </c>
      <c r="Y750" s="41" t="n">
        <v>22.0157777455252</v>
      </c>
      <c r="Z750" s="41" t="n">
        <v>24.84237442172</v>
      </c>
      <c r="AA750" s="41" t="n">
        <v>12.5605648910032</v>
      </c>
      <c r="AB750" s="41" t="n">
        <v>13.9953890735534</v>
      </c>
      <c r="AC750" s="41" t="n">
        <v>11.0538149137413</v>
      </c>
      <c r="AD750" s="42" t="n">
        <v>15.0463698907505</v>
      </c>
      <c r="AE750" s="42" t="n">
        <v>16.6709737079749</v>
      </c>
      <c r="AF750" s="42" t="n">
        <v>13.3400351057344</v>
      </c>
      <c r="AG750" s="42" t="n">
        <v>106.668486587097</v>
      </c>
      <c r="AH750" s="42" t="n">
        <v>141.878250223263</v>
      </c>
      <c r="AI750" s="42" t="n">
        <v>69.7403372382387</v>
      </c>
      <c r="AJ750" s="42" t="n">
        <v>340.495481125215</v>
      </c>
      <c r="AK750" s="42" t="n">
        <v>397.397833391026</v>
      </c>
      <c r="AL750" s="42" t="n">
        <v>284.138081697834</v>
      </c>
      <c r="AM750" s="43" t="n">
        <v>1.55023926284499</v>
      </c>
      <c r="AN750" s="44" t="n">
        <v>0.00214415643293632</v>
      </c>
      <c r="AO750" s="44" t="n">
        <v>0.0422496747661124</v>
      </c>
      <c r="AP750" s="44" t="n">
        <v>0.0790377752158051</v>
      </c>
      <c r="AQ750" s="44" t="n">
        <v>0.0797879060554939</v>
      </c>
      <c r="AR750" s="44" t="n">
        <v>0.060882779609445</v>
      </c>
      <c r="AS750" s="44" t="n">
        <v>0.0348898265322393</v>
      </c>
      <c r="AT750" s="44" t="n">
        <v>0.0103248919373829</v>
      </c>
      <c r="AU750" s="44" t="n">
        <v>0.000702711120166741</v>
      </c>
      <c r="AV750" s="44" t="n">
        <v>2.81308994157869E-005</v>
      </c>
      <c r="AW750" s="45" t="n">
        <v>30.2458262737692</v>
      </c>
      <c r="AX750" s="45" t="n">
        <v>22.2475753332428</v>
      </c>
      <c r="AY750" s="45" t="n">
        <v>52.493401607012</v>
      </c>
      <c r="AZ750" s="45" t="n">
        <v>28.3450400426342</v>
      </c>
      <c r="BA750" s="45" t="n">
        <v>14.5649778773225</v>
      </c>
      <c r="BB750" s="45" t="n">
        <v>42.9100179199567</v>
      </c>
      <c r="BC750" s="42" t="n">
        <v>73.5558524071042</v>
      </c>
      <c r="BD750" s="42" t="n">
        <v>51.3845732989444</v>
      </c>
      <c r="BE750" s="42" t="n">
        <v>10.128610964585</v>
      </c>
      <c r="BF750" s="46" t="n">
        <v>35.2230054762554</v>
      </c>
      <c r="BG750" s="46" t="n">
        <v>34.274421943163</v>
      </c>
    </row>
    <row r="751" customFormat="false" ht="12.65" hidden="false" customHeight="false" outlineLevel="0" collapsed="false">
      <c r="A751" s="36" t="n">
        <v>2033</v>
      </c>
      <c r="B751" s="36" t="n">
        <v>15</v>
      </c>
      <c r="C751" s="36" t="s">
        <v>116</v>
      </c>
      <c r="D751" s="36" t="s">
        <v>117</v>
      </c>
      <c r="E751" s="37" t="n">
        <v>9026753</v>
      </c>
      <c r="F751" s="37" t="n">
        <v>4522605</v>
      </c>
      <c r="G751" s="37" t="n">
        <v>4504148</v>
      </c>
      <c r="H751" s="47" t="n">
        <v>0.363026792446863</v>
      </c>
      <c r="I751" s="47" t="n">
        <v>0.331168360110978</v>
      </c>
      <c r="J751" s="47" t="n">
        <v>0.395036136790439</v>
      </c>
      <c r="K751" s="39" t="n">
        <v>100.409777831457</v>
      </c>
      <c r="L751" s="40" t="n">
        <v>105588</v>
      </c>
      <c r="M751" s="37" t="n">
        <v>54082</v>
      </c>
      <c r="N751" s="37" t="n">
        <v>51506</v>
      </c>
      <c r="O751" s="37" t="n">
        <v>54587</v>
      </c>
      <c r="P751" s="37" t="n">
        <v>31206</v>
      </c>
      <c r="Q751" s="37" t="n">
        <v>23381</v>
      </c>
      <c r="R751" s="41" t="n">
        <v>11.6972293359528</v>
      </c>
      <c r="S751" s="41" t="n">
        <v>6.04724644620275</v>
      </c>
      <c r="T751" s="41" t="n">
        <v>5.64998288975006</v>
      </c>
      <c r="U751" s="41" t="n">
        <v>78.1098191466795</v>
      </c>
      <c r="V751" s="41" t="n">
        <v>75.2741378378382</v>
      </c>
      <c r="W751" s="41" t="n">
        <v>81.125388200157</v>
      </c>
      <c r="X751" s="41" t="n">
        <v>23.5366460538675</v>
      </c>
      <c r="Y751" s="41" t="n">
        <v>22.1080080390578</v>
      </c>
      <c r="Z751" s="41" t="n">
        <v>24.952771921386</v>
      </c>
      <c r="AA751" s="41" t="n">
        <v>12.329887062062</v>
      </c>
      <c r="AB751" s="41" t="n">
        <v>13.7471092629862</v>
      </c>
      <c r="AC751" s="41" t="n">
        <v>10.8416185986017</v>
      </c>
      <c r="AD751" s="42" t="n">
        <v>14.7665321504277</v>
      </c>
      <c r="AE751" s="42" t="n">
        <v>16.3692407656364</v>
      </c>
      <c r="AF751" s="42" t="n">
        <v>13.0832103376188</v>
      </c>
      <c r="AG751" s="42" t="n">
        <v>104.609712779681</v>
      </c>
      <c r="AH751" s="42" t="n">
        <v>139.251462409685</v>
      </c>
      <c r="AI751" s="42" t="n">
        <v>68.2981110809739</v>
      </c>
      <c r="AJ751" s="42" t="n">
        <v>336.834406701511</v>
      </c>
      <c r="AK751" s="42" t="n">
        <v>393.736781627976</v>
      </c>
      <c r="AL751" s="42" t="n">
        <v>280.558133239213</v>
      </c>
      <c r="AM751" s="43" t="n">
        <v>1.53733179726675</v>
      </c>
      <c r="AN751" s="44" t="n">
        <v>0.00199810560893214</v>
      </c>
      <c r="AO751" s="44" t="n">
        <v>0.0405689713405607</v>
      </c>
      <c r="AP751" s="44" t="n">
        <v>0.0775846523507941</v>
      </c>
      <c r="AQ751" s="44" t="n">
        <v>0.07952042578786</v>
      </c>
      <c r="AR751" s="44" t="n">
        <v>0.0612988078392489</v>
      </c>
      <c r="AS751" s="44" t="n">
        <v>0.0353118687645615</v>
      </c>
      <c r="AT751" s="44" t="n">
        <v>0.0104512564824268</v>
      </c>
      <c r="AU751" s="44" t="n">
        <v>0.000707378631387893</v>
      </c>
      <c r="AV751" s="44" t="n">
        <v>2.4892647577975E-005</v>
      </c>
      <c r="AW751" s="45" t="n">
        <v>29.6085852394189</v>
      </c>
      <c r="AX751" s="45" t="n">
        <v>23.0307766033828</v>
      </c>
      <c r="AY751" s="45" t="n">
        <v>52.6393618428017</v>
      </c>
      <c r="AZ751" s="45" t="n">
        <v>27.6969552403501</v>
      </c>
      <c r="BA751" s="45" t="n">
        <v>15.0874952388063</v>
      </c>
      <c r="BB751" s="45" t="n">
        <v>42.7844504791564</v>
      </c>
      <c r="BC751" s="42" t="n">
        <v>77.7841170631861</v>
      </c>
      <c r="BD751" s="42" t="n">
        <v>54.4734795138282</v>
      </c>
      <c r="BE751" s="42" t="n">
        <v>10.8898643392923</v>
      </c>
      <c r="BF751" s="46" t="n">
        <v>35.6340050514288</v>
      </c>
      <c r="BG751" s="46" t="n">
        <v>34.7887930437193</v>
      </c>
    </row>
    <row r="752" customFormat="false" ht="12.65" hidden="false" customHeight="false" outlineLevel="0" collapsed="false">
      <c r="A752" s="36" t="n">
        <v>2034</v>
      </c>
      <c r="B752" s="36" t="n">
        <v>15</v>
      </c>
      <c r="C752" s="36" t="s">
        <v>116</v>
      </c>
      <c r="D752" s="36" t="s">
        <v>117</v>
      </c>
      <c r="E752" s="37" t="n">
        <v>9057150</v>
      </c>
      <c r="F752" s="37" t="n">
        <v>4536359</v>
      </c>
      <c r="G752" s="37" t="n">
        <v>4520791</v>
      </c>
      <c r="H752" s="47" t="n">
        <v>0.33674345581407</v>
      </c>
      <c r="I752" s="47" t="n">
        <v>0.304116764563789</v>
      </c>
      <c r="J752" s="47" t="n">
        <v>0.36950384401222</v>
      </c>
      <c r="K752" s="39" t="n">
        <v>100.344364514971</v>
      </c>
      <c r="L752" s="40" t="n">
        <v>104016</v>
      </c>
      <c r="M752" s="37" t="n">
        <v>53276</v>
      </c>
      <c r="N752" s="37" t="n">
        <v>50739</v>
      </c>
      <c r="O752" s="37" t="n">
        <v>55704</v>
      </c>
      <c r="P752" s="37" t="n">
        <v>31761</v>
      </c>
      <c r="Q752" s="37" t="n">
        <v>23943</v>
      </c>
      <c r="R752" s="41" t="n">
        <v>11.4844073466819</v>
      </c>
      <c r="S752" s="41" t="n">
        <v>6.15027906129412</v>
      </c>
      <c r="T752" s="41" t="n">
        <v>5.33412828538779</v>
      </c>
      <c r="U752" s="41" t="n">
        <v>78.3045728857246</v>
      </c>
      <c r="V752" s="41" t="n">
        <v>75.4818557374878</v>
      </c>
      <c r="W752" s="41" t="n">
        <v>81.3031457555764</v>
      </c>
      <c r="X752" s="41" t="n">
        <v>23.6376736642291</v>
      </c>
      <c r="Y752" s="41" t="n">
        <v>22.1995141282378</v>
      </c>
      <c r="Z752" s="41" t="n">
        <v>25.061682891635</v>
      </c>
      <c r="AA752" s="41" t="n">
        <v>12.103718557378</v>
      </c>
      <c r="AB752" s="41" t="n">
        <v>13.5027359111323</v>
      </c>
      <c r="AC752" s="41" t="n">
        <v>10.6345616653727</v>
      </c>
      <c r="AD752" s="42" t="n">
        <v>14.4921594273801</v>
      </c>
      <c r="AE752" s="42" t="n">
        <v>16.0722474468613</v>
      </c>
      <c r="AF752" s="42" t="n">
        <v>12.832600577399</v>
      </c>
      <c r="AG752" s="42" t="n">
        <v>102.584481786519</v>
      </c>
      <c r="AH752" s="42" t="n">
        <v>136.659281953353</v>
      </c>
      <c r="AI752" s="42" t="n">
        <v>66.8891927329884</v>
      </c>
      <c r="AJ752" s="42" t="n">
        <v>333.215382198205</v>
      </c>
      <c r="AK752" s="42" t="n">
        <v>390.11343728737</v>
      </c>
      <c r="AL752" s="42" t="n">
        <v>277.049258674807</v>
      </c>
      <c r="AM752" s="43" t="n">
        <v>1.52578439837824</v>
      </c>
      <c r="AN752" s="44" t="n">
        <v>0.0018629658667022</v>
      </c>
      <c r="AO752" s="44" t="n">
        <v>0.0389752679034643</v>
      </c>
      <c r="AP752" s="44" t="n">
        <v>0.076197621854654</v>
      </c>
      <c r="AQ752" s="44" t="n">
        <v>0.0792948192090546</v>
      </c>
      <c r="AR752" s="44" t="n">
        <v>0.061749589085193</v>
      </c>
      <c r="AS752" s="44" t="n">
        <v>0.0357574945130903</v>
      </c>
      <c r="AT752" s="44" t="n">
        <v>0.0105846373782637</v>
      </c>
      <c r="AU752" s="44" t="n">
        <v>0.000712445313536411</v>
      </c>
      <c r="AV752" s="44" t="n">
        <v>2.20385516903498E-005</v>
      </c>
      <c r="AW752" s="45" t="n">
        <v>28.9762729938683</v>
      </c>
      <c r="AX752" s="45" t="n">
        <v>23.8462654684489</v>
      </c>
      <c r="AY752" s="45" t="n">
        <v>52.8225384623172</v>
      </c>
      <c r="AZ752" s="45" t="n">
        <v>27.053238878419</v>
      </c>
      <c r="BA752" s="45" t="n">
        <v>15.6271065166676</v>
      </c>
      <c r="BB752" s="45" t="n">
        <v>42.6803453950866</v>
      </c>
      <c r="BC752" s="42" t="n">
        <v>82.2958338137381</v>
      </c>
      <c r="BD752" s="42" t="n">
        <v>57.7642720965794</v>
      </c>
      <c r="BE752" s="42" t="n">
        <v>11.7234475939584</v>
      </c>
      <c r="BF752" s="46" t="n">
        <v>36.0440853910998</v>
      </c>
      <c r="BG752" s="46" t="n">
        <v>35.3051018350474</v>
      </c>
    </row>
    <row r="753" customFormat="false" ht="12.65" hidden="false" customHeight="false" outlineLevel="0" collapsed="false">
      <c r="A753" s="36" t="n">
        <v>2035</v>
      </c>
      <c r="B753" s="36" t="n">
        <v>15</v>
      </c>
      <c r="C753" s="36" t="s">
        <v>116</v>
      </c>
      <c r="D753" s="36" t="s">
        <v>117</v>
      </c>
      <c r="E753" s="37" t="n">
        <v>9085334</v>
      </c>
      <c r="F753" s="37" t="n">
        <v>4548963</v>
      </c>
      <c r="G753" s="37" t="n">
        <v>4536371</v>
      </c>
      <c r="H753" s="47" t="n">
        <v>0.311179565315811</v>
      </c>
      <c r="I753" s="47" t="n">
        <v>0.277843971343539</v>
      </c>
      <c r="J753" s="47" t="n">
        <v>0.344629955244558</v>
      </c>
      <c r="K753" s="39" t="n">
        <v>100.277578707738</v>
      </c>
      <c r="L753" s="40" t="n">
        <v>102490</v>
      </c>
      <c r="M753" s="37" t="n">
        <v>52495</v>
      </c>
      <c r="N753" s="37" t="n">
        <v>49995</v>
      </c>
      <c r="O753" s="37" t="n">
        <v>56874</v>
      </c>
      <c r="P753" s="37" t="n">
        <v>32337</v>
      </c>
      <c r="Q753" s="37" t="n">
        <v>24537</v>
      </c>
      <c r="R753" s="41" t="n">
        <v>11.2808180744924</v>
      </c>
      <c r="S753" s="41" t="n">
        <v>6.2599789947183</v>
      </c>
      <c r="T753" s="41" t="n">
        <v>5.02083907977406</v>
      </c>
      <c r="U753" s="41" t="n">
        <v>78.4970346658954</v>
      </c>
      <c r="V753" s="41" t="n">
        <v>75.6876848953283</v>
      </c>
      <c r="W753" s="41" t="n">
        <v>81.4780805970965</v>
      </c>
      <c r="X753" s="41" t="n">
        <v>23.7376105011785</v>
      </c>
      <c r="Y753" s="41" t="n">
        <v>22.2902864677661</v>
      </c>
      <c r="Z753" s="41" t="n">
        <v>25.1691031786989</v>
      </c>
      <c r="AA753" s="41" t="n">
        <v>11.8819765486138</v>
      </c>
      <c r="AB753" s="41" t="n">
        <v>13.2622236939223</v>
      </c>
      <c r="AC753" s="41" t="n">
        <v>10.4325273395921</v>
      </c>
      <c r="AD753" s="42" t="n">
        <v>14.2231491890837</v>
      </c>
      <c r="AE753" s="42" t="n">
        <v>15.7799391011527</v>
      </c>
      <c r="AF753" s="42" t="n">
        <v>12.5880649074308</v>
      </c>
      <c r="AG753" s="42" t="n">
        <v>100.593227034333</v>
      </c>
      <c r="AH753" s="42" t="n">
        <v>134.101534968247</v>
      </c>
      <c r="AI753" s="42" t="n">
        <v>65.5129055902097</v>
      </c>
      <c r="AJ753" s="42" t="n">
        <v>329.638713666715</v>
      </c>
      <c r="AK753" s="42" t="n">
        <v>386.52797769122</v>
      </c>
      <c r="AL753" s="42" t="n">
        <v>273.610559984685</v>
      </c>
      <c r="AM753" s="43" t="n">
        <v>1.51549509073533</v>
      </c>
      <c r="AN753" s="44" t="n">
        <v>0.00173778849973761</v>
      </c>
      <c r="AO753" s="44" t="n">
        <v>0.0374618986280427</v>
      </c>
      <c r="AP753" s="44" t="n">
        <v>0.0748708179830022</v>
      </c>
      <c r="AQ753" s="44" t="n">
        <v>0.0791072872381246</v>
      </c>
      <c r="AR753" s="44" t="n">
        <v>0.0622331347867016</v>
      </c>
      <c r="AS753" s="44" t="n">
        <v>0.0362258864671792</v>
      </c>
      <c r="AT753" s="44" t="n">
        <v>0.0107247956113728</v>
      </c>
      <c r="AU753" s="44" t="n">
        <v>0.000717887999823705</v>
      </c>
      <c r="AV753" s="44" t="n">
        <v>1.95209330810197E-005</v>
      </c>
      <c r="AW753" s="45" t="n">
        <v>28.4351216778822</v>
      </c>
      <c r="AX753" s="45" t="n">
        <v>24.7203981998271</v>
      </c>
      <c r="AY753" s="45" t="n">
        <v>53.1555198777093</v>
      </c>
      <c r="AZ753" s="45" t="n">
        <v>26.4917229807195</v>
      </c>
      <c r="BA753" s="45" t="n">
        <v>16.1963812423162</v>
      </c>
      <c r="BB753" s="45" t="n">
        <v>42.6881042230357</v>
      </c>
      <c r="BC753" s="42" t="n">
        <v>86.9361435476307</v>
      </c>
      <c r="BD753" s="42" t="n">
        <v>61.1375154953258</v>
      </c>
      <c r="BE753" s="42" t="n">
        <v>12.6082597867321</v>
      </c>
      <c r="BF753" s="46" t="n">
        <v>36.4526647011546</v>
      </c>
      <c r="BG753" s="46" t="n">
        <v>35.8214260956369</v>
      </c>
    </row>
    <row r="754" customFormat="false" ht="12.65" hidden="false" customHeight="false" outlineLevel="0" collapsed="false">
      <c r="A754" s="36" t="n">
        <v>2036</v>
      </c>
      <c r="B754" s="36" t="n">
        <v>15</v>
      </c>
      <c r="C754" s="36" t="s">
        <v>116</v>
      </c>
      <c r="D754" s="36" t="s">
        <v>117</v>
      </c>
      <c r="E754" s="37" t="n">
        <v>9111314</v>
      </c>
      <c r="F754" s="37" t="n">
        <v>4560428</v>
      </c>
      <c r="G754" s="37" t="n">
        <v>4550886</v>
      </c>
      <c r="H754" s="47" t="n">
        <v>0.285955364987123</v>
      </c>
      <c r="I754" s="47" t="n">
        <v>0.252035463906819</v>
      </c>
      <c r="J754" s="47" t="n">
        <v>0.319969420490529</v>
      </c>
      <c r="K754" s="39" t="n">
        <v>100.209673456993</v>
      </c>
      <c r="L754" s="40" t="n">
        <v>100982</v>
      </c>
      <c r="M754" s="37" t="n">
        <v>51723</v>
      </c>
      <c r="N754" s="37" t="n">
        <v>49260</v>
      </c>
      <c r="O754" s="37" t="n">
        <v>58086</v>
      </c>
      <c r="P754" s="37" t="n">
        <v>32929</v>
      </c>
      <c r="Q754" s="37" t="n">
        <v>25157</v>
      </c>
      <c r="R754" s="41" t="n">
        <v>11.0831434412204</v>
      </c>
      <c r="S754" s="41" t="n">
        <v>6.37515071920472</v>
      </c>
      <c r="T754" s="41" t="n">
        <v>4.70799272201573</v>
      </c>
      <c r="U754" s="41" t="n">
        <v>78.6872203948478</v>
      </c>
      <c r="V754" s="41" t="n">
        <v>75.891612947209</v>
      </c>
      <c r="W754" s="41" t="n">
        <v>81.6502079811954</v>
      </c>
      <c r="X754" s="41" t="n">
        <v>23.8365085101889</v>
      </c>
      <c r="Y754" s="41" t="n">
        <v>22.3803159826314</v>
      </c>
      <c r="Z754" s="41" t="n">
        <v>25.2750297368808</v>
      </c>
      <c r="AA754" s="41" t="n">
        <v>11.6645732968282</v>
      </c>
      <c r="AB754" s="41" t="n">
        <v>13.025527185148</v>
      </c>
      <c r="AC754" s="41" t="n">
        <v>10.2354008496781</v>
      </c>
      <c r="AD754" s="42" t="n">
        <v>13.9593959851353</v>
      </c>
      <c r="AE754" s="42" t="n">
        <v>15.4922609365453</v>
      </c>
      <c r="AF754" s="42" t="n">
        <v>12.3494648083938</v>
      </c>
      <c r="AG754" s="42" t="n">
        <v>98.6364461082769</v>
      </c>
      <c r="AH754" s="42" t="n">
        <v>131.578037625263</v>
      </c>
      <c r="AI754" s="42" t="n">
        <v>64.1685803223142</v>
      </c>
      <c r="AJ754" s="42" t="n">
        <v>326.103766825167</v>
      </c>
      <c r="AK754" s="42" t="n">
        <v>382.980557632501</v>
      </c>
      <c r="AL754" s="42" t="n">
        <v>270.241119673361</v>
      </c>
      <c r="AM754" s="43" t="n">
        <v>1.50636724158407</v>
      </c>
      <c r="AN754" s="44" t="n">
        <v>0.00162171900599502</v>
      </c>
      <c r="AO754" s="44" t="n">
        <v>0.0360227717455515</v>
      </c>
      <c r="AP754" s="44" t="n">
        <v>0.0735987444168131</v>
      </c>
      <c r="AQ754" s="44" t="n">
        <v>0.0789541272240225</v>
      </c>
      <c r="AR754" s="44" t="n">
        <v>0.0627474310606217</v>
      </c>
      <c r="AS754" s="44" t="n">
        <v>0.0367161917575113</v>
      </c>
      <c r="AT754" s="44" t="n">
        <v>0.010871481504143</v>
      </c>
      <c r="AU754" s="44" t="n">
        <v>0.000723683248912735</v>
      </c>
      <c r="AV754" s="44" t="n">
        <v>1.72983532440129E-005</v>
      </c>
      <c r="AW754" s="45" t="n">
        <v>27.906156021025</v>
      </c>
      <c r="AX754" s="45" t="n">
        <v>25.6507954484935</v>
      </c>
      <c r="AY754" s="45" t="n">
        <v>53.5569514695185</v>
      </c>
      <c r="AZ754" s="45" t="n">
        <v>25.9379111996692</v>
      </c>
      <c r="BA754" s="45" t="n">
        <v>16.7885384162312</v>
      </c>
      <c r="BB754" s="45" t="n">
        <v>42.7264496159003</v>
      </c>
      <c r="BC754" s="42" t="n">
        <v>91.9180535978075</v>
      </c>
      <c r="BD754" s="42" t="n">
        <v>64.7258689683745</v>
      </c>
      <c r="BE754" s="42" t="n">
        <v>13.5712706862003</v>
      </c>
      <c r="BF754" s="46" t="n">
        <v>36.8593871312085</v>
      </c>
      <c r="BG754" s="46" t="n">
        <v>36.3382955486146</v>
      </c>
    </row>
    <row r="755" customFormat="false" ht="12.65" hidden="false" customHeight="false" outlineLevel="0" collapsed="false">
      <c r="A755" s="36" t="n">
        <v>2037</v>
      </c>
      <c r="B755" s="36" t="n">
        <v>15</v>
      </c>
      <c r="C755" s="36" t="s">
        <v>116</v>
      </c>
      <c r="D755" s="36" t="s">
        <v>117</v>
      </c>
      <c r="E755" s="37" t="n">
        <v>9135074</v>
      </c>
      <c r="F755" s="37" t="n">
        <v>4570744</v>
      </c>
      <c r="G755" s="37" t="n">
        <v>4564330</v>
      </c>
      <c r="H755" s="47" t="n">
        <v>0.260774680797971</v>
      </c>
      <c r="I755" s="47" t="n">
        <v>0.226206838480958</v>
      </c>
      <c r="J755" s="47" t="n">
        <v>0.295415002704957</v>
      </c>
      <c r="K755" s="39" t="n">
        <v>100.140524458135</v>
      </c>
      <c r="L755" s="40" t="n">
        <v>99464</v>
      </c>
      <c r="M755" s="37" t="n">
        <v>50945</v>
      </c>
      <c r="N755" s="37" t="n">
        <v>48519</v>
      </c>
      <c r="O755" s="37" t="n">
        <v>59331</v>
      </c>
      <c r="P755" s="37" t="n">
        <v>33532</v>
      </c>
      <c r="Q755" s="37" t="n">
        <v>25799</v>
      </c>
      <c r="R755" s="41" t="n">
        <v>10.8881438727262</v>
      </c>
      <c r="S755" s="41" t="n">
        <v>6.49485707504942</v>
      </c>
      <c r="T755" s="41" t="n">
        <v>4.39328679767673</v>
      </c>
      <c r="U755" s="41" t="n">
        <v>78.8751560724268</v>
      </c>
      <c r="V755" s="41" t="n">
        <v>76.0936284615924</v>
      </c>
      <c r="W755" s="41" t="n">
        <v>81.8195443430198</v>
      </c>
      <c r="X755" s="41" t="n">
        <v>23.9343876086978</v>
      </c>
      <c r="Y755" s="41" t="n">
        <v>22.4695940660711</v>
      </c>
      <c r="Z755" s="41" t="n">
        <v>25.3794605978396</v>
      </c>
      <c r="AA755" s="41" t="n">
        <v>11.4514389007366</v>
      </c>
      <c r="AB755" s="41" t="n">
        <v>12.7926008868406</v>
      </c>
      <c r="AC755" s="41" t="n">
        <v>10.0430694418122</v>
      </c>
      <c r="AD755" s="42" t="n">
        <v>13.7008129852378</v>
      </c>
      <c r="AE755" s="42" t="n">
        <v>15.2091580570792</v>
      </c>
      <c r="AF755" s="42" t="n">
        <v>12.1166641787488</v>
      </c>
      <c r="AG755" s="42" t="n">
        <v>96.7140136832365</v>
      </c>
      <c r="AH755" s="42" t="n">
        <v>129.088596596076</v>
      </c>
      <c r="AI755" s="42" t="n">
        <v>62.8555552615965</v>
      </c>
      <c r="AJ755" s="42" t="n">
        <v>322.617136004994</v>
      </c>
      <c r="AK755" s="42" t="n">
        <v>379.471309911211</v>
      </c>
      <c r="AL755" s="42" t="n">
        <v>266.940003059471</v>
      </c>
      <c r="AM755" s="43" t="n">
        <v>1.4983096847613</v>
      </c>
      <c r="AN755" s="44" t="n">
        <v>0.00151398762774193</v>
      </c>
      <c r="AO755" s="44" t="n">
        <v>0.0346523346657786</v>
      </c>
      <c r="AP755" s="44" t="n">
        <v>0.0723762812255877</v>
      </c>
      <c r="AQ755" s="44" t="n">
        <v>0.0788317584683135</v>
      </c>
      <c r="AR755" s="44" t="n">
        <v>0.0632904603303274</v>
      </c>
      <c r="AS755" s="44" t="n">
        <v>0.0372275340045511</v>
      </c>
      <c r="AT755" s="44" t="n">
        <v>0.011024438275407</v>
      </c>
      <c r="AU755" s="44" t="n">
        <v>0.000729807594593916</v>
      </c>
      <c r="AV755" s="44" t="n">
        <v>1.53347599580046E-005</v>
      </c>
      <c r="AW755" s="45" t="n">
        <v>27.4311579199491</v>
      </c>
      <c r="AX755" s="45" t="n">
        <v>26.6535550943266</v>
      </c>
      <c r="AY755" s="45" t="n">
        <v>54.0847130142757</v>
      </c>
      <c r="AZ755" s="45" t="n">
        <v>25.4293301093051</v>
      </c>
      <c r="BA755" s="45" t="n">
        <v>17.4108315591171</v>
      </c>
      <c r="BB755" s="45" t="n">
        <v>42.8401616684221</v>
      </c>
      <c r="BC755" s="42" t="n">
        <v>97.1652570121473</v>
      </c>
      <c r="BD755" s="42" t="n">
        <v>68.4675195307096</v>
      </c>
      <c r="BE755" s="42" t="n">
        <v>14.5962731009632</v>
      </c>
      <c r="BF755" s="46" t="n">
        <v>37.2640372699772</v>
      </c>
      <c r="BG755" s="46" t="n">
        <v>36.8533997401472</v>
      </c>
    </row>
    <row r="756" customFormat="false" ht="12.65" hidden="false" customHeight="false" outlineLevel="0" collapsed="false">
      <c r="A756" s="36" t="n">
        <v>2038</v>
      </c>
      <c r="B756" s="36" t="n">
        <v>15</v>
      </c>
      <c r="C756" s="36" t="s">
        <v>116</v>
      </c>
      <c r="D756" s="36" t="s">
        <v>117</v>
      </c>
      <c r="E756" s="37" t="n">
        <v>9156576</v>
      </c>
      <c r="F756" s="37" t="n">
        <v>4579907</v>
      </c>
      <c r="G756" s="37" t="n">
        <v>4576669</v>
      </c>
      <c r="H756" s="47" t="n">
        <v>0.235378498302263</v>
      </c>
      <c r="I756" s="47" t="n">
        <v>0.200470645479167</v>
      </c>
      <c r="J756" s="47" t="n">
        <v>0.270335405196387</v>
      </c>
      <c r="K756" s="39" t="n">
        <v>100.070750146012</v>
      </c>
      <c r="L756" s="40" t="n">
        <v>97988</v>
      </c>
      <c r="M756" s="37" t="n">
        <v>50189</v>
      </c>
      <c r="N756" s="37" t="n">
        <v>47799</v>
      </c>
      <c r="O756" s="37" t="n">
        <v>60611</v>
      </c>
      <c r="P756" s="37" t="n">
        <v>34150</v>
      </c>
      <c r="Q756" s="37" t="n">
        <v>26461</v>
      </c>
      <c r="R756" s="41" t="n">
        <v>10.7013800791912</v>
      </c>
      <c r="S756" s="41" t="n">
        <v>6.61939572171956</v>
      </c>
      <c r="T756" s="41" t="n">
        <v>4.08198435747161</v>
      </c>
      <c r="U756" s="41" t="n">
        <v>79.060756282671</v>
      </c>
      <c r="V756" s="41" t="n">
        <v>76.2937209297865</v>
      </c>
      <c r="W756" s="41" t="n">
        <v>81.9861072435032</v>
      </c>
      <c r="X756" s="41" t="n">
        <v>24.0311267630235</v>
      </c>
      <c r="Y756" s="41" t="n">
        <v>22.5581125770329</v>
      </c>
      <c r="Z756" s="41" t="n">
        <v>25.4823948391266</v>
      </c>
      <c r="AA756" s="41" t="n">
        <v>11.2425070832524</v>
      </c>
      <c r="AB756" s="41" t="n">
        <v>12.5633992584679</v>
      </c>
      <c r="AC756" s="41" t="n">
        <v>9.85542239052283</v>
      </c>
      <c r="AD756" s="42" t="n">
        <v>13.4473185907756</v>
      </c>
      <c r="AE756" s="42" t="n">
        <v>14.9305754988279</v>
      </c>
      <c r="AF756" s="42" t="n">
        <v>11.8895293489193</v>
      </c>
      <c r="AG756" s="42" t="n">
        <v>94.8252495185355</v>
      </c>
      <c r="AH756" s="42" t="n">
        <v>126.633009489932</v>
      </c>
      <c r="AI756" s="42" t="n">
        <v>61.5731767529148</v>
      </c>
      <c r="AJ756" s="42" t="n">
        <v>319.200125417514</v>
      </c>
      <c r="AK756" s="42" t="n">
        <v>376.000345877866</v>
      </c>
      <c r="AL756" s="42" t="n">
        <v>263.706260455115</v>
      </c>
      <c r="AM756" s="43" t="n">
        <v>1.49123675164232</v>
      </c>
      <c r="AN756" s="44" t="n">
        <v>0.00141390065176693</v>
      </c>
      <c r="AO756" s="44" t="n">
        <v>0.0333455375463615</v>
      </c>
      <c r="AP756" s="44" t="n">
        <v>0.0711986850986506</v>
      </c>
      <c r="AQ756" s="44" t="n">
        <v>0.0787367419993978</v>
      </c>
      <c r="AR756" s="44" t="n">
        <v>0.0638602196104867</v>
      </c>
      <c r="AS756" s="44" t="n">
        <v>0.0377590237794505</v>
      </c>
      <c r="AT756" s="44" t="n">
        <v>0.0111834051337872</v>
      </c>
      <c r="AU756" s="44" t="n">
        <v>0.000736237756620304</v>
      </c>
      <c r="AV756" s="44" t="n">
        <v>1.35987519424778E-005</v>
      </c>
      <c r="AW756" s="45" t="n">
        <v>27.0600952804898</v>
      </c>
      <c r="AX756" s="45" t="n">
        <v>27.7436674518513</v>
      </c>
      <c r="AY756" s="45" t="n">
        <v>54.8037627323411</v>
      </c>
      <c r="AZ756" s="45" t="n">
        <v>25.010680291604</v>
      </c>
      <c r="BA756" s="45" t="n">
        <v>18.0689126478716</v>
      </c>
      <c r="BB756" s="45" t="n">
        <v>43.0795929394756</v>
      </c>
      <c r="BC756" s="42" t="n">
        <v>102.526126254457</v>
      </c>
      <c r="BD756" s="42" t="n">
        <v>72.2447867759012</v>
      </c>
      <c r="BE756" s="42" t="n">
        <v>15.6498247836895</v>
      </c>
      <c r="BF756" s="46" t="n">
        <v>37.6664511931097</v>
      </c>
      <c r="BG756" s="46" t="n">
        <v>37.3664148351648</v>
      </c>
    </row>
    <row r="757" customFormat="false" ht="12.65" hidden="false" customHeight="false" outlineLevel="0" collapsed="false">
      <c r="A757" s="36" t="n">
        <v>2039</v>
      </c>
      <c r="B757" s="36" t="n">
        <v>15</v>
      </c>
      <c r="C757" s="36" t="s">
        <v>116</v>
      </c>
      <c r="D757" s="36" t="s">
        <v>117</v>
      </c>
      <c r="E757" s="37" t="n">
        <v>9175884</v>
      </c>
      <c r="F757" s="37" t="n">
        <v>4587948</v>
      </c>
      <c r="G757" s="37" t="n">
        <v>4587936</v>
      </c>
      <c r="H757" s="47" t="n">
        <v>0.210864847296621</v>
      </c>
      <c r="I757" s="47" t="n">
        <v>0.175571250682593</v>
      </c>
      <c r="J757" s="47" t="n">
        <v>0.246183414181789</v>
      </c>
      <c r="K757" s="39" t="n">
        <v>100.000261555523</v>
      </c>
      <c r="L757" s="40" t="n">
        <v>96602</v>
      </c>
      <c r="M757" s="37" t="n">
        <v>49479</v>
      </c>
      <c r="N757" s="37" t="n">
        <v>47123</v>
      </c>
      <c r="O757" s="37" t="n">
        <v>61931</v>
      </c>
      <c r="P757" s="37" t="n">
        <v>34783</v>
      </c>
      <c r="Q757" s="37" t="n">
        <v>27148</v>
      </c>
      <c r="R757" s="41" t="n">
        <v>10.5278139959049</v>
      </c>
      <c r="S757" s="41" t="n">
        <v>6.74932246310001</v>
      </c>
      <c r="T757" s="41" t="n">
        <v>3.7784915328049</v>
      </c>
      <c r="U757" s="41" t="n">
        <v>79.2440404054854</v>
      </c>
      <c r="V757" s="41" t="n">
        <v>76.4918807554665</v>
      </c>
      <c r="W757" s="41" t="n">
        <v>82.1499153168673</v>
      </c>
      <c r="X757" s="41" t="n">
        <v>24.1267274669204</v>
      </c>
      <c r="Y757" s="41" t="n">
        <v>22.6458638371545</v>
      </c>
      <c r="Z757" s="41" t="n">
        <v>25.583832552089</v>
      </c>
      <c r="AA757" s="41" t="n">
        <v>11.0376848216877</v>
      </c>
      <c r="AB757" s="41" t="n">
        <v>12.3378767449692</v>
      </c>
      <c r="AC757" s="41" t="n">
        <v>9.67235100525784</v>
      </c>
      <c r="AD757" s="42" t="n">
        <v>13.1988055108478</v>
      </c>
      <c r="AE757" s="42" t="n">
        <v>14.6564582645035</v>
      </c>
      <c r="AF757" s="42" t="n">
        <v>11.6679290905458</v>
      </c>
      <c r="AG757" s="42" t="n">
        <v>92.969258742412</v>
      </c>
      <c r="AH757" s="42" t="n">
        <v>124.211065283045</v>
      </c>
      <c r="AI757" s="42" t="n">
        <v>60.3207994666864</v>
      </c>
      <c r="AJ757" s="42" t="n">
        <v>315.849786985178</v>
      </c>
      <c r="AK757" s="42" t="n">
        <v>372.567755983133</v>
      </c>
      <c r="AL757" s="42" t="n">
        <v>260.538929236556</v>
      </c>
      <c r="AM757" s="43" t="n">
        <v>1.48506822607279</v>
      </c>
      <c r="AN757" s="44" t="n">
        <v>0.00132083246312958</v>
      </c>
      <c r="AO757" s="44" t="n">
        <v>0.0320977963142015</v>
      </c>
      <c r="AP757" s="44" t="n">
        <v>0.0700615841146189</v>
      </c>
      <c r="AQ757" s="44" t="n">
        <v>0.0786657953025439</v>
      </c>
      <c r="AR757" s="44" t="n">
        <v>0.0644547357377525</v>
      </c>
      <c r="AS757" s="44" t="n">
        <v>0.0383097675847699</v>
      </c>
      <c r="AT757" s="44" t="n">
        <v>0.0113481199351951</v>
      </c>
      <c r="AU757" s="44" t="n">
        <v>0.000742950816099229</v>
      </c>
      <c r="AV757" s="44" t="n">
        <v>1.20629462472576E-005</v>
      </c>
      <c r="AW757" s="45" t="n">
        <v>26.7111529201396</v>
      </c>
      <c r="AX757" s="45" t="n">
        <v>28.9005813976166</v>
      </c>
      <c r="AY757" s="45" t="n">
        <v>55.6117343177562</v>
      </c>
      <c r="AZ757" s="45" t="n">
        <v>24.6088907762751</v>
      </c>
      <c r="BA757" s="45" t="n">
        <v>18.7556500498564</v>
      </c>
      <c r="BB757" s="45" t="n">
        <v>43.3645408261314</v>
      </c>
      <c r="BC757" s="42" t="n">
        <v>108.196682801461</v>
      </c>
      <c r="BD757" s="42" t="n">
        <v>76.2149347582067</v>
      </c>
      <c r="BE757" s="42" t="n">
        <v>16.757731749313</v>
      </c>
      <c r="BF757" s="46" t="n">
        <v>38.0661823972491</v>
      </c>
      <c r="BG757" s="46" t="n">
        <v>37.8770405828728</v>
      </c>
    </row>
    <row r="758" customFormat="false" ht="12.65" hidden="false" customHeight="false" outlineLevel="0" collapsed="false">
      <c r="A758" s="36" t="n">
        <v>2040</v>
      </c>
      <c r="B758" s="36" t="n">
        <v>15</v>
      </c>
      <c r="C758" s="36" t="s">
        <v>116</v>
      </c>
      <c r="D758" s="36" t="s">
        <v>117</v>
      </c>
      <c r="E758" s="37" t="n">
        <v>9193009</v>
      </c>
      <c r="F758" s="37" t="n">
        <v>4594881</v>
      </c>
      <c r="G758" s="37" t="n">
        <v>4598128</v>
      </c>
      <c r="H758" s="47" t="n">
        <v>0.18663051974066</v>
      </c>
      <c r="I758" s="47" t="n">
        <v>0.151113308171769</v>
      </c>
      <c r="J758" s="47" t="n">
        <v>0.222147824206798</v>
      </c>
      <c r="K758" s="39" t="n">
        <v>99.929384305961</v>
      </c>
      <c r="L758" s="40" t="n">
        <v>95238</v>
      </c>
      <c r="M758" s="37" t="n">
        <v>48781</v>
      </c>
      <c r="N758" s="37" t="n">
        <v>46458</v>
      </c>
      <c r="O758" s="37" t="n">
        <v>63296</v>
      </c>
      <c r="P758" s="37" t="n">
        <v>35433</v>
      </c>
      <c r="Q758" s="37" t="n">
        <v>27863</v>
      </c>
      <c r="R758" s="41" t="n">
        <v>10.3598288656086</v>
      </c>
      <c r="S758" s="41" t="n">
        <v>6.88523202794645</v>
      </c>
      <c r="T758" s="41" t="n">
        <v>3.47459683766218</v>
      </c>
      <c r="U758" s="41" t="n">
        <v>79.4249526354977</v>
      </c>
      <c r="V758" s="41" t="n">
        <v>76.6880992435217</v>
      </c>
      <c r="W758" s="41" t="n">
        <v>82.3109882185919</v>
      </c>
      <c r="X758" s="41" t="n">
        <v>24.2211370707399</v>
      </c>
      <c r="Y758" s="41" t="n">
        <v>22.7328406272816</v>
      </c>
      <c r="Z758" s="41" t="n">
        <v>25.6837748092499</v>
      </c>
      <c r="AA758" s="41" t="n">
        <v>10.8369135338868</v>
      </c>
      <c r="AB758" s="41" t="n">
        <v>12.1159878036457</v>
      </c>
      <c r="AC758" s="41" t="n">
        <v>9.49374863322292</v>
      </c>
      <c r="AD758" s="42" t="n">
        <v>12.955198884149</v>
      </c>
      <c r="AE758" s="42" t="n">
        <v>14.3867513566568</v>
      </c>
      <c r="AF758" s="42" t="n">
        <v>11.4517346211586</v>
      </c>
      <c r="AG758" s="42" t="n">
        <v>91.1457394466353</v>
      </c>
      <c r="AH758" s="42" t="n">
        <v>121.822544740276</v>
      </c>
      <c r="AI758" s="42" t="n">
        <v>59.0977866768968</v>
      </c>
      <c r="AJ758" s="42" t="n">
        <v>312.571128760039</v>
      </c>
      <c r="AK758" s="42" t="n">
        <v>369.173610332392</v>
      </c>
      <c r="AL758" s="42" t="n">
        <v>257.437035808309</v>
      </c>
      <c r="AM758" s="43" t="n">
        <v>1.47972923838219</v>
      </c>
      <c r="AN758" s="44" t="n">
        <v>0.00123421833014826</v>
      </c>
      <c r="AO758" s="44" t="n">
        <v>0.0309049559376728</v>
      </c>
      <c r="AP758" s="44" t="n">
        <v>0.0689609681784429</v>
      </c>
      <c r="AQ758" s="44" t="n">
        <v>0.0786158026782916</v>
      </c>
      <c r="AR758" s="44" t="n">
        <v>0.0650720778461829</v>
      </c>
      <c r="AS758" s="44" t="n">
        <v>0.0388788754732836</v>
      </c>
      <c r="AT758" s="44" t="n">
        <v>0.0115183214390919</v>
      </c>
      <c r="AU758" s="44" t="n">
        <v>0.000749924358930912</v>
      </c>
      <c r="AV758" s="44" t="n">
        <v>1.07034343939454E-005</v>
      </c>
      <c r="AW758" s="45" t="n">
        <v>26.3909427286016</v>
      </c>
      <c r="AX758" s="45" t="n">
        <v>30.1171877527102</v>
      </c>
      <c r="AY758" s="45" t="n">
        <v>56.5081304813118</v>
      </c>
      <c r="AZ758" s="45" t="n">
        <v>24.2337289336426</v>
      </c>
      <c r="BA758" s="45" t="n">
        <v>19.4813194069685</v>
      </c>
      <c r="BB758" s="45" t="n">
        <v>43.715048340611</v>
      </c>
      <c r="BC758" s="42" t="n">
        <v>114.119408550231</v>
      </c>
      <c r="BD758" s="42" t="n">
        <v>80.3892766990698</v>
      </c>
      <c r="BE758" s="42" t="n">
        <v>17.9136693896167</v>
      </c>
      <c r="BF758" s="46" t="n">
        <v>38.4628376845927</v>
      </c>
      <c r="BG758" s="46" t="n">
        <v>38.3846362975151</v>
      </c>
    </row>
    <row r="759" customFormat="false" ht="12.65" hidden="false" customHeight="false" outlineLevel="0" collapsed="false">
      <c r="A759" s="36" t="n">
        <v>2041</v>
      </c>
      <c r="B759" s="36" t="n">
        <v>15</v>
      </c>
      <c r="C759" s="36" t="s">
        <v>116</v>
      </c>
      <c r="D759" s="36" t="s">
        <v>117</v>
      </c>
      <c r="E759" s="37" t="n">
        <v>9207840</v>
      </c>
      <c r="F759" s="37" t="n">
        <v>4600657</v>
      </c>
      <c r="G759" s="37" t="n">
        <v>4607183</v>
      </c>
      <c r="H759" s="47" t="n">
        <v>0.161329114330244</v>
      </c>
      <c r="I759" s="47" t="n">
        <v>0.125705105311757</v>
      </c>
      <c r="J759" s="47" t="n">
        <v>0.196927967207516</v>
      </c>
      <c r="K759" s="39" t="n">
        <v>99.8583516218045</v>
      </c>
      <c r="L759" s="40" t="n">
        <v>93897</v>
      </c>
      <c r="M759" s="37" t="n">
        <v>48094</v>
      </c>
      <c r="N759" s="37" t="n">
        <v>45804</v>
      </c>
      <c r="O759" s="37" t="n">
        <v>64699</v>
      </c>
      <c r="P759" s="37" t="n">
        <v>36097</v>
      </c>
      <c r="Q759" s="37" t="n">
        <v>28602</v>
      </c>
      <c r="R759" s="41" t="n">
        <v>10.1975056039201</v>
      </c>
      <c r="S759" s="41" t="n">
        <v>7.02651218961233</v>
      </c>
      <c r="T759" s="41" t="n">
        <v>3.17099341430781</v>
      </c>
      <c r="U759" s="41" t="n">
        <v>79.6034903432489</v>
      </c>
      <c r="V759" s="41" t="n">
        <v>76.8823685882579</v>
      </c>
      <c r="W759" s="41" t="n">
        <v>82.4693465739346</v>
      </c>
      <c r="X759" s="41" t="n">
        <v>24.3143652047146</v>
      </c>
      <c r="Y759" s="41" t="n">
        <v>22.8190361835445</v>
      </c>
      <c r="Z759" s="41" t="n">
        <v>25.7822236312689</v>
      </c>
      <c r="AA759" s="41" t="n">
        <v>10.6401168768958</v>
      </c>
      <c r="AB759" s="41" t="n">
        <v>11.8976869299305</v>
      </c>
      <c r="AC759" s="41" t="n">
        <v>9.31951065875579</v>
      </c>
      <c r="AD759" s="42" t="n">
        <v>12.7164067074098</v>
      </c>
      <c r="AE759" s="42" t="n">
        <v>14.1213998095077</v>
      </c>
      <c r="AF759" s="42" t="n">
        <v>11.2408196045882</v>
      </c>
      <c r="AG759" s="42" t="n">
        <v>89.3542899071763</v>
      </c>
      <c r="AH759" s="42" t="n">
        <v>119.46722082883</v>
      </c>
      <c r="AI759" s="42" t="n">
        <v>57.9035105060369</v>
      </c>
      <c r="AJ759" s="42" t="n">
        <v>309.365022849411</v>
      </c>
      <c r="AK759" s="42" t="n">
        <v>365.817959244043</v>
      </c>
      <c r="AL759" s="42" t="n">
        <v>254.399597462906</v>
      </c>
      <c r="AM759" s="43" t="n">
        <v>1.47515011174232</v>
      </c>
      <c r="AN759" s="44" t="n">
        <v>0.00115354788719477</v>
      </c>
      <c r="AO759" s="44" t="n">
        <v>0.0297632545690436</v>
      </c>
      <c r="AP759" s="44" t="n">
        <v>0.0678931761154169</v>
      </c>
      <c r="AQ759" s="44" t="n">
        <v>0.0785838218585769</v>
      </c>
      <c r="AR759" s="44" t="n">
        <v>0.0657103673845128</v>
      </c>
      <c r="AS759" s="44" t="n">
        <v>0.0394654674282911</v>
      </c>
      <c r="AT759" s="44" t="n">
        <v>0.0116937511996837</v>
      </c>
      <c r="AU759" s="44" t="n">
        <v>0.000757136590759914</v>
      </c>
      <c r="AV759" s="44" t="n">
        <v>9.4993149838275E-006</v>
      </c>
      <c r="AW759" s="45" t="n">
        <v>26.104700185914</v>
      </c>
      <c r="AX759" s="45" t="n">
        <v>31.3806892328953</v>
      </c>
      <c r="AY759" s="45" t="n">
        <v>57.4853894188093</v>
      </c>
      <c r="AZ759" s="45" t="n">
        <v>23.8946759177721</v>
      </c>
      <c r="BA759" s="45" t="n">
        <v>20.2579983189202</v>
      </c>
      <c r="BB759" s="45" t="n">
        <v>44.1526742366922</v>
      </c>
      <c r="BC759" s="42" t="n">
        <v>120.210877770695</v>
      </c>
      <c r="BD759" s="42" t="n">
        <v>84.7803853403718</v>
      </c>
      <c r="BE759" s="42" t="n">
        <v>19.107350059327</v>
      </c>
      <c r="BF759" s="46" t="n">
        <v>38.8562518462528</v>
      </c>
      <c r="BG759" s="46" t="n">
        <v>38.8895557712885</v>
      </c>
    </row>
    <row r="760" customFormat="false" ht="12.65" hidden="false" customHeight="false" outlineLevel="0" collapsed="false">
      <c r="A760" s="36" t="n">
        <v>2042</v>
      </c>
      <c r="B760" s="36" t="n">
        <v>15</v>
      </c>
      <c r="C760" s="36" t="s">
        <v>116</v>
      </c>
      <c r="D760" s="36" t="s">
        <v>117</v>
      </c>
      <c r="E760" s="37" t="n">
        <v>9220250</v>
      </c>
      <c r="F760" s="37" t="n">
        <v>4605228</v>
      </c>
      <c r="G760" s="37" t="n">
        <v>4615022</v>
      </c>
      <c r="H760" s="47" t="n">
        <v>0.134776451371876</v>
      </c>
      <c r="I760" s="47" t="n">
        <v>0.0993553746780007</v>
      </c>
      <c r="J760" s="47" t="n">
        <v>0.170147354685057</v>
      </c>
      <c r="K760" s="39" t="n">
        <v>99.7877799932481</v>
      </c>
      <c r="L760" s="40" t="n">
        <v>92562</v>
      </c>
      <c r="M760" s="37" t="n">
        <v>47410</v>
      </c>
      <c r="N760" s="37" t="n">
        <v>45152</v>
      </c>
      <c r="O760" s="37" t="n">
        <v>66130</v>
      </c>
      <c r="P760" s="37" t="n">
        <v>36771</v>
      </c>
      <c r="Q760" s="37" t="n">
        <v>29359</v>
      </c>
      <c r="R760" s="41" t="n">
        <v>10.0389902659906</v>
      </c>
      <c r="S760" s="41" t="n">
        <v>7.17225671755104</v>
      </c>
      <c r="T760" s="41" t="n">
        <v>2.86673354843958</v>
      </c>
      <c r="U760" s="41" t="n">
        <v>79.7796874236833</v>
      </c>
      <c r="V760" s="41" t="n">
        <v>77.0746818609905</v>
      </c>
      <c r="W760" s="41" t="n">
        <v>82.6250119270758</v>
      </c>
      <c r="X760" s="41" t="n">
        <v>24.4064246543196</v>
      </c>
      <c r="Y760" s="41" t="n">
        <v>22.9044441930113</v>
      </c>
      <c r="Z760" s="41" t="n">
        <v>25.8791819535853</v>
      </c>
      <c r="AA760" s="41" t="n">
        <v>10.4471959277234</v>
      </c>
      <c r="AB760" s="41" t="n">
        <v>11.6829286820569</v>
      </c>
      <c r="AC760" s="41" t="n">
        <v>9.14953449949267</v>
      </c>
      <c r="AD760" s="42" t="n">
        <v>12.4823155882807</v>
      </c>
      <c r="AE760" s="42" t="n">
        <v>13.8603487194227</v>
      </c>
      <c r="AF760" s="42" t="n">
        <v>11.0350601474354</v>
      </c>
      <c r="AG760" s="42" t="n">
        <v>87.5942518964057</v>
      </c>
      <c r="AH760" s="42" t="n">
        <v>117.14485912373</v>
      </c>
      <c r="AI760" s="42" t="n">
        <v>56.737352138841</v>
      </c>
      <c r="AJ760" s="42" t="n">
        <v>306.225761809739</v>
      </c>
      <c r="AK760" s="42" t="n">
        <v>362.500833810469</v>
      </c>
      <c r="AL760" s="42" t="n">
        <v>251.425624138854</v>
      </c>
      <c r="AM760" s="43" t="n">
        <v>1.47126617236341</v>
      </c>
      <c r="AN760" s="44" t="n">
        <v>0.00107835927433566</v>
      </c>
      <c r="AO760" s="44" t="n">
        <v>0.0286692890222035</v>
      </c>
      <c r="AP760" s="44" t="n">
        <v>0.066854880276739</v>
      </c>
      <c r="AQ760" s="44" t="n">
        <v>0.0785670874595483</v>
      </c>
      <c r="AR760" s="44" t="n">
        <v>0.0663677859630689</v>
      </c>
      <c r="AS760" s="44" t="n">
        <v>0.0400686786294973</v>
      </c>
      <c r="AT760" s="44" t="n">
        <v>0.0118741551284568</v>
      </c>
      <c r="AU760" s="44" t="n">
        <v>0.000764566426792578</v>
      </c>
      <c r="AV760" s="44" t="n">
        <v>8.43229204068293E-006</v>
      </c>
      <c r="AW760" s="45" t="n">
        <v>25.8461713565769</v>
      </c>
      <c r="AX760" s="45" t="n">
        <v>32.6777121463139</v>
      </c>
      <c r="AY760" s="45" t="n">
        <v>58.5238835028908</v>
      </c>
      <c r="AZ760" s="45" t="n">
        <v>23.5893052673071</v>
      </c>
      <c r="BA760" s="45" t="n">
        <v>21.0924051693593</v>
      </c>
      <c r="BB760" s="45" t="n">
        <v>44.6817104366664</v>
      </c>
      <c r="BC760" s="42" t="n">
        <v>126.431538719945</v>
      </c>
      <c r="BD760" s="42" t="n">
        <v>89.4151181238546</v>
      </c>
      <c r="BE760" s="42" t="n">
        <v>20.3399864963297</v>
      </c>
      <c r="BF760" s="46" t="n">
        <v>39.2463585043789</v>
      </c>
      <c r="BG760" s="46" t="n">
        <v>39.3917128642502</v>
      </c>
    </row>
    <row r="761" customFormat="false" ht="12.65" hidden="false" customHeight="false" outlineLevel="0" collapsed="false">
      <c r="A761" s="36" t="n">
        <v>2043</v>
      </c>
      <c r="B761" s="36" t="n">
        <v>15</v>
      </c>
      <c r="C761" s="36" t="s">
        <v>116</v>
      </c>
      <c r="D761" s="36" t="s">
        <v>117</v>
      </c>
      <c r="E761" s="37" t="n">
        <v>9230207</v>
      </c>
      <c r="F761" s="37" t="n">
        <v>4608577</v>
      </c>
      <c r="G761" s="37" t="n">
        <v>4621630</v>
      </c>
      <c r="H761" s="47" t="n">
        <v>0.107990564247173</v>
      </c>
      <c r="I761" s="47" t="n">
        <v>0.0727216980353607</v>
      </c>
      <c r="J761" s="47" t="n">
        <v>0.143184582868727</v>
      </c>
      <c r="K761" s="39" t="n">
        <v>99.7175671786794</v>
      </c>
      <c r="L761" s="40" t="n">
        <v>91215</v>
      </c>
      <c r="M761" s="37" t="n">
        <v>46720</v>
      </c>
      <c r="N761" s="37" t="n">
        <v>44495</v>
      </c>
      <c r="O761" s="37" t="n">
        <v>67588</v>
      </c>
      <c r="P761" s="37" t="n">
        <v>37456</v>
      </c>
      <c r="Q761" s="37" t="n">
        <v>30132</v>
      </c>
      <c r="R761" s="41" t="n">
        <v>9.88222690997071</v>
      </c>
      <c r="S761" s="41" t="n">
        <v>7.3224793333454</v>
      </c>
      <c r="T761" s="41" t="n">
        <v>2.55974757662531</v>
      </c>
      <c r="U761" s="41" t="n">
        <v>79.9535677200906</v>
      </c>
      <c r="V761" s="41" t="n">
        <v>77.2650329970595</v>
      </c>
      <c r="W761" s="41" t="n">
        <v>82.7780066909547</v>
      </c>
      <c r="X761" s="41" t="n">
        <v>24.497334635556</v>
      </c>
      <c r="Y761" s="41" t="n">
        <v>22.9890587889393</v>
      </c>
      <c r="Z761" s="41" t="n">
        <v>25.9746535928383</v>
      </c>
      <c r="AA761" s="41" t="n">
        <v>10.2580977297772</v>
      </c>
      <c r="AB761" s="41" t="n">
        <v>11.4716677046502</v>
      </c>
      <c r="AC761" s="41" t="n">
        <v>8.9837195995747</v>
      </c>
      <c r="AD761" s="42" t="n">
        <v>12.2528554827773</v>
      </c>
      <c r="AE761" s="42" t="n">
        <v>13.6035432740729</v>
      </c>
      <c r="AF761" s="42" t="n">
        <v>10.8343347919002</v>
      </c>
      <c r="AG761" s="42" t="n">
        <v>85.8650914292062</v>
      </c>
      <c r="AH761" s="42" t="n">
        <v>114.855218204864</v>
      </c>
      <c r="AI761" s="42" t="n">
        <v>55.5987020066532</v>
      </c>
      <c r="AJ761" s="42" t="n">
        <v>303.132093582078</v>
      </c>
      <c r="AK761" s="42" t="n">
        <v>359.222246460576</v>
      </c>
      <c r="AL761" s="42" t="n">
        <v>248.514120079487</v>
      </c>
      <c r="AM761" s="43" t="n">
        <v>1.46801753335725</v>
      </c>
      <c r="AN761" s="44" t="n">
        <v>0.00100823388824929</v>
      </c>
      <c r="AO761" s="44" t="n">
        <v>0.0276199819202162</v>
      </c>
      <c r="AP761" s="44" t="n">
        <v>0.0658430693847353</v>
      </c>
      <c r="AQ761" s="44" t="n">
        <v>0.0785630117959519</v>
      </c>
      <c r="AR761" s="44" t="n">
        <v>0.0670425813033974</v>
      </c>
      <c r="AS761" s="44" t="n">
        <v>0.040687663725789</v>
      </c>
      <c r="AT761" s="44" t="n">
        <v>0.0120592847636894</v>
      </c>
      <c r="AU761" s="44" t="n">
        <v>0.00077219355965898</v>
      </c>
      <c r="AV761" s="44" t="n">
        <v>7.48632976212848E-006</v>
      </c>
      <c r="AW761" s="45" t="n">
        <v>25.6120615563399</v>
      </c>
      <c r="AX761" s="45" t="n">
        <v>34.0063673009181</v>
      </c>
      <c r="AY761" s="45" t="n">
        <v>59.618428857258</v>
      </c>
      <c r="AZ761" s="45" t="n">
        <v>23.3148585250945</v>
      </c>
      <c r="BA761" s="45" t="n">
        <v>21.9870367799177</v>
      </c>
      <c r="BB761" s="45" t="n">
        <v>45.3018953050122</v>
      </c>
      <c r="BC761" s="42" t="n">
        <v>132.774814811814</v>
      </c>
      <c r="BD761" s="42" t="n">
        <v>94.3048260672585</v>
      </c>
      <c r="BE761" s="42" t="n">
        <v>21.632937468477</v>
      </c>
      <c r="BF761" s="46" t="n">
        <v>39.6330401907563</v>
      </c>
      <c r="BG761" s="46" t="n">
        <v>39.891209558483</v>
      </c>
    </row>
    <row r="762" customFormat="false" ht="12.65" hidden="false" customHeight="false" outlineLevel="0" collapsed="false">
      <c r="A762" s="36" t="n">
        <v>2044</v>
      </c>
      <c r="B762" s="36" t="n">
        <v>15</v>
      </c>
      <c r="C762" s="36" t="s">
        <v>116</v>
      </c>
      <c r="D762" s="36" t="s">
        <v>117</v>
      </c>
      <c r="E762" s="37" t="n">
        <v>9237716</v>
      </c>
      <c r="F762" s="37" t="n">
        <v>4610710</v>
      </c>
      <c r="G762" s="37" t="n">
        <v>4627006</v>
      </c>
      <c r="H762" s="47" t="n">
        <v>0.0813524550424383</v>
      </c>
      <c r="I762" s="47" t="n">
        <v>0.0462832670474977</v>
      </c>
      <c r="J762" s="47" t="n">
        <v>0.116322596140317</v>
      </c>
      <c r="K762" s="39" t="n">
        <v>99.6478068107109</v>
      </c>
      <c r="L762" s="40" t="n">
        <v>89916</v>
      </c>
      <c r="M762" s="37" t="n">
        <v>46055</v>
      </c>
      <c r="N762" s="37" t="n">
        <v>43862</v>
      </c>
      <c r="O762" s="37" t="n">
        <v>69068</v>
      </c>
      <c r="P762" s="37" t="n">
        <v>38148</v>
      </c>
      <c r="Q762" s="37" t="n">
        <v>30919</v>
      </c>
      <c r="R762" s="41" t="n">
        <v>9.7335748360309</v>
      </c>
      <c r="S762" s="41" t="n">
        <v>7.47673992142647</v>
      </c>
      <c r="T762" s="41" t="n">
        <v>2.25683491460443</v>
      </c>
      <c r="U762" s="41" t="n">
        <v>80.1251739008246</v>
      </c>
      <c r="V762" s="41" t="n">
        <v>77.4534167823018</v>
      </c>
      <c r="W762" s="41" t="n">
        <v>82.9283540978648</v>
      </c>
      <c r="X762" s="41" t="n">
        <v>24.5871381642832</v>
      </c>
      <c r="Y762" s="41" t="n">
        <v>23.0728745456435</v>
      </c>
      <c r="Z762" s="41" t="n">
        <v>26.0686432131562</v>
      </c>
      <c r="AA762" s="41" t="n">
        <v>10.0727574086572</v>
      </c>
      <c r="AB762" s="41" t="n">
        <v>11.2638587512647</v>
      </c>
      <c r="AC762" s="41" t="n">
        <v>8.82196742012986</v>
      </c>
      <c r="AD762" s="42" t="n">
        <v>12.0279480520771</v>
      </c>
      <c r="AE762" s="42" t="n">
        <v>13.3509287802979</v>
      </c>
      <c r="AF762" s="42" t="n">
        <v>10.638524505255</v>
      </c>
      <c r="AG762" s="42" t="n">
        <v>84.1664788693027</v>
      </c>
      <c r="AH762" s="42" t="n">
        <v>112.598050045419</v>
      </c>
      <c r="AI762" s="42" t="n">
        <v>54.4869599441915</v>
      </c>
      <c r="AJ762" s="42" t="n">
        <v>300.095958769196</v>
      </c>
      <c r="AK762" s="42" t="n">
        <v>355.982191522932</v>
      </c>
      <c r="AL762" s="42" t="n">
        <v>245.664085395604</v>
      </c>
      <c r="AM762" s="43" t="n">
        <v>1.46534886056454</v>
      </c>
      <c r="AN762" s="44" t="n">
        <v>0.000942791696545957</v>
      </c>
      <c r="AO762" s="44" t="n">
        <v>0.026612550738557</v>
      </c>
      <c r="AP762" s="44" t="n">
        <v>0.0648550302296664</v>
      </c>
      <c r="AQ762" s="44" t="n">
        <v>0.0785691835268073</v>
      </c>
      <c r="AR762" s="44" t="n">
        <v>0.0677330715453435</v>
      </c>
      <c r="AS762" s="44" t="n">
        <v>0.0413216002310263</v>
      </c>
      <c r="AT762" s="44" t="n">
        <v>0.0122488982810687</v>
      </c>
      <c r="AU762" s="44" t="n">
        <v>0.000779998508281978</v>
      </c>
      <c r="AV762" s="44" t="n">
        <v>6.64735561010527E-006</v>
      </c>
      <c r="AW762" s="45" t="n">
        <v>25.3990342011415</v>
      </c>
      <c r="AX762" s="45" t="n">
        <v>35.3652653510436</v>
      </c>
      <c r="AY762" s="45" t="n">
        <v>60.7642995521851</v>
      </c>
      <c r="AZ762" s="45" t="n">
        <v>23.067289102774</v>
      </c>
      <c r="BA762" s="45" t="n">
        <v>22.9381277098288</v>
      </c>
      <c r="BB762" s="45" t="n">
        <v>46.0054168126028</v>
      </c>
      <c r="BC762" s="42" t="n">
        <v>139.238622504214</v>
      </c>
      <c r="BD762" s="42" t="n">
        <v>99.4400668740493</v>
      </c>
      <c r="BE762" s="42" t="n">
        <v>22.9763748235649</v>
      </c>
      <c r="BF762" s="46" t="n">
        <v>40.0161824632842</v>
      </c>
      <c r="BG762" s="46" t="n">
        <v>40.3881175100224</v>
      </c>
    </row>
    <row r="763" customFormat="false" ht="12.65" hidden="false" customHeight="false" outlineLevel="0" collapsed="false">
      <c r="A763" s="36" t="n">
        <v>2045</v>
      </c>
      <c r="B763" s="36" t="n">
        <v>15</v>
      </c>
      <c r="C763" s="36" t="s">
        <v>116</v>
      </c>
      <c r="D763" s="36" t="s">
        <v>117</v>
      </c>
      <c r="E763" s="37" t="n">
        <v>9242798</v>
      </c>
      <c r="F763" s="37" t="n">
        <v>4611646</v>
      </c>
      <c r="G763" s="37" t="n">
        <v>4631152</v>
      </c>
      <c r="H763" s="47" t="n">
        <v>0.0550135985994737</v>
      </c>
      <c r="I763" s="47" t="n">
        <v>0.0203005610849516</v>
      </c>
      <c r="J763" s="47" t="n">
        <v>0.0896043791600798</v>
      </c>
      <c r="K763" s="39" t="n">
        <v>99.5788089011114</v>
      </c>
      <c r="L763" s="40" t="n">
        <v>88663</v>
      </c>
      <c r="M763" s="37" t="n">
        <v>45413</v>
      </c>
      <c r="N763" s="37" t="n">
        <v>43250</v>
      </c>
      <c r="O763" s="37" t="n">
        <v>70573</v>
      </c>
      <c r="P763" s="37" t="n">
        <v>38850</v>
      </c>
      <c r="Q763" s="37" t="n">
        <v>31723</v>
      </c>
      <c r="R763" s="41" t="n">
        <v>9.59265798084087</v>
      </c>
      <c r="S763" s="41" t="n">
        <v>7.63545844018229</v>
      </c>
      <c r="T763" s="41" t="n">
        <v>1.95719954065858</v>
      </c>
      <c r="U763" s="41" t="n">
        <v>80.29449987515</v>
      </c>
      <c r="V763" s="41" t="n">
        <v>77.6398288390117</v>
      </c>
      <c r="W763" s="41" t="n">
        <v>83.0760781508645</v>
      </c>
      <c r="X763" s="41" t="n">
        <v>24.6758136738928</v>
      </c>
      <c r="Y763" s="41" t="n">
        <v>23.1558864730028</v>
      </c>
      <c r="Z763" s="41" t="n">
        <v>26.1611562924005</v>
      </c>
      <c r="AA763" s="41" t="n">
        <v>9.89108323261083</v>
      </c>
      <c r="AB763" s="41" t="n">
        <v>11.0594567058917</v>
      </c>
      <c r="AC763" s="41" t="n">
        <v>8.6641814272555</v>
      </c>
      <c r="AD763" s="42" t="n">
        <v>11.8074861258487</v>
      </c>
      <c r="AE763" s="42" t="n">
        <v>13.1024506907087</v>
      </c>
      <c r="AF763" s="42" t="n">
        <v>10.4475126662413</v>
      </c>
      <c r="AG763" s="42" t="n">
        <v>82.4980295115627</v>
      </c>
      <c r="AH763" s="42" t="n">
        <v>110.373100391575</v>
      </c>
      <c r="AI763" s="42" t="n">
        <v>53.4015353204194</v>
      </c>
      <c r="AJ763" s="42" t="n">
        <v>297.110816070664</v>
      </c>
      <c r="AK763" s="42" t="n">
        <v>352.780645788553</v>
      </c>
      <c r="AL763" s="42" t="n">
        <v>242.874517534846</v>
      </c>
      <c r="AM763" s="43" t="n">
        <v>1.46320912725942</v>
      </c>
      <c r="AN763" s="44" t="n">
        <v>0.000881687067099259</v>
      </c>
      <c r="AO763" s="44" t="n">
        <v>0.0256444788810021</v>
      </c>
      <c r="AP763" s="44" t="n">
        <v>0.0638883287251681</v>
      </c>
      <c r="AQ763" s="44" t="n">
        <v>0.0785833645478455</v>
      </c>
      <c r="AR763" s="44" t="n">
        <v>0.0684376481458731</v>
      </c>
      <c r="AS763" s="44" t="n">
        <v>0.0419696911520879</v>
      </c>
      <c r="AT763" s="44" t="n">
        <v>0.0124427612775473</v>
      </c>
      <c r="AU763" s="44" t="n">
        <v>0.000787962650476114</v>
      </c>
      <c r="AV763" s="44" t="n">
        <v>5.90300478505566E-006</v>
      </c>
      <c r="AW763" s="45" t="n">
        <v>25.2026293989765</v>
      </c>
      <c r="AX763" s="45" t="n">
        <v>36.7396623088643</v>
      </c>
      <c r="AY763" s="45" t="n">
        <v>61.9422917078408</v>
      </c>
      <c r="AZ763" s="45" t="n">
        <v>22.8430323344857</v>
      </c>
      <c r="BA763" s="45" t="n">
        <v>23.9374066126168</v>
      </c>
      <c r="BB763" s="45" t="n">
        <v>46.7804389471025</v>
      </c>
      <c r="BC763" s="42" t="n">
        <v>145.777100187635</v>
      </c>
      <c r="BD763" s="42" t="n">
        <v>104.790845024892</v>
      </c>
      <c r="BE763" s="42" t="n">
        <v>24.3757955717028</v>
      </c>
      <c r="BF763" s="46" t="n">
        <v>40.3954350187032</v>
      </c>
      <c r="BG763" s="46" t="n">
        <v>40.8819383259912</v>
      </c>
    </row>
    <row r="764" customFormat="false" ht="12.65" hidden="false" customHeight="false" outlineLevel="0" collapsed="false">
      <c r="A764" s="36" t="n">
        <v>2046</v>
      </c>
      <c r="B764" s="36" t="n">
        <v>15</v>
      </c>
      <c r="C764" s="36" t="s">
        <v>116</v>
      </c>
      <c r="D764" s="36" t="s">
        <v>117</v>
      </c>
      <c r="E764" s="37" t="n">
        <v>9245444</v>
      </c>
      <c r="F764" s="37" t="n">
        <v>4611377</v>
      </c>
      <c r="G764" s="37" t="n">
        <v>4634067</v>
      </c>
      <c r="H764" s="47" t="n">
        <v>0.0286276947738084</v>
      </c>
      <c r="I764" s="47" t="n">
        <v>-0.0058330583049937</v>
      </c>
      <c r="J764" s="47" t="n">
        <v>0.0629433022280468</v>
      </c>
      <c r="K764" s="39" t="n">
        <v>99.5103653011491</v>
      </c>
      <c r="L764" s="40" t="n">
        <v>87423</v>
      </c>
      <c r="M764" s="37" t="n">
        <v>44778</v>
      </c>
      <c r="N764" s="37" t="n">
        <v>42645</v>
      </c>
      <c r="O764" s="37" t="n">
        <v>72100</v>
      </c>
      <c r="P764" s="37" t="n">
        <v>39558</v>
      </c>
      <c r="Q764" s="37" t="n">
        <v>32542</v>
      </c>
      <c r="R764" s="41" t="n">
        <v>9.45579249628249</v>
      </c>
      <c r="S764" s="41" t="n">
        <v>7.79843564030024</v>
      </c>
      <c r="T764" s="41" t="n">
        <v>1.65735685598225</v>
      </c>
      <c r="U764" s="41" t="n">
        <v>80.4615564706422</v>
      </c>
      <c r="V764" s="41" t="n">
        <v>77.8242656114238</v>
      </c>
      <c r="W764" s="41" t="n">
        <v>83.2212035760586</v>
      </c>
      <c r="X764" s="41" t="n">
        <v>24.7633932454476</v>
      </c>
      <c r="Y764" s="41" t="n">
        <v>23.2380900106235</v>
      </c>
      <c r="Z764" s="41" t="n">
        <v>26.2521990884476</v>
      </c>
      <c r="AA764" s="41" t="n">
        <v>9.71303763765692</v>
      </c>
      <c r="AB764" s="41" t="n">
        <v>10.8584166034627</v>
      </c>
      <c r="AC764" s="41" t="n">
        <v>8.51026707771512</v>
      </c>
      <c r="AD764" s="42" t="n">
        <v>11.5914181668685</v>
      </c>
      <c r="AE764" s="42" t="n">
        <v>12.8580546290546</v>
      </c>
      <c r="AF764" s="42" t="n">
        <v>10.2611850486485</v>
      </c>
      <c r="AG764" s="42" t="n">
        <v>80.8599600966111</v>
      </c>
      <c r="AH764" s="42" t="n">
        <v>108.180109133312</v>
      </c>
      <c r="AI764" s="42" t="n">
        <v>52.3418471451806</v>
      </c>
      <c r="AJ764" s="42" t="n">
        <v>294.168739058735</v>
      </c>
      <c r="AK764" s="42" t="n">
        <v>349.617569072447</v>
      </c>
      <c r="AL764" s="42" t="n">
        <v>240.144412660922</v>
      </c>
      <c r="AM764" s="43" t="n">
        <v>1.46155136341005</v>
      </c>
      <c r="AN764" s="44" t="n">
        <v>0.000824605064813604</v>
      </c>
      <c r="AO764" s="44" t="n">
        <v>0.0247134888537157</v>
      </c>
      <c r="AP764" s="44" t="n">
        <v>0.0629407907361621</v>
      </c>
      <c r="AQ764" s="44" t="n">
        <v>0.0786034854942524</v>
      </c>
      <c r="AR764" s="44" t="n">
        <v>0.0691547775824948</v>
      </c>
      <c r="AS764" s="44" t="n">
        <v>0.0426311669504668</v>
      </c>
      <c r="AT764" s="44" t="n">
        <v>0.0126406473582479</v>
      </c>
      <c r="AU764" s="44" t="n">
        <v>0.000796068241748212</v>
      </c>
      <c r="AV764" s="44" t="n">
        <v>5.24240010769572E-006</v>
      </c>
      <c r="AW764" s="45" t="n">
        <v>25.0190471115616</v>
      </c>
      <c r="AX764" s="45" t="n">
        <v>38.1111087977364</v>
      </c>
      <c r="AY764" s="45" t="n">
        <v>63.130155909298</v>
      </c>
      <c r="AZ764" s="45" t="n">
        <v>22.6388383306192</v>
      </c>
      <c r="BA764" s="45" t="n">
        <v>24.9717884854871</v>
      </c>
      <c r="BB764" s="45" t="n">
        <v>47.6106268161063</v>
      </c>
      <c r="BC764" s="42" t="n">
        <v>152.328378566124</v>
      </c>
      <c r="BD764" s="42" t="n">
        <v>110.305078912608</v>
      </c>
      <c r="BE764" s="42" t="n">
        <v>25.8303296070907</v>
      </c>
      <c r="BF764" s="46" t="n">
        <v>40.7705906822863</v>
      </c>
      <c r="BG764" s="46" t="n">
        <v>41.3727001688279</v>
      </c>
    </row>
    <row r="765" customFormat="false" ht="12.65" hidden="false" customHeight="false" outlineLevel="0" collapsed="false">
      <c r="A765" s="36" t="n">
        <v>2047</v>
      </c>
      <c r="B765" s="36" t="n">
        <v>15</v>
      </c>
      <c r="C765" s="36" t="s">
        <v>116</v>
      </c>
      <c r="D765" s="36" t="s">
        <v>117</v>
      </c>
      <c r="E765" s="37" t="n">
        <v>9245672</v>
      </c>
      <c r="F765" s="37" t="n">
        <v>4609923</v>
      </c>
      <c r="G765" s="37" t="n">
        <v>4635749</v>
      </c>
      <c r="H765" s="47" t="n">
        <v>0.00246607950900035</v>
      </c>
      <c r="I765" s="47" t="n">
        <v>-0.0315307119760577</v>
      </c>
      <c r="J765" s="47" t="n">
        <v>0.0362964109064556</v>
      </c>
      <c r="K765" s="39" t="n">
        <v>99.4428947727757</v>
      </c>
      <c r="L765" s="40" t="n">
        <v>86215</v>
      </c>
      <c r="M765" s="37" t="n">
        <v>44159</v>
      </c>
      <c r="N765" s="37" t="n">
        <v>42056</v>
      </c>
      <c r="O765" s="37" t="n">
        <v>73645</v>
      </c>
      <c r="P765" s="37" t="n">
        <v>40273</v>
      </c>
      <c r="Q765" s="37" t="n">
        <v>33373</v>
      </c>
      <c r="R765" s="41" t="n">
        <v>9.32490358732172</v>
      </c>
      <c r="S765" s="41" t="n">
        <v>7.96534854362127</v>
      </c>
      <c r="T765" s="41" t="n">
        <v>1.35955504370045</v>
      </c>
      <c r="U765" s="41" t="n">
        <v>80.6263431796555</v>
      </c>
      <c r="V765" s="41" t="n">
        <v>78.0067243507498</v>
      </c>
      <c r="W765" s="41" t="n">
        <v>83.363755775798</v>
      </c>
      <c r="X765" s="41" t="n">
        <v>24.8498663849177</v>
      </c>
      <c r="Y765" s="41" t="n">
        <v>23.3194810216807</v>
      </c>
      <c r="Z765" s="41" t="n">
        <v>26.3417786055825</v>
      </c>
      <c r="AA765" s="41" t="n">
        <v>9.53852855916414</v>
      </c>
      <c r="AB765" s="41" t="n">
        <v>10.6606936493714</v>
      </c>
      <c r="AC765" s="41" t="n">
        <v>8.36013180255315</v>
      </c>
      <c r="AD765" s="42" t="n">
        <v>11.3796378260976</v>
      </c>
      <c r="AE765" s="42" t="n">
        <v>12.6176864143898</v>
      </c>
      <c r="AF765" s="42" t="n">
        <v>10.0794298023245</v>
      </c>
      <c r="AG765" s="42" t="n">
        <v>79.2521969269279</v>
      </c>
      <c r="AH765" s="42" t="n">
        <v>106.018810666252</v>
      </c>
      <c r="AI765" s="42" t="n">
        <v>51.3073241531902</v>
      </c>
      <c r="AJ765" s="42" t="n">
        <v>291.265061446875</v>
      </c>
      <c r="AK765" s="42" t="n">
        <v>346.492904773082</v>
      </c>
      <c r="AL765" s="42" t="n">
        <v>237.472766945828</v>
      </c>
      <c r="AM765" s="43" t="n">
        <v>1.46033240409022</v>
      </c>
      <c r="AN765" s="44" t="n">
        <v>0.000771258170033378</v>
      </c>
      <c r="AO765" s="44" t="n">
        <v>0.0238175175468281</v>
      </c>
      <c r="AP765" s="44" t="n">
        <v>0.0620104830113419</v>
      </c>
      <c r="AQ765" s="44" t="n">
        <v>0.0786276401685842</v>
      </c>
      <c r="AR765" s="44" t="n">
        <v>0.0698830020525941</v>
      </c>
      <c r="AS765" s="44" t="n">
        <v>0.0433052869302125</v>
      </c>
      <c r="AT765" s="44" t="n">
        <v>0.0128423385537427</v>
      </c>
      <c r="AU765" s="44" t="n">
        <v>0.000804298422519836</v>
      </c>
      <c r="AV765" s="44" t="n">
        <v>4.65596218744759E-006</v>
      </c>
      <c r="AW765" s="45" t="n">
        <v>24.8452575108021</v>
      </c>
      <c r="AX765" s="45" t="n">
        <v>39.4658969395206</v>
      </c>
      <c r="AY765" s="45" t="n">
        <v>64.3111544503227</v>
      </c>
      <c r="AZ765" s="45" t="n">
        <v>22.4516831716241</v>
      </c>
      <c r="BA765" s="45" t="n">
        <v>26.0298521748515</v>
      </c>
      <c r="BB765" s="45" t="n">
        <v>48.4815353464756</v>
      </c>
      <c r="BC765" s="42" t="n">
        <v>158.846801738166</v>
      </c>
      <c r="BD765" s="42" t="n">
        <v>115.937197117362</v>
      </c>
      <c r="BE765" s="42" t="n">
        <v>27.3392106721983</v>
      </c>
      <c r="BF765" s="46" t="n">
        <v>41.1414862002459</v>
      </c>
      <c r="BG765" s="46" t="n">
        <v>41.8609704097985</v>
      </c>
    </row>
    <row r="766" customFormat="false" ht="12.65" hidden="false" customHeight="false" outlineLevel="0" collapsed="false">
      <c r="A766" s="36" t="n">
        <v>2048</v>
      </c>
      <c r="B766" s="36" t="n">
        <v>15</v>
      </c>
      <c r="C766" s="36" t="s">
        <v>116</v>
      </c>
      <c r="D766" s="36" t="s">
        <v>117</v>
      </c>
      <c r="E766" s="37" t="n">
        <v>9243457</v>
      </c>
      <c r="F766" s="37" t="n">
        <v>4607266</v>
      </c>
      <c r="G766" s="37" t="n">
        <v>4636191</v>
      </c>
      <c r="H766" s="47" t="n">
        <v>-0.0239571553046658</v>
      </c>
      <c r="I766" s="47" t="n">
        <v>-0.0576365375300147</v>
      </c>
      <c r="J766" s="47" t="n">
        <v>0.00953459732180306</v>
      </c>
      <c r="K766" s="39" t="n">
        <v>99.3761042200375</v>
      </c>
      <c r="L766" s="40" t="n">
        <v>84997</v>
      </c>
      <c r="M766" s="37" t="n">
        <v>43535</v>
      </c>
      <c r="N766" s="37" t="n">
        <v>41462</v>
      </c>
      <c r="O766" s="37" t="n">
        <v>75212</v>
      </c>
      <c r="P766" s="37" t="n">
        <v>40997</v>
      </c>
      <c r="Q766" s="37" t="n">
        <v>34215</v>
      </c>
      <c r="R766" s="41" t="n">
        <v>9.19536922171002</v>
      </c>
      <c r="S766" s="41" t="n">
        <v>8.13678259118856</v>
      </c>
      <c r="T766" s="41" t="n">
        <v>1.05858663052146</v>
      </c>
      <c r="U766" s="41" t="n">
        <v>80.7887660173646</v>
      </c>
      <c r="V766" s="41" t="n">
        <v>78.1872030998035</v>
      </c>
      <c r="W766" s="41" t="n">
        <v>83.5037607828451</v>
      </c>
      <c r="X766" s="41" t="n">
        <v>24.9351299738003</v>
      </c>
      <c r="Y766" s="41" t="n">
        <v>23.4000557864559</v>
      </c>
      <c r="Z766" s="41" t="n">
        <v>26.4299025610799</v>
      </c>
      <c r="AA766" s="41" t="n">
        <v>9.36747858872591</v>
      </c>
      <c r="AB766" s="41" t="n">
        <v>10.4662432380436</v>
      </c>
      <c r="AC766" s="41" t="n">
        <v>8.21368498881826</v>
      </c>
      <c r="AD766" s="42" t="n">
        <v>11.1720531710889</v>
      </c>
      <c r="AE766" s="42" t="n">
        <v>12.3812920840665</v>
      </c>
      <c r="AF766" s="42" t="n">
        <v>9.90213743185042</v>
      </c>
      <c r="AG766" s="42" t="n">
        <v>77.67427443124</v>
      </c>
      <c r="AH766" s="42" t="n">
        <v>103.88893424446</v>
      </c>
      <c r="AI766" s="42" t="n">
        <v>50.2974048668996</v>
      </c>
      <c r="AJ766" s="42" t="n">
        <v>288.398909645368</v>
      </c>
      <c r="AK766" s="42" t="n">
        <v>343.406580428986</v>
      </c>
      <c r="AL766" s="42" t="n">
        <v>234.858577778246</v>
      </c>
      <c r="AM766" s="43" t="n">
        <v>1.45951264069621</v>
      </c>
      <c r="AN766" s="44" t="n">
        <v>0.000721383375242289</v>
      </c>
      <c r="AO766" s="44" t="n">
        <v>0.0229546935895161</v>
      </c>
      <c r="AP766" s="44" t="n">
        <v>0.0610956944815647</v>
      </c>
      <c r="AQ766" s="44" t="n">
        <v>0.0786540791638768</v>
      </c>
      <c r="AR766" s="44" t="n">
        <v>0.0706209393389743</v>
      </c>
      <c r="AS766" s="44" t="n">
        <v>0.0439913401363335</v>
      </c>
      <c r="AT766" s="44" t="n">
        <v>0.0130476255924878</v>
      </c>
      <c r="AU766" s="44" t="n">
        <v>0.000812637215746571</v>
      </c>
      <c r="AV766" s="44" t="n">
        <v>4.13524549892227E-006</v>
      </c>
      <c r="AW766" s="45" t="n">
        <v>24.6788973416703</v>
      </c>
      <c r="AX766" s="45" t="n">
        <v>40.7946274872612</v>
      </c>
      <c r="AY766" s="45" t="n">
        <v>65.4735248289314</v>
      </c>
      <c r="AZ766" s="45" t="n">
        <v>22.2802158818694</v>
      </c>
      <c r="BA766" s="45" t="n">
        <v>27.1100022012271</v>
      </c>
      <c r="BB766" s="45" t="n">
        <v>49.3902180830965</v>
      </c>
      <c r="BC766" s="42" t="n">
        <v>165.301662073773</v>
      </c>
      <c r="BD766" s="42" t="n">
        <v>121.67746643464</v>
      </c>
      <c r="BE766" s="42" t="n">
        <v>28.9047635282418</v>
      </c>
      <c r="BF766" s="46" t="n">
        <v>41.5079528146234</v>
      </c>
      <c r="BG766" s="46" t="n">
        <v>42.3482176804379</v>
      </c>
    </row>
    <row r="767" customFormat="false" ht="12.65" hidden="false" customHeight="false" outlineLevel="0" collapsed="false">
      <c r="A767" s="36" t="n">
        <v>2049</v>
      </c>
      <c r="B767" s="36" t="n">
        <v>15</v>
      </c>
      <c r="C767" s="36" t="s">
        <v>116</v>
      </c>
      <c r="D767" s="36" t="s">
        <v>117</v>
      </c>
      <c r="E767" s="37" t="n">
        <v>9238778</v>
      </c>
      <c r="F767" s="37" t="n">
        <v>4603401</v>
      </c>
      <c r="G767" s="37" t="n">
        <v>4635377</v>
      </c>
      <c r="H767" s="47" t="n">
        <v>-0.0506195896189054</v>
      </c>
      <c r="I767" s="47" t="n">
        <v>-0.0838892306196382</v>
      </c>
      <c r="J767" s="47" t="n">
        <v>-0.0175575165043851</v>
      </c>
      <c r="K767" s="39" t="n">
        <v>99.3101747711136</v>
      </c>
      <c r="L767" s="40" t="n">
        <v>83789</v>
      </c>
      <c r="M767" s="37" t="n">
        <v>42916</v>
      </c>
      <c r="N767" s="37" t="n">
        <v>40873</v>
      </c>
      <c r="O767" s="37" t="n">
        <v>76791</v>
      </c>
      <c r="P767" s="37" t="n">
        <v>41724</v>
      </c>
      <c r="Q767" s="37" t="n">
        <v>35067</v>
      </c>
      <c r="R767" s="41" t="n">
        <v>9.06927301424496</v>
      </c>
      <c r="S767" s="41" t="n">
        <v>8.31181353204937</v>
      </c>
      <c r="T767" s="41" t="n">
        <v>0.757459482195589</v>
      </c>
      <c r="U767" s="41" t="n">
        <v>80.9489003290569</v>
      </c>
      <c r="V767" s="41" t="n">
        <v>78.3657006772434</v>
      </c>
      <c r="W767" s="41" t="n">
        <v>83.6412452155418</v>
      </c>
      <c r="X767" s="41" t="n">
        <v>25.0192612665475</v>
      </c>
      <c r="Y767" s="41" t="n">
        <v>23.4798109955931</v>
      </c>
      <c r="Z767" s="41" t="n">
        <v>26.5165793520373</v>
      </c>
      <c r="AA767" s="41" t="n">
        <v>9.19986507467353</v>
      </c>
      <c r="AB767" s="41" t="n">
        <v>10.2750209705751</v>
      </c>
      <c r="AC767" s="41" t="n">
        <v>8.07083795957842</v>
      </c>
      <c r="AD767" s="42" t="n">
        <v>10.9686281568071</v>
      </c>
      <c r="AE767" s="42" t="n">
        <v>12.1488179155879</v>
      </c>
      <c r="AF767" s="42" t="n">
        <v>9.7292007731048</v>
      </c>
      <c r="AG767" s="42" t="n">
        <v>76.1256046347847</v>
      </c>
      <c r="AH767" s="42" t="n">
        <v>101.790204324143</v>
      </c>
      <c r="AI767" s="42" t="n">
        <v>49.3115376397075</v>
      </c>
      <c r="AJ767" s="42" t="n">
        <v>285.573113997701</v>
      </c>
      <c r="AK767" s="42" t="n">
        <v>340.358508271759</v>
      </c>
      <c r="AL767" s="42" t="n">
        <v>232.300844891359</v>
      </c>
      <c r="AM767" s="43" t="n">
        <v>1.45905577781491</v>
      </c>
      <c r="AN767" s="44" t="n">
        <v>0.000674739619564494</v>
      </c>
      <c r="AO767" s="44" t="n">
        <v>0.0221233167122329</v>
      </c>
      <c r="AP767" s="44" t="n">
        <v>0.0601949181249082</v>
      </c>
      <c r="AQ767" s="44" t="n">
        <v>0.0786812029112501</v>
      </c>
      <c r="AR767" s="44" t="n">
        <v>0.0713672819918548</v>
      </c>
      <c r="AS767" s="44" t="n">
        <v>0.0446886458391924</v>
      </c>
      <c r="AT767" s="44" t="n">
        <v>0.0132563080506742</v>
      </c>
      <c r="AU767" s="44" t="n">
        <v>0.000821069516675496</v>
      </c>
      <c r="AV767" s="44" t="n">
        <v>3.67279662897666E-006</v>
      </c>
      <c r="AW767" s="45" t="n">
        <v>24.5180248776712</v>
      </c>
      <c r="AX767" s="45" t="n">
        <v>42.0997920248041</v>
      </c>
      <c r="AY767" s="45" t="n">
        <v>66.6178169024753</v>
      </c>
      <c r="AZ767" s="45" t="n">
        <v>22.1215392838924</v>
      </c>
      <c r="BA767" s="45" t="n">
        <v>28.2104144682728</v>
      </c>
      <c r="BB767" s="45" t="n">
        <v>50.3319537521652</v>
      </c>
      <c r="BC767" s="42" t="n">
        <v>171.70955749843</v>
      </c>
      <c r="BD767" s="42" t="n">
        <v>127.524645126363</v>
      </c>
      <c r="BE767" s="42" t="n">
        <v>30.5368599291797</v>
      </c>
      <c r="BF767" s="46" t="n">
        <v>41.8699173202343</v>
      </c>
      <c r="BG767" s="46" t="n">
        <v>42.8306240129816</v>
      </c>
    </row>
    <row r="768" customFormat="false" ht="12.65" hidden="false" customHeight="false" outlineLevel="0" collapsed="false">
      <c r="A768" s="36" t="n">
        <v>2050</v>
      </c>
      <c r="B768" s="36" t="n">
        <v>15</v>
      </c>
      <c r="C768" s="36" t="s">
        <v>116</v>
      </c>
      <c r="D768" s="36" t="s">
        <v>117</v>
      </c>
      <c r="E768" s="37" t="n">
        <v>9231660</v>
      </c>
      <c r="F768" s="37" t="n">
        <v>4598349</v>
      </c>
      <c r="G768" s="37" t="n">
        <v>4633311</v>
      </c>
      <c r="H768" s="47" t="n">
        <v>-0.0770448212956354</v>
      </c>
      <c r="I768" s="47" t="n">
        <v>-0.109744947268331</v>
      </c>
      <c r="J768" s="47" t="n">
        <v>-0.044570269041766</v>
      </c>
      <c r="K768" s="39" t="n">
        <v>99.2454208232515</v>
      </c>
      <c r="L768" s="40" t="n">
        <v>82639</v>
      </c>
      <c r="M768" s="37" t="n">
        <v>42328</v>
      </c>
      <c r="N768" s="37" t="n">
        <v>40312</v>
      </c>
      <c r="O768" s="37" t="n">
        <v>78389</v>
      </c>
      <c r="P768" s="37" t="n">
        <v>42458</v>
      </c>
      <c r="Q768" s="37" t="n">
        <v>35932</v>
      </c>
      <c r="R768" s="41" t="n">
        <v>8.95169449481458</v>
      </c>
      <c r="S768" s="41" t="n">
        <v>8.49132225406915</v>
      </c>
      <c r="T768" s="41" t="n">
        <v>0.460372240745436</v>
      </c>
      <c r="U768" s="41" t="n">
        <v>81.1067356842578</v>
      </c>
      <c r="V768" s="41" t="n">
        <v>78.5422166614671</v>
      </c>
      <c r="W768" s="41" t="n">
        <v>83.7762362340174</v>
      </c>
      <c r="X768" s="41" t="n">
        <v>25.1022282809931</v>
      </c>
      <c r="Y768" s="41" t="n">
        <v>23.5587437430898</v>
      </c>
      <c r="Z768" s="41" t="n">
        <v>26.6018180225239</v>
      </c>
      <c r="AA768" s="41" t="n">
        <v>9.03558650912962</v>
      </c>
      <c r="AB768" s="41" t="n">
        <v>10.0869826714688</v>
      </c>
      <c r="AC768" s="41" t="n">
        <v>7.93150395239776</v>
      </c>
      <c r="AD768" s="42" t="n">
        <v>10.7692495945889</v>
      </c>
      <c r="AE768" s="42" t="n">
        <v>11.9202104473511</v>
      </c>
      <c r="AF768" s="42" t="n">
        <v>9.56051496792376</v>
      </c>
      <c r="AG768" s="42" t="n">
        <v>74.6060349132008</v>
      </c>
      <c r="AH768" s="42" t="n">
        <v>99.7223408982281</v>
      </c>
      <c r="AI768" s="42" t="n">
        <v>48.3491806809122</v>
      </c>
      <c r="AJ768" s="42" t="n">
        <v>282.78828348084</v>
      </c>
      <c r="AK768" s="42" t="n">
        <v>337.348585774781</v>
      </c>
      <c r="AL768" s="42" t="n">
        <v>229.798571413303</v>
      </c>
      <c r="AM768" s="43" t="n">
        <v>1.45892859790435</v>
      </c>
      <c r="AN768" s="44" t="n">
        <v>0.000631105523673934</v>
      </c>
      <c r="AO768" s="44" t="n">
        <v>0.0213218390264381</v>
      </c>
      <c r="AP768" s="44" t="n">
        <v>0.0593068335478997</v>
      </c>
      <c r="AQ768" s="44" t="n">
        <v>0.0787075543447843</v>
      </c>
      <c r="AR768" s="44" t="n">
        <v>0.0721207959588106</v>
      </c>
      <c r="AS768" s="44" t="n">
        <v>0.0453965536721578</v>
      </c>
      <c r="AT768" s="44" t="n">
        <v>0.0134681943993327</v>
      </c>
      <c r="AU768" s="44" t="n">
        <v>0.000829581076263683</v>
      </c>
      <c r="AV768" s="44" t="n">
        <v>3.2620315082134E-006</v>
      </c>
      <c r="AW768" s="45" t="n">
        <v>24.3640334418635</v>
      </c>
      <c r="AX768" s="45" t="n">
        <v>43.3951738012689</v>
      </c>
      <c r="AY768" s="45" t="n">
        <v>67.7592072431324</v>
      </c>
      <c r="AZ768" s="45" t="n">
        <v>21.972337222493</v>
      </c>
      <c r="BA768" s="45" t="n">
        <v>29.3187814061087</v>
      </c>
      <c r="BB768" s="45" t="n">
        <v>51.2911186286017</v>
      </c>
      <c r="BC768" s="42" t="n">
        <v>178.111616472768</v>
      </c>
      <c r="BD768" s="42" t="n">
        <v>133.434969203436</v>
      </c>
      <c r="BE768" s="42" t="n">
        <v>32.2465903005369</v>
      </c>
      <c r="BF768" s="46" t="n">
        <v>42.2271720362318</v>
      </c>
      <c r="BG768" s="46" t="n">
        <v>43.3066208669509</v>
      </c>
    </row>
    <row r="769" customFormat="false" ht="12.65" hidden="false" customHeight="false" outlineLevel="0" collapsed="false">
      <c r="A769" s="36" t="n">
        <v>2051</v>
      </c>
      <c r="B769" s="36" t="n">
        <v>15</v>
      </c>
      <c r="C769" s="36" t="s">
        <v>116</v>
      </c>
      <c r="D769" s="36" t="s">
        <v>117</v>
      </c>
      <c r="E769" s="37" t="n">
        <v>9222125</v>
      </c>
      <c r="F769" s="37" t="n">
        <v>4592128</v>
      </c>
      <c r="G769" s="37" t="n">
        <v>4629997</v>
      </c>
      <c r="H769" s="47" t="n">
        <v>-0.103285866247238</v>
      </c>
      <c r="I769" s="47" t="n">
        <v>-0.135287686950247</v>
      </c>
      <c r="J769" s="47" t="n">
        <v>-0.0715255246194313</v>
      </c>
      <c r="K769" s="39" t="n">
        <v>99.1820945024371</v>
      </c>
      <c r="L769" s="40" t="n">
        <v>81522</v>
      </c>
      <c r="M769" s="37" t="n">
        <v>41755</v>
      </c>
      <c r="N769" s="37" t="n">
        <v>39767</v>
      </c>
      <c r="O769" s="37" t="n">
        <v>80005</v>
      </c>
      <c r="P769" s="37" t="n">
        <v>43196</v>
      </c>
      <c r="Q769" s="37" t="n">
        <v>36809</v>
      </c>
      <c r="R769" s="41" t="n">
        <v>8.83982813071825</v>
      </c>
      <c r="S769" s="41" t="n">
        <v>8.67533242067311</v>
      </c>
      <c r="T769" s="41" t="n">
        <v>0.164495710045136</v>
      </c>
      <c r="U769" s="41" t="n">
        <v>81.2622659497046</v>
      </c>
      <c r="V769" s="41" t="n">
        <v>78.7167513741873</v>
      </c>
      <c r="W769" s="41" t="n">
        <v>83.908761497468</v>
      </c>
      <c r="X769" s="41" t="n">
        <v>25.1840390978748</v>
      </c>
      <c r="Y769" s="41" t="n">
        <v>23.6368515190451</v>
      </c>
      <c r="Z769" s="41" t="n">
        <v>26.6856282311043</v>
      </c>
      <c r="AA769" s="41" t="n">
        <v>8.87458822922264</v>
      </c>
      <c r="AB769" s="41" t="n">
        <v>9.90208440449284</v>
      </c>
      <c r="AC769" s="41" t="n">
        <v>7.79559809643647</v>
      </c>
      <c r="AD769" s="42" t="n">
        <v>10.5738468690618</v>
      </c>
      <c r="AE769" s="42" t="n">
        <v>11.6954164983134</v>
      </c>
      <c r="AF769" s="42" t="n">
        <v>9.39597743705589</v>
      </c>
      <c r="AG769" s="42" t="n">
        <v>73.1158593530699</v>
      </c>
      <c r="AH769" s="42" t="n">
        <v>97.6850598218051</v>
      </c>
      <c r="AI769" s="42" t="n">
        <v>47.4098020637352</v>
      </c>
      <c r="AJ769" s="42" t="n">
        <v>280.046755033925</v>
      </c>
      <c r="AK769" s="42" t="n">
        <v>334.376696197005</v>
      </c>
      <c r="AL769" s="42" t="n">
        <v>227.350764843465</v>
      </c>
      <c r="AM769" s="43" t="n">
        <v>1.45910073537128</v>
      </c>
      <c r="AN769" s="44" t="n">
        <v>0.000590277390900156</v>
      </c>
      <c r="AO769" s="44" t="n">
        <v>0.0205488481163019</v>
      </c>
      <c r="AP769" s="44" t="n">
        <v>0.0584302903895357</v>
      </c>
      <c r="AQ769" s="44" t="n">
        <v>0.0787318113440438</v>
      </c>
      <c r="AR769" s="44" t="n">
        <v>0.0728803187768109</v>
      </c>
      <c r="AS769" s="44" t="n">
        <v>0.0461144434819474</v>
      </c>
      <c r="AT769" s="44" t="n">
        <v>0.0136831019662239</v>
      </c>
      <c r="AU769" s="44" t="n">
        <v>0.000838158479579062</v>
      </c>
      <c r="AV769" s="44" t="n">
        <v>2.89712891318733E-006</v>
      </c>
      <c r="AW769" s="45" t="n">
        <v>24.2208049600026</v>
      </c>
      <c r="AX769" s="45" t="n">
        <v>44.7026313745661</v>
      </c>
      <c r="AY769" s="45" t="n">
        <v>68.9234363345686</v>
      </c>
      <c r="AZ769" s="45" t="n">
        <v>21.8299533997912</v>
      </c>
      <c r="BA769" s="45" t="n">
        <v>30.4189396244413</v>
      </c>
      <c r="BB769" s="45" t="n">
        <v>52.2488930242325</v>
      </c>
      <c r="BC769" s="42" t="n">
        <v>184.562946807038</v>
      </c>
      <c r="BD769" s="42" t="n">
        <v>139.344959044815</v>
      </c>
      <c r="BE769" s="42" t="n">
        <v>34.0417711879083</v>
      </c>
      <c r="BF769" s="46" t="n">
        <v>42.579442807379</v>
      </c>
      <c r="BG769" s="46" t="n">
        <v>43.7766228521075</v>
      </c>
    </row>
    <row r="770" customFormat="false" ht="12.65" hidden="false" customHeight="false" outlineLevel="0" collapsed="false">
      <c r="A770" s="36" t="n">
        <v>2052</v>
      </c>
      <c r="B770" s="36" t="n">
        <v>15</v>
      </c>
      <c r="C770" s="36" t="s">
        <v>116</v>
      </c>
      <c r="D770" s="36" t="s">
        <v>117</v>
      </c>
      <c r="E770" s="37" t="n">
        <v>9210195</v>
      </c>
      <c r="F770" s="37" t="n">
        <v>4584739</v>
      </c>
      <c r="G770" s="37" t="n">
        <v>4625456</v>
      </c>
      <c r="H770" s="47" t="n">
        <v>-0.129362809547695</v>
      </c>
      <c r="I770" s="47" t="n">
        <v>-0.160905793566735</v>
      </c>
      <c r="J770" s="47" t="n">
        <v>-0.0980778173290342</v>
      </c>
      <c r="K770" s="39" t="n">
        <v>99.1197192233587</v>
      </c>
      <c r="L770" s="40" t="n">
        <v>80459</v>
      </c>
      <c r="M770" s="37" t="n">
        <v>41211</v>
      </c>
      <c r="N770" s="37" t="n">
        <v>39248</v>
      </c>
      <c r="O770" s="37" t="n">
        <v>81638</v>
      </c>
      <c r="P770" s="37" t="n">
        <v>43941</v>
      </c>
      <c r="Q770" s="37" t="n">
        <v>37696</v>
      </c>
      <c r="R770" s="41" t="n">
        <v>8.73586281289375</v>
      </c>
      <c r="S770" s="41" t="n">
        <v>8.86387313189352</v>
      </c>
      <c r="T770" s="41" t="n">
        <v>-0.128010318999761</v>
      </c>
      <c r="U770" s="41" t="n">
        <v>81.4155150884023</v>
      </c>
      <c r="V770" s="41" t="n">
        <v>78.8893058637208</v>
      </c>
      <c r="W770" s="41" t="n">
        <v>84.0388491225352</v>
      </c>
      <c r="X770" s="41" t="n">
        <v>25.264704130248</v>
      </c>
      <c r="Y770" s="41" t="n">
        <v>23.7141322021812</v>
      </c>
      <c r="Z770" s="41" t="n">
        <v>26.7680202187898</v>
      </c>
      <c r="AA770" s="41" t="n">
        <v>8.71679544376631</v>
      </c>
      <c r="AB770" s="41" t="n">
        <v>9.72028248768623</v>
      </c>
      <c r="AC770" s="41" t="n">
        <v>7.66303738832463</v>
      </c>
      <c r="AD770" s="42" t="n">
        <v>10.3823328120712</v>
      </c>
      <c r="AE770" s="42" t="n">
        <v>11.4743831866086</v>
      </c>
      <c r="AF770" s="42" t="n">
        <v>9.23548785159345</v>
      </c>
      <c r="AG770" s="42" t="n">
        <v>71.6550365832684</v>
      </c>
      <c r="AH770" s="42" t="n">
        <v>95.6780731284299</v>
      </c>
      <c r="AI770" s="42" t="n">
        <v>46.4928797176875</v>
      </c>
      <c r="AJ770" s="42" t="n">
        <v>277.350527854857</v>
      </c>
      <c r="AK770" s="42" t="n">
        <v>331.442709121215</v>
      </c>
      <c r="AL770" s="42" t="n">
        <v>224.956437957814</v>
      </c>
      <c r="AM770" s="43" t="n">
        <v>1.45954446115261</v>
      </c>
      <c r="AN770" s="44" t="n">
        <v>0.000552067443480366</v>
      </c>
      <c r="AO770" s="44" t="n">
        <v>0.0198030518269529</v>
      </c>
      <c r="AP770" s="44" t="n">
        <v>0.0575642926192332</v>
      </c>
      <c r="AQ770" s="44" t="n">
        <v>0.0787527790861541</v>
      </c>
      <c r="AR770" s="44" t="n">
        <v>0.07364475742473</v>
      </c>
      <c r="AS770" s="44" t="n">
        <v>0.0468417249438125</v>
      </c>
      <c r="AT770" s="44" t="n">
        <v>0.0139008568279088</v>
      </c>
      <c r="AU770" s="44" t="n">
        <v>0.000846789120321425</v>
      </c>
      <c r="AV770" s="44" t="n">
        <v>2.57293792908755E-006</v>
      </c>
      <c r="AW770" s="45" t="n">
        <v>24.0921378276921</v>
      </c>
      <c r="AX770" s="45" t="n">
        <v>46.0403743057688</v>
      </c>
      <c r="AY770" s="45" t="n">
        <v>70.1325121334609</v>
      </c>
      <c r="AZ770" s="45" t="n">
        <v>21.6933131919511</v>
      </c>
      <c r="BA770" s="45" t="n">
        <v>31.4993132258823</v>
      </c>
      <c r="BB770" s="45" t="n">
        <v>53.1926264178334</v>
      </c>
      <c r="BC770" s="42" t="n">
        <v>191.101240724469</v>
      </c>
      <c r="BD770" s="42" t="n">
        <v>145.202869414938</v>
      </c>
      <c r="BE770" s="42" t="n">
        <v>35.9281818195759</v>
      </c>
      <c r="BF770" s="46" t="n">
        <v>42.9264486799682</v>
      </c>
      <c r="BG770" s="46" t="n">
        <v>44.2396080191943</v>
      </c>
    </row>
    <row r="771" customFormat="false" ht="12.65" hidden="false" customHeight="false" outlineLevel="0" collapsed="false">
      <c r="A771" s="36" t="n">
        <v>2053</v>
      </c>
      <c r="B771" s="36" t="n">
        <v>15</v>
      </c>
      <c r="C771" s="36" t="s">
        <v>116</v>
      </c>
      <c r="D771" s="36" t="s">
        <v>117</v>
      </c>
      <c r="E771" s="37" t="n">
        <v>9195868</v>
      </c>
      <c r="F771" s="37" t="n">
        <v>4576192</v>
      </c>
      <c r="G771" s="37" t="n">
        <v>4619676</v>
      </c>
      <c r="H771" s="47" t="n">
        <v>-0.155555881281555</v>
      </c>
      <c r="I771" s="47" t="n">
        <v>-0.186422825814081</v>
      </c>
      <c r="J771" s="47" t="n">
        <v>-0.124960652528094</v>
      </c>
      <c r="K771" s="39" t="n">
        <v>99.0587218670747</v>
      </c>
      <c r="L771" s="40" t="n">
        <v>79389</v>
      </c>
      <c r="M771" s="37" t="n">
        <v>40663</v>
      </c>
      <c r="N771" s="37" t="n">
        <v>38726</v>
      </c>
      <c r="O771" s="37" t="n">
        <v>83296</v>
      </c>
      <c r="P771" s="37" t="n">
        <v>44700</v>
      </c>
      <c r="Q771" s="37" t="n">
        <v>38596</v>
      </c>
      <c r="R771" s="41" t="n">
        <v>8.63311652581355</v>
      </c>
      <c r="S771" s="41" t="n">
        <v>9.05798125853916</v>
      </c>
      <c r="T771" s="41" t="n">
        <v>-0.424864732725611</v>
      </c>
      <c r="U771" s="41" t="n">
        <v>81.5664558680692</v>
      </c>
      <c r="V771" s="41" t="n">
        <v>79.0598818880212</v>
      </c>
      <c r="W771" s="41" t="n">
        <v>84.1665276428058</v>
      </c>
      <c r="X771" s="41" t="n">
        <v>25.3441924067501</v>
      </c>
      <c r="Y771" s="41" t="n">
        <v>23.7905840521599</v>
      </c>
      <c r="Z771" s="41" t="n">
        <v>26.8490047774671</v>
      </c>
      <c r="AA771" s="41" t="n">
        <v>8.56217742489218</v>
      </c>
      <c r="AB771" s="41" t="n">
        <v>9.54153350753854</v>
      </c>
      <c r="AC771" s="41" t="n">
        <v>7.53374066695215</v>
      </c>
      <c r="AD771" s="42" t="n">
        <v>10.1946634957449</v>
      </c>
      <c r="AE771" s="42" t="n">
        <v>11.2570579471492</v>
      </c>
      <c r="AF771" s="42" t="n">
        <v>9.07894810306009</v>
      </c>
      <c r="AG771" s="42" t="n">
        <v>70.2229532274693</v>
      </c>
      <c r="AH771" s="42" t="n">
        <v>93.7010893373218</v>
      </c>
      <c r="AI771" s="42" t="n">
        <v>45.5979014064855</v>
      </c>
      <c r="AJ771" s="42" t="n">
        <v>274.698493218769</v>
      </c>
      <c r="AK771" s="42" t="n">
        <v>328.546480986216</v>
      </c>
      <c r="AL771" s="42" t="n">
        <v>222.614609646436</v>
      </c>
      <c r="AM771" s="43" t="n">
        <v>1.46023447851409</v>
      </c>
      <c r="AN771" s="44" t="n">
        <v>0.000516302265971202</v>
      </c>
      <c r="AO771" s="44" t="n">
        <v>0.0190832646286945</v>
      </c>
      <c r="AP771" s="44" t="n">
        <v>0.0567079837708667</v>
      </c>
      <c r="AQ771" s="44" t="n">
        <v>0.078769382414556</v>
      </c>
      <c r="AR771" s="44" t="n">
        <v>0.0744130859204647</v>
      </c>
      <c r="AS771" s="44" t="n">
        <v>0.0475778369870065</v>
      </c>
      <c r="AT771" s="44" t="n">
        <v>0.0141212936454159</v>
      </c>
      <c r="AU771" s="44" t="n">
        <v>0.000855461172435968</v>
      </c>
      <c r="AV771" s="44" t="n">
        <v>2.2848974064516E-006</v>
      </c>
      <c r="AW771" s="45" t="n">
        <v>23.9785115177974</v>
      </c>
      <c r="AX771" s="45" t="n">
        <v>47.4109953649991</v>
      </c>
      <c r="AY771" s="45" t="n">
        <v>71.3895068827965</v>
      </c>
      <c r="AZ771" s="45" t="n">
        <v>21.5614496841354</v>
      </c>
      <c r="BA771" s="45" t="n">
        <v>32.5517956813819</v>
      </c>
      <c r="BB771" s="45" t="n">
        <v>54.1132453655173</v>
      </c>
      <c r="BC771" s="42" t="n">
        <v>197.722845848082</v>
      </c>
      <c r="BD771" s="42" t="n">
        <v>150.972203438311</v>
      </c>
      <c r="BE771" s="42" t="n">
        <v>37.9005442411637</v>
      </c>
      <c r="BF771" s="46" t="n">
        <v>43.2679455598971</v>
      </c>
      <c r="BG771" s="46" t="n">
        <v>44.6910965521406</v>
      </c>
    </row>
    <row r="772" customFormat="false" ht="12.65" hidden="false" customHeight="false" outlineLevel="0" collapsed="false">
      <c r="A772" s="36" t="n">
        <v>2054</v>
      </c>
      <c r="B772" s="36" t="n">
        <v>15</v>
      </c>
      <c r="C772" s="36" t="s">
        <v>116</v>
      </c>
      <c r="D772" s="36" t="s">
        <v>117</v>
      </c>
      <c r="E772" s="37" t="n">
        <v>9179103</v>
      </c>
      <c r="F772" s="37" t="n">
        <v>4566458</v>
      </c>
      <c r="G772" s="37" t="n">
        <v>4612645</v>
      </c>
      <c r="H772" s="47" t="n">
        <v>-0.182310141902864</v>
      </c>
      <c r="I772" s="47" t="n">
        <v>-0.212709606589934</v>
      </c>
      <c r="J772" s="47" t="n">
        <v>-0.152196820729422</v>
      </c>
      <c r="K772" s="39" t="n">
        <v>98.9986873041389</v>
      </c>
      <c r="L772" s="40" t="n">
        <v>78283</v>
      </c>
      <c r="M772" s="37" t="n">
        <v>40096</v>
      </c>
      <c r="N772" s="37" t="n">
        <v>38187</v>
      </c>
      <c r="O772" s="37" t="n">
        <v>84971</v>
      </c>
      <c r="P772" s="37" t="n">
        <v>45465</v>
      </c>
      <c r="Q772" s="37" t="n">
        <v>39506</v>
      </c>
      <c r="R772" s="41" t="n">
        <v>8.528393242782</v>
      </c>
      <c r="S772" s="41" t="n">
        <v>9.2570047421845</v>
      </c>
      <c r="T772" s="41" t="n">
        <v>-0.728611499402501</v>
      </c>
      <c r="U772" s="41" t="n">
        <v>81.7151381685371</v>
      </c>
      <c r="V772" s="41" t="n">
        <v>79.2284818974842</v>
      </c>
      <c r="W772" s="41" t="n">
        <v>84.2918259694554</v>
      </c>
      <c r="X772" s="41" t="n">
        <v>25.4225291792076</v>
      </c>
      <c r="Y772" s="41" t="n">
        <v>23.86620570171</v>
      </c>
      <c r="Z772" s="41" t="n">
        <v>26.9285932188494</v>
      </c>
      <c r="AA772" s="41" t="n">
        <v>8.41063616609847</v>
      </c>
      <c r="AB772" s="41" t="n">
        <v>9.36579433236711</v>
      </c>
      <c r="AC772" s="41" t="n">
        <v>7.40762858730691</v>
      </c>
      <c r="AD772" s="42" t="n">
        <v>10.0107280760415</v>
      </c>
      <c r="AE772" s="42" t="n">
        <v>11.0433885482433</v>
      </c>
      <c r="AF772" s="42" t="n">
        <v>8.92626227230864</v>
      </c>
      <c r="AG772" s="42" t="n">
        <v>68.818429941196</v>
      </c>
      <c r="AH772" s="42" t="n">
        <v>91.7538137514808</v>
      </c>
      <c r="AI772" s="42" t="n">
        <v>44.7243646926624</v>
      </c>
      <c r="AJ772" s="42" t="n">
        <v>272.090505981117</v>
      </c>
      <c r="AK772" s="42" t="n">
        <v>325.68785561242</v>
      </c>
      <c r="AL772" s="42" t="n">
        <v>220.324305686348</v>
      </c>
      <c r="AM772" s="43" t="n">
        <v>1.46114773046085</v>
      </c>
      <c r="AN772" s="44" t="n">
        <v>0.000482821430746345</v>
      </c>
      <c r="AO772" s="44" t="n">
        <v>0.0183883954351493</v>
      </c>
      <c r="AP772" s="44" t="n">
        <v>0.0558606331316595</v>
      </c>
      <c r="AQ772" s="44" t="n">
        <v>0.0787806583101581</v>
      </c>
      <c r="AR772" s="44" t="n">
        <v>0.075184342734064</v>
      </c>
      <c r="AS772" s="44" t="n">
        <v>0.0483222470698811</v>
      </c>
      <c r="AT772" s="44" t="n">
        <v>0.0143442554551303</v>
      </c>
      <c r="AU772" s="44" t="n">
        <v>0.000864163559643993</v>
      </c>
      <c r="AV772" s="44" t="n">
        <v>2.02896573777582E-006</v>
      </c>
      <c r="AW772" s="45" t="n">
        <v>23.8776500777927</v>
      </c>
      <c r="AX772" s="45" t="n">
        <v>48.8108725385248</v>
      </c>
      <c r="AY772" s="45" t="n">
        <v>72.6885226163175</v>
      </c>
      <c r="AZ772" s="45" t="n">
        <v>21.4335616920692</v>
      </c>
      <c r="BA772" s="45" t="n">
        <v>33.5787653564593</v>
      </c>
      <c r="BB772" s="45" t="n">
        <v>55.0123270485285</v>
      </c>
      <c r="BC772" s="42" t="n">
        <v>204.420754887941</v>
      </c>
      <c r="BD772" s="42" t="n">
        <v>156.664421148838</v>
      </c>
      <c r="BE772" s="42" t="n">
        <v>39.9675384791147</v>
      </c>
      <c r="BF772" s="46" t="n">
        <v>43.6038655411101</v>
      </c>
      <c r="BG772" s="46" t="n">
        <v>45.1324247032388</v>
      </c>
    </row>
    <row r="773" customFormat="false" ht="12.65" hidden="false" customHeight="false" outlineLevel="0" collapsed="false">
      <c r="A773" s="36" t="n">
        <v>2055</v>
      </c>
      <c r="B773" s="36" t="n">
        <v>15</v>
      </c>
      <c r="C773" s="36" t="s">
        <v>116</v>
      </c>
      <c r="D773" s="36" t="s">
        <v>117</v>
      </c>
      <c r="E773" s="37" t="n">
        <v>9159872</v>
      </c>
      <c r="F773" s="37" t="n">
        <v>4555534</v>
      </c>
      <c r="G773" s="37" t="n">
        <v>4604338</v>
      </c>
      <c r="H773" s="47" t="n">
        <v>-0.209508489010313</v>
      </c>
      <c r="I773" s="47" t="n">
        <v>-0.239222609733847</v>
      </c>
      <c r="J773" s="47" t="n">
        <v>-0.180091899550039</v>
      </c>
      <c r="K773" s="39" t="n">
        <v>98.9400430637369</v>
      </c>
      <c r="L773" s="40" t="n">
        <v>77207</v>
      </c>
      <c r="M773" s="37" t="n">
        <v>39545</v>
      </c>
      <c r="N773" s="37" t="n">
        <v>37662</v>
      </c>
      <c r="O773" s="37" t="n">
        <v>86666</v>
      </c>
      <c r="P773" s="37" t="n">
        <v>46238</v>
      </c>
      <c r="Q773" s="37" t="n">
        <v>40428</v>
      </c>
      <c r="R773" s="41" t="n">
        <v>8.42882957316434</v>
      </c>
      <c r="S773" s="41" t="n">
        <v>9.46148592469414</v>
      </c>
      <c r="T773" s="41" t="n">
        <v>-1.0326563515298</v>
      </c>
      <c r="U773" s="41" t="n">
        <v>81.8615712757616</v>
      </c>
      <c r="V773" s="41" t="n">
        <v>79.395109017557</v>
      </c>
      <c r="W773" s="41" t="n">
        <v>84.4147733530499</v>
      </c>
      <c r="X773" s="41" t="n">
        <v>25.4996610384063</v>
      </c>
      <c r="Y773" s="41" t="n">
        <v>23.9409961485856</v>
      </c>
      <c r="Z773" s="41" t="n">
        <v>27.0067973439914</v>
      </c>
      <c r="AA773" s="41" t="n">
        <v>8.26214476636781</v>
      </c>
      <c r="AB773" s="41" t="n">
        <v>9.19302212491765</v>
      </c>
      <c r="AC773" s="41" t="n">
        <v>7.28462359348521</v>
      </c>
      <c r="AD773" s="42" t="n">
        <v>9.83048698545808</v>
      </c>
      <c r="AE773" s="42" t="n">
        <v>10.8333231072547</v>
      </c>
      <c r="AF773" s="42" t="n">
        <v>8.77733659738777</v>
      </c>
      <c r="AG773" s="42" t="n">
        <v>67.4393921339191</v>
      </c>
      <c r="AH773" s="42" t="n">
        <v>89.8359487467793</v>
      </c>
      <c r="AI773" s="42" t="n">
        <v>43.8717768899538</v>
      </c>
      <c r="AJ773" s="42" t="n">
        <v>269.528520188202</v>
      </c>
      <c r="AK773" s="42" t="n">
        <v>322.866664720387</v>
      </c>
      <c r="AL773" s="42" t="n">
        <v>218.084559452651</v>
      </c>
      <c r="AM773" s="43" t="n">
        <v>1.46226321889891</v>
      </c>
      <c r="AN773" s="44" t="n">
        <v>0.000451476283233555</v>
      </c>
      <c r="AO773" s="44" t="n">
        <v>0.0177174367546595</v>
      </c>
      <c r="AP773" s="44" t="n">
        <v>0.0550216228861294</v>
      </c>
      <c r="AQ773" s="44" t="n">
        <v>0.0787857485322807</v>
      </c>
      <c r="AR773" s="44" t="n">
        <v>0.0759576280770056</v>
      </c>
      <c r="AS773" s="44" t="n">
        <v>0.0490744503384531</v>
      </c>
      <c r="AT773" s="44" t="n">
        <v>0.0145695934249074</v>
      </c>
      <c r="AU773" s="44" t="n">
        <v>0.000872885923584593</v>
      </c>
      <c r="AV773" s="44" t="n">
        <v>1.80155952802988E-006</v>
      </c>
      <c r="AW773" s="45" t="n">
        <v>23.7889979757893</v>
      </c>
      <c r="AX773" s="45" t="n">
        <v>50.2443340529092</v>
      </c>
      <c r="AY773" s="45" t="n">
        <v>74.0333320286984</v>
      </c>
      <c r="AZ773" s="45" t="n">
        <v>21.3106472816174</v>
      </c>
      <c r="BA773" s="45" t="n">
        <v>34.591797953054</v>
      </c>
      <c r="BB773" s="45" t="n">
        <v>55.9024452346713</v>
      </c>
      <c r="BC773" s="42" t="n">
        <v>211.208282518012</v>
      </c>
      <c r="BD773" s="42" t="n">
        <v>162.321667173822</v>
      </c>
      <c r="BE773" s="42" t="n">
        <v>42.1583073965544</v>
      </c>
      <c r="BF773" s="46" t="n">
        <v>43.9340916554292</v>
      </c>
      <c r="BG773" s="46" t="n">
        <v>45.5508181171449</v>
      </c>
    </row>
    <row r="774" customFormat="false" ht="12.65" hidden="false" customHeight="false" outlineLevel="0" collapsed="false">
      <c r="A774" s="36" t="n">
        <v>2056</v>
      </c>
      <c r="B774" s="36" t="n">
        <v>15</v>
      </c>
      <c r="C774" s="36" t="s">
        <v>116</v>
      </c>
      <c r="D774" s="36" t="s">
        <v>117</v>
      </c>
      <c r="E774" s="37" t="n">
        <v>9138182</v>
      </c>
      <c r="F774" s="37" t="n">
        <v>4543421</v>
      </c>
      <c r="G774" s="37" t="n">
        <v>4594761</v>
      </c>
      <c r="H774" s="47" t="n">
        <v>-0.236793701920723</v>
      </c>
      <c r="I774" s="47" t="n">
        <v>-0.265896380095065</v>
      </c>
      <c r="J774" s="47" t="n">
        <v>-0.207999499602329</v>
      </c>
      <c r="K774" s="39" t="n">
        <v>98.8826404681332</v>
      </c>
      <c r="L774" s="40" t="n">
        <v>76166</v>
      </c>
      <c r="M774" s="37" t="n">
        <v>39012</v>
      </c>
      <c r="N774" s="37" t="n">
        <v>37154</v>
      </c>
      <c r="O774" s="37" t="n">
        <v>88381</v>
      </c>
      <c r="P774" s="37" t="n">
        <v>47019</v>
      </c>
      <c r="Q774" s="37" t="n">
        <v>41362</v>
      </c>
      <c r="R774" s="41" t="n">
        <v>8.33491825835817</v>
      </c>
      <c r="S774" s="41" t="n">
        <v>9.67161739610789</v>
      </c>
      <c r="T774" s="41" t="n">
        <v>-1.33669913774972</v>
      </c>
      <c r="U774" s="41" t="n">
        <v>82.0057963271194</v>
      </c>
      <c r="V774" s="41" t="n">
        <v>79.5597670311775</v>
      </c>
      <c r="W774" s="41" t="n">
        <v>84.5353993465188</v>
      </c>
      <c r="X774" s="41" t="n">
        <v>25.5755657345737</v>
      </c>
      <c r="Y774" s="41" t="n">
        <v>24.0149547473715</v>
      </c>
      <c r="Z774" s="41" t="n">
        <v>27.083629413405</v>
      </c>
      <c r="AA774" s="41" t="n">
        <v>8.11662109104954</v>
      </c>
      <c r="AB774" s="41" t="n">
        <v>9.02317435421282</v>
      </c>
      <c r="AC774" s="41" t="n">
        <v>7.16464989098998</v>
      </c>
      <c r="AD774" s="42" t="n">
        <v>9.65384635788724</v>
      </c>
      <c r="AE774" s="42" t="n">
        <v>10.6268101053395</v>
      </c>
      <c r="AF774" s="42" t="n">
        <v>8.63207944051525</v>
      </c>
      <c r="AG774" s="42" t="n">
        <v>66.0835984933252</v>
      </c>
      <c r="AH774" s="42" t="n">
        <v>87.947194052088</v>
      </c>
      <c r="AI774" s="42" t="n">
        <v>43.0396550044913</v>
      </c>
      <c r="AJ774" s="42" t="n">
        <v>267.016030339393</v>
      </c>
      <c r="AK774" s="42" t="n">
        <v>320.08272844186</v>
      </c>
      <c r="AL774" s="42" t="n">
        <v>215.894412571008</v>
      </c>
      <c r="AM774" s="43" t="n">
        <v>1.46356183548518</v>
      </c>
      <c r="AN774" s="44" t="n">
        <v>0.000422128867067364</v>
      </c>
      <c r="AO774" s="44" t="n">
        <v>0.0170694550577249</v>
      </c>
      <c r="AP774" s="44" t="n">
        <v>0.0541904362007912</v>
      </c>
      <c r="AQ774" s="44" t="n">
        <v>0.0787838924812063</v>
      </c>
      <c r="AR774" s="44" t="n">
        <v>0.0767321011178274</v>
      </c>
      <c r="AS774" s="44" t="n">
        <v>0.049833968697365</v>
      </c>
      <c r="AT774" s="44" t="n">
        <v>0.0147971665839652</v>
      </c>
      <c r="AU774" s="44" t="n">
        <v>0.000881618591146075</v>
      </c>
      <c r="AV774" s="44" t="n">
        <v>1.59949994349034E-006</v>
      </c>
      <c r="AW774" s="45" t="n">
        <v>23.7133515720792</v>
      </c>
      <c r="AX774" s="45" t="n">
        <v>51.7153680599003</v>
      </c>
      <c r="AY774" s="45" t="n">
        <v>75.4287196319795</v>
      </c>
      <c r="AZ774" s="45" t="n">
        <v>21.1959300805185</v>
      </c>
      <c r="BA774" s="45" t="n">
        <v>35.609187244712</v>
      </c>
      <c r="BB774" s="45" t="n">
        <v>56.8051173252305</v>
      </c>
      <c r="BC774" s="42" t="n">
        <v>218.085443985875</v>
      </c>
      <c r="BD774" s="42" t="n">
        <v>168.000116576347</v>
      </c>
      <c r="BE774" s="42" t="n">
        <v>44.5027775933785</v>
      </c>
      <c r="BF774" s="46" t="n">
        <v>44.2582945929508</v>
      </c>
      <c r="BG774" s="46" t="n">
        <v>45.9580304111192</v>
      </c>
    </row>
    <row r="775" customFormat="false" ht="12.65" hidden="false" customHeight="false" outlineLevel="0" collapsed="false">
      <c r="A775" s="36" t="n">
        <v>2057</v>
      </c>
      <c r="B775" s="36" t="n">
        <v>15</v>
      </c>
      <c r="C775" s="36" t="s">
        <v>116</v>
      </c>
      <c r="D775" s="36" t="s">
        <v>117</v>
      </c>
      <c r="E775" s="37" t="n">
        <v>9114075</v>
      </c>
      <c r="F775" s="37" t="n">
        <v>4530143</v>
      </c>
      <c r="G775" s="37" t="n">
        <v>4583932</v>
      </c>
      <c r="H775" s="47" t="n">
        <v>-0.263805207644141</v>
      </c>
      <c r="I775" s="47" t="n">
        <v>-0.292246745348934</v>
      </c>
      <c r="J775" s="47" t="n">
        <v>-0.235681464171911</v>
      </c>
      <c r="K775" s="39" t="n">
        <v>98.8265750888102</v>
      </c>
      <c r="L775" s="40" t="n">
        <v>75190</v>
      </c>
      <c r="M775" s="37" t="n">
        <v>38512</v>
      </c>
      <c r="N775" s="37" t="n">
        <v>36678</v>
      </c>
      <c r="O775" s="37" t="n">
        <v>90110</v>
      </c>
      <c r="P775" s="37" t="n">
        <v>47804</v>
      </c>
      <c r="Q775" s="37" t="n">
        <v>42306</v>
      </c>
      <c r="R775" s="41" t="n">
        <v>8.24987725029693</v>
      </c>
      <c r="S775" s="41" t="n">
        <v>9.88690569256891</v>
      </c>
      <c r="T775" s="41" t="n">
        <v>-1.63702844227198</v>
      </c>
      <c r="U775" s="41" t="n">
        <v>82.1478338786326</v>
      </c>
      <c r="V775" s="41" t="n">
        <v>79.7224603610746</v>
      </c>
      <c r="W775" s="41" t="n">
        <v>84.65373376931</v>
      </c>
      <c r="X775" s="41" t="n">
        <v>25.6502360648642</v>
      </c>
      <c r="Y775" s="41" t="n">
        <v>24.0880812011549</v>
      </c>
      <c r="Z775" s="41" t="n">
        <v>27.1591021178086</v>
      </c>
      <c r="AA775" s="41" t="n">
        <v>7.97401438978138</v>
      </c>
      <c r="AB775" s="41" t="n">
        <v>8.85620880667196</v>
      </c>
      <c r="AC775" s="41" t="n">
        <v>7.04763341842376</v>
      </c>
      <c r="AD775" s="42" t="n">
        <v>9.48074438840329</v>
      </c>
      <c r="AE775" s="42" t="n">
        <v>10.4237984012864</v>
      </c>
      <c r="AF775" s="42" t="n">
        <v>8.4904012542909</v>
      </c>
      <c r="AG775" s="42" t="n">
        <v>64.7502130608055</v>
      </c>
      <c r="AH775" s="42" t="n">
        <v>86.0872470205031</v>
      </c>
      <c r="AI775" s="42" t="n">
        <v>42.2275256657638</v>
      </c>
      <c r="AJ775" s="42" t="n">
        <v>264.554420558589</v>
      </c>
      <c r="AK775" s="42" t="n">
        <v>317.335855822916</v>
      </c>
      <c r="AL775" s="42" t="n">
        <v>213.75291551433</v>
      </c>
      <c r="AM775" s="43" t="n">
        <v>1.46502620394783</v>
      </c>
      <c r="AN775" s="44" t="n">
        <v>0.00039465097164307</v>
      </c>
      <c r="AO775" s="44" t="n">
        <v>0.016443582248218</v>
      </c>
      <c r="AP775" s="44" t="n">
        <v>0.0533666462242493</v>
      </c>
      <c r="AQ775" s="44" t="n">
        <v>0.078774420321016</v>
      </c>
      <c r="AR775" s="44" t="n">
        <v>0.0775069771656556</v>
      </c>
      <c r="AS775" s="44" t="n">
        <v>0.0506003498177948</v>
      </c>
      <c r="AT775" s="44" t="n">
        <v>0.0150268415338221</v>
      </c>
      <c r="AU775" s="44" t="n">
        <v>0.000890352541465422</v>
      </c>
      <c r="AV775" s="44" t="n">
        <v>1.41996570158369E-006</v>
      </c>
      <c r="AW775" s="45" t="n">
        <v>23.6513881826897</v>
      </c>
      <c r="AX775" s="45" t="n">
        <v>53.2254627599082</v>
      </c>
      <c r="AY775" s="45" t="n">
        <v>76.876850942598</v>
      </c>
      <c r="AZ775" s="45" t="n">
        <v>21.0922119681598</v>
      </c>
      <c r="BA775" s="45" t="n">
        <v>36.645845668236</v>
      </c>
      <c r="BB775" s="45" t="n">
        <v>57.7380576363958</v>
      </c>
      <c r="BC775" s="42" t="n">
        <v>225.041601570193</v>
      </c>
      <c r="BD775" s="42" t="n">
        <v>173.741121716184</v>
      </c>
      <c r="BE775" s="42" t="n">
        <v>47.0179797555436</v>
      </c>
      <c r="BF775" s="46" t="n">
        <v>44.5760849016494</v>
      </c>
      <c r="BG775" s="46" t="n">
        <v>46.3534225771978</v>
      </c>
    </row>
    <row r="776" customFormat="false" ht="12.65" hidden="false" customHeight="false" outlineLevel="0" collapsed="false">
      <c r="A776" s="36" t="n">
        <v>2058</v>
      </c>
      <c r="B776" s="36" t="n">
        <v>15</v>
      </c>
      <c r="C776" s="36" t="s">
        <v>116</v>
      </c>
      <c r="D776" s="36" t="s">
        <v>117</v>
      </c>
      <c r="E776" s="37" t="n">
        <v>9087556</v>
      </c>
      <c r="F776" s="37" t="n">
        <v>4515709</v>
      </c>
      <c r="G776" s="37" t="n">
        <v>4571847</v>
      </c>
      <c r="H776" s="47" t="n">
        <v>-0.290967541961196</v>
      </c>
      <c r="I776" s="47" t="n">
        <v>-0.318621288555354</v>
      </c>
      <c r="J776" s="47" t="n">
        <v>-0.263638291318458</v>
      </c>
      <c r="K776" s="39" t="n">
        <v>98.7720936418038</v>
      </c>
      <c r="L776" s="40" t="n">
        <v>74223</v>
      </c>
      <c r="M776" s="37" t="n">
        <v>38016</v>
      </c>
      <c r="N776" s="37" t="n">
        <v>36206</v>
      </c>
      <c r="O776" s="37" t="n">
        <v>91849</v>
      </c>
      <c r="P776" s="37" t="n">
        <v>48591</v>
      </c>
      <c r="Q776" s="37" t="n">
        <v>43258</v>
      </c>
      <c r="R776" s="41" t="n">
        <v>8.16754251638174</v>
      </c>
      <c r="S776" s="41" t="n">
        <v>10.1071179093697</v>
      </c>
      <c r="T776" s="41" t="n">
        <v>-1.93957539298795</v>
      </c>
      <c r="U776" s="41" t="n">
        <v>82.2876941100664</v>
      </c>
      <c r="V776" s="41" t="n">
        <v>79.8831940519548</v>
      </c>
      <c r="W776" s="41" t="n">
        <v>84.7698066727311</v>
      </c>
      <c r="X776" s="41" t="n">
        <v>25.7236743145638</v>
      </c>
      <c r="Y776" s="41" t="n">
        <v>24.1603755530788</v>
      </c>
      <c r="Z776" s="41" t="n">
        <v>27.2332285495394</v>
      </c>
      <c r="AA776" s="41" t="n">
        <v>7.83427246358025</v>
      </c>
      <c r="AB776" s="41" t="n">
        <v>8.69208359652773</v>
      </c>
      <c r="AC776" s="41" t="n">
        <v>6.93350181867784</v>
      </c>
      <c r="AD776" s="42" t="n">
        <v>9.31111485793124</v>
      </c>
      <c r="AE776" s="42" t="n">
        <v>10.2242372444918</v>
      </c>
      <c r="AF776" s="42" t="n">
        <v>8.3522145472712</v>
      </c>
      <c r="AG776" s="42" t="n">
        <v>63.4386819681716</v>
      </c>
      <c r="AH776" s="42" t="n">
        <v>84.2558028917723</v>
      </c>
      <c r="AI776" s="42" t="n">
        <v>41.4349250482723</v>
      </c>
      <c r="AJ776" s="42" t="n">
        <v>262.144346819603</v>
      </c>
      <c r="AK776" s="42" t="n">
        <v>314.625845318867</v>
      </c>
      <c r="AL776" s="42" t="n">
        <v>211.659128146541</v>
      </c>
      <c r="AM776" s="43" t="n">
        <v>1.46664053354068</v>
      </c>
      <c r="AN776" s="44" t="n">
        <v>0.000368923286653809</v>
      </c>
      <c r="AO776" s="44" t="n">
        <v>0.0158390081320971</v>
      </c>
      <c r="AP776" s="44" t="n">
        <v>0.0525499059691039</v>
      </c>
      <c r="AQ776" s="44" t="n">
        <v>0.0787567463904072</v>
      </c>
      <c r="AR776" s="44" t="n">
        <v>0.0782815248556448</v>
      </c>
      <c r="AS776" s="44" t="n">
        <v>0.051373166103017</v>
      </c>
      <c r="AT776" s="44" t="n">
        <v>0.0152584921464102</v>
      </c>
      <c r="AU776" s="44" t="n">
        <v>0.000899079372986917</v>
      </c>
      <c r="AV776" s="44" t="n">
        <v>1.26045181542213E-006</v>
      </c>
      <c r="AW776" s="45" t="n">
        <v>23.6040675895414</v>
      </c>
      <c r="AX776" s="45" t="n">
        <v>54.7751150452761</v>
      </c>
      <c r="AY776" s="45" t="n">
        <v>78.3791826348175</v>
      </c>
      <c r="AZ776" s="45" t="n">
        <v>21.0005991873336</v>
      </c>
      <c r="BA776" s="45" t="n">
        <v>37.7038149424503</v>
      </c>
      <c r="BB776" s="45" t="n">
        <v>58.7044141297839</v>
      </c>
      <c r="BC776" s="42" t="n">
        <v>232.057948645877</v>
      </c>
      <c r="BD776" s="42" t="n">
        <v>179.53685323984</v>
      </c>
      <c r="BE776" s="42" t="n">
        <v>49.7054917493615</v>
      </c>
      <c r="BF776" s="46" t="n">
        <v>44.8871157437709</v>
      </c>
      <c r="BG776" s="46" t="n">
        <v>46.7401165396683</v>
      </c>
    </row>
    <row r="777" customFormat="false" ht="12.65" hidden="false" customHeight="false" outlineLevel="0" collapsed="false">
      <c r="A777" s="36" t="n">
        <v>2059</v>
      </c>
      <c r="B777" s="36" t="n">
        <v>15</v>
      </c>
      <c r="C777" s="36" t="s">
        <v>116</v>
      </c>
      <c r="D777" s="36" t="s">
        <v>117</v>
      </c>
      <c r="E777" s="37" t="n">
        <v>9058630</v>
      </c>
      <c r="F777" s="37" t="n">
        <v>4500124</v>
      </c>
      <c r="G777" s="37" t="n">
        <v>4558506</v>
      </c>
      <c r="H777" s="47" t="n">
        <v>-0.318303403027176</v>
      </c>
      <c r="I777" s="47" t="n">
        <v>-0.345128527989735</v>
      </c>
      <c r="J777" s="47" t="n">
        <v>-0.291807665479615</v>
      </c>
      <c r="K777" s="39" t="n">
        <v>98.7192733759701</v>
      </c>
      <c r="L777" s="40" t="n">
        <v>73221</v>
      </c>
      <c r="M777" s="37" t="n">
        <v>37503</v>
      </c>
      <c r="N777" s="37" t="n">
        <v>35718</v>
      </c>
      <c r="O777" s="37" t="n">
        <v>93594</v>
      </c>
      <c r="P777" s="37" t="n">
        <v>49377</v>
      </c>
      <c r="Q777" s="37" t="n">
        <v>44217</v>
      </c>
      <c r="R777" s="41" t="n">
        <v>8.08301034483139</v>
      </c>
      <c r="S777" s="41" t="n">
        <v>10.3320259244499</v>
      </c>
      <c r="T777" s="41" t="n">
        <v>-2.24901557961855</v>
      </c>
      <c r="U777" s="41" t="n">
        <v>82.425394300971</v>
      </c>
      <c r="V777" s="41" t="n">
        <v>80.0419737526038</v>
      </c>
      <c r="W777" s="41" t="n">
        <v>84.8836483064838</v>
      </c>
      <c r="X777" s="41" t="n">
        <v>25.7958938901004</v>
      </c>
      <c r="Y777" s="41" t="n">
        <v>24.2318381777938</v>
      </c>
      <c r="Z777" s="41" t="n">
        <v>27.3060221746553</v>
      </c>
      <c r="AA777" s="41" t="n">
        <v>7.69734125457625</v>
      </c>
      <c r="AB777" s="41" t="n">
        <v>8.53075717556111</v>
      </c>
      <c r="AC777" s="41" t="n">
        <v>6.82218440970787</v>
      </c>
      <c r="AD777" s="42" t="n">
        <v>9.14489298122845</v>
      </c>
      <c r="AE777" s="42" t="n">
        <v>10.0280762870959</v>
      </c>
      <c r="AF777" s="42" t="n">
        <v>8.2174338490183</v>
      </c>
      <c r="AG777" s="42" t="n">
        <v>62.1485244239558</v>
      </c>
      <c r="AH777" s="42" t="n">
        <v>82.4525550459936</v>
      </c>
      <c r="AI777" s="42" t="n">
        <v>40.6613987847224</v>
      </c>
      <c r="AJ777" s="42" t="n">
        <v>259.784045517572</v>
      </c>
      <c r="AK777" s="42" t="n">
        <v>311.952485280594</v>
      </c>
      <c r="AL777" s="42" t="n">
        <v>209.612120216123</v>
      </c>
      <c r="AM777" s="43" t="n">
        <v>1.46839048320928</v>
      </c>
      <c r="AN777" s="44" t="n">
        <v>0.000344834650080795</v>
      </c>
      <c r="AO777" s="44" t="n">
        <v>0.015254973783959</v>
      </c>
      <c r="AP777" s="44" t="n">
        <v>0.0517399390362339</v>
      </c>
      <c r="AQ777" s="44" t="n">
        <v>0.0787303629200714</v>
      </c>
      <c r="AR777" s="44" t="n">
        <v>0.0790550633638482</v>
      </c>
      <c r="AS777" s="44" t="n">
        <v>0.052152013628935</v>
      </c>
      <c r="AT777" s="44" t="n">
        <v>0.0154919992544964</v>
      </c>
      <c r="AU777" s="44" t="n">
        <v>0.000907791270895901</v>
      </c>
      <c r="AV777" s="44" t="n">
        <v>1.11873333459821E-006</v>
      </c>
      <c r="AW777" s="45" t="n">
        <v>23.5700489501655</v>
      </c>
      <c r="AX777" s="45" t="n">
        <v>56.3607407119027</v>
      </c>
      <c r="AY777" s="45" t="n">
        <v>79.9307896620683</v>
      </c>
      <c r="AZ777" s="45" t="n">
        <v>20.9199012108528</v>
      </c>
      <c r="BA777" s="45" t="n">
        <v>38.7799938754819</v>
      </c>
      <c r="BB777" s="45" t="n">
        <v>59.6998950863347</v>
      </c>
      <c r="BC777" s="42" t="n">
        <v>239.120168274012</v>
      </c>
      <c r="BD777" s="42" t="n">
        <v>185.373695050546</v>
      </c>
      <c r="BE777" s="42" t="n">
        <v>52.5485490074463</v>
      </c>
      <c r="BF777" s="46" t="n">
        <v>45.1912746187889</v>
      </c>
      <c r="BG777" s="46" t="n">
        <v>47.1168710228155</v>
      </c>
    </row>
    <row r="778" customFormat="false" ht="12.65" hidden="false" customHeight="false" outlineLevel="0" collapsed="false">
      <c r="A778" s="36" t="n">
        <v>2060</v>
      </c>
      <c r="B778" s="36" t="n">
        <v>15</v>
      </c>
      <c r="C778" s="36" t="s">
        <v>116</v>
      </c>
      <c r="D778" s="36" t="s">
        <v>117</v>
      </c>
      <c r="E778" s="37" t="n">
        <v>9027271</v>
      </c>
      <c r="F778" s="37" t="n">
        <v>4483374</v>
      </c>
      <c r="G778" s="37" t="n">
        <v>4543897</v>
      </c>
      <c r="H778" s="47" t="n">
        <v>-0.346178174845424</v>
      </c>
      <c r="I778" s="47" t="n">
        <v>-0.372211965714719</v>
      </c>
      <c r="J778" s="47" t="n">
        <v>-0.32047780566703</v>
      </c>
      <c r="K778" s="39" t="n">
        <v>98.6680375897605</v>
      </c>
      <c r="L778" s="40" t="n">
        <v>72259</v>
      </c>
      <c r="M778" s="37" t="n">
        <v>37011</v>
      </c>
      <c r="N778" s="37" t="n">
        <v>35248</v>
      </c>
      <c r="O778" s="37" t="n">
        <v>95345</v>
      </c>
      <c r="P778" s="37" t="n">
        <v>50162</v>
      </c>
      <c r="Q778" s="37" t="n">
        <v>45183</v>
      </c>
      <c r="R778" s="41" t="n">
        <v>8.00452318314139</v>
      </c>
      <c r="S778" s="41" t="n">
        <v>10.5618852031805</v>
      </c>
      <c r="T778" s="41" t="n">
        <v>-2.55736202003906</v>
      </c>
      <c r="U778" s="41" t="n">
        <v>82.5609507391021</v>
      </c>
      <c r="V778" s="41" t="n">
        <v>80.1988056979271</v>
      </c>
      <c r="W778" s="41" t="n">
        <v>84.9952890863873</v>
      </c>
      <c r="X778" s="41" t="n">
        <v>25.866897206084</v>
      </c>
      <c r="Y778" s="41" t="n">
        <v>24.3024697728262</v>
      </c>
      <c r="Z778" s="41" t="n">
        <v>27.377496805747</v>
      </c>
      <c r="AA778" s="41" t="n">
        <v>7.56316091252215</v>
      </c>
      <c r="AB778" s="41" t="n">
        <v>8.37218834217868</v>
      </c>
      <c r="AC778" s="41" t="n">
        <v>6.71361215498471</v>
      </c>
      <c r="AD778" s="42" t="n">
        <v>8.98200679145911</v>
      </c>
      <c r="AE778" s="42" t="n">
        <v>9.83526559531112</v>
      </c>
      <c r="AF778" s="42" t="n">
        <v>8.08597567473301</v>
      </c>
      <c r="AG778" s="42" t="n">
        <v>60.8793215427496</v>
      </c>
      <c r="AH778" s="42" t="n">
        <v>80.6771952486958</v>
      </c>
      <c r="AI778" s="42" t="n">
        <v>39.906501871586</v>
      </c>
      <c r="AJ778" s="42" t="n">
        <v>257.472062420722</v>
      </c>
      <c r="AK778" s="42" t="n">
        <v>309.315554431993</v>
      </c>
      <c r="AL778" s="42" t="n">
        <v>207.610971802167</v>
      </c>
      <c r="AM778" s="43" t="n">
        <v>1.47026303598531</v>
      </c>
      <c r="AN778" s="44" t="n">
        <v>0.000322281377797258</v>
      </c>
      <c r="AO778" s="44" t="n">
        <v>0.0146907657187421</v>
      </c>
      <c r="AP778" s="44" t="n">
        <v>0.0509365311380861</v>
      </c>
      <c r="AQ778" s="44" t="n">
        <v>0.0786948340677241</v>
      </c>
      <c r="AR778" s="44" t="n">
        <v>0.0798269596734654</v>
      </c>
      <c r="AS778" s="44" t="n">
        <v>0.05293651107396</v>
      </c>
      <c r="AT778" s="44" t="n">
        <v>0.0157272503386752</v>
      </c>
      <c r="AU778" s="44" t="n">
        <v>0.000916480975179125</v>
      </c>
      <c r="AV778" s="44" t="n">
        <v>9.9283343214806E-007</v>
      </c>
      <c r="AW778" s="45" t="n">
        <v>23.547019236879</v>
      </c>
      <c r="AX778" s="45" t="n">
        <v>57.9729451479101</v>
      </c>
      <c r="AY778" s="45" t="n">
        <v>81.5199643847891</v>
      </c>
      <c r="AZ778" s="45" t="n">
        <v>20.8497878040946</v>
      </c>
      <c r="BA778" s="45" t="n">
        <v>39.8776784436166</v>
      </c>
      <c r="BB778" s="45" t="n">
        <v>60.7274662477112</v>
      </c>
      <c r="BC778" s="42" t="n">
        <v>246.200780509466</v>
      </c>
      <c r="BD778" s="42" t="n">
        <v>191.261795171772</v>
      </c>
      <c r="BE778" s="42" t="n">
        <v>55.5159133412466</v>
      </c>
      <c r="BF778" s="46" t="n">
        <v>45.488383034031</v>
      </c>
      <c r="BG778" s="46" t="n">
        <v>47.4812322211994</v>
      </c>
    </row>
    <row r="779" customFormat="false" ht="12.65" hidden="false" customHeight="false" outlineLevel="0" collapsed="false">
      <c r="A779" s="36" t="n">
        <v>2061</v>
      </c>
      <c r="B779" s="36" t="n">
        <v>15</v>
      </c>
      <c r="C779" s="36" t="s">
        <v>116</v>
      </c>
      <c r="D779" s="36" t="s">
        <v>117</v>
      </c>
      <c r="E779" s="37" t="n">
        <v>8993496</v>
      </c>
      <c r="F779" s="37" t="n">
        <v>4465477</v>
      </c>
      <c r="G779" s="37" t="n">
        <v>4528019</v>
      </c>
      <c r="H779" s="47" t="n">
        <v>-0.374144079644889</v>
      </c>
      <c r="I779" s="47" t="n">
        <v>-0.399185970209048</v>
      </c>
      <c r="J779" s="47" t="n">
        <v>-0.349435737649861</v>
      </c>
      <c r="K779" s="39" t="n">
        <v>98.6187778805699</v>
      </c>
      <c r="L779" s="40" t="n">
        <v>71312</v>
      </c>
      <c r="M779" s="37" t="n">
        <v>36525</v>
      </c>
      <c r="N779" s="37" t="n">
        <v>34786</v>
      </c>
      <c r="O779" s="37" t="n">
        <v>97097</v>
      </c>
      <c r="P779" s="37" t="n">
        <v>50941</v>
      </c>
      <c r="Q779" s="37" t="n">
        <v>46156</v>
      </c>
      <c r="R779" s="41" t="n">
        <v>7.92928578608363</v>
      </c>
      <c r="S779" s="41" t="n">
        <v>10.7963577234037</v>
      </c>
      <c r="T779" s="41" t="n">
        <v>-2.86707193732004</v>
      </c>
      <c r="U779" s="41" t="n">
        <v>82.6943938582236</v>
      </c>
      <c r="V779" s="41" t="n">
        <v>80.3536966909575</v>
      </c>
      <c r="W779" s="41" t="n">
        <v>85.104759563293</v>
      </c>
      <c r="X779" s="41" t="n">
        <v>25.9366347516836</v>
      </c>
      <c r="Y779" s="41" t="n">
        <v>24.3722713498754</v>
      </c>
      <c r="Z779" s="41" t="n">
        <v>27.4476665754812</v>
      </c>
      <c r="AA779" s="41" t="n">
        <v>7.43168335098758</v>
      </c>
      <c r="AB779" s="41" t="n">
        <v>8.21633624985516</v>
      </c>
      <c r="AC779" s="41" t="n">
        <v>6.6077176336973</v>
      </c>
      <c r="AD779" s="42" t="n">
        <v>8.82239796196127</v>
      </c>
      <c r="AE779" s="42" t="n">
        <v>9.64575565996628</v>
      </c>
      <c r="AF779" s="42" t="n">
        <v>7.95775848956237</v>
      </c>
      <c r="AG779" s="42" t="n">
        <v>59.6277088631427</v>
      </c>
      <c r="AH779" s="42" t="n">
        <v>78.9294138874185</v>
      </c>
      <c r="AI779" s="42" t="n">
        <v>39.1697985677704</v>
      </c>
      <c r="AJ779" s="42" t="n">
        <v>255.208833736312</v>
      </c>
      <c r="AK779" s="42" t="n">
        <v>306.71482233832</v>
      </c>
      <c r="AL779" s="42" t="n">
        <v>205.654773715451</v>
      </c>
      <c r="AM779" s="43" t="n">
        <v>1.47224638308683</v>
      </c>
      <c r="AN779" s="44" t="n">
        <v>0.000301166664451325</v>
      </c>
      <c r="AO779" s="44" t="n">
        <v>0.0141457107829659</v>
      </c>
      <c r="AP779" s="44" t="n">
        <v>0.0501395223752249</v>
      </c>
      <c r="AQ779" s="44" t="n">
        <v>0.0786497902757818</v>
      </c>
      <c r="AR779" s="44" t="n">
        <v>0.0805966259096627</v>
      </c>
      <c r="AS779" s="44" t="n">
        <v>0.0537262986500508</v>
      </c>
      <c r="AT779" s="44" t="n">
        <v>0.01596413921444</v>
      </c>
      <c r="AU779" s="44" t="n">
        <v>0.0009251417495083</v>
      </c>
      <c r="AV779" s="44" t="n">
        <v>8.80995279440574E-007</v>
      </c>
      <c r="AW779" s="45" t="n">
        <v>23.5306142352463</v>
      </c>
      <c r="AX779" s="45" t="n">
        <v>59.5819733329641</v>
      </c>
      <c r="AY779" s="45" t="n">
        <v>83.1125875682104</v>
      </c>
      <c r="AZ779" s="45" t="n">
        <v>20.7906893656614</v>
      </c>
      <c r="BA779" s="45" t="n">
        <v>41.0001117163865</v>
      </c>
      <c r="BB779" s="45" t="n">
        <v>61.7908010820479</v>
      </c>
      <c r="BC779" s="42" t="n">
        <v>253.210446345752</v>
      </c>
      <c r="BD779" s="42" t="n">
        <v>197.204195567</v>
      </c>
      <c r="BE779" s="42" t="n">
        <v>58.5583059905027</v>
      </c>
      <c r="BF779" s="46" t="n">
        <v>45.7781576819515</v>
      </c>
      <c r="BG779" s="46" t="n">
        <v>47.8404928077591</v>
      </c>
    </row>
    <row r="780" customFormat="false" ht="12.65" hidden="false" customHeight="false" outlineLevel="0" collapsed="false">
      <c r="A780" s="36" t="n">
        <v>2062</v>
      </c>
      <c r="B780" s="36" t="n">
        <v>15</v>
      </c>
      <c r="C780" s="36" t="s">
        <v>116</v>
      </c>
      <c r="D780" s="36" t="s">
        <v>117</v>
      </c>
      <c r="E780" s="37" t="n">
        <v>8957343</v>
      </c>
      <c r="F780" s="37" t="n">
        <v>4446459</v>
      </c>
      <c r="G780" s="37" t="n">
        <v>4510884</v>
      </c>
      <c r="H780" s="47" t="n">
        <v>-0.401990505138383</v>
      </c>
      <c r="I780" s="47" t="n">
        <v>-0.425889552224767</v>
      </c>
      <c r="J780" s="47" t="n">
        <v>-0.378421556976682</v>
      </c>
      <c r="K780" s="39" t="n">
        <v>98.5717877028095</v>
      </c>
      <c r="L780" s="40" t="n">
        <v>70414</v>
      </c>
      <c r="M780" s="37" t="n">
        <v>36066</v>
      </c>
      <c r="N780" s="37" t="n">
        <v>34348</v>
      </c>
      <c r="O780" s="37" t="n">
        <v>98841</v>
      </c>
      <c r="P780" s="37" t="n">
        <v>51710</v>
      </c>
      <c r="Q780" s="37" t="n">
        <v>47131</v>
      </c>
      <c r="R780" s="41" t="n">
        <v>7.86103647030152</v>
      </c>
      <c r="S780" s="41" t="n">
        <v>11.0346338194261</v>
      </c>
      <c r="T780" s="41" t="n">
        <v>-3.17359734912462</v>
      </c>
      <c r="U780" s="41" t="n">
        <v>82.8257233379922</v>
      </c>
      <c r="V780" s="41" t="n">
        <v>80.5066540848519</v>
      </c>
      <c r="W780" s="41" t="n">
        <v>85.2120903931825</v>
      </c>
      <c r="X780" s="41" t="n">
        <v>26.0051323699373</v>
      </c>
      <c r="Y780" s="41" t="n">
        <v>24.4412442260574</v>
      </c>
      <c r="Z780" s="41" t="n">
        <v>27.5165459108887</v>
      </c>
      <c r="AA780" s="41" t="n">
        <v>7.30284250521733</v>
      </c>
      <c r="AB780" s="41" t="n">
        <v>8.06316041496227</v>
      </c>
      <c r="AC780" s="41" t="n">
        <v>6.50443501078329</v>
      </c>
      <c r="AD780" s="42" t="n">
        <v>8.66598911751881</v>
      </c>
      <c r="AE780" s="42" t="n">
        <v>9.45949740629959</v>
      </c>
      <c r="AF780" s="42" t="n">
        <v>7.83270267267833</v>
      </c>
      <c r="AG780" s="42" t="n">
        <v>58.3951264852204</v>
      </c>
      <c r="AH780" s="42" t="n">
        <v>77.208900199887</v>
      </c>
      <c r="AI780" s="42" t="n">
        <v>38.4508622871339</v>
      </c>
      <c r="AJ780" s="42" t="n">
        <v>252.992620471815</v>
      </c>
      <c r="AK780" s="42" t="n">
        <v>304.150049865145</v>
      </c>
      <c r="AL780" s="42" t="n">
        <v>203.742627857099</v>
      </c>
      <c r="AM780" s="43" t="n">
        <v>1.47432981717872</v>
      </c>
      <c r="AN780" s="44" t="n">
        <v>0.000281400046626</v>
      </c>
      <c r="AO780" s="44" t="n">
        <v>0.0136191716869137</v>
      </c>
      <c r="AP780" s="44" t="n">
        <v>0.0493488002192548</v>
      </c>
      <c r="AQ780" s="44" t="n">
        <v>0.0785949229517842</v>
      </c>
      <c r="AR780" s="44" t="n">
        <v>0.0813635167561283</v>
      </c>
      <c r="AS780" s="44" t="n">
        <v>0.0545210370445232</v>
      </c>
      <c r="AT780" s="44" t="n">
        <v>0.0162025657221886</v>
      </c>
      <c r="AU780" s="44" t="n">
        <v>0.000933767351096812</v>
      </c>
      <c r="AV780" s="44" t="n">
        <v>7.81657228683882E-007</v>
      </c>
      <c r="AW780" s="45" t="n">
        <v>23.5209705945853</v>
      </c>
      <c r="AX780" s="45" t="n">
        <v>61.1862795214581</v>
      </c>
      <c r="AY780" s="45" t="n">
        <v>84.7072501160433</v>
      </c>
      <c r="AZ780" s="45" t="n">
        <v>20.7428317667409</v>
      </c>
      <c r="BA780" s="45" t="n">
        <v>42.1480404380155</v>
      </c>
      <c r="BB780" s="45" t="n">
        <v>62.8908722047564</v>
      </c>
      <c r="BC780" s="42" t="n">
        <v>260.135011331308</v>
      </c>
      <c r="BD780" s="42" t="n">
        <v>203.193280994525</v>
      </c>
      <c r="BE780" s="42" t="n">
        <v>61.6308316785678</v>
      </c>
      <c r="BF780" s="46" t="n">
        <v>46.0602304723622</v>
      </c>
      <c r="BG780" s="46" t="n">
        <v>48.20070029391</v>
      </c>
    </row>
    <row r="781" customFormat="false" ht="12.65" hidden="false" customHeight="false" outlineLevel="0" collapsed="false">
      <c r="A781" s="36" t="n">
        <v>2063</v>
      </c>
      <c r="B781" s="36" t="n">
        <v>15</v>
      </c>
      <c r="C781" s="36" t="s">
        <v>116</v>
      </c>
      <c r="D781" s="36" t="s">
        <v>117</v>
      </c>
      <c r="E781" s="37" t="n">
        <v>8918879</v>
      </c>
      <c r="F781" s="37" t="n">
        <v>4426361</v>
      </c>
      <c r="G781" s="37" t="n">
        <v>4492518</v>
      </c>
      <c r="H781" s="47" t="n">
        <v>-0.429413052508987</v>
      </c>
      <c r="I781" s="47" t="n">
        <v>-0.452000119645768</v>
      </c>
      <c r="J781" s="47" t="n">
        <v>-0.407148576642624</v>
      </c>
      <c r="K781" s="39" t="n">
        <v>98.5273959948519</v>
      </c>
      <c r="L781" s="40" t="n">
        <v>69571</v>
      </c>
      <c r="M781" s="37" t="n">
        <v>35634</v>
      </c>
      <c r="N781" s="37" t="n">
        <v>33937</v>
      </c>
      <c r="O781" s="37" t="n">
        <v>100568</v>
      </c>
      <c r="P781" s="37" t="n">
        <v>52465</v>
      </c>
      <c r="Q781" s="37" t="n">
        <v>48103</v>
      </c>
      <c r="R781" s="41" t="n">
        <v>7.80041976127269</v>
      </c>
      <c r="S781" s="41" t="n">
        <v>11.2758565286063</v>
      </c>
      <c r="T781" s="41" t="n">
        <v>-3.47543676733365</v>
      </c>
      <c r="U781" s="41" t="n">
        <v>82.9549667087451</v>
      </c>
      <c r="V781" s="41" t="n">
        <v>80.6576857649027</v>
      </c>
      <c r="W781" s="41" t="n">
        <v>85.3173123084427</v>
      </c>
      <c r="X781" s="41" t="n">
        <v>26.0724328491441</v>
      </c>
      <c r="Y781" s="41" t="n">
        <v>24.5093900151091</v>
      </c>
      <c r="Z781" s="41" t="n">
        <v>27.5841495084117</v>
      </c>
      <c r="AA781" s="41" t="n">
        <v>7.1765928879657</v>
      </c>
      <c r="AB781" s="41" t="n">
        <v>7.91262072400619</v>
      </c>
      <c r="AC781" s="41" t="n">
        <v>6.40370000685324</v>
      </c>
      <c r="AD781" s="42" t="n">
        <v>8.51272324663388</v>
      </c>
      <c r="AE781" s="42" t="n">
        <v>9.27644220302015</v>
      </c>
      <c r="AF781" s="42" t="n">
        <v>7.71073048120785</v>
      </c>
      <c r="AG781" s="42" t="n">
        <v>57.1819977466301</v>
      </c>
      <c r="AH781" s="42" t="n">
        <v>75.515342493922</v>
      </c>
      <c r="AI781" s="42" t="n">
        <v>37.7492754854946</v>
      </c>
      <c r="AJ781" s="42" t="n">
        <v>250.822087465154</v>
      </c>
      <c r="AK781" s="42" t="n">
        <v>301.620989627764</v>
      </c>
      <c r="AL781" s="42" t="n">
        <v>201.873647537171</v>
      </c>
      <c r="AM781" s="43" t="n">
        <v>1.47650363423873</v>
      </c>
      <c r="AN781" s="44" t="n">
        <v>0.000262896920449908</v>
      </c>
      <c r="AO781" s="44" t="n">
        <v>0.0131105431059933</v>
      </c>
      <c r="AP781" s="44" t="n">
        <v>0.0485642931550756</v>
      </c>
      <c r="AQ781" s="44" t="n">
        <v>0.0785299794677682</v>
      </c>
      <c r="AR781" s="44" t="n">
        <v>0.0821271269631322</v>
      </c>
      <c r="AS781" s="44" t="n">
        <v>0.0553204063803401</v>
      </c>
      <c r="AT781" s="44" t="n">
        <v>0.0164424354224583</v>
      </c>
      <c r="AU781" s="44" t="n">
        <v>0.000942352001640432</v>
      </c>
      <c r="AV781" s="44" t="n">
        <v>6.93430888947932E-007</v>
      </c>
      <c r="AW781" s="45" t="n">
        <v>23.519739968645</v>
      </c>
      <c r="AX781" s="45" t="n">
        <v>62.790365387086</v>
      </c>
      <c r="AY781" s="45" t="n">
        <v>86.310105355731</v>
      </c>
      <c r="AZ781" s="45" t="n">
        <v>20.7069155897419</v>
      </c>
      <c r="BA781" s="45" t="n">
        <v>43.3215826104996</v>
      </c>
      <c r="BB781" s="45" t="n">
        <v>64.0284982002414</v>
      </c>
      <c r="BC781" s="42" t="n">
        <v>266.968790772322</v>
      </c>
      <c r="BD781" s="42" t="n">
        <v>209.213112511846</v>
      </c>
      <c r="BE781" s="42" t="n">
        <v>64.7193354394685</v>
      </c>
      <c r="BF781" s="46" t="n">
        <v>46.3342023139904</v>
      </c>
      <c r="BG781" s="46" t="n">
        <v>48.5612306120629</v>
      </c>
    </row>
    <row r="782" customFormat="false" ht="12.65" hidden="false" customHeight="false" outlineLevel="0" collapsed="false">
      <c r="A782" s="36" t="n">
        <v>2064</v>
      </c>
      <c r="B782" s="36" t="n">
        <v>15</v>
      </c>
      <c r="C782" s="36" t="s">
        <v>116</v>
      </c>
      <c r="D782" s="36" t="s">
        <v>117</v>
      </c>
      <c r="E782" s="37" t="n">
        <v>8878148</v>
      </c>
      <c r="F782" s="37" t="n">
        <v>4405213</v>
      </c>
      <c r="G782" s="37" t="n">
        <v>4472935</v>
      </c>
      <c r="H782" s="47" t="n">
        <v>-0.456682953093102</v>
      </c>
      <c r="I782" s="47" t="n">
        <v>-0.477773954722627</v>
      </c>
      <c r="J782" s="47" t="n">
        <v>-0.435902538398292</v>
      </c>
      <c r="K782" s="39" t="n">
        <v>98.4859605605715</v>
      </c>
      <c r="L782" s="40" t="n">
        <v>68724</v>
      </c>
      <c r="M782" s="37" t="n">
        <v>35200</v>
      </c>
      <c r="N782" s="37" t="n">
        <v>33524</v>
      </c>
      <c r="O782" s="37" t="n">
        <v>102272</v>
      </c>
      <c r="P782" s="37" t="n">
        <v>53204</v>
      </c>
      <c r="Q782" s="37" t="n">
        <v>49068</v>
      </c>
      <c r="R782" s="41" t="n">
        <v>7.7408036000301</v>
      </c>
      <c r="S782" s="41" t="n">
        <v>11.5195196115226</v>
      </c>
      <c r="T782" s="41" t="n">
        <v>-3.77871601149249</v>
      </c>
      <c r="U782" s="41" t="n">
        <v>83.0821465138768</v>
      </c>
      <c r="V782" s="41" t="n">
        <v>80.8068001305859</v>
      </c>
      <c r="W782" s="41" t="n">
        <v>85.4204560903093</v>
      </c>
      <c r="X782" s="41" t="n">
        <v>26.1385882935573</v>
      </c>
      <c r="Y782" s="41" t="n">
        <v>24.5767106185671</v>
      </c>
      <c r="Z782" s="41" t="n">
        <v>27.650492309719</v>
      </c>
      <c r="AA782" s="41" t="n">
        <v>7.052890183427</v>
      </c>
      <c r="AB782" s="41" t="n">
        <v>7.76467744029476</v>
      </c>
      <c r="AC782" s="41" t="n">
        <v>6.30544986807183</v>
      </c>
      <c r="AD782" s="42" t="n">
        <v>8.36254520623925</v>
      </c>
      <c r="AE782" s="42" t="n">
        <v>9.09654187066811</v>
      </c>
      <c r="AF782" s="42" t="n">
        <v>7.59176601408917</v>
      </c>
      <c r="AG782" s="42" t="n">
        <v>55.9891579482792</v>
      </c>
      <c r="AH782" s="42" t="n">
        <v>73.8484283592009</v>
      </c>
      <c r="AI782" s="42" t="n">
        <v>37.0646295427803</v>
      </c>
      <c r="AJ782" s="42" t="n">
        <v>248.695657547587</v>
      </c>
      <c r="AK782" s="42" t="n">
        <v>299.127386430858</v>
      </c>
      <c r="AL782" s="42" t="n">
        <v>200.046957755554</v>
      </c>
      <c r="AM782" s="43" t="n">
        <v>1.47875904347529</v>
      </c>
      <c r="AN782" s="44" t="n">
        <v>0.000245578106865197</v>
      </c>
      <c r="AO782" s="44" t="n">
        <v>0.0126192482860542</v>
      </c>
      <c r="AP782" s="44" t="n">
        <v>0.0477859649360254</v>
      </c>
      <c r="AQ782" s="44" t="n">
        <v>0.078454758471769</v>
      </c>
      <c r="AR782" s="44" t="n">
        <v>0.0828869889540113</v>
      </c>
      <c r="AS782" s="44" t="n">
        <v>0.05612410520097</v>
      </c>
      <c r="AT782" s="44" t="n">
        <v>0.0166836592982049</v>
      </c>
      <c r="AU782" s="44" t="n">
        <v>0.000950890359420018</v>
      </c>
      <c r="AV782" s="44" t="n">
        <v>6.1508173792726E-007</v>
      </c>
      <c r="AW782" s="45" t="n">
        <v>23.5285102787208</v>
      </c>
      <c r="AX782" s="45" t="n">
        <v>64.3995863026028</v>
      </c>
      <c r="AY782" s="45" t="n">
        <v>87.9280965813236</v>
      </c>
      <c r="AZ782" s="45" t="n">
        <v>20.6831078586655</v>
      </c>
      <c r="BA782" s="45" t="n">
        <v>44.5180478974884</v>
      </c>
      <c r="BB782" s="45" t="n">
        <v>65.2011557561539</v>
      </c>
      <c r="BC782" s="42" t="n">
        <v>273.708728430826</v>
      </c>
      <c r="BD782" s="42" t="n">
        <v>215.238677870342</v>
      </c>
      <c r="BE782" s="42" t="n">
        <v>67.8116846897098</v>
      </c>
      <c r="BF782" s="46" t="n">
        <v>46.5997957006349</v>
      </c>
      <c r="BG782" s="46" t="n">
        <v>48.9166437985946</v>
      </c>
    </row>
    <row r="783" customFormat="false" ht="12.65" hidden="false" customHeight="false" outlineLevel="0" collapsed="false">
      <c r="A783" s="36" t="n">
        <v>2065</v>
      </c>
      <c r="B783" s="36" t="n">
        <v>15</v>
      </c>
      <c r="C783" s="36" t="s">
        <v>116</v>
      </c>
      <c r="D783" s="36" t="s">
        <v>117</v>
      </c>
      <c r="E783" s="37" t="n">
        <v>8835186</v>
      </c>
      <c r="F783" s="37" t="n">
        <v>4383035</v>
      </c>
      <c r="G783" s="37" t="n">
        <v>4452151</v>
      </c>
      <c r="H783" s="47" t="n">
        <v>-0.483907229300529</v>
      </c>
      <c r="I783" s="47" t="n">
        <v>-0.503448981922106</v>
      </c>
      <c r="J783" s="47" t="n">
        <v>-0.4646613465208</v>
      </c>
      <c r="K783" s="39" t="n">
        <v>98.4475818542543</v>
      </c>
      <c r="L783" s="40" t="n">
        <v>67911</v>
      </c>
      <c r="M783" s="37" t="n">
        <v>34784</v>
      </c>
      <c r="N783" s="37" t="n">
        <v>33127</v>
      </c>
      <c r="O783" s="37" t="n">
        <v>103945</v>
      </c>
      <c r="P783" s="37" t="n">
        <v>53921</v>
      </c>
      <c r="Q783" s="37" t="n">
        <v>50024</v>
      </c>
      <c r="R783" s="41" t="n">
        <v>7.6864256168461</v>
      </c>
      <c r="S783" s="41" t="n">
        <v>11.7648909711691</v>
      </c>
      <c r="T783" s="41" t="n">
        <v>-4.07846535432304</v>
      </c>
      <c r="U783" s="41" t="n">
        <v>83.2072752137787</v>
      </c>
      <c r="V783" s="41" t="n">
        <v>80.9540060776687</v>
      </c>
      <c r="W783" s="41" t="n">
        <v>85.5215525424651</v>
      </c>
      <c r="X783" s="41" t="n">
        <v>26.203623900245</v>
      </c>
      <c r="Y783" s="41" t="n">
        <v>24.6432082169339</v>
      </c>
      <c r="Z783" s="41" t="n">
        <v>27.7155894782968</v>
      </c>
      <c r="AA783" s="41" t="n">
        <v>6.93168649868136</v>
      </c>
      <c r="AB783" s="41" t="n">
        <v>7.61929121005498</v>
      </c>
      <c r="AC783" s="41" t="n">
        <v>6.20962333605244</v>
      </c>
      <c r="AD783" s="42" t="n">
        <v>8.2153969421439</v>
      </c>
      <c r="AE783" s="42" t="n">
        <v>8.91974868929979</v>
      </c>
      <c r="AF783" s="42" t="n">
        <v>7.47573517592959</v>
      </c>
      <c r="AG783" s="42" t="n">
        <v>54.817253717677</v>
      </c>
      <c r="AH783" s="42" t="n">
        <v>72.2078448710105</v>
      </c>
      <c r="AI783" s="42" t="n">
        <v>36.3965246408918</v>
      </c>
      <c r="AJ783" s="42" t="n">
        <v>246.612432982557</v>
      </c>
      <c r="AK783" s="42" t="n">
        <v>296.668977698267</v>
      </c>
      <c r="AL783" s="42" t="n">
        <v>198.261695447334</v>
      </c>
      <c r="AM783" s="43" t="n">
        <v>1.48108808475271</v>
      </c>
      <c r="AN783" s="44" t="n">
        <v>0.000229369458663117</v>
      </c>
      <c r="AO783" s="44" t="n">
        <v>0.0121447360936465</v>
      </c>
      <c r="AP783" s="44" t="n">
        <v>0.0470138094066429</v>
      </c>
      <c r="AQ783" s="44" t="n">
        <v>0.0783691055023108</v>
      </c>
      <c r="AR783" s="44" t="n">
        <v>0.0836426705346409</v>
      </c>
      <c r="AS783" s="44" t="n">
        <v>0.0569318494845264</v>
      </c>
      <c r="AT783" s="44" t="n">
        <v>0.0169261534655344</v>
      </c>
      <c r="AU783" s="44" t="n">
        <v>0.000959377492616968</v>
      </c>
      <c r="AV783" s="44" t="n">
        <v>5.45511959666034E-007</v>
      </c>
      <c r="AW783" s="45" t="n">
        <v>23.5470392171377</v>
      </c>
      <c r="AX783" s="45" t="n">
        <v>66.0148535297784</v>
      </c>
      <c r="AY783" s="45" t="n">
        <v>89.5618927469161</v>
      </c>
      <c r="AZ783" s="45" t="n">
        <v>20.6698284700924</v>
      </c>
      <c r="BA783" s="45" t="n">
        <v>45.7295125006874</v>
      </c>
      <c r="BB783" s="45" t="n">
        <v>66.3993409707799</v>
      </c>
      <c r="BC783" s="42" t="n">
        <v>280.353096289628</v>
      </c>
      <c r="BD783" s="42" t="n">
        <v>221.237987373017</v>
      </c>
      <c r="BE783" s="42" t="n">
        <v>70.8635423889581</v>
      </c>
      <c r="BF783" s="46" t="n">
        <v>46.8568505518729</v>
      </c>
      <c r="BG783" s="46" t="n">
        <v>49.252689471272</v>
      </c>
    </row>
    <row r="784" customFormat="false" ht="12.65" hidden="false" customHeight="false" outlineLevel="0" collapsed="false">
      <c r="A784" s="36" t="n">
        <v>2066</v>
      </c>
      <c r="B784" s="36" t="n">
        <v>15</v>
      </c>
      <c r="C784" s="36" t="s">
        <v>116</v>
      </c>
      <c r="D784" s="36" t="s">
        <v>117</v>
      </c>
      <c r="E784" s="37" t="n">
        <v>8790056</v>
      </c>
      <c r="F784" s="37" t="n">
        <v>4359869</v>
      </c>
      <c r="G784" s="37" t="n">
        <v>4430187</v>
      </c>
      <c r="H784" s="47" t="n">
        <v>-0.510798527614476</v>
      </c>
      <c r="I784" s="47" t="n">
        <v>-0.528537873870505</v>
      </c>
      <c r="J784" s="47" t="n">
        <v>-0.493334570188653</v>
      </c>
      <c r="K784" s="39" t="n">
        <v>98.4127532314099</v>
      </c>
      <c r="L784" s="40" t="n">
        <v>67115</v>
      </c>
      <c r="M784" s="37" t="n">
        <v>34376</v>
      </c>
      <c r="N784" s="37" t="n">
        <v>32739</v>
      </c>
      <c r="O784" s="37" t="n">
        <v>105582</v>
      </c>
      <c r="P784" s="37" t="n">
        <v>54615</v>
      </c>
      <c r="Q784" s="37" t="n">
        <v>50968</v>
      </c>
      <c r="R784" s="41" t="n">
        <v>7.63533247114694</v>
      </c>
      <c r="S784" s="41" t="n">
        <v>12.0115275716105</v>
      </c>
      <c r="T784" s="41" t="n">
        <v>-4.37619510046352</v>
      </c>
      <c r="U784" s="41" t="n">
        <v>83.3303785488508</v>
      </c>
      <c r="V784" s="41" t="n">
        <v>81.099312980397</v>
      </c>
      <c r="W784" s="41" t="n">
        <v>85.6206324657806</v>
      </c>
      <c r="X784" s="41" t="n">
        <v>26.2676841603525</v>
      </c>
      <c r="Y784" s="41" t="n">
        <v>24.7088852608466</v>
      </c>
      <c r="Z784" s="41" t="n">
        <v>27.7794563768195</v>
      </c>
      <c r="AA784" s="41" t="n">
        <v>6.81290949161792</v>
      </c>
      <c r="AB784" s="41" t="n">
        <v>7.47642306802099</v>
      </c>
      <c r="AC784" s="41" t="n">
        <v>6.11616061781834</v>
      </c>
      <c r="AD784" s="42" t="n">
        <v>8.07119567610726</v>
      </c>
      <c r="AE784" s="42" t="n">
        <v>8.74601540551723</v>
      </c>
      <c r="AF784" s="42" t="n">
        <v>7.36256564092197</v>
      </c>
      <c r="AG784" s="42" t="n">
        <v>53.6701902733417</v>
      </c>
      <c r="AH784" s="42" t="n">
        <v>70.5932787861235</v>
      </c>
      <c r="AI784" s="42" t="n">
        <v>35.7445696378385</v>
      </c>
      <c r="AJ784" s="42" t="n">
        <v>244.569510499474</v>
      </c>
      <c r="AK784" s="42" t="n">
        <v>294.245493892748</v>
      </c>
      <c r="AL784" s="42" t="n">
        <v>196.517009694828</v>
      </c>
      <c r="AM784" s="43" t="n">
        <v>1.4834835529945</v>
      </c>
      <c r="AN784" s="44" t="n">
        <v>0.00021420150418683</v>
      </c>
      <c r="AO784" s="44" t="n">
        <v>0.0116864784580278</v>
      </c>
      <c r="AP784" s="44" t="n">
        <v>0.0462478458493808</v>
      </c>
      <c r="AQ784" s="44" t="n">
        <v>0.0782729088950262</v>
      </c>
      <c r="AR784" s="44" t="n">
        <v>0.084393772708494</v>
      </c>
      <c r="AS784" s="44" t="n">
        <v>0.0577433716907284</v>
      </c>
      <c r="AT784" s="44" t="n">
        <v>0.0171698388939477</v>
      </c>
      <c r="AU784" s="44" t="n">
        <v>0.000967808853869713</v>
      </c>
      <c r="AV784" s="44" t="n">
        <v>4.83745239444517E-007</v>
      </c>
      <c r="AW784" s="45" t="n">
        <v>23.5794558915134</v>
      </c>
      <c r="AX784" s="45" t="n">
        <v>67.6675777858086</v>
      </c>
      <c r="AY784" s="45" t="n">
        <v>91.247033677322</v>
      </c>
      <c r="AZ784" s="45" t="n">
        <v>20.6631990117546</v>
      </c>
      <c r="BA784" s="45" t="n">
        <v>46.9308089019116</v>
      </c>
      <c r="BB784" s="45" t="n">
        <v>67.5940079136662</v>
      </c>
      <c r="BC784" s="42" t="n">
        <v>286.976841607966</v>
      </c>
      <c r="BD784" s="42" t="n">
        <v>227.122668059357</v>
      </c>
      <c r="BE784" s="42" t="n">
        <v>73.8196121998166</v>
      </c>
      <c r="BF784" s="46" t="n">
        <v>47.1050931871196</v>
      </c>
      <c r="BG784" s="46" t="n">
        <v>49.5717075845055</v>
      </c>
    </row>
    <row r="785" customFormat="false" ht="12.65" hidden="false" customHeight="false" outlineLevel="0" collapsed="false">
      <c r="A785" s="36" t="n">
        <v>2067</v>
      </c>
      <c r="B785" s="36" t="n">
        <v>15</v>
      </c>
      <c r="C785" s="36" t="s">
        <v>116</v>
      </c>
      <c r="D785" s="36" t="s">
        <v>117</v>
      </c>
      <c r="E785" s="37" t="n">
        <v>8742830</v>
      </c>
      <c r="F785" s="37" t="n">
        <v>4335752</v>
      </c>
      <c r="G785" s="37" t="n">
        <v>4407078</v>
      </c>
      <c r="H785" s="47" t="n">
        <v>-0.537266201717035</v>
      </c>
      <c r="I785" s="47" t="n">
        <v>-0.553158821973776</v>
      </c>
      <c r="J785" s="47" t="n">
        <v>-0.521625836561757</v>
      </c>
      <c r="K785" s="39" t="n">
        <v>98.3815580300598</v>
      </c>
      <c r="L785" s="40" t="n">
        <v>66349</v>
      </c>
      <c r="M785" s="37" t="n">
        <v>33984</v>
      </c>
      <c r="N785" s="37" t="n">
        <v>32365</v>
      </c>
      <c r="O785" s="37" t="n">
        <v>107171</v>
      </c>
      <c r="P785" s="37" t="n">
        <v>55278</v>
      </c>
      <c r="Q785" s="37" t="n">
        <v>51893</v>
      </c>
      <c r="R785" s="41" t="n">
        <v>7.58896146899802</v>
      </c>
      <c r="S785" s="41" t="n">
        <v>12.2581589714086</v>
      </c>
      <c r="T785" s="41" t="n">
        <v>-4.66919750241055</v>
      </c>
      <c r="U785" s="41" t="n">
        <v>83.451444468363</v>
      </c>
      <c r="V785" s="41" t="n">
        <v>81.2427306737845</v>
      </c>
      <c r="W785" s="41" t="n">
        <v>85.7177266341816</v>
      </c>
      <c r="X785" s="41" t="n">
        <v>26.3306566350831</v>
      </c>
      <c r="Y785" s="41" t="n">
        <v>24.7737444622588</v>
      </c>
      <c r="Z785" s="41" t="n">
        <v>27.8421085453023</v>
      </c>
      <c r="AA785" s="41" t="n">
        <v>6.69653235176284</v>
      </c>
      <c r="AB785" s="41" t="n">
        <v>7.33603444251227</v>
      </c>
      <c r="AC785" s="41" t="n">
        <v>6.02500335587734</v>
      </c>
      <c r="AD785" s="42" t="n">
        <v>7.92990426364315</v>
      </c>
      <c r="AE785" s="42" t="n">
        <v>8.57529523887346</v>
      </c>
      <c r="AF785" s="42" t="n">
        <v>7.25218681688666</v>
      </c>
      <c r="AG785" s="42" t="n">
        <v>52.5447014146226</v>
      </c>
      <c r="AH785" s="42" t="n">
        <v>69.0044167309445</v>
      </c>
      <c r="AI785" s="42" t="n">
        <v>35.108381938652</v>
      </c>
      <c r="AJ785" s="42" t="n">
        <v>242.570547383378</v>
      </c>
      <c r="AK785" s="42" t="n">
        <v>291.856658925617</v>
      </c>
      <c r="AL785" s="42" t="n">
        <v>194.812061908301</v>
      </c>
      <c r="AM785" s="43" t="n">
        <v>1.48593892905517</v>
      </c>
      <c r="AN785" s="44" t="n">
        <v>0.000200009123287719</v>
      </c>
      <c r="AO785" s="44" t="n">
        <v>0.0112439681571378</v>
      </c>
      <c r="AP785" s="44" t="n">
        <v>0.0454881148135001</v>
      </c>
      <c r="AQ785" s="44" t="n">
        <v>0.078166095969327</v>
      </c>
      <c r="AR785" s="44" t="n">
        <v>0.0851399275983003</v>
      </c>
      <c r="AS785" s="44" t="n">
        <v>0.0585584198432457</v>
      </c>
      <c r="AT785" s="44" t="n">
        <v>0.0174146411368713</v>
      </c>
      <c r="AU785" s="44" t="n">
        <v>0.000976180256081172</v>
      </c>
      <c r="AV785" s="44" t="n">
        <v>4.28913282079931E-007</v>
      </c>
      <c r="AW785" s="45" t="n">
        <v>23.6162408847303</v>
      </c>
      <c r="AX785" s="45" t="n">
        <v>69.2930837915286</v>
      </c>
      <c r="AY785" s="45" t="n">
        <v>92.9093246762588</v>
      </c>
      <c r="AZ785" s="45" t="n">
        <v>20.6627501181972</v>
      </c>
      <c r="BA785" s="45" t="n">
        <v>48.1209776016955</v>
      </c>
      <c r="BB785" s="45" t="n">
        <v>68.7837277198927</v>
      </c>
      <c r="BC785" s="42" t="n">
        <v>293.4128430081</v>
      </c>
      <c r="BD785" s="42" t="n">
        <v>232.887574627912</v>
      </c>
      <c r="BE785" s="42" t="n">
        <v>76.6424680699984</v>
      </c>
      <c r="BF785" s="46" t="n">
        <v>47.3443163140539</v>
      </c>
      <c r="BG785" s="46" t="n">
        <v>49.879681247938</v>
      </c>
    </row>
    <row r="786" customFormat="false" ht="12.65" hidden="false" customHeight="false" outlineLevel="0" collapsed="false">
      <c r="A786" s="36" t="n">
        <v>2068</v>
      </c>
      <c r="B786" s="36" t="n">
        <v>15</v>
      </c>
      <c r="C786" s="36" t="s">
        <v>116</v>
      </c>
      <c r="D786" s="36" t="s">
        <v>117</v>
      </c>
      <c r="E786" s="37" t="n">
        <v>8693572</v>
      </c>
      <c r="F786" s="37" t="n">
        <v>4310728</v>
      </c>
      <c r="G786" s="37" t="n">
        <v>4382844</v>
      </c>
      <c r="H786" s="47" t="n">
        <v>-0.563410245881479</v>
      </c>
      <c r="I786" s="47" t="n">
        <v>-0.577154781915568</v>
      </c>
      <c r="J786" s="47" t="n">
        <v>-0.549888157187139</v>
      </c>
      <c r="K786" s="39" t="n">
        <v>98.3545843748945</v>
      </c>
      <c r="L786" s="40" t="n">
        <v>65627</v>
      </c>
      <c r="M786" s="37" t="n">
        <v>33614</v>
      </c>
      <c r="N786" s="37" t="n">
        <v>32013</v>
      </c>
      <c r="O786" s="37" t="n">
        <v>108705</v>
      </c>
      <c r="P786" s="37" t="n">
        <v>55909</v>
      </c>
      <c r="Q786" s="37" t="n">
        <v>52796</v>
      </c>
      <c r="R786" s="41" t="n">
        <v>7.54891085045365</v>
      </c>
      <c r="S786" s="41" t="n">
        <v>12.5040662227218</v>
      </c>
      <c r="T786" s="41" t="n">
        <v>-4.95515537226815</v>
      </c>
      <c r="U786" s="41" t="n">
        <v>83.5704959116327</v>
      </c>
      <c r="V786" s="41" t="n">
        <v>81.3842694360209</v>
      </c>
      <c r="W786" s="41" t="n">
        <v>85.8128657716251</v>
      </c>
      <c r="X786" s="41" t="n">
        <v>26.3925274060862</v>
      </c>
      <c r="Y786" s="41" t="n">
        <v>24.8377887856476</v>
      </c>
      <c r="Z786" s="41" t="n">
        <v>27.9035616800358</v>
      </c>
      <c r="AA786" s="41" t="n">
        <v>6.58250461640269</v>
      </c>
      <c r="AB786" s="41" t="n">
        <v>7.19808716002185</v>
      </c>
      <c r="AC786" s="41" t="n">
        <v>5.93609459845464</v>
      </c>
      <c r="AD786" s="42" t="n">
        <v>7.79146258298624</v>
      </c>
      <c r="AE786" s="42" t="n">
        <v>8.40754188767168</v>
      </c>
      <c r="AF786" s="42" t="n">
        <v>7.14452980948777</v>
      </c>
      <c r="AG786" s="42" t="n">
        <v>51.4394124070756</v>
      </c>
      <c r="AH786" s="42" t="n">
        <v>67.440945382069</v>
      </c>
      <c r="AI786" s="42" t="n">
        <v>34.4875873635582</v>
      </c>
      <c r="AJ786" s="42" t="n">
        <v>240.614474825663</v>
      </c>
      <c r="AK786" s="42" t="n">
        <v>289.502190556205</v>
      </c>
      <c r="AL786" s="42" t="n">
        <v>193.146025977354</v>
      </c>
      <c r="AM786" s="43" t="n">
        <v>1.48844831657352</v>
      </c>
      <c r="AN786" s="44" t="n">
        <v>0.000186731251717591</v>
      </c>
      <c r="AO786" s="44" t="n">
        <v>0.010816716904776</v>
      </c>
      <c r="AP786" s="44" t="n">
        <v>0.0447346743864813</v>
      </c>
      <c r="AQ786" s="44" t="n">
        <v>0.0780486294822262</v>
      </c>
      <c r="AR786" s="44" t="n">
        <v>0.0858807964740158</v>
      </c>
      <c r="AS786" s="44" t="n">
        <v>0.059376756649166</v>
      </c>
      <c r="AT786" s="44" t="n">
        <v>0.0176604900729994</v>
      </c>
      <c r="AU786" s="44" t="n">
        <v>0.000984487849472253</v>
      </c>
      <c r="AV786" s="44" t="n">
        <v>3.80243849945991E-007</v>
      </c>
      <c r="AW786" s="45" t="n">
        <v>23.6568122070224</v>
      </c>
      <c r="AX786" s="45" t="n">
        <v>70.8837013837358</v>
      </c>
      <c r="AY786" s="45" t="n">
        <v>94.5405135907583</v>
      </c>
      <c r="AZ786" s="45" t="n">
        <v>20.6693531878603</v>
      </c>
      <c r="BA786" s="45" t="n">
        <v>49.3039530026283</v>
      </c>
      <c r="BB786" s="45" t="n">
        <v>69.9733061904886</v>
      </c>
      <c r="BC786" s="42" t="n">
        <v>299.633360418249</v>
      </c>
      <c r="BD786" s="42" t="n">
        <v>238.53650646207</v>
      </c>
      <c r="BE786" s="42" t="n">
        <v>79.3048225969547</v>
      </c>
      <c r="BF786" s="46" t="n">
        <v>47.5742611897618</v>
      </c>
      <c r="BG786" s="46" t="n">
        <v>50.1898390734429</v>
      </c>
    </row>
    <row r="787" customFormat="false" ht="12.65" hidden="false" customHeight="false" outlineLevel="0" collapsed="false">
      <c r="A787" s="36" t="n">
        <v>2069</v>
      </c>
      <c r="B787" s="36" t="n">
        <v>15</v>
      </c>
      <c r="C787" s="36" t="s">
        <v>116</v>
      </c>
      <c r="D787" s="36" t="s">
        <v>117</v>
      </c>
      <c r="E787" s="37" t="n">
        <v>8642386</v>
      </c>
      <c r="F787" s="37" t="n">
        <v>4284848</v>
      </c>
      <c r="G787" s="37" t="n">
        <v>4357538</v>
      </c>
      <c r="H787" s="47" t="n">
        <v>-0.588779847915222</v>
      </c>
      <c r="I787" s="47" t="n">
        <v>-0.600362630163631</v>
      </c>
      <c r="J787" s="47" t="n">
        <v>-0.577387650575745</v>
      </c>
      <c r="K787" s="39" t="n">
        <v>98.3318561995329</v>
      </c>
      <c r="L787" s="40" t="n">
        <v>64917</v>
      </c>
      <c r="M787" s="37" t="n">
        <v>33250</v>
      </c>
      <c r="N787" s="37" t="n">
        <v>31667</v>
      </c>
      <c r="O787" s="37" t="n">
        <v>110176</v>
      </c>
      <c r="P787" s="37" t="n">
        <v>56506</v>
      </c>
      <c r="Q787" s="37" t="n">
        <v>53670</v>
      </c>
      <c r="R787" s="41" t="n">
        <v>7.51146731932594</v>
      </c>
      <c r="S787" s="41" t="n">
        <v>12.7483313057297</v>
      </c>
      <c r="T787" s="41" t="n">
        <v>-5.23686398640375</v>
      </c>
      <c r="U787" s="41" t="n">
        <v>83.6875728774913</v>
      </c>
      <c r="V787" s="41" t="n">
        <v>81.5239399710202</v>
      </c>
      <c r="W787" s="41" t="n">
        <v>85.906080530166</v>
      </c>
      <c r="X787" s="41" t="n">
        <v>26.453331770774</v>
      </c>
      <c r="Y787" s="41" t="n">
        <v>24.9010214392597</v>
      </c>
      <c r="Z787" s="41" t="n">
        <v>27.9638316132999</v>
      </c>
      <c r="AA787" s="41" t="n">
        <v>6.47078098908229</v>
      </c>
      <c r="AB787" s="41" t="n">
        <v>7.06254344933267</v>
      </c>
      <c r="AC787" s="41" t="n">
        <v>5.8493787699229</v>
      </c>
      <c r="AD787" s="42" t="n">
        <v>7.65581536376991</v>
      </c>
      <c r="AE787" s="42" t="n">
        <v>8.24270953418349</v>
      </c>
      <c r="AF787" s="42" t="n">
        <v>7.03952738667213</v>
      </c>
      <c r="AG787" s="42" t="n">
        <v>50.3541324509939</v>
      </c>
      <c r="AH787" s="42" t="n">
        <v>65.9025516394082</v>
      </c>
      <c r="AI787" s="42" t="n">
        <v>33.881820013852</v>
      </c>
      <c r="AJ787" s="42" t="n">
        <v>238.699285508626</v>
      </c>
      <c r="AK787" s="42" t="n">
        <v>287.181800781061</v>
      </c>
      <c r="AL787" s="42" t="n">
        <v>191.518088394847</v>
      </c>
      <c r="AM787" s="43" t="n">
        <v>1.49100638434557</v>
      </c>
      <c r="AN787" s="44" t="n">
        <v>0.000174310610655441</v>
      </c>
      <c r="AO787" s="44" t="n">
        <v>0.010404253700811</v>
      </c>
      <c r="AP787" s="44" t="n">
        <v>0.0439875968705136</v>
      </c>
      <c r="AQ787" s="44" t="n">
        <v>0.0779205043359288</v>
      </c>
      <c r="AR787" s="44" t="n">
        <v>0.0866160678857829</v>
      </c>
      <c r="AS787" s="44" t="n">
        <v>0.0601981586566404</v>
      </c>
      <c r="AT787" s="44" t="n">
        <v>0.0179073196587743</v>
      </c>
      <c r="AU787" s="44" t="n">
        <v>0.000992728099864609</v>
      </c>
      <c r="AV787" s="44" t="n">
        <v>3.37050142836306E-007</v>
      </c>
      <c r="AW787" s="45" t="n">
        <v>23.6931954556818</v>
      </c>
      <c r="AX787" s="45" t="n">
        <v>72.3697052109749</v>
      </c>
      <c r="AY787" s="45" t="n">
        <v>96.0629006666567</v>
      </c>
      <c r="AZ787" s="45" t="n">
        <v>20.6850055753504</v>
      </c>
      <c r="BA787" s="45" t="n">
        <v>50.484906942153</v>
      </c>
      <c r="BB787" s="45" t="n">
        <v>71.1699125175034</v>
      </c>
      <c r="BC787" s="42" t="n">
        <v>305.445102777895</v>
      </c>
      <c r="BD787" s="42" t="n">
        <v>244.065232461499</v>
      </c>
      <c r="BE787" s="42" t="n">
        <v>81.8139427109465</v>
      </c>
      <c r="BF787" s="46" t="n">
        <v>47.7947777384625</v>
      </c>
      <c r="BG787" s="46" t="n">
        <v>50.4940404889942</v>
      </c>
    </row>
    <row r="788" customFormat="false" ht="12.65" hidden="false" customHeight="false" outlineLevel="0" collapsed="false">
      <c r="A788" s="36" t="n">
        <v>2070</v>
      </c>
      <c r="B788" s="36" t="n">
        <v>15</v>
      </c>
      <c r="C788" s="36" t="s">
        <v>116</v>
      </c>
      <c r="D788" s="36" t="s">
        <v>117</v>
      </c>
      <c r="E788" s="37" t="n">
        <v>8589345</v>
      </c>
      <c r="F788" s="37" t="n">
        <v>4258156</v>
      </c>
      <c r="G788" s="37" t="n">
        <v>4331189</v>
      </c>
      <c r="H788" s="47" t="n">
        <v>-0.613730976607618</v>
      </c>
      <c r="I788" s="47" t="n">
        <v>-0.622939250120425</v>
      </c>
      <c r="J788" s="47" t="n">
        <v>-0.604676310338548</v>
      </c>
      <c r="K788" s="39" t="n">
        <v>98.3137886617278</v>
      </c>
      <c r="L788" s="40" t="n">
        <v>64224</v>
      </c>
      <c r="M788" s="37" t="n">
        <v>32895</v>
      </c>
      <c r="N788" s="37" t="n">
        <v>31329</v>
      </c>
      <c r="O788" s="37" t="n">
        <v>111558</v>
      </c>
      <c r="P788" s="37" t="n">
        <v>57059</v>
      </c>
      <c r="Q788" s="37" t="n">
        <v>54500</v>
      </c>
      <c r="R788" s="41" t="n">
        <v>7.47717084364407</v>
      </c>
      <c r="S788" s="41" t="n">
        <v>12.9879519334711</v>
      </c>
      <c r="T788" s="41" t="n">
        <v>-5.51078108982699</v>
      </c>
      <c r="U788" s="41" t="n">
        <v>83.8027105044846</v>
      </c>
      <c r="V788" s="41" t="n">
        <v>81.6617533911242</v>
      </c>
      <c r="W788" s="41" t="n">
        <v>85.9974014690938</v>
      </c>
      <c r="X788" s="41" t="n">
        <v>26.5130814476521</v>
      </c>
      <c r="Y788" s="41" t="n">
        <v>24.9634458664035</v>
      </c>
      <c r="Z788" s="41" t="n">
        <v>28.0229342938542</v>
      </c>
      <c r="AA788" s="41" t="n">
        <v>6.36130974524564</v>
      </c>
      <c r="AB788" s="41" t="n">
        <v>6.92936594518094</v>
      </c>
      <c r="AC788" s="41" t="n">
        <v>5.76480164146545</v>
      </c>
      <c r="AD788" s="42" t="n">
        <v>7.52290127419752</v>
      </c>
      <c r="AE788" s="42" t="n">
        <v>8.08075284930854</v>
      </c>
      <c r="AF788" s="42" t="n">
        <v>6.93711394337948</v>
      </c>
      <c r="AG788" s="42" t="n">
        <v>49.2881617899585</v>
      </c>
      <c r="AH788" s="42" t="n">
        <v>64.3889227920248</v>
      </c>
      <c r="AI788" s="42" t="n">
        <v>33.2907221358835</v>
      </c>
      <c r="AJ788" s="42" t="n">
        <v>236.826546070974</v>
      </c>
      <c r="AK788" s="42" t="n">
        <v>284.895196212871</v>
      </c>
      <c r="AL788" s="42" t="n">
        <v>189.927448355161</v>
      </c>
      <c r="AM788" s="43" t="n">
        <v>1.49360831378054</v>
      </c>
      <c r="AN788" s="44" t="n">
        <v>0.000162693458513762</v>
      </c>
      <c r="AO788" s="44" t="n">
        <v>0.0100061234104634</v>
      </c>
      <c r="AP788" s="44" t="n">
        <v>0.0432469658289067</v>
      </c>
      <c r="AQ788" s="44" t="n">
        <v>0.0777817445255882</v>
      </c>
      <c r="AR788" s="44" t="n">
        <v>0.0873454558997422</v>
      </c>
      <c r="AS788" s="44" t="n">
        <v>0.0610224154512027</v>
      </c>
      <c r="AT788" s="44" t="n">
        <v>0.0181550676921614</v>
      </c>
      <c r="AU788" s="44" t="n">
        <v>0.00100089776816654</v>
      </c>
      <c r="AV788" s="44" t="n">
        <v>2.98721364034745E-007</v>
      </c>
      <c r="AW788" s="45" t="n">
        <v>23.7134653763387</v>
      </c>
      <c r="AX788" s="45" t="n">
        <v>73.6581212882293</v>
      </c>
      <c r="AY788" s="45" t="n">
        <v>97.371586664568</v>
      </c>
      <c r="AZ788" s="45" t="n">
        <v>20.7103188754699</v>
      </c>
      <c r="BA788" s="45" t="n">
        <v>51.6655204170569</v>
      </c>
      <c r="BB788" s="45" t="n">
        <v>72.3758392925268</v>
      </c>
      <c r="BC788" s="42" t="n">
        <v>310.617280600943</v>
      </c>
      <c r="BD788" s="42" t="n">
        <v>249.46752740853</v>
      </c>
      <c r="BE788" s="42" t="n">
        <v>84.2091594975862</v>
      </c>
      <c r="BF788" s="46" t="n">
        <v>48.0058586539486</v>
      </c>
      <c r="BG788" s="46" t="n">
        <v>50.7860753938649</v>
      </c>
    </row>
    <row r="789" customFormat="false" ht="12.65" hidden="false" customHeight="false" outlineLevel="0" collapsed="false">
      <c r="A789" s="36" t="n">
        <v>2000</v>
      </c>
      <c r="B789" s="36" t="n">
        <v>16</v>
      </c>
      <c r="C789" s="36" t="s">
        <v>118</v>
      </c>
      <c r="D789" s="36" t="s">
        <v>119</v>
      </c>
      <c r="E789" s="37" t="n">
        <v>500966</v>
      </c>
      <c r="F789" s="37" t="n">
        <v>251595</v>
      </c>
      <c r="G789" s="37" t="n">
        <v>249371</v>
      </c>
      <c r="H789" s="47"/>
      <c r="I789" s="47"/>
      <c r="J789" s="47"/>
      <c r="K789" s="39" t="n">
        <v>100.8918438792</v>
      </c>
      <c r="L789" s="40" t="n">
        <v>17493</v>
      </c>
      <c r="M789" s="37" t="n">
        <v>8960</v>
      </c>
      <c r="N789" s="37" t="n">
        <v>8533</v>
      </c>
      <c r="O789" s="37" t="n">
        <v>2736</v>
      </c>
      <c r="P789" s="37" t="n">
        <v>1695</v>
      </c>
      <c r="Q789" s="37" t="n">
        <v>1041</v>
      </c>
      <c r="R789" s="41" t="n">
        <v>34.9185373857707</v>
      </c>
      <c r="S789" s="41" t="n">
        <v>5.46144848153368</v>
      </c>
      <c r="T789" s="41" t="n">
        <v>29.457088904237</v>
      </c>
      <c r="U789" s="41" t="n">
        <v>69.4502893996958</v>
      </c>
      <c r="V789" s="41" t="n">
        <v>65.4056852655199</v>
      </c>
      <c r="W789" s="41" t="n">
        <v>74.0837197389958</v>
      </c>
      <c r="X789" s="41" t="n">
        <v>19.8395103138373</v>
      </c>
      <c r="Y789" s="41" t="n">
        <v>18.3042916562549</v>
      </c>
      <c r="Z789" s="41" t="n">
        <v>21.5198655601487</v>
      </c>
      <c r="AA789" s="41" t="n">
        <v>30.3808930119362</v>
      </c>
      <c r="AB789" s="41" t="n">
        <v>35.780116916879</v>
      </c>
      <c r="AC789" s="41" t="n">
        <v>24.7084808978687</v>
      </c>
      <c r="AD789" s="42" t="n">
        <v>34.9723947297286</v>
      </c>
      <c r="AE789" s="42" t="n">
        <v>40.3223637514565</v>
      </c>
      <c r="AF789" s="42" t="n">
        <v>29.3516654980194</v>
      </c>
      <c r="AG789" s="42" t="n">
        <v>209.517279152316</v>
      </c>
      <c r="AH789" s="42" t="n">
        <v>268.227431793135</v>
      </c>
      <c r="AI789" s="42" t="n">
        <v>143.713282908873</v>
      </c>
      <c r="AJ789" s="42" t="n">
        <v>495.709694545498</v>
      </c>
      <c r="AK789" s="42" t="n">
        <v>564.115855613003</v>
      </c>
      <c r="AL789" s="42" t="n">
        <v>420.240794693483</v>
      </c>
      <c r="AM789" s="43" t="n">
        <v>3.96716314213204</v>
      </c>
      <c r="AN789" s="44" t="n">
        <v>0.00832918533266965</v>
      </c>
      <c r="AO789" s="44" t="n">
        <v>0.159001128668172</v>
      </c>
      <c r="AP789" s="44" t="n">
        <v>0.2249870811305</v>
      </c>
      <c r="AQ789" s="44" t="n">
        <v>0.185117531125318</v>
      </c>
      <c r="AR789" s="44" t="n">
        <v>0.116047939199065</v>
      </c>
      <c r="AS789" s="44" t="n">
        <v>0.0655510084770535</v>
      </c>
      <c r="AT789" s="44" t="n">
        <v>0.0250323295769444</v>
      </c>
      <c r="AU789" s="44" t="n">
        <v>0.00725634930564244</v>
      </c>
      <c r="AV789" s="44" t="n">
        <v>0.00211007561104273</v>
      </c>
      <c r="AW789" s="45" t="n">
        <v>77.6761693842061</v>
      </c>
      <c r="AX789" s="45" t="n">
        <v>8.4762704558629</v>
      </c>
      <c r="AY789" s="45" t="n">
        <v>86.152439840069</v>
      </c>
      <c r="AZ789" s="45" t="n">
        <v>75.698450462978</v>
      </c>
      <c r="BA789" s="45" t="n">
        <v>5.71434779302328</v>
      </c>
      <c r="BB789" s="45" t="n">
        <v>81.4127982560013</v>
      </c>
      <c r="BC789" s="42" t="n">
        <v>10.9123177971575</v>
      </c>
      <c r="BD789" s="42" t="n">
        <v>7.54883060098833</v>
      </c>
      <c r="BE789" s="42" t="n">
        <v>1.98862413233894</v>
      </c>
      <c r="BF789" s="46" t="n">
        <v>22.1587353233553</v>
      </c>
      <c r="BG789" s="46" t="n">
        <v>18.6545040946315</v>
      </c>
    </row>
    <row r="790" customFormat="false" ht="12.65" hidden="false" customHeight="false" outlineLevel="0" collapsed="false">
      <c r="A790" s="36" t="n">
        <v>2001</v>
      </c>
      <c r="B790" s="36" t="n">
        <v>16</v>
      </c>
      <c r="C790" s="36" t="s">
        <v>118</v>
      </c>
      <c r="D790" s="36" t="s">
        <v>119</v>
      </c>
      <c r="E790" s="37" t="n">
        <v>522673</v>
      </c>
      <c r="F790" s="37" t="n">
        <v>262312</v>
      </c>
      <c r="G790" s="37" t="n">
        <v>260361</v>
      </c>
      <c r="H790" s="47" t="n">
        <v>4.3330285887665</v>
      </c>
      <c r="I790" s="47" t="n">
        <v>4.25962360142291</v>
      </c>
      <c r="J790" s="47" t="n">
        <v>4.40708823399674</v>
      </c>
      <c r="K790" s="39" t="n">
        <v>100.749344179812</v>
      </c>
      <c r="L790" s="40" t="n">
        <v>17223</v>
      </c>
      <c r="M790" s="37" t="n">
        <v>8821</v>
      </c>
      <c r="N790" s="37" t="n">
        <v>8402</v>
      </c>
      <c r="O790" s="37" t="n">
        <v>2845</v>
      </c>
      <c r="P790" s="37" t="n">
        <v>1751</v>
      </c>
      <c r="Q790" s="37" t="n">
        <v>1094</v>
      </c>
      <c r="R790" s="41" t="n">
        <v>32.9517690793288</v>
      </c>
      <c r="S790" s="41" t="n">
        <v>5.44317383909251</v>
      </c>
      <c r="T790" s="41" t="n">
        <v>27.5085952402362</v>
      </c>
      <c r="U790" s="41" t="n">
        <v>69.3403753698691</v>
      </c>
      <c r="V790" s="41" t="n">
        <v>65.3210194650067</v>
      </c>
      <c r="W790" s="41" t="n">
        <v>73.999201923195</v>
      </c>
      <c r="X790" s="41" t="n">
        <v>19.7810847413005</v>
      </c>
      <c r="Y790" s="41" t="n">
        <v>18.094456656073</v>
      </c>
      <c r="Z790" s="41" t="n">
        <v>21.6617293319368</v>
      </c>
      <c r="AA790" s="41" t="n">
        <v>32.02738664474</v>
      </c>
      <c r="AB790" s="41" t="n">
        <v>33.0802395318949</v>
      </c>
      <c r="AC790" s="41" t="n">
        <v>30.9274075416332</v>
      </c>
      <c r="AD790" s="42" t="n">
        <v>36.7967684281818</v>
      </c>
      <c r="AE790" s="42" t="n">
        <v>38.338079806855</v>
      </c>
      <c r="AF790" s="42" t="n">
        <v>35.1879471345344</v>
      </c>
      <c r="AG790" s="42" t="n">
        <v>207.969202122673</v>
      </c>
      <c r="AH790" s="42" t="n">
        <v>270.68762437742</v>
      </c>
      <c r="AI790" s="42" t="n">
        <v>137.342969593874</v>
      </c>
      <c r="AJ790" s="42" t="n">
        <v>501.027301879376</v>
      </c>
      <c r="AK790" s="42" t="n">
        <v>574.014618587221</v>
      </c>
      <c r="AL790" s="42" t="n">
        <v>418.86021212262</v>
      </c>
      <c r="AM790" s="43" t="n">
        <v>3.70102851694141</v>
      </c>
      <c r="AN790" s="44" t="n">
        <v>0.00759697408659263</v>
      </c>
      <c r="AO790" s="44" t="n">
        <v>0.149665636986999</v>
      </c>
      <c r="AP790" s="44" t="n">
        <v>0.216492905265535</v>
      </c>
      <c r="AQ790" s="44" t="n">
        <v>0.163450212920178</v>
      </c>
      <c r="AR790" s="44" t="n">
        <v>0.106436870216398</v>
      </c>
      <c r="AS790" s="44" t="n">
        <v>0.0663128145033432</v>
      </c>
      <c r="AT790" s="44" t="n">
        <v>0.0236247929561503</v>
      </c>
      <c r="AU790" s="44" t="n">
        <v>0.00465116279069767</v>
      </c>
      <c r="AV790" s="44" t="n">
        <v>0.00197433366238894</v>
      </c>
      <c r="AW790" s="45" t="n">
        <v>75.948653041366</v>
      </c>
      <c r="AX790" s="45" t="n">
        <v>8.32537133468952</v>
      </c>
      <c r="AY790" s="45" t="n">
        <v>84.2740243760555</v>
      </c>
      <c r="AZ790" s="45" t="n">
        <v>74.0162999409024</v>
      </c>
      <c r="BA790" s="45" t="n">
        <v>5.56926100520883</v>
      </c>
      <c r="BB790" s="45" t="n">
        <v>79.5855609461112</v>
      </c>
      <c r="BC790" s="42" t="n">
        <v>10.9618419831028</v>
      </c>
      <c r="BD790" s="42" t="n">
        <v>7.52437099619348</v>
      </c>
      <c r="BE790" s="42" t="n">
        <v>1.90836505431251</v>
      </c>
      <c r="BF790" s="46" t="n">
        <v>22.306281365213</v>
      </c>
      <c r="BG790" s="46" t="n">
        <v>18.9116902392177</v>
      </c>
    </row>
    <row r="791" customFormat="false" ht="12.65" hidden="false" customHeight="false" outlineLevel="0" collapsed="false">
      <c r="A791" s="36" t="n">
        <v>2002</v>
      </c>
      <c r="B791" s="36" t="n">
        <v>16</v>
      </c>
      <c r="C791" s="36" t="s">
        <v>118</v>
      </c>
      <c r="D791" s="36" t="s">
        <v>119</v>
      </c>
      <c r="E791" s="37" t="n">
        <v>543703</v>
      </c>
      <c r="F791" s="37" t="n">
        <v>272689</v>
      </c>
      <c r="G791" s="37" t="n">
        <v>271014</v>
      </c>
      <c r="H791" s="47" t="n">
        <v>4.02354818404624</v>
      </c>
      <c r="I791" s="47" t="n">
        <v>3.95597608954223</v>
      </c>
      <c r="J791" s="47" t="n">
        <v>4.0916266261076</v>
      </c>
      <c r="K791" s="39" t="n">
        <v>100.618049252068</v>
      </c>
      <c r="L791" s="40" t="n">
        <v>16768</v>
      </c>
      <c r="M791" s="37" t="n">
        <v>8588</v>
      </c>
      <c r="N791" s="37" t="n">
        <v>8180</v>
      </c>
      <c r="O791" s="37" t="n">
        <v>2839</v>
      </c>
      <c r="P791" s="37" t="n">
        <v>1774</v>
      </c>
      <c r="Q791" s="37" t="n">
        <v>1065</v>
      </c>
      <c r="R791" s="41" t="n">
        <v>30.840366891483</v>
      </c>
      <c r="S791" s="41" t="n">
        <v>5.22160076365221</v>
      </c>
      <c r="T791" s="41" t="n">
        <v>25.6187661278308</v>
      </c>
      <c r="U791" s="41" t="n">
        <v>69.8169342617816</v>
      </c>
      <c r="V791" s="41" t="n">
        <v>65.672691696056</v>
      </c>
      <c r="W791" s="41" t="n">
        <v>74.6003706824953</v>
      </c>
      <c r="X791" s="41" t="n">
        <v>20.0069618390625</v>
      </c>
      <c r="Y791" s="41" t="n">
        <v>18.3472915743056</v>
      </c>
      <c r="Z791" s="41" t="n">
        <v>21.844683460456</v>
      </c>
      <c r="AA791" s="41" t="n">
        <v>29.7234533642304</v>
      </c>
      <c r="AB791" s="41" t="n">
        <v>34.2184660738622</v>
      </c>
      <c r="AC791" s="41" t="n">
        <v>25.0053205741955</v>
      </c>
      <c r="AD791" s="42" t="n">
        <v>34.1945410724901</v>
      </c>
      <c r="AE791" s="42" t="n">
        <v>38.9275708931508</v>
      </c>
      <c r="AF791" s="42" t="n">
        <v>29.226457281687</v>
      </c>
      <c r="AG791" s="42" t="n">
        <v>206.122053127402</v>
      </c>
      <c r="AH791" s="42" t="n">
        <v>267.684069170699</v>
      </c>
      <c r="AI791" s="42" t="n">
        <v>137.215146126246</v>
      </c>
      <c r="AJ791" s="42" t="n">
        <v>492.927383164542</v>
      </c>
      <c r="AK791" s="42" t="n">
        <v>563.968719360079</v>
      </c>
      <c r="AL791" s="42" t="n">
        <v>413.317490090664</v>
      </c>
      <c r="AM791" s="43" t="n">
        <v>3.4325360344177</v>
      </c>
      <c r="AN791" s="44" t="n">
        <v>0.00626382872635483</v>
      </c>
      <c r="AO791" s="44" t="n">
        <v>0.139620411111841</v>
      </c>
      <c r="AP791" s="44" t="n">
        <v>0.19838593974175</v>
      </c>
      <c r="AQ791" s="44" t="n">
        <v>0.155162090496963</v>
      </c>
      <c r="AR791" s="44" t="n">
        <v>0.101602330662782</v>
      </c>
      <c r="AS791" s="44" t="n">
        <v>0.0572672906916277</v>
      </c>
      <c r="AT791" s="44" t="n">
        <v>0.0224681975879729</v>
      </c>
      <c r="AU791" s="44" t="n">
        <v>0.00466579861111111</v>
      </c>
      <c r="AV791" s="44" t="n">
        <v>0.00107131925313743</v>
      </c>
      <c r="AW791" s="45" t="n">
        <v>74.2046422987364</v>
      </c>
      <c r="AX791" s="45" t="n">
        <v>8.2203179417666</v>
      </c>
      <c r="AY791" s="45" t="n">
        <v>82.424960240503</v>
      </c>
      <c r="AZ791" s="45" t="n">
        <v>72.3079186555941</v>
      </c>
      <c r="BA791" s="45" t="n">
        <v>5.45412934022102</v>
      </c>
      <c r="BB791" s="45" t="n">
        <v>77.7620479958151</v>
      </c>
      <c r="BC791" s="42" t="n">
        <v>11.077902523501</v>
      </c>
      <c r="BD791" s="42" t="n">
        <v>7.54292122028748</v>
      </c>
      <c r="BE791" s="42" t="n">
        <v>1.84074045604786</v>
      </c>
      <c r="BF791" s="46" t="n">
        <v>22.4854929989351</v>
      </c>
      <c r="BG791" s="46" t="n">
        <v>19.1946489726027</v>
      </c>
    </row>
    <row r="792" customFormat="false" ht="12.65" hidden="false" customHeight="false" outlineLevel="0" collapsed="false">
      <c r="A792" s="36" t="n">
        <v>2003</v>
      </c>
      <c r="B792" s="36" t="n">
        <v>16</v>
      </c>
      <c r="C792" s="36" t="s">
        <v>118</v>
      </c>
      <c r="D792" s="36" t="s">
        <v>119</v>
      </c>
      <c r="E792" s="37" t="n">
        <v>564107</v>
      </c>
      <c r="F792" s="37" t="n">
        <v>282776</v>
      </c>
      <c r="G792" s="37" t="n">
        <v>281331</v>
      </c>
      <c r="H792" s="47" t="n">
        <v>3.75278414869884</v>
      </c>
      <c r="I792" s="47" t="n">
        <v>3.6990857717033</v>
      </c>
      <c r="J792" s="47" t="n">
        <v>3.80681440811175</v>
      </c>
      <c r="K792" s="39" t="n">
        <v>100.51362985238</v>
      </c>
      <c r="L792" s="40" t="n">
        <v>17229</v>
      </c>
      <c r="M792" s="37" t="n">
        <v>8824</v>
      </c>
      <c r="N792" s="37" t="n">
        <v>8405</v>
      </c>
      <c r="O792" s="37" t="n">
        <v>2731</v>
      </c>
      <c r="P792" s="37" t="n">
        <v>1703</v>
      </c>
      <c r="Q792" s="37" t="n">
        <v>1028</v>
      </c>
      <c r="R792" s="41" t="n">
        <v>30.5420780100229</v>
      </c>
      <c r="S792" s="41" t="n">
        <v>4.84128011175185</v>
      </c>
      <c r="T792" s="41" t="n">
        <v>25.7007978982711</v>
      </c>
      <c r="U792" s="41" t="n">
        <v>70.8844198820883</v>
      </c>
      <c r="V792" s="41" t="n">
        <v>66.8430265028356</v>
      </c>
      <c r="W792" s="41" t="n">
        <v>75.5484823590433</v>
      </c>
      <c r="X792" s="41" t="n">
        <v>20.4153296551237</v>
      </c>
      <c r="Y792" s="41" t="n">
        <v>18.6582026518323</v>
      </c>
      <c r="Z792" s="41" t="n">
        <v>22.3648692471822</v>
      </c>
      <c r="AA792" s="41" t="n">
        <v>26.6910963097856</v>
      </c>
      <c r="AB792" s="41" t="n">
        <v>29.1443592275132</v>
      </c>
      <c r="AC792" s="41" t="n">
        <v>24.1175940291341</v>
      </c>
      <c r="AD792" s="42" t="n">
        <v>30.7340020922728</v>
      </c>
      <c r="AE792" s="42" t="n">
        <v>33.6132055098174</v>
      </c>
      <c r="AF792" s="42" t="n">
        <v>27.7148245414583</v>
      </c>
      <c r="AG792" s="42" t="n">
        <v>191.943588187339</v>
      </c>
      <c r="AH792" s="42" t="n">
        <v>252.186235807176</v>
      </c>
      <c r="AI792" s="42" t="n">
        <v>124.847370164466</v>
      </c>
      <c r="AJ792" s="42" t="n">
        <v>479.058133681808</v>
      </c>
      <c r="AK792" s="42" t="n">
        <v>550.889312280352</v>
      </c>
      <c r="AL792" s="42" t="n">
        <v>398.838648858102</v>
      </c>
      <c r="AM792" s="43" t="n">
        <v>3.38071468959966</v>
      </c>
      <c r="AN792" s="44" t="n">
        <v>0.00680579395910501</v>
      </c>
      <c r="AO792" s="44" t="n">
        <v>0.139230400766406</v>
      </c>
      <c r="AP792" s="44" t="n">
        <v>0.193536187037992</v>
      </c>
      <c r="AQ792" s="44" t="n">
        <v>0.15012938702895</v>
      </c>
      <c r="AR792" s="44" t="n">
        <v>0.0989444608858637</v>
      </c>
      <c r="AS792" s="44" t="n">
        <v>0.0577501996682435</v>
      </c>
      <c r="AT792" s="44" t="n">
        <v>0.0224798308138169</v>
      </c>
      <c r="AU792" s="44" t="n">
        <v>0.0059886317498985</v>
      </c>
      <c r="AV792" s="44" t="n">
        <v>0.00127804600965635</v>
      </c>
      <c r="AW792" s="45" t="n">
        <v>72.4564874937565</v>
      </c>
      <c r="AX792" s="45" t="n">
        <v>8.1594754165546</v>
      </c>
      <c r="AY792" s="45" t="n">
        <v>80.6159629103111</v>
      </c>
      <c r="AZ792" s="45" t="n">
        <v>70.5922538462498</v>
      </c>
      <c r="BA792" s="45" t="n">
        <v>5.37663925732753</v>
      </c>
      <c r="BB792" s="45" t="n">
        <v>75.9688931035774</v>
      </c>
      <c r="BC792" s="42" t="n">
        <v>11.2612075174879</v>
      </c>
      <c r="BD792" s="42" t="n">
        <v>7.61647201269117</v>
      </c>
      <c r="BE792" s="42" t="n">
        <v>1.78966765208861</v>
      </c>
      <c r="BF792" s="46" t="n">
        <v>22.6953485774862</v>
      </c>
      <c r="BG792" s="46" t="n">
        <v>19.500206509169</v>
      </c>
    </row>
    <row r="793" customFormat="false" ht="12.65" hidden="false" customHeight="false" outlineLevel="0" collapsed="false">
      <c r="A793" s="36" t="n">
        <v>2004</v>
      </c>
      <c r="B793" s="36" t="n">
        <v>16</v>
      </c>
      <c r="C793" s="36" t="s">
        <v>118</v>
      </c>
      <c r="D793" s="36" t="s">
        <v>119</v>
      </c>
      <c r="E793" s="37" t="n">
        <v>583964</v>
      </c>
      <c r="F793" s="37" t="n">
        <v>292621</v>
      </c>
      <c r="G793" s="37" t="n">
        <v>291343</v>
      </c>
      <c r="H793" s="47" t="n">
        <v>3.52007686485012</v>
      </c>
      <c r="I793" s="47" t="n">
        <v>3.48155430446715</v>
      </c>
      <c r="J793" s="47" t="n">
        <v>3.55879728860311</v>
      </c>
      <c r="K793" s="39" t="n">
        <v>100.438658213858</v>
      </c>
      <c r="L793" s="40" t="n">
        <v>16089</v>
      </c>
      <c r="M793" s="37" t="n">
        <v>8240</v>
      </c>
      <c r="N793" s="37" t="n">
        <v>7849</v>
      </c>
      <c r="O793" s="37" t="n">
        <v>2626</v>
      </c>
      <c r="P793" s="37" t="n">
        <v>1646</v>
      </c>
      <c r="Q793" s="37" t="n">
        <v>980</v>
      </c>
      <c r="R793" s="41" t="n">
        <v>27.551355905501</v>
      </c>
      <c r="S793" s="41" t="n">
        <v>4.49685254570487</v>
      </c>
      <c r="T793" s="41" t="n">
        <v>23.0545033597962</v>
      </c>
      <c r="U793" s="41" t="n">
        <v>72.06544453792</v>
      </c>
      <c r="V793" s="41" t="n">
        <v>68.043996894368</v>
      </c>
      <c r="W793" s="41" t="n">
        <v>76.6575898057745</v>
      </c>
      <c r="X793" s="41" t="n">
        <v>21.1231275748779</v>
      </c>
      <c r="Y793" s="41" t="n">
        <v>19.3165912173138</v>
      </c>
      <c r="Z793" s="41" t="n">
        <v>23.107989499219</v>
      </c>
      <c r="AA793" s="41" t="n">
        <v>26.6080184419052</v>
      </c>
      <c r="AB793" s="41" t="n">
        <v>30.6281084907354</v>
      </c>
      <c r="AC793" s="41" t="n">
        <v>22.3728215465408</v>
      </c>
      <c r="AD793" s="42" t="n">
        <v>30.0065502136601</v>
      </c>
      <c r="AE793" s="42" t="n">
        <v>34.1728878892834</v>
      </c>
      <c r="AF793" s="42" t="n">
        <v>25.6176744915576</v>
      </c>
      <c r="AG793" s="42" t="n">
        <v>176.872312321731</v>
      </c>
      <c r="AH793" s="42" t="n">
        <v>231.6432632777</v>
      </c>
      <c r="AI793" s="42" t="n">
        <v>116.787601548963</v>
      </c>
      <c r="AJ793" s="42" t="n">
        <v>454.609238878212</v>
      </c>
      <c r="AK793" s="42" t="n">
        <v>522.180792891738</v>
      </c>
      <c r="AL793" s="42" t="n">
        <v>380.230425746541</v>
      </c>
      <c r="AM793" s="43" t="n">
        <v>3.01048288804389</v>
      </c>
      <c r="AN793" s="44" t="n">
        <v>0.00707011929007856</v>
      </c>
      <c r="AO793" s="44" t="n">
        <v>0.128871284658329</v>
      </c>
      <c r="AP793" s="44" t="n">
        <v>0.175004138387684</v>
      </c>
      <c r="AQ793" s="44" t="n">
        <v>0.129126250814707</v>
      </c>
      <c r="AR793" s="44" t="n">
        <v>0.0903938925577256</v>
      </c>
      <c r="AS793" s="44" t="n">
        <v>0.048297105660816</v>
      </c>
      <c r="AT793" s="44" t="n">
        <v>0.0190504539365977</v>
      </c>
      <c r="AU793" s="44" t="n">
        <v>0.00362457077451354</v>
      </c>
      <c r="AV793" s="44" t="n">
        <v>0.000658761528326746</v>
      </c>
      <c r="AW793" s="45" t="n">
        <v>70.6777024502869</v>
      </c>
      <c r="AX793" s="45" t="n">
        <v>8.13751247802948</v>
      </c>
      <c r="AY793" s="45" t="n">
        <v>78.8152149283164</v>
      </c>
      <c r="AZ793" s="45" t="n">
        <v>68.8477989822642</v>
      </c>
      <c r="BA793" s="45" t="n">
        <v>5.33774391953564</v>
      </c>
      <c r="BB793" s="45" t="n">
        <v>74.1855429017998</v>
      </c>
      <c r="BC793" s="42" t="n">
        <v>11.5135498126205</v>
      </c>
      <c r="BD793" s="42" t="n">
        <v>7.75296232913805</v>
      </c>
      <c r="BE793" s="42" t="n">
        <v>1.76201719992202</v>
      </c>
      <c r="BF793" s="46" t="n">
        <v>22.9355097232021</v>
      </c>
      <c r="BG793" s="46" t="n">
        <v>19.8259998397051</v>
      </c>
    </row>
    <row r="794" customFormat="false" ht="12.65" hidden="false" customHeight="false" outlineLevel="0" collapsed="false">
      <c r="A794" s="36" t="n">
        <v>2005</v>
      </c>
      <c r="B794" s="36" t="n">
        <v>16</v>
      </c>
      <c r="C794" s="36" t="s">
        <v>118</v>
      </c>
      <c r="D794" s="36" t="s">
        <v>119</v>
      </c>
      <c r="E794" s="37" t="n">
        <v>603274</v>
      </c>
      <c r="F794" s="37" t="n">
        <v>302224</v>
      </c>
      <c r="G794" s="37" t="n">
        <v>301050</v>
      </c>
      <c r="H794" s="47" t="n">
        <v>3.30671068764512</v>
      </c>
      <c r="I794" s="47" t="n">
        <v>3.28171935712065</v>
      </c>
      <c r="J794" s="47" t="n">
        <v>3.33181164469372</v>
      </c>
      <c r="K794" s="39" t="n">
        <v>100.38996844378</v>
      </c>
      <c r="L794" s="40" t="n">
        <v>15758</v>
      </c>
      <c r="M794" s="37" t="n">
        <v>8071</v>
      </c>
      <c r="N794" s="37" t="n">
        <v>7687</v>
      </c>
      <c r="O794" s="37" t="n">
        <v>2509</v>
      </c>
      <c r="P794" s="37" t="n">
        <v>1555</v>
      </c>
      <c r="Q794" s="37" t="n">
        <v>954</v>
      </c>
      <c r="R794" s="41" t="n">
        <v>26.1208008301369</v>
      </c>
      <c r="S794" s="41" t="n">
        <v>4.15897253984093</v>
      </c>
      <c r="T794" s="41" t="n">
        <v>21.961828290296</v>
      </c>
      <c r="U794" s="41" t="n">
        <v>73.3165490512911</v>
      </c>
      <c r="V794" s="41" t="n">
        <v>69.5406834224173</v>
      </c>
      <c r="W794" s="41" t="n">
        <v>77.5663274501177</v>
      </c>
      <c r="X794" s="41" t="n">
        <v>21.7524018708119</v>
      </c>
      <c r="Y794" s="41" t="n">
        <v>19.9345770476153</v>
      </c>
      <c r="Z794" s="41" t="n">
        <v>23.7260911221095</v>
      </c>
      <c r="AA794" s="41" t="n">
        <v>23.7141861374133</v>
      </c>
      <c r="AB794" s="41" t="n">
        <v>25.8830396855323</v>
      </c>
      <c r="AC794" s="41" t="n">
        <v>21.4355804602398</v>
      </c>
      <c r="AD794" s="42" t="n">
        <v>26.7208302024397</v>
      </c>
      <c r="AE794" s="42" t="n">
        <v>29.3367683574467</v>
      </c>
      <c r="AF794" s="42" t="n">
        <v>23.9730121549632</v>
      </c>
      <c r="AG794" s="42" t="n">
        <v>162.703516392542</v>
      </c>
      <c r="AH794" s="42" t="n">
        <v>211.496849624227</v>
      </c>
      <c r="AI794" s="42" t="n">
        <v>109.867906788674</v>
      </c>
      <c r="AJ794" s="42" t="n">
        <v>431.515988494168</v>
      </c>
      <c r="AK794" s="42" t="n">
        <v>495.04440466357</v>
      </c>
      <c r="AL794" s="42" t="n">
        <v>362.674091249912</v>
      </c>
      <c r="AM794" s="43" t="n">
        <v>2.84176617775155</v>
      </c>
      <c r="AN794" s="44" t="n">
        <v>0.00686280024751083</v>
      </c>
      <c r="AO794" s="44" t="n">
        <v>0.122305672589607</v>
      </c>
      <c r="AP794" s="44" t="n">
        <v>0.164765810213366</v>
      </c>
      <c r="AQ794" s="44" t="n">
        <v>0.121270698081552</v>
      </c>
      <c r="AR794" s="44" t="n">
        <v>0.0832813474734872</v>
      </c>
      <c r="AS794" s="44" t="n">
        <v>0.0489953206716212</v>
      </c>
      <c r="AT794" s="44" t="n">
        <v>0.0172450349848046</v>
      </c>
      <c r="AU794" s="44" t="n">
        <v>0.00252320446967649</v>
      </c>
      <c r="AV794" s="44" t="n">
        <v>0.00110334681868334</v>
      </c>
      <c r="AW794" s="45" t="n">
        <v>68.8457735673022</v>
      </c>
      <c r="AX794" s="45" t="n">
        <v>8.14891313595996</v>
      </c>
      <c r="AY794" s="45" t="n">
        <v>76.9946867032622</v>
      </c>
      <c r="AZ794" s="45" t="n">
        <v>67.0533841590609</v>
      </c>
      <c r="BA794" s="45" t="n">
        <v>5.33327237294044</v>
      </c>
      <c r="BB794" s="45" t="n">
        <v>72.3866565320014</v>
      </c>
      <c r="BC794" s="42" t="n">
        <v>11.8364755216146</v>
      </c>
      <c r="BD794" s="42" t="n">
        <v>7.95377062593754</v>
      </c>
      <c r="BE794" s="42" t="n">
        <v>1.75405700259103</v>
      </c>
      <c r="BF794" s="46" t="n">
        <v>23.2029923384731</v>
      </c>
      <c r="BG794" s="46" t="n">
        <v>20.1721932733302</v>
      </c>
    </row>
    <row r="795" customFormat="false" ht="12.65" hidden="false" customHeight="false" outlineLevel="0" collapsed="false">
      <c r="A795" s="36" t="n">
        <v>2006</v>
      </c>
      <c r="B795" s="36" t="n">
        <v>16</v>
      </c>
      <c r="C795" s="36" t="s">
        <v>118</v>
      </c>
      <c r="D795" s="36" t="s">
        <v>119</v>
      </c>
      <c r="E795" s="37" t="n">
        <v>621428</v>
      </c>
      <c r="F795" s="37" t="n">
        <v>311281</v>
      </c>
      <c r="G795" s="37" t="n">
        <v>310147</v>
      </c>
      <c r="H795" s="47" t="n">
        <v>3.0092462131635</v>
      </c>
      <c r="I795" s="47" t="n">
        <v>2.99678384244799</v>
      </c>
      <c r="J795" s="47" t="n">
        <v>3.02175718319215</v>
      </c>
      <c r="K795" s="39" t="n">
        <v>100.36563307077</v>
      </c>
      <c r="L795" s="40" t="n">
        <v>16501</v>
      </c>
      <c r="M795" s="37" t="n">
        <v>8452</v>
      </c>
      <c r="N795" s="37" t="n">
        <v>8049</v>
      </c>
      <c r="O795" s="37" t="n">
        <v>2494</v>
      </c>
      <c r="P795" s="37" t="n">
        <v>1522</v>
      </c>
      <c r="Q795" s="37" t="n">
        <v>972</v>
      </c>
      <c r="R795" s="41" t="n">
        <v>26.553357750214</v>
      </c>
      <c r="S795" s="41" t="n">
        <v>4.01333702375818</v>
      </c>
      <c r="T795" s="41" t="n">
        <v>22.5400207264558</v>
      </c>
      <c r="U795" s="41" t="n">
        <v>74.0320704232153</v>
      </c>
      <c r="V795" s="41" t="n">
        <v>70.4598070376015</v>
      </c>
      <c r="W795" s="41" t="n">
        <v>78.0120633000013</v>
      </c>
      <c r="X795" s="41" t="n">
        <v>22.4806606968583</v>
      </c>
      <c r="Y795" s="41" t="n">
        <v>20.605996952497</v>
      </c>
      <c r="Z795" s="41" t="n">
        <v>24.5022969774393</v>
      </c>
      <c r="AA795" s="41" t="n">
        <v>27.0923206184977</v>
      </c>
      <c r="AB795" s="41" t="n">
        <v>27.5420323498491</v>
      </c>
      <c r="AC795" s="41" t="n">
        <v>26.6202570353953</v>
      </c>
      <c r="AD795" s="42" t="n">
        <v>29.5703569198409</v>
      </c>
      <c r="AE795" s="42" t="n">
        <v>30.5399600357571</v>
      </c>
      <c r="AF795" s="42" t="n">
        <v>28.5535253656546</v>
      </c>
      <c r="AG795" s="42" t="n">
        <v>154.095408375242</v>
      </c>
      <c r="AH795" s="42" t="n">
        <v>198.784095488451</v>
      </c>
      <c r="AI795" s="42" t="n">
        <v>106.258120884661</v>
      </c>
      <c r="AJ795" s="42" t="n">
        <v>406.121927987711</v>
      </c>
      <c r="AK795" s="42" t="n">
        <v>468.041745897852</v>
      </c>
      <c r="AL795" s="42" t="n">
        <v>339.762394308855</v>
      </c>
      <c r="AM795" s="43" t="n">
        <v>2.88810253984874</v>
      </c>
      <c r="AN795" s="44" t="n">
        <v>0.0057819233076965</v>
      </c>
      <c r="AO795" s="44" t="n">
        <v>0.121005793465926</v>
      </c>
      <c r="AP795" s="44" t="n">
        <v>0.163823163138232</v>
      </c>
      <c r="AQ795" s="44" t="n">
        <v>0.125754141238012</v>
      </c>
      <c r="AR795" s="44" t="n">
        <v>0.0887144675434875</v>
      </c>
      <c r="AS795" s="44" t="n">
        <v>0.050060093013534</v>
      </c>
      <c r="AT795" s="44" t="n">
        <v>0.0185706623759721</v>
      </c>
      <c r="AU795" s="44" t="n">
        <v>0.00299503679616635</v>
      </c>
      <c r="AV795" s="44" t="n">
        <v>0.000915227090721885</v>
      </c>
      <c r="AW795" s="45" t="n">
        <v>66.7550615949373</v>
      </c>
      <c r="AX795" s="45" t="n">
        <v>8.1846947278337</v>
      </c>
      <c r="AY795" s="45" t="n">
        <v>74.939756322771</v>
      </c>
      <c r="AZ795" s="45" t="n">
        <v>65.0130777371402</v>
      </c>
      <c r="BA795" s="45" t="n">
        <v>5.36159806109524</v>
      </c>
      <c r="BB795" s="45" t="n">
        <v>70.3746757982355</v>
      </c>
      <c r="BC795" s="42" t="n">
        <v>12.2607852232952</v>
      </c>
      <c r="BD795" s="42" t="n">
        <v>8.24695314806224</v>
      </c>
      <c r="BE795" s="42" t="n">
        <v>1.7737106228651</v>
      </c>
      <c r="BF795" s="46" t="n">
        <v>23.5166728888946</v>
      </c>
      <c r="BG795" s="46" t="n">
        <v>20.5582273603083</v>
      </c>
    </row>
    <row r="796" customFormat="false" ht="12.65" hidden="false" customHeight="false" outlineLevel="0" collapsed="false">
      <c r="A796" s="36" t="n">
        <v>2007</v>
      </c>
      <c r="B796" s="36" t="n">
        <v>16</v>
      </c>
      <c r="C796" s="36" t="s">
        <v>118</v>
      </c>
      <c r="D796" s="36" t="s">
        <v>119</v>
      </c>
      <c r="E796" s="37" t="n">
        <v>638841</v>
      </c>
      <c r="F796" s="37" t="n">
        <v>319985</v>
      </c>
      <c r="G796" s="37" t="n">
        <v>318856</v>
      </c>
      <c r="H796" s="47" t="n">
        <v>2.80209453066165</v>
      </c>
      <c r="I796" s="47" t="n">
        <v>2.79618736768386</v>
      </c>
      <c r="J796" s="47" t="n">
        <v>2.80802329218079</v>
      </c>
      <c r="K796" s="39" t="n">
        <v>100.35407833003</v>
      </c>
      <c r="L796" s="40" t="n">
        <v>15577</v>
      </c>
      <c r="M796" s="37" t="n">
        <v>7979</v>
      </c>
      <c r="N796" s="37" t="n">
        <v>7598</v>
      </c>
      <c r="O796" s="37" t="n">
        <v>2562</v>
      </c>
      <c r="P796" s="37" t="n">
        <v>1571</v>
      </c>
      <c r="Q796" s="37" t="n">
        <v>991</v>
      </c>
      <c r="R796" s="41" t="n">
        <v>24.3832189856318</v>
      </c>
      <c r="S796" s="41" t="n">
        <v>4.01038756122415</v>
      </c>
      <c r="T796" s="41" t="n">
        <v>20.3728314244076</v>
      </c>
      <c r="U796" s="41" t="n">
        <v>74.0856947838598</v>
      </c>
      <c r="V796" s="41" t="n">
        <v>70.4562920963021</v>
      </c>
      <c r="W796" s="41" t="n">
        <v>78.1349071966</v>
      </c>
      <c r="X796" s="41" t="n">
        <v>22.4331128332653</v>
      </c>
      <c r="Y796" s="41" t="n">
        <v>20.5106745866899</v>
      </c>
      <c r="Z796" s="41" t="n">
        <v>24.5143234771504</v>
      </c>
      <c r="AA796" s="41" t="n">
        <v>26.7330915942159</v>
      </c>
      <c r="AB796" s="41" t="n">
        <v>27.9610245649695</v>
      </c>
      <c r="AC796" s="41" t="n">
        <v>25.4415144195338</v>
      </c>
      <c r="AD796" s="42" t="n">
        <v>29.3052482857161</v>
      </c>
      <c r="AE796" s="42" t="n">
        <v>31.1108740052957</v>
      </c>
      <c r="AF796" s="42" t="n">
        <v>27.4057759296187</v>
      </c>
      <c r="AG796" s="42" t="n">
        <v>152.224713702893</v>
      </c>
      <c r="AH796" s="42" t="n">
        <v>196.130770842295</v>
      </c>
      <c r="AI796" s="42" t="n">
        <v>105.353460636201</v>
      </c>
      <c r="AJ796" s="42" t="n">
        <v>405.087576649055</v>
      </c>
      <c r="AK796" s="42" t="n">
        <v>470.713183699563</v>
      </c>
      <c r="AL796" s="42" t="n">
        <v>334.662389813412</v>
      </c>
      <c r="AM796" s="43" t="n">
        <v>2.63263296989234</v>
      </c>
      <c r="AN796" s="44" t="n">
        <v>0.0058973541600255</v>
      </c>
      <c r="AO796" s="44" t="n">
        <v>0.113303220166108</v>
      </c>
      <c r="AP796" s="44" t="n">
        <v>0.146775614349503</v>
      </c>
      <c r="AQ796" s="44" t="n">
        <v>0.117122552963261</v>
      </c>
      <c r="AR796" s="44" t="n">
        <v>0.0784749737203849</v>
      </c>
      <c r="AS796" s="44" t="n">
        <v>0.043640339977136</v>
      </c>
      <c r="AT796" s="44" t="n">
        <v>0.017728919107835</v>
      </c>
      <c r="AU796" s="44" t="n">
        <v>0.00326211058554885</v>
      </c>
      <c r="AV796" s="44" t="n">
        <v>0.000321508948665738</v>
      </c>
      <c r="AW796" s="45" t="n">
        <v>64.5491697973381</v>
      </c>
      <c r="AX796" s="45" t="n">
        <v>8.23711421067863</v>
      </c>
      <c r="AY796" s="45" t="n">
        <v>72.7862840080167</v>
      </c>
      <c r="AZ796" s="45" t="n">
        <v>62.8641946691462</v>
      </c>
      <c r="BA796" s="45" t="n">
        <v>5.41172008144579</v>
      </c>
      <c r="BB796" s="45" t="n">
        <v>68.275914750592</v>
      </c>
      <c r="BC796" s="42" t="n">
        <v>12.7609917161449</v>
      </c>
      <c r="BD796" s="42" t="n">
        <v>8.60858889536029</v>
      </c>
      <c r="BE796" s="42" t="n">
        <v>1.80971016982531</v>
      </c>
      <c r="BF796" s="46" t="n">
        <v>23.850363392456</v>
      </c>
      <c r="BG796" s="46" t="n">
        <v>20.9594144791588</v>
      </c>
    </row>
    <row r="797" customFormat="false" ht="12.65" hidden="false" customHeight="false" outlineLevel="0" collapsed="false">
      <c r="A797" s="36" t="n">
        <v>2008</v>
      </c>
      <c r="B797" s="36" t="n">
        <v>16</v>
      </c>
      <c r="C797" s="36" t="s">
        <v>118</v>
      </c>
      <c r="D797" s="36" t="s">
        <v>119</v>
      </c>
      <c r="E797" s="37" t="n">
        <v>655719</v>
      </c>
      <c r="F797" s="37" t="n">
        <v>328419</v>
      </c>
      <c r="G797" s="37" t="n">
        <v>327300</v>
      </c>
      <c r="H797" s="47" t="n">
        <v>2.6419719460711</v>
      </c>
      <c r="I797" s="47" t="n">
        <v>2.63574855071331</v>
      </c>
      <c r="J797" s="47" t="n">
        <v>2.64821737712322</v>
      </c>
      <c r="K797" s="39" t="n">
        <v>100.341888175985</v>
      </c>
      <c r="L797" s="40" t="n">
        <v>16863</v>
      </c>
      <c r="M797" s="37" t="n">
        <v>8636</v>
      </c>
      <c r="N797" s="37" t="n">
        <v>8227</v>
      </c>
      <c r="O797" s="37" t="n">
        <v>2651</v>
      </c>
      <c r="P797" s="37" t="n">
        <v>1646</v>
      </c>
      <c r="Q797" s="37" t="n">
        <v>1005</v>
      </c>
      <c r="R797" s="41" t="n">
        <v>25.7168085719645</v>
      </c>
      <c r="S797" s="41" t="n">
        <v>4.04289032344648</v>
      </c>
      <c r="T797" s="41" t="n">
        <v>21.673918248518</v>
      </c>
      <c r="U797" s="41" t="n">
        <v>74.0359711080586</v>
      </c>
      <c r="V797" s="41" t="n">
        <v>70.1413419129749</v>
      </c>
      <c r="W797" s="41" t="n">
        <v>78.4960702149486</v>
      </c>
      <c r="X797" s="41" t="n">
        <v>22.3247404633901</v>
      </c>
      <c r="Y797" s="41" t="n">
        <v>20.1476571360572</v>
      </c>
      <c r="Z797" s="41" t="n">
        <v>24.7490714883503</v>
      </c>
      <c r="AA797" s="41" t="n">
        <v>27.2381319481076</v>
      </c>
      <c r="AB797" s="41" t="n">
        <v>28.3800038396384</v>
      </c>
      <c r="AC797" s="41" t="n">
        <v>26.0376881091463</v>
      </c>
      <c r="AD797" s="42" t="n">
        <v>30.2717710996626</v>
      </c>
      <c r="AE797" s="42" t="n">
        <v>31.8085336027174</v>
      </c>
      <c r="AF797" s="42" t="n">
        <v>28.6550382983527</v>
      </c>
      <c r="AG797" s="42" t="n">
        <v>151.042241630186</v>
      </c>
      <c r="AH797" s="42" t="n">
        <v>200.351915033761</v>
      </c>
      <c r="AI797" s="42" t="n">
        <v>97.7847356282217</v>
      </c>
      <c r="AJ797" s="42" t="n">
        <v>407.711629518567</v>
      </c>
      <c r="AK797" s="42" t="n">
        <v>484.31835928407</v>
      </c>
      <c r="AL797" s="42" t="n">
        <v>323.856499368597</v>
      </c>
      <c r="AM797" s="43" t="n">
        <v>2.77029991630122</v>
      </c>
      <c r="AN797" s="44" t="n">
        <v>0.00654511453950444</v>
      </c>
      <c r="AO797" s="44" t="n">
        <v>0.117979281963956</v>
      </c>
      <c r="AP797" s="44" t="n">
        <v>0.156346749226006</v>
      </c>
      <c r="AQ797" s="44" t="n">
        <v>0.117926971384177</v>
      </c>
      <c r="AR797" s="44" t="n">
        <v>0.0832947709393799</v>
      </c>
      <c r="AS797" s="44" t="n">
        <v>0.0493171471927162</v>
      </c>
      <c r="AT797" s="44" t="n">
        <v>0.0188918396909705</v>
      </c>
      <c r="AU797" s="44" t="n">
        <v>0.00295214418893723</v>
      </c>
      <c r="AV797" s="44" t="n">
        <v>0.00080596413459601</v>
      </c>
      <c r="AW797" s="45" t="n">
        <v>62.3612759489454</v>
      </c>
      <c r="AX797" s="45" t="n">
        <v>8.30288171237012</v>
      </c>
      <c r="AY797" s="45" t="n">
        <v>70.6641576613155</v>
      </c>
      <c r="AZ797" s="45" t="n">
        <v>60.7291492413989</v>
      </c>
      <c r="BA797" s="45" t="n">
        <v>5.46836585205124</v>
      </c>
      <c r="BB797" s="45" t="n">
        <v>66.1975150934501</v>
      </c>
      <c r="BC797" s="42" t="n">
        <v>13.3141626530663</v>
      </c>
      <c r="BD797" s="42" t="n">
        <v>9.0045158220716</v>
      </c>
      <c r="BE797" s="42" t="n">
        <v>1.85682924182603</v>
      </c>
      <c r="BF797" s="46" t="n">
        <v>24.1860339566186</v>
      </c>
      <c r="BG797" s="46" t="n">
        <v>21.3614498391561</v>
      </c>
    </row>
    <row r="798" customFormat="false" ht="12.65" hidden="false" customHeight="false" outlineLevel="0" collapsed="false">
      <c r="A798" s="36" t="n">
        <v>2009</v>
      </c>
      <c r="B798" s="36" t="n">
        <v>16</v>
      </c>
      <c r="C798" s="36" t="s">
        <v>118</v>
      </c>
      <c r="D798" s="36" t="s">
        <v>119</v>
      </c>
      <c r="E798" s="37" t="n">
        <v>672357</v>
      </c>
      <c r="F798" s="37" t="n">
        <v>336709</v>
      </c>
      <c r="G798" s="37" t="n">
        <v>335648</v>
      </c>
      <c r="H798" s="47" t="n">
        <v>2.53736737840446</v>
      </c>
      <c r="I798" s="47" t="n">
        <v>2.5242144942893</v>
      </c>
      <c r="J798" s="47" t="n">
        <v>2.55056523067523</v>
      </c>
      <c r="K798" s="39" t="n">
        <v>100.316104967108</v>
      </c>
      <c r="L798" s="40" t="n">
        <v>16531</v>
      </c>
      <c r="M798" s="37" t="n">
        <v>8468</v>
      </c>
      <c r="N798" s="37" t="n">
        <v>8063</v>
      </c>
      <c r="O798" s="37" t="n">
        <v>2684</v>
      </c>
      <c r="P798" s="37" t="n">
        <v>1689</v>
      </c>
      <c r="Q798" s="37" t="n">
        <v>995</v>
      </c>
      <c r="R798" s="41" t="n">
        <v>24.5866407280656</v>
      </c>
      <c r="S798" s="41" t="n">
        <v>3.99192690787781</v>
      </c>
      <c r="T798" s="41" t="n">
        <v>20.5947138201878</v>
      </c>
      <c r="U798" s="41" t="n">
        <v>74.4031320291512</v>
      </c>
      <c r="V798" s="41" t="n">
        <v>70.3706142647388</v>
      </c>
      <c r="W798" s="41" t="n">
        <v>78.9903185800741</v>
      </c>
      <c r="X798" s="41" t="n">
        <v>22.3773742077813</v>
      </c>
      <c r="Y798" s="41" t="n">
        <v>20.2827026302616</v>
      </c>
      <c r="Z798" s="41" t="n">
        <v>24.6800919892181</v>
      </c>
      <c r="AA798" s="41" t="n">
        <v>23.6891578374861</v>
      </c>
      <c r="AB798" s="41" t="n">
        <v>25.8564845373275</v>
      </c>
      <c r="AC798" s="41" t="n">
        <v>21.40978752799</v>
      </c>
      <c r="AD798" s="42" t="n">
        <v>27.1389075720037</v>
      </c>
      <c r="AE798" s="42" t="n">
        <v>29.4520225359961</v>
      </c>
      <c r="AF798" s="42" t="n">
        <v>24.7053141366352</v>
      </c>
      <c r="AG798" s="42" t="n">
        <v>146.836224852676</v>
      </c>
      <c r="AH798" s="42" t="n">
        <v>198.780652681927</v>
      </c>
      <c r="AI798" s="42" t="n">
        <v>90.7714215487963</v>
      </c>
      <c r="AJ798" s="42" t="n">
        <v>402.811264494381</v>
      </c>
      <c r="AK798" s="42" t="n">
        <v>478.552809902022</v>
      </c>
      <c r="AL798" s="42" t="n">
        <v>321.133524434477</v>
      </c>
      <c r="AM798" s="43" t="n">
        <v>2.65677537946565</v>
      </c>
      <c r="AN798" s="44" t="n">
        <v>0.00606477588359707</v>
      </c>
      <c r="AO798" s="44" t="n">
        <v>0.107770531667956</v>
      </c>
      <c r="AP798" s="44" t="n">
        <v>0.143911871557483</v>
      </c>
      <c r="AQ798" s="44" t="n">
        <v>0.117255665055552</v>
      </c>
      <c r="AR798" s="44" t="n">
        <v>0.0835145394906571</v>
      </c>
      <c r="AS798" s="44" t="n">
        <v>0.0493927859343846</v>
      </c>
      <c r="AT798" s="44" t="n">
        <v>0.0193929657467439</v>
      </c>
      <c r="AU798" s="44" t="n">
        <v>0.00281502333506186</v>
      </c>
      <c r="AV798" s="44" t="n">
        <v>0.00123691722169363</v>
      </c>
      <c r="AW798" s="45" t="n">
        <v>60.3391421315211</v>
      </c>
      <c r="AX798" s="45" t="n">
        <v>8.39297724329696</v>
      </c>
      <c r="AY798" s="45" t="n">
        <v>68.7321193748181</v>
      </c>
      <c r="AZ798" s="45" t="n">
        <v>58.7428903699939</v>
      </c>
      <c r="BA798" s="45" t="n">
        <v>5.52547739577429</v>
      </c>
      <c r="BB798" s="45" t="n">
        <v>64.2683677657682</v>
      </c>
      <c r="BC798" s="42" t="n">
        <v>13.9096728041025</v>
      </c>
      <c r="BD798" s="42" t="n">
        <v>9.40620619954499</v>
      </c>
      <c r="BE798" s="42" t="n">
        <v>1.91110353231824</v>
      </c>
      <c r="BF798" s="46" t="n">
        <v>24.5083415506941</v>
      </c>
      <c r="BG798" s="46" t="n">
        <v>21.7460732984293</v>
      </c>
    </row>
    <row r="799" customFormat="false" ht="12.65" hidden="false" customHeight="false" outlineLevel="0" collapsed="false">
      <c r="A799" s="36" t="n">
        <v>2010</v>
      </c>
      <c r="B799" s="36" t="n">
        <v>16</v>
      </c>
      <c r="C799" s="36" t="s">
        <v>118</v>
      </c>
      <c r="D799" s="36" t="s">
        <v>119</v>
      </c>
      <c r="E799" s="37" t="n">
        <v>686987</v>
      </c>
      <c r="F799" s="37" t="n">
        <v>344043</v>
      </c>
      <c r="G799" s="37" t="n">
        <v>342944</v>
      </c>
      <c r="H799" s="47" t="n">
        <v>2.17592737191701</v>
      </c>
      <c r="I799" s="47" t="n">
        <v>2.17814195640746</v>
      </c>
      <c r="J799" s="47" t="n">
        <v>2.17370578701497</v>
      </c>
      <c r="K799" s="39" t="n">
        <v>100.320460483344</v>
      </c>
      <c r="L799" s="40" t="n">
        <v>16535</v>
      </c>
      <c r="M799" s="37" t="n">
        <v>8469</v>
      </c>
      <c r="N799" s="37" t="n">
        <v>8066</v>
      </c>
      <c r="O799" s="37" t="n">
        <v>2742</v>
      </c>
      <c r="P799" s="37" t="n">
        <v>1690</v>
      </c>
      <c r="Q799" s="37" t="n">
        <v>1052</v>
      </c>
      <c r="R799" s="41" t="n">
        <v>24.0688688432241</v>
      </c>
      <c r="S799" s="41" t="n">
        <v>3.99134190312189</v>
      </c>
      <c r="T799" s="41" t="n">
        <v>20.0775269401022</v>
      </c>
      <c r="U799" s="41" t="n">
        <v>74.4819290116231</v>
      </c>
      <c r="V799" s="41" t="n">
        <v>70.8113241797667</v>
      </c>
      <c r="W799" s="41" t="n">
        <v>78.5802239506174</v>
      </c>
      <c r="X799" s="41" t="n">
        <v>22.2541590585684</v>
      </c>
      <c r="Y799" s="41" t="n">
        <v>20.3933410783561</v>
      </c>
      <c r="Z799" s="41" t="n">
        <v>24.2401086257056</v>
      </c>
      <c r="AA799" s="41" t="n">
        <v>21.7979300939132</v>
      </c>
      <c r="AB799" s="41" t="n">
        <v>21.9364032056573</v>
      </c>
      <c r="AC799" s="41" t="n">
        <v>21.6525705827175</v>
      </c>
      <c r="AD799" s="42" t="n">
        <v>25.7028643594863</v>
      </c>
      <c r="AE799" s="42" t="n">
        <v>26.0437511649715</v>
      </c>
      <c r="AF799" s="42" t="n">
        <v>25.3442283829436</v>
      </c>
      <c r="AG799" s="42" t="n">
        <v>146.162044655357</v>
      </c>
      <c r="AH799" s="42" t="n">
        <v>198.221368757424</v>
      </c>
      <c r="AI799" s="42" t="n">
        <v>90.0623242127607</v>
      </c>
      <c r="AJ799" s="42" t="n">
        <v>403.685935067932</v>
      </c>
      <c r="AK799" s="42" t="n">
        <v>472.509627996915</v>
      </c>
      <c r="AL799" s="42" t="n">
        <v>330.284648754728</v>
      </c>
      <c r="AM799" s="43" t="n">
        <v>2.58965196506578</v>
      </c>
      <c r="AN799" s="44" t="n">
        <v>0.00588471984709788</v>
      </c>
      <c r="AO799" s="44" t="n">
        <v>0.103833391782891</v>
      </c>
      <c r="AP799" s="44" t="n">
        <v>0.142641334030562</v>
      </c>
      <c r="AQ799" s="44" t="n">
        <v>0.116930161166539</v>
      </c>
      <c r="AR799" s="44" t="n">
        <v>0.0807565614706195</v>
      </c>
      <c r="AS799" s="44" t="n">
        <v>0.0479791395045632</v>
      </c>
      <c r="AT799" s="44" t="n">
        <v>0.016728624535316</v>
      </c>
      <c r="AU799" s="44" t="n">
        <v>0.00254434942398756</v>
      </c>
      <c r="AV799" s="44" t="n">
        <v>0.000632111251580278</v>
      </c>
      <c r="AW799" s="45" t="n">
        <v>58.4608316438896</v>
      </c>
      <c r="AX799" s="45" t="n">
        <v>8.53570195781009</v>
      </c>
      <c r="AY799" s="45" t="n">
        <v>66.9965336016997</v>
      </c>
      <c r="AZ799" s="45" t="n">
        <v>56.8780065558882</v>
      </c>
      <c r="BA799" s="45" t="n">
        <v>5.59710140814425</v>
      </c>
      <c r="BB799" s="45" t="n">
        <v>62.4751079640325</v>
      </c>
      <c r="BC799" s="42" t="n">
        <v>14.6007193496746</v>
      </c>
      <c r="BD799" s="42" t="n">
        <v>9.84053722530614</v>
      </c>
      <c r="BE799" s="42" t="n">
        <v>1.97426141915632</v>
      </c>
      <c r="BF799" s="46" t="n">
        <v>24.839238588212</v>
      </c>
      <c r="BG799" s="46" t="n">
        <v>22.1223415998234</v>
      </c>
    </row>
    <row r="800" customFormat="false" ht="12.65" hidden="false" customHeight="false" outlineLevel="0" collapsed="false">
      <c r="A800" s="36" t="n">
        <v>2011</v>
      </c>
      <c r="B800" s="36" t="n">
        <v>16</v>
      </c>
      <c r="C800" s="36" t="s">
        <v>118</v>
      </c>
      <c r="D800" s="36" t="s">
        <v>119</v>
      </c>
      <c r="E800" s="37" t="n">
        <v>699770</v>
      </c>
      <c r="F800" s="37" t="n">
        <v>350480</v>
      </c>
      <c r="G800" s="37" t="n">
        <v>349290</v>
      </c>
      <c r="H800" s="47" t="n">
        <v>1.86073390035038</v>
      </c>
      <c r="I800" s="47" t="n">
        <v>1.87098705685045</v>
      </c>
      <c r="J800" s="47" t="n">
        <v>1.85044788653541</v>
      </c>
      <c r="K800" s="39" t="n">
        <v>100.340691116264</v>
      </c>
      <c r="L800" s="40" t="n">
        <v>16018</v>
      </c>
      <c r="M800" s="37" t="n">
        <v>8204</v>
      </c>
      <c r="N800" s="37" t="n">
        <v>7814</v>
      </c>
      <c r="O800" s="37" t="n">
        <v>2883</v>
      </c>
      <c r="P800" s="37" t="n">
        <v>1789</v>
      </c>
      <c r="Q800" s="37" t="n">
        <v>1094</v>
      </c>
      <c r="R800" s="41" t="n">
        <v>22.8903782671449</v>
      </c>
      <c r="S800" s="41" t="n">
        <v>4.11992511825314</v>
      </c>
      <c r="T800" s="41" t="n">
        <v>18.7704531488918</v>
      </c>
      <c r="U800" s="41" t="n">
        <v>74.1041052838824</v>
      </c>
      <c r="V800" s="41" t="n">
        <v>70.3906820764706</v>
      </c>
      <c r="W800" s="41" t="n">
        <v>78.2096806576089</v>
      </c>
      <c r="X800" s="41" t="n">
        <v>21.836563958888</v>
      </c>
      <c r="Y800" s="41" t="n">
        <v>20.175834083722</v>
      </c>
      <c r="Z800" s="41" t="n">
        <v>23.5818756039523</v>
      </c>
      <c r="AA800" s="41" t="n">
        <v>21.3233178909198</v>
      </c>
      <c r="AB800" s="41" t="n">
        <v>23.9100416261374</v>
      </c>
      <c r="AC800" s="41" t="n">
        <v>18.599477959204</v>
      </c>
      <c r="AD800" s="42" t="n">
        <v>24.9144700862547</v>
      </c>
      <c r="AE800" s="42" t="n">
        <v>27.8814547794244</v>
      </c>
      <c r="AF800" s="42" t="n">
        <v>21.7876385214957</v>
      </c>
      <c r="AG800" s="42" t="n">
        <v>148.45733366712</v>
      </c>
      <c r="AH800" s="42" t="n">
        <v>200.222590706149</v>
      </c>
      <c r="AI800" s="42" t="n">
        <v>92.9530198351536</v>
      </c>
      <c r="AJ800" s="42" t="n">
        <v>415.558025880591</v>
      </c>
      <c r="AK800" s="42" t="n">
        <v>478.736628037858</v>
      </c>
      <c r="AL800" s="42" t="n">
        <v>349.201404709657</v>
      </c>
      <c r="AM800" s="43" t="n">
        <v>2.46068860313751</v>
      </c>
      <c r="AN800" s="44" t="n">
        <v>0.00567273090763695</v>
      </c>
      <c r="AO800" s="44" t="n">
        <v>0.100327470554059</v>
      </c>
      <c r="AP800" s="44" t="n">
        <v>0.13505547850208</v>
      </c>
      <c r="AQ800" s="44" t="n">
        <v>0.110344410144664</v>
      </c>
      <c r="AR800" s="44" t="n">
        <v>0.0768782561009049</v>
      </c>
      <c r="AS800" s="44" t="n">
        <v>0.045540004177982</v>
      </c>
      <c r="AT800" s="44" t="n">
        <v>0.0159335492633999</v>
      </c>
      <c r="AU800" s="44" t="n">
        <v>0.00195523193096009</v>
      </c>
      <c r="AV800" s="44" t="n">
        <v>0.000430589045814674</v>
      </c>
      <c r="AW800" s="45" t="n">
        <v>56.6631610044313</v>
      </c>
      <c r="AX800" s="45" t="n">
        <v>8.71822747415067</v>
      </c>
      <c r="AY800" s="45" t="n">
        <v>65.381388478582</v>
      </c>
      <c r="AZ800" s="45" t="n">
        <v>55.0770715122556</v>
      </c>
      <c r="BA800" s="45" t="n">
        <v>5.67503618111231</v>
      </c>
      <c r="BB800" s="45" t="n">
        <v>60.7521076933679</v>
      </c>
      <c r="BC800" s="42" t="n">
        <v>15.3860591601461</v>
      </c>
      <c r="BD800" s="42" t="n">
        <v>10.3038088723536</v>
      </c>
      <c r="BE800" s="42" t="n">
        <v>2.04833247134587</v>
      </c>
      <c r="BF800" s="46" t="n">
        <v>25.1785572402361</v>
      </c>
      <c r="BG800" s="46" t="n">
        <v>22.4934056271981</v>
      </c>
    </row>
    <row r="801" customFormat="false" ht="12.65" hidden="false" customHeight="false" outlineLevel="0" collapsed="false">
      <c r="A801" s="36" t="n">
        <v>2012</v>
      </c>
      <c r="B801" s="36" t="n">
        <v>16</v>
      </c>
      <c r="C801" s="36" t="s">
        <v>118</v>
      </c>
      <c r="D801" s="36" t="s">
        <v>119</v>
      </c>
      <c r="E801" s="37" t="n">
        <v>711828</v>
      </c>
      <c r="F801" s="37" t="n">
        <v>356563</v>
      </c>
      <c r="G801" s="37" t="n">
        <v>355265</v>
      </c>
      <c r="H801" s="47" t="n">
        <v>1.72313760235505</v>
      </c>
      <c r="I801" s="47" t="n">
        <v>1.73561972152476</v>
      </c>
      <c r="J801" s="47" t="n">
        <v>1.71061295771422</v>
      </c>
      <c r="K801" s="39" t="n">
        <v>100.365361068498</v>
      </c>
      <c r="L801" s="40" t="n">
        <v>15489</v>
      </c>
      <c r="M801" s="37" t="n">
        <v>7934</v>
      </c>
      <c r="N801" s="37" t="n">
        <v>7555</v>
      </c>
      <c r="O801" s="37" t="n">
        <v>3038</v>
      </c>
      <c r="P801" s="37" t="n">
        <v>1860</v>
      </c>
      <c r="Q801" s="37" t="n">
        <v>1178</v>
      </c>
      <c r="R801" s="41" t="n">
        <v>21.7594699843221</v>
      </c>
      <c r="S801" s="41" t="n">
        <v>4.26788493849638</v>
      </c>
      <c r="T801" s="41" t="n">
        <v>17.4915850458257</v>
      </c>
      <c r="U801" s="41" t="n">
        <v>73.6826439154316</v>
      </c>
      <c r="V801" s="41" t="n">
        <v>70.1582585178685</v>
      </c>
      <c r="W801" s="41" t="n">
        <v>77.5864197851117</v>
      </c>
      <c r="X801" s="41" t="n">
        <v>21.5947951605782</v>
      </c>
      <c r="Y801" s="41" t="n">
        <v>19.8674183520056</v>
      </c>
      <c r="Z801" s="41" t="n">
        <v>23.436246238253</v>
      </c>
      <c r="AA801" s="41" t="n">
        <v>23.2213890289663</v>
      </c>
      <c r="AB801" s="41" t="n">
        <v>23.8548666525237</v>
      </c>
      <c r="AC801" s="41" t="n">
        <v>22.5564600008792</v>
      </c>
      <c r="AD801" s="42" t="n">
        <v>26.8006367664807</v>
      </c>
      <c r="AE801" s="42" t="n">
        <v>28.0623032291166</v>
      </c>
      <c r="AF801" s="42" t="n">
        <v>25.4730859437875</v>
      </c>
      <c r="AG801" s="42" t="n">
        <v>152.878958354005</v>
      </c>
      <c r="AH801" s="42" t="n">
        <v>201.706143400775</v>
      </c>
      <c r="AI801" s="42" t="n">
        <v>100.839298919595</v>
      </c>
      <c r="AJ801" s="42" t="n">
        <v>421.939189351715</v>
      </c>
      <c r="AK801" s="42" t="n">
        <v>487.35706864447</v>
      </c>
      <c r="AL801" s="42" t="n">
        <v>352.572274817772</v>
      </c>
      <c r="AM801" s="43" t="n">
        <v>2.33543941498064</v>
      </c>
      <c r="AN801" s="44" t="n">
        <v>0.00564788204423341</v>
      </c>
      <c r="AO801" s="44" t="n">
        <v>0.0967023288345465</v>
      </c>
      <c r="AP801" s="44" t="n">
        <v>0.128231525966598</v>
      </c>
      <c r="AQ801" s="44" t="n">
        <v>0.10405195116112</v>
      </c>
      <c r="AR801" s="44" t="n">
        <v>0.0729482270684202</v>
      </c>
      <c r="AS801" s="44" t="n">
        <v>0.0416281592799453</v>
      </c>
      <c r="AT801" s="44" t="n">
        <v>0.0149052168258891</v>
      </c>
      <c r="AU801" s="44" t="n">
        <v>0.00231317869305404</v>
      </c>
      <c r="AV801" s="44" t="n">
        <v>0.000659413122321134</v>
      </c>
      <c r="AW801" s="45" t="n">
        <v>54.758203958502</v>
      </c>
      <c r="AX801" s="45" t="n">
        <v>8.91352733426532</v>
      </c>
      <c r="AY801" s="45" t="n">
        <v>63.6717312927673</v>
      </c>
      <c r="AZ801" s="45" t="n">
        <v>53.1657212254347</v>
      </c>
      <c r="BA801" s="45" t="n">
        <v>5.7460948923849</v>
      </c>
      <c r="BB801" s="45" t="n">
        <v>58.9118161178196</v>
      </c>
      <c r="BC801" s="42" t="n">
        <v>16.2779760655049</v>
      </c>
      <c r="BD801" s="42" t="n">
        <v>10.8078941843376</v>
      </c>
      <c r="BE801" s="42" t="n">
        <v>2.13646861221919</v>
      </c>
      <c r="BF801" s="46" t="n">
        <v>25.5333605871081</v>
      </c>
      <c r="BG801" s="46" t="n">
        <v>22.8832535190829</v>
      </c>
    </row>
    <row r="802" customFormat="false" ht="12.65" hidden="false" customHeight="false" outlineLevel="0" collapsed="false">
      <c r="A802" s="36" t="n">
        <v>2013</v>
      </c>
      <c r="B802" s="36" t="n">
        <v>16</v>
      </c>
      <c r="C802" s="36" t="s">
        <v>118</v>
      </c>
      <c r="D802" s="36" t="s">
        <v>119</v>
      </c>
      <c r="E802" s="37" t="n">
        <v>723831</v>
      </c>
      <c r="F802" s="37" t="n">
        <v>362638</v>
      </c>
      <c r="G802" s="37" t="n">
        <v>361193</v>
      </c>
      <c r="H802" s="47" t="n">
        <v>1.68622195249415</v>
      </c>
      <c r="I802" s="47" t="n">
        <v>1.70376623485893</v>
      </c>
      <c r="J802" s="47" t="n">
        <v>1.66861357015187</v>
      </c>
      <c r="K802" s="39" t="n">
        <v>100.400063124147</v>
      </c>
      <c r="L802" s="40" t="n">
        <v>16725</v>
      </c>
      <c r="M802" s="37" t="n">
        <v>8566</v>
      </c>
      <c r="N802" s="37" t="n">
        <v>8159</v>
      </c>
      <c r="O802" s="37" t="n">
        <v>3129</v>
      </c>
      <c r="P802" s="37" t="n">
        <v>1930</v>
      </c>
      <c r="Q802" s="37" t="n">
        <v>1199</v>
      </c>
      <c r="R802" s="41" t="n">
        <v>23.1062223087986</v>
      </c>
      <c r="S802" s="41" t="n">
        <v>4.32283226333219</v>
      </c>
      <c r="T802" s="41" t="n">
        <v>18.7833900454664</v>
      </c>
      <c r="U802" s="41" t="n">
        <v>73.7194364242569</v>
      </c>
      <c r="V802" s="41" t="n">
        <v>70.1067605767125</v>
      </c>
      <c r="W802" s="41" t="n">
        <v>77.7046759704406</v>
      </c>
      <c r="X802" s="41" t="n">
        <v>21.4947941408906</v>
      </c>
      <c r="Y802" s="41" t="n">
        <v>19.8750539125051</v>
      </c>
      <c r="Z802" s="41" t="n">
        <v>23.203813832269</v>
      </c>
      <c r="AA802" s="41" t="n">
        <v>22.2343787730921</v>
      </c>
      <c r="AB802" s="41" t="n">
        <v>24.7729128808267</v>
      </c>
      <c r="AC802" s="41" t="n">
        <v>19.5617874756457</v>
      </c>
      <c r="AD802" s="42" t="n">
        <v>25.7863592321775</v>
      </c>
      <c r="AE802" s="42" t="n">
        <v>28.8933770594806</v>
      </c>
      <c r="AF802" s="42" t="n">
        <v>22.5120477924923</v>
      </c>
      <c r="AG802" s="42" t="n">
        <v>150.411531401147</v>
      </c>
      <c r="AH802" s="42" t="n">
        <v>200.169067017847</v>
      </c>
      <c r="AI802" s="42" t="n">
        <v>97.4529176341192</v>
      </c>
      <c r="AJ802" s="42" t="n">
        <v>423.067114648191</v>
      </c>
      <c r="AK802" s="42" t="n">
        <v>485.590199461387</v>
      </c>
      <c r="AL802" s="42" t="n">
        <v>357.249267537646</v>
      </c>
      <c r="AM802" s="43" t="n">
        <v>2.48007203717498</v>
      </c>
      <c r="AN802" s="44" t="n">
        <v>0.00611028690688727</v>
      </c>
      <c r="AO802" s="44" t="n">
        <v>0.10152607576877</v>
      </c>
      <c r="AP802" s="44" t="n">
        <v>0.136084333953436</v>
      </c>
      <c r="AQ802" s="44" t="n">
        <v>0.109021774648724</v>
      </c>
      <c r="AR802" s="44" t="n">
        <v>0.0795805058605799</v>
      </c>
      <c r="AS802" s="44" t="n">
        <v>0.046206789884773</v>
      </c>
      <c r="AT802" s="44" t="n">
        <v>0.0152679085845977</v>
      </c>
      <c r="AU802" s="44" t="n">
        <v>0.00190137389597645</v>
      </c>
      <c r="AV802" s="44" t="n">
        <v>0.000315357931251971</v>
      </c>
      <c r="AW802" s="45" t="n">
        <v>52.9741762536196</v>
      </c>
      <c r="AX802" s="45" t="n">
        <v>9.12822740842099</v>
      </c>
      <c r="AY802" s="45" t="n">
        <v>62.1024036620406</v>
      </c>
      <c r="AZ802" s="45" t="n">
        <v>51.3704565147991</v>
      </c>
      <c r="BA802" s="45" t="n">
        <v>5.82452162695698</v>
      </c>
      <c r="BB802" s="45" t="n">
        <v>57.1949781417561</v>
      </c>
      <c r="BC802" s="42" t="n">
        <v>17.2314664502165</v>
      </c>
      <c r="BD802" s="42" t="n">
        <v>11.3382711038961</v>
      </c>
      <c r="BE802" s="42" t="n">
        <v>2.23214285714286</v>
      </c>
      <c r="BF802" s="46" t="n">
        <v>25.8742731383431</v>
      </c>
      <c r="BG802" s="46" t="n">
        <v>23.2642285298399</v>
      </c>
    </row>
    <row r="803" customFormat="false" ht="12.65" hidden="false" customHeight="false" outlineLevel="0" collapsed="false">
      <c r="A803" s="36" t="n">
        <v>2014</v>
      </c>
      <c r="B803" s="36" t="n">
        <v>16</v>
      </c>
      <c r="C803" s="36" t="s">
        <v>118</v>
      </c>
      <c r="D803" s="36" t="s">
        <v>119</v>
      </c>
      <c r="E803" s="37" t="n">
        <v>735883</v>
      </c>
      <c r="F803" s="37" t="n">
        <v>368748</v>
      </c>
      <c r="G803" s="37" t="n">
        <v>367135</v>
      </c>
      <c r="H803" s="47" t="n">
        <v>1.66502954418919</v>
      </c>
      <c r="I803" s="47" t="n">
        <v>1.68487582658188</v>
      </c>
      <c r="J803" s="47" t="n">
        <v>1.64510386413912</v>
      </c>
      <c r="K803" s="39" t="n">
        <v>100.439347923788</v>
      </c>
      <c r="L803" s="40" t="n">
        <v>16933</v>
      </c>
      <c r="M803" s="37" t="n">
        <v>8675</v>
      </c>
      <c r="N803" s="37" t="n">
        <v>8258</v>
      </c>
      <c r="O803" s="37" t="n">
        <v>3193</v>
      </c>
      <c r="P803" s="37" t="n">
        <v>1951</v>
      </c>
      <c r="Q803" s="37" t="n">
        <v>1242</v>
      </c>
      <c r="R803" s="41" t="n">
        <v>23.010451389691</v>
      </c>
      <c r="S803" s="41" t="n">
        <v>4.33900497769346</v>
      </c>
      <c r="T803" s="41" t="n">
        <v>18.6714464119976</v>
      </c>
      <c r="U803" s="41" t="n">
        <v>73.9605576907323</v>
      </c>
      <c r="V803" s="41" t="n">
        <v>70.5099762501007</v>
      </c>
      <c r="W803" s="41" t="n">
        <v>77.7542943371463</v>
      </c>
      <c r="X803" s="41" t="n">
        <v>21.5917615231529</v>
      </c>
      <c r="Y803" s="41" t="n">
        <v>19.9975609961641</v>
      </c>
      <c r="Z803" s="41" t="n">
        <v>23.2683067817097</v>
      </c>
      <c r="AA803" s="41" t="n">
        <v>19.9200227582117</v>
      </c>
      <c r="AB803" s="41" t="n">
        <v>20.8462785911854</v>
      </c>
      <c r="AC803" s="41" t="n">
        <v>18.9476375774266</v>
      </c>
      <c r="AD803" s="42" t="n">
        <v>23.5806598342574</v>
      </c>
      <c r="AE803" s="42" t="n">
        <v>25.0271577838206</v>
      </c>
      <c r="AF803" s="42" t="n">
        <v>22.0597056535563</v>
      </c>
      <c r="AG803" s="42" t="n">
        <v>151.150968994098</v>
      </c>
      <c r="AH803" s="42" t="n">
        <v>200.850365541832</v>
      </c>
      <c r="AI803" s="42" t="n">
        <v>98.3108685584054</v>
      </c>
      <c r="AJ803" s="42" t="n">
        <v>416.970070503077</v>
      </c>
      <c r="AK803" s="42" t="n">
        <v>479.669055628757</v>
      </c>
      <c r="AL803" s="42" t="n">
        <v>351.105954555673</v>
      </c>
      <c r="AM803" s="43" t="n">
        <v>2.47547310489161</v>
      </c>
      <c r="AN803" s="44" t="n">
        <v>0.00630690198870861</v>
      </c>
      <c r="AO803" s="44" t="n">
        <v>0.101123595505618</v>
      </c>
      <c r="AP803" s="44" t="n">
        <v>0.133311151777297</v>
      </c>
      <c r="AQ803" s="44" t="n">
        <v>0.110495928941525</v>
      </c>
      <c r="AR803" s="44" t="n">
        <v>0.0803764466488618</v>
      </c>
      <c r="AS803" s="44" t="n">
        <v>0.0445413545044541</v>
      </c>
      <c r="AT803" s="44" t="n">
        <v>0.0166620511400351</v>
      </c>
      <c r="AU803" s="44" t="n">
        <v>0.00205074119646101</v>
      </c>
      <c r="AV803" s="44" t="n">
        <v>0.000226449275362319</v>
      </c>
      <c r="AW803" s="45" t="n">
        <v>51.4323360516034</v>
      </c>
      <c r="AX803" s="45" t="n">
        <v>9.36579524696052</v>
      </c>
      <c r="AY803" s="45" t="n">
        <v>60.798131298564</v>
      </c>
      <c r="AZ803" s="45" t="n">
        <v>49.8119700083169</v>
      </c>
      <c r="BA803" s="45" t="n">
        <v>5.92024650234588</v>
      </c>
      <c r="BB803" s="45" t="n">
        <v>55.7322165106628</v>
      </c>
      <c r="BC803" s="42" t="n">
        <v>18.2099355502024</v>
      </c>
      <c r="BD803" s="42" t="n">
        <v>11.8851884423712</v>
      </c>
      <c r="BE803" s="42" t="n">
        <v>2.3294544496701</v>
      </c>
      <c r="BF803" s="46" t="n">
        <v>26.1893385225641</v>
      </c>
      <c r="BG803" s="46" t="n">
        <v>23.6227110157368</v>
      </c>
    </row>
    <row r="804" customFormat="false" ht="12.65" hidden="false" customHeight="false" outlineLevel="0" collapsed="false">
      <c r="A804" s="36" t="n">
        <v>2015</v>
      </c>
      <c r="B804" s="36" t="n">
        <v>16</v>
      </c>
      <c r="C804" s="36" t="s">
        <v>118</v>
      </c>
      <c r="D804" s="36" t="s">
        <v>119</v>
      </c>
      <c r="E804" s="37" t="n">
        <v>747050</v>
      </c>
      <c r="F804" s="37" t="n">
        <v>374397</v>
      </c>
      <c r="G804" s="37" t="n">
        <v>372653</v>
      </c>
      <c r="H804" s="47" t="n">
        <v>1.51749666726912</v>
      </c>
      <c r="I804" s="47" t="n">
        <v>1.53194051221972</v>
      </c>
      <c r="J804" s="47" t="n">
        <v>1.50298936358559</v>
      </c>
      <c r="K804" s="39" t="n">
        <v>100.467995695728</v>
      </c>
      <c r="L804" s="40" t="n">
        <v>16700</v>
      </c>
      <c r="M804" s="37" t="n">
        <v>8553</v>
      </c>
      <c r="N804" s="37" t="n">
        <v>8147</v>
      </c>
      <c r="O804" s="37" t="n">
        <v>3244</v>
      </c>
      <c r="P804" s="37" t="n">
        <v>2016</v>
      </c>
      <c r="Q804" s="37" t="n">
        <v>1228</v>
      </c>
      <c r="R804" s="41" t="n">
        <v>22.3545947393079</v>
      </c>
      <c r="S804" s="41" t="n">
        <v>4.34241349307275</v>
      </c>
      <c r="T804" s="41" t="n">
        <v>18.0121812462352</v>
      </c>
      <c r="U804" s="41" t="n">
        <v>74.1778299310337</v>
      </c>
      <c r="V804" s="41" t="n">
        <v>70.4915711695918</v>
      </c>
      <c r="W804" s="41" t="n">
        <v>78.2541355517424</v>
      </c>
      <c r="X804" s="41" t="n">
        <v>21.6225038165983</v>
      </c>
      <c r="Y804" s="41" t="n">
        <v>20.0038998288039</v>
      </c>
      <c r="Z804" s="41" t="n">
        <v>23.3298578974628</v>
      </c>
      <c r="AA804" s="41" t="n">
        <v>16.3225617381868</v>
      </c>
      <c r="AB804" s="41" t="n">
        <v>19.0039443380051</v>
      </c>
      <c r="AC804" s="41" t="n">
        <v>13.5001709933837</v>
      </c>
      <c r="AD804" s="42" t="n">
        <v>20.2338804650007</v>
      </c>
      <c r="AE804" s="42" t="n">
        <v>23.1776453513923</v>
      </c>
      <c r="AF804" s="42" t="n">
        <v>17.1340531512914</v>
      </c>
      <c r="AG804" s="42" t="n">
        <v>151.872206737261</v>
      </c>
      <c r="AH804" s="42" t="n">
        <v>204.624706669889</v>
      </c>
      <c r="AI804" s="42" t="n">
        <v>95.6353836870681</v>
      </c>
      <c r="AJ804" s="42" t="n">
        <v>413.436940340723</v>
      </c>
      <c r="AK804" s="42" t="n">
        <v>478.991525382364</v>
      </c>
      <c r="AL804" s="42" t="n">
        <v>344.286074197056</v>
      </c>
      <c r="AM804" s="43" t="n">
        <v>2.41546791936019</v>
      </c>
      <c r="AN804" s="44" t="n">
        <v>0.00690543674310745</v>
      </c>
      <c r="AO804" s="44" t="n">
        <v>0.0991017964071856</v>
      </c>
      <c r="AP804" s="44" t="n">
        <v>0.123585085781305</v>
      </c>
      <c r="AQ804" s="44" t="n">
        <v>0.107172446443366</v>
      </c>
      <c r="AR804" s="44" t="n">
        <v>0.0820010637299377</v>
      </c>
      <c r="AS804" s="44" t="n">
        <v>0.0472296274947763</v>
      </c>
      <c r="AT804" s="44" t="n">
        <v>0.0153360597439545</v>
      </c>
      <c r="AU804" s="44" t="n">
        <v>0.00140087414546677</v>
      </c>
      <c r="AV804" s="44" t="n">
        <v>0.000361193382937225</v>
      </c>
      <c r="AW804" s="45" t="n">
        <v>50.0506611602047</v>
      </c>
      <c r="AX804" s="45" t="n">
        <v>9.63887356941006</v>
      </c>
      <c r="AY804" s="45" t="n">
        <v>59.6895347296148</v>
      </c>
      <c r="AZ804" s="45" t="n">
        <v>48.4117679897281</v>
      </c>
      <c r="BA804" s="45" t="n">
        <v>6.0487831101352</v>
      </c>
      <c r="BB804" s="45" t="n">
        <v>54.4605510998633</v>
      </c>
      <c r="BC804" s="42" t="n">
        <v>19.2582342490092</v>
      </c>
      <c r="BD804" s="42" t="n">
        <v>12.4944478611453</v>
      </c>
      <c r="BE804" s="42" t="n">
        <v>2.42628467951346</v>
      </c>
      <c r="BF804" s="46" t="n">
        <v>26.5060705441403</v>
      </c>
      <c r="BG804" s="46" t="n">
        <v>23.9819061645277</v>
      </c>
    </row>
    <row r="805" customFormat="false" ht="12.65" hidden="false" customHeight="false" outlineLevel="0" collapsed="false">
      <c r="A805" s="36" t="n">
        <v>2016</v>
      </c>
      <c r="B805" s="36" t="n">
        <v>16</v>
      </c>
      <c r="C805" s="36" t="s">
        <v>118</v>
      </c>
      <c r="D805" s="36" t="s">
        <v>119</v>
      </c>
      <c r="E805" s="37" t="n">
        <v>756948</v>
      </c>
      <c r="F805" s="37" t="n">
        <v>379373</v>
      </c>
      <c r="G805" s="37" t="n">
        <v>377575</v>
      </c>
      <c r="H805" s="47" t="n">
        <v>1.3249447828124</v>
      </c>
      <c r="I805" s="47" t="n">
        <v>1.32907047866302</v>
      </c>
      <c r="J805" s="47" t="n">
        <v>1.32079977888278</v>
      </c>
      <c r="K805" s="39" t="n">
        <v>100.476196782096</v>
      </c>
      <c r="L805" s="40" t="n">
        <v>16222</v>
      </c>
      <c r="M805" s="37" t="n">
        <v>8310</v>
      </c>
      <c r="N805" s="37" t="n">
        <v>7912</v>
      </c>
      <c r="O805" s="37" t="n">
        <v>3320</v>
      </c>
      <c r="P805" s="37" t="n">
        <v>2038</v>
      </c>
      <c r="Q805" s="37" t="n">
        <v>1282</v>
      </c>
      <c r="R805" s="41" t="n">
        <v>21.4307984168001</v>
      </c>
      <c r="S805" s="41" t="n">
        <v>4.38603444358133</v>
      </c>
      <c r="T805" s="41" t="n">
        <v>17.0447639732188</v>
      </c>
      <c r="U805" s="41" t="n">
        <v>74.2856865431962</v>
      </c>
      <c r="V805" s="41" t="n">
        <v>70.7861173201988</v>
      </c>
      <c r="W805" s="41" t="n">
        <v>78.1267296101077</v>
      </c>
      <c r="X805" s="41" t="n">
        <v>21.8996598258693</v>
      </c>
      <c r="Y805" s="41" t="n">
        <v>20.2782747437046</v>
      </c>
      <c r="Z805" s="41" t="n">
        <v>23.6001667670178</v>
      </c>
      <c r="AA805" s="41" t="n">
        <v>18.7772782518598</v>
      </c>
      <c r="AB805" s="41" t="n">
        <v>19.0579799428585</v>
      </c>
      <c r="AC805" s="41" t="n">
        <v>18.4829181232201</v>
      </c>
      <c r="AD805" s="42" t="n">
        <v>22.0897361497672</v>
      </c>
      <c r="AE805" s="42" t="n">
        <v>22.5944740362604</v>
      </c>
      <c r="AF805" s="42" t="n">
        <v>21.5598599938379</v>
      </c>
      <c r="AG805" s="42" t="n">
        <v>151.048427476794</v>
      </c>
      <c r="AH805" s="42" t="n">
        <v>201.435421380951</v>
      </c>
      <c r="AI805" s="42" t="n">
        <v>97.5794843653182</v>
      </c>
      <c r="AJ805" s="42" t="n">
        <v>402.285825399764</v>
      </c>
      <c r="AK805" s="42" t="n">
        <v>466.213474954325</v>
      </c>
      <c r="AL805" s="42" t="n">
        <v>334.932686314082</v>
      </c>
      <c r="AM805" s="43" t="n">
        <v>2.32376676623657</v>
      </c>
      <c r="AN805" s="44" t="n">
        <v>0.00570842321250066</v>
      </c>
      <c r="AO805" s="44" t="n">
        <v>0.0948355402608414</v>
      </c>
      <c r="AP805" s="44" t="n">
        <v>0.121578013230786</v>
      </c>
      <c r="AQ805" s="44" t="n">
        <v>0.103080288518387</v>
      </c>
      <c r="AR805" s="44" t="n">
        <v>0.0780819798917247</v>
      </c>
      <c r="AS805" s="44" t="n">
        <v>0.0460252509355437</v>
      </c>
      <c r="AT805" s="44" t="n">
        <v>0.0141400291370297</v>
      </c>
      <c r="AU805" s="44" t="n">
        <v>0.00123470045093408</v>
      </c>
      <c r="AV805" s="44" t="n">
        <v>6.91276095672612E-005</v>
      </c>
      <c r="AW805" s="45" t="n">
        <v>48.7775417464408</v>
      </c>
      <c r="AX805" s="45" t="n">
        <v>9.95602547460822</v>
      </c>
      <c r="AY805" s="45" t="n">
        <v>58.7335672210491</v>
      </c>
      <c r="AZ805" s="45" t="n">
        <v>47.1166369913932</v>
      </c>
      <c r="BA805" s="45" t="n">
        <v>6.21195640064253</v>
      </c>
      <c r="BB805" s="45" t="n">
        <v>53.3285933920357</v>
      </c>
      <c r="BC805" s="42" t="n">
        <v>20.411084934051</v>
      </c>
      <c r="BD805" s="42" t="n">
        <v>13.1842100737735</v>
      </c>
      <c r="BE805" s="42" t="n">
        <v>2.53735963268044</v>
      </c>
      <c r="BF805" s="46" t="n">
        <v>26.8388673990816</v>
      </c>
      <c r="BG805" s="46" t="n">
        <v>24.3656362736083</v>
      </c>
    </row>
    <row r="806" customFormat="false" ht="12.65" hidden="false" customHeight="false" outlineLevel="0" collapsed="false">
      <c r="A806" s="36" t="n">
        <v>2017</v>
      </c>
      <c r="B806" s="36" t="n">
        <v>16</v>
      </c>
      <c r="C806" s="36" t="s">
        <v>118</v>
      </c>
      <c r="D806" s="36" t="s">
        <v>119</v>
      </c>
      <c r="E806" s="37" t="n">
        <v>765558</v>
      </c>
      <c r="F806" s="37" t="n">
        <v>383681</v>
      </c>
      <c r="G806" s="37" t="n">
        <v>381877</v>
      </c>
      <c r="H806" s="47" t="n">
        <v>1.13746254696492</v>
      </c>
      <c r="I806" s="47" t="n">
        <v>1.13555788103001</v>
      </c>
      <c r="J806" s="47" t="n">
        <v>1.13937628285772</v>
      </c>
      <c r="K806" s="39" t="n">
        <v>100.472403417854</v>
      </c>
      <c r="L806" s="40" t="n">
        <v>16104</v>
      </c>
      <c r="M806" s="37" t="n">
        <v>8248</v>
      </c>
      <c r="N806" s="37" t="n">
        <v>7856</v>
      </c>
      <c r="O806" s="37" t="n">
        <v>3384</v>
      </c>
      <c r="P806" s="37" t="n">
        <v>2115</v>
      </c>
      <c r="Q806" s="37" t="n">
        <v>1269</v>
      </c>
      <c r="R806" s="41" t="n">
        <v>21.0356367512324</v>
      </c>
      <c r="S806" s="41" t="n">
        <v>4.42030518915614</v>
      </c>
      <c r="T806" s="41" t="n">
        <v>16.6153315620763</v>
      </c>
      <c r="U806" s="41" t="n">
        <v>74.4291995475553</v>
      </c>
      <c r="V806" s="41" t="n">
        <v>70.6233317180505</v>
      </c>
      <c r="W806" s="41" t="n">
        <v>78.6311156622164</v>
      </c>
      <c r="X806" s="41" t="n">
        <v>22.0554624173008</v>
      </c>
      <c r="Y806" s="41" t="n">
        <v>20.3573655504723</v>
      </c>
      <c r="Z806" s="41" t="n">
        <v>23.8449522000119</v>
      </c>
      <c r="AA806" s="41" t="n">
        <v>19.220841198429</v>
      </c>
      <c r="AB806" s="41" t="n">
        <v>21.7095474874368</v>
      </c>
      <c r="AC806" s="41" t="n">
        <v>16.6006349756711</v>
      </c>
      <c r="AD806" s="42" t="n">
        <v>22.5620038847585</v>
      </c>
      <c r="AE806" s="42" t="n">
        <v>25.083529238551</v>
      </c>
      <c r="AF806" s="42" t="n">
        <v>19.907132492705</v>
      </c>
      <c r="AG806" s="42" t="n">
        <v>148.526167491609</v>
      </c>
      <c r="AH806" s="42" t="n">
        <v>200.011764142182</v>
      </c>
      <c r="AI806" s="42" t="n">
        <v>93.9006523347465</v>
      </c>
      <c r="AJ806" s="42" t="n">
        <v>395.48915383809</v>
      </c>
      <c r="AK806" s="42" t="n">
        <v>463.421939211135</v>
      </c>
      <c r="AL806" s="42" t="n">
        <v>323.531097059913</v>
      </c>
      <c r="AM806" s="43" t="n">
        <v>2.30880639844261</v>
      </c>
      <c r="AN806" s="44" t="n">
        <v>0.00602231482726173</v>
      </c>
      <c r="AO806" s="44" t="n">
        <v>0.0888587842753569</v>
      </c>
      <c r="AP806" s="44" t="n">
        <v>0.114742753719624</v>
      </c>
      <c r="AQ806" s="44" t="n">
        <v>0.104681327751901</v>
      </c>
      <c r="AR806" s="44" t="n">
        <v>0.0806555763967898</v>
      </c>
      <c r="AS806" s="44" t="n">
        <v>0.0480464084627197</v>
      </c>
      <c r="AT806" s="44" t="n">
        <v>0.0170759943769123</v>
      </c>
      <c r="AU806" s="44" t="n">
        <v>0.0015459933006957</v>
      </c>
      <c r="AV806" s="44" t="n">
        <v>0.000132126577261016</v>
      </c>
      <c r="AW806" s="45" t="n">
        <v>47.6134579639765</v>
      </c>
      <c r="AX806" s="45" t="n">
        <v>10.3185425558909</v>
      </c>
      <c r="AY806" s="45" t="n">
        <v>57.9320005198674</v>
      </c>
      <c r="AZ806" s="45" t="n">
        <v>45.928719254955</v>
      </c>
      <c r="BA806" s="45" t="n">
        <v>6.41506805699276</v>
      </c>
      <c r="BB806" s="45" t="n">
        <v>52.3437873119478</v>
      </c>
      <c r="BC806" s="42" t="n">
        <v>21.6714832258092</v>
      </c>
      <c r="BD806" s="42" t="n">
        <v>13.9674438152348</v>
      </c>
      <c r="BE806" s="42" t="n">
        <v>2.66463316883376</v>
      </c>
      <c r="BF806" s="46" t="n">
        <v>27.1873169635743</v>
      </c>
      <c r="BG806" s="46" t="n">
        <v>24.7649930264993</v>
      </c>
    </row>
    <row r="807" customFormat="false" ht="12.65" hidden="false" customHeight="false" outlineLevel="0" collapsed="false">
      <c r="A807" s="36" t="n">
        <v>2018</v>
      </c>
      <c r="B807" s="36" t="n">
        <v>16</v>
      </c>
      <c r="C807" s="36" t="s">
        <v>118</v>
      </c>
      <c r="D807" s="36" t="s">
        <v>119</v>
      </c>
      <c r="E807" s="37" t="n">
        <v>772784</v>
      </c>
      <c r="F807" s="37" t="n">
        <v>387308</v>
      </c>
      <c r="G807" s="37" t="n">
        <v>385476</v>
      </c>
      <c r="H807" s="47" t="n">
        <v>0.943886681348771</v>
      </c>
      <c r="I807" s="47" t="n">
        <v>0.945316552031494</v>
      </c>
      <c r="J807" s="47" t="n">
        <v>0.942450055908051</v>
      </c>
      <c r="K807" s="39" t="n">
        <v>100.475256565908</v>
      </c>
      <c r="L807" s="40" t="n">
        <v>16590</v>
      </c>
      <c r="M807" s="37" t="n">
        <v>8497</v>
      </c>
      <c r="N807" s="37" t="n">
        <v>8093</v>
      </c>
      <c r="O807" s="37" t="n">
        <v>3578</v>
      </c>
      <c r="P807" s="37" t="n">
        <v>2169</v>
      </c>
      <c r="Q807" s="37" t="n">
        <v>1409</v>
      </c>
      <c r="R807" s="41" t="n">
        <v>21.4678357729974</v>
      </c>
      <c r="S807" s="41" t="n">
        <v>4.63001304374832</v>
      </c>
      <c r="T807" s="41" t="n">
        <v>16.8378227292491</v>
      </c>
      <c r="U807" s="41" t="n">
        <v>74.0136149388053</v>
      </c>
      <c r="V807" s="41" t="n">
        <v>70.6577921781819</v>
      </c>
      <c r="W807" s="41" t="n">
        <v>77.6641940199151</v>
      </c>
      <c r="X807" s="41" t="n">
        <v>21.7101856727514</v>
      </c>
      <c r="Y807" s="41" t="n">
        <v>20.2233361549786</v>
      </c>
      <c r="Z807" s="41" t="n">
        <v>23.2548674378059</v>
      </c>
      <c r="AA807" s="41" t="n">
        <v>20.6729830728569</v>
      </c>
      <c r="AB807" s="41" t="n">
        <v>21.513592871334</v>
      </c>
      <c r="AC807" s="41" t="n">
        <v>19.7911757256966</v>
      </c>
      <c r="AD807" s="42" t="n">
        <v>24.5713642250249</v>
      </c>
      <c r="AE807" s="42" t="n">
        <v>25.2569424105331</v>
      </c>
      <c r="AF807" s="42" t="n">
        <v>23.8524731881781</v>
      </c>
      <c r="AG807" s="42" t="n">
        <v>147.589383994706</v>
      </c>
      <c r="AH807" s="42" t="n">
        <v>194.956686644079</v>
      </c>
      <c r="AI807" s="42" t="n">
        <v>97.5888985792032</v>
      </c>
      <c r="AJ807" s="42" t="n">
        <v>406.553458681677</v>
      </c>
      <c r="AK807" s="42" t="n">
        <v>467.422031613825</v>
      </c>
      <c r="AL807" s="42" t="n">
        <v>342.606098328484</v>
      </c>
      <c r="AM807" s="43" t="n">
        <v>2.37002329958964</v>
      </c>
      <c r="AN807" s="44" t="n">
        <v>0.00559133890639989</v>
      </c>
      <c r="AO807" s="44" t="n">
        <v>0.0918868068444738</v>
      </c>
      <c r="AP807" s="44" t="n">
        <v>0.121601228455694</v>
      </c>
      <c r="AQ807" s="44" t="n">
        <v>0.104613938735352</v>
      </c>
      <c r="AR807" s="44" t="n">
        <v>0.0826797084063855</v>
      </c>
      <c r="AS807" s="44" t="n">
        <v>0.0509439014593654</v>
      </c>
      <c r="AT807" s="44" t="n">
        <v>0.0146259590792839</v>
      </c>
      <c r="AU807" s="44" t="n">
        <v>0.00193519575249343</v>
      </c>
      <c r="AV807" s="44" t="n">
        <v>0.000126582278481013</v>
      </c>
      <c r="AW807" s="45" t="n">
        <v>46.6573124091218</v>
      </c>
      <c r="AX807" s="45" t="n">
        <v>10.7190423629751</v>
      </c>
      <c r="AY807" s="45" t="n">
        <v>57.3763547720969</v>
      </c>
      <c r="AZ807" s="45" t="n">
        <v>44.9434741754566</v>
      </c>
      <c r="BA807" s="45" t="n">
        <v>6.65205868563481</v>
      </c>
      <c r="BB807" s="45" t="n">
        <v>51.5955328610914</v>
      </c>
      <c r="BC807" s="42" t="n">
        <v>22.9739815893884</v>
      </c>
      <c r="BD807" s="42" t="n">
        <v>14.8009445368321</v>
      </c>
      <c r="BE807" s="42" t="n">
        <v>2.80087470046747</v>
      </c>
      <c r="BF807" s="46" t="n">
        <v>27.5315301559038</v>
      </c>
      <c r="BG807" s="46" t="n">
        <v>25.1662422184494</v>
      </c>
    </row>
    <row r="808" customFormat="false" ht="12.65" hidden="false" customHeight="false" outlineLevel="0" collapsed="false">
      <c r="A808" s="36" t="n">
        <v>2019</v>
      </c>
      <c r="B808" s="36" t="n">
        <v>16</v>
      </c>
      <c r="C808" s="36" t="s">
        <v>118</v>
      </c>
      <c r="D808" s="36" t="s">
        <v>119</v>
      </c>
      <c r="E808" s="37" t="n">
        <v>779468</v>
      </c>
      <c r="F808" s="37" t="n">
        <v>390662</v>
      </c>
      <c r="G808" s="37" t="n">
        <v>388806</v>
      </c>
      <c r="H808" s="47" t="n">
        <v>0.864924739642636</v>
      </c>
      <c r="I808" s="47" t="n">
        <v>0.865977464963286</v>
      </c>
      <c r="J808" s="47" t="n">
        <v>0.863867011175801</v>
      </c>
      <c r="K808" s="39" t="n">
        <v>100.477358888495</v>
      </c>
      <c r="L808" s="40" t="n">
        <v>15934</v>
      </c>
      <c r="M808" s="37" t="n">
        <v>8162</v>
      </c>
      <c r="N808" s="37" t="n">
        <v>7772</v>
      </c>
      <c r="O808" s="37" t="n">
        <v>3698</v>
      </c>
      <c r="P808" s="37" t="n">
        <v>2235</v>
      </c>
      <c r="Q808" s="37" t="n">
        <v>1463</v>
      </c>
      <c r="R808" s="41" t="n">
        <v>20.4421477212663</v>
      </c>
      <c r="S808" s="41" t="n">
        <v>4.74426147064408</v>
      </c>
      <c r="T808" s="41" t="n">
        <v>15.6978862506222</v>
      </c>
      <c r="U808" s="41" t="n">
        <v>73.9463344627087</v>
      </c>
      <c r="V808" s="41" t="n">
        <v>70.6259277242169</v>
      </c>
      <c r="W808" s="41" t="n">
        <v>77.5644914694764</v>
      </c>
      <c r="X808" s="41" t="n">
        <v>21.3465000892344</v>
      </c>
      <c r="Y808" s="41" t="n">
        <v>19.9106501958926</v>
      </c>
      <c r="Z808" s="41" t="n">
        <v>22.8427332634608</v>
      </c>
      <c r="AA808" s="41" t="n">
        <v>17.3997315062361</v>
      </c>
      <c r="AB808" s="41" t="n">
        <v>18.7309695350242</v>
      </c>
      <c r="AC808" s="41" t="n">
        <v>16.0007076223672</v>
      </c>
      <c r="AD808" s="42" t="n">
        <v>21.1018803323702</v>
      </c>
      <c r="AE808" s="42" t="n">
        <v>22.4034862461708</v>
      </c>
      <c r="AF808" s="42" t="n">
        <v>19.7340048798447</v>
      </c>
      <c r="AG808" s="42" t="n">
        <v>147.506740957962</v>
      </c>
      <c r="AH808" s="42" t="n">
        <v>194.836074440138</v>
      </c>
      <c r="AI808" s="42" t="n">
        <v>97.4994909117824</v>
      </c>
      <c r="AJ808" s="42" t="n">
        <v>419.288392149797</v>
      </c>
      <c r="AK808" s="42" t="n">
        <v>479.76490160381</v>
      </c>
      <c r="AL808" s="42" t="n">
        <v>355.679262107618</v>
      </c>
      <c r="AM808" s="43" t="n">
        <v>2.28108422812584</v>
      </c>
      <c r="AN808" s="44" t="n">
        <v>0.00538051919236743</v>
      </c>
      <c r="AO808" s="44" t="n">
        <v>0.0831068664751404</v>
      </c>
      <c r="AP808" s="44" t="n">
        <v>0.116736545104554</v>
      </c>
      <c r="AQ808" s="44" t="n">
        <v>0.102306862259034</v>
      </c>
      <c r="AR808" s="44" t="n">
        <v>0.0825019305019305</v>
      </c>
      <c r="AS808" s="44" t="n">
        <v>0.0487539556962025</v>
      </c>
      <c r="AT808" s="44" t="n">
        <v>0.0162431836639981</v>
      </c>
      <c r="AU808" s="44" t="n">
        <v>0.00100497702909648</v>
      </c>
      <c r="AV808" s="44" t="n">
        <v>0.000182005702845356</v>
      </c>
      <c r="AW808" s="45" t="n">
        <v>45.7921310313728</v>
      </c>
      <c r="AX808" s="45" t="n">
        <v>11.1258294144173</v>
      </c>
      <c r="AY808" s="45" t="n">
        <v>56.9179604457901</v>
      </c>
      <c r="AZ808" s="45" t="n">
        <v>44.0508005856243</v>
      </c>
      <c r="BA808" s="45" t="n">
        <v>6.90006429473326</v>
      </c>
      <c r="BB808" s="45" t="n">
        <v>50.9508648803576</v>
      </c>
      <c r="BC808" s="42" t="n">
        <v>24.2963783598428</v>
      </c>
      <c r="BD808" s="42" t="n">
        <v>15.6638794369268</v>
      </c>
      <c r="BE808" s="42" t="n">
        <v>2.93318561894965</v>
      </c>
      <c r="BF808" s="46" t="n">
        <v>27.8715072331385</v>
      </c>
      <c r="BG808" s="46" t="n">
        <v>25.5730116425866</v>
      </c>
    </row>
    <row r="809" customFormat="false" ht="12.65" hidden="false" customHeight="false" outlineLevel="0" collapsed="false">
      <c r="A809" s="36" t="n">
        <v>2020</v>
      </c>
      <c r="B809" s="36" t="n">
        <v>16</v>
      </c>
      <c r="C809" s="36" t="s">
        <v>118</v>
      </c>
      <c r="D809" s="36" t="s">
        <v>119</v>
      </c>
      <c r="E809" s="37" t="n">
        <v>785533</v>
      </c>
      <c r="F809" s="37" t="n">
        <v>393577</v>
      </c>
      <c r="G809" s="37" t="n">
        <v>391956</v>
      </c>
      <c r="H809" s="47" t="n">
        <v>0.77809480312212</v>
      </c>
      <c r="I809" s="47" t="n">
        <v>0.74616932284175</v>
      </c>
      <c r="J809" s="47" t="n">
        <v>0.810172682520327</v>
      </c>
      <c r="K809" s="39" t="n">
        <v>100.41356682893</v>
      </c>
      <c r="L809" s="40" t="n">
        <v>15246</v>
      </c>
      <c r="M809" s="37" t="n">
        <v>7808</v>
      </c>
      <c r="N809" s="37" t="n">
        <v>7438</v>
      </c>
      <c r="O809" s="37" t="n">
        <v>4783</v>
      </c>
      <c r="P809" s="37" t="n">
        <v>2990</v>
      </c>
      <c r="Q809" s="37" t="n">
        <v>1793</v>
      </c>
      <c r="R809" s="41" t="n">
        <v>19.4084780652118</v>
      </c>
      <c r="S809" s="41" t="n">
        <v>6.08885941138055</v>
      </c>
      <c r="T809" s="41" t="n">
        <v>13.3196186538312</v>
      </c>
      <c r="U809" s="41" t="n">
        <v>70.6886321568378</v>
      </c>
      <c r="V809" s="41" t="n">
        <v>66.7495086275157</v>
      </c>
      <c r="W809" s="41" t="n">
        <v>75.3483459859815</v>
      </c>
      <c r="X809" s="41" t="n">
        <v>18.9737732694094</v>
      </c>
      <c r="Y809" s="41" t="n">
        <v>16.9022691506965</v>
      </c>
      <c r="Z809" s="41" t="n">
        <v>21.418417609919</v>
      </c>
      <c r="AA809" s="41" t="n">
        <v>18.3147587215025</v>
      </c>
      <c r="AB809" s="41" t="n">
        <v>19.6385447469421</v>
      </c>
      <c r="AC809" s="41" t="n">
        <v>16.924274668682</v>
      </c>
      <c r="AD809" s="42" t="n">
        <v>20.9752804372287</v>
      </c>
      <c r="AE809" s="42" t="n">
        <v>22.7280338419431</v>
      </c>
      <c r="AF809" s="42" t="n">
        <v>19.1336847554967</v>
      </c>
      <c r="AG809" s="42" t="n">
        <v>192.264965500494</v>
      </c>
      <c r="AH809" s="42" t="n">
        <v>253.321219378346</v>
      </c>
      <c r="AI809" s="42" t="n">
        <v>126.542500604127</v>
      </c>
      <c r="AJ809" s="42" t="n">
        <v>519.531464103871</v>
      </c>
      <c r="AK809" s="42" t="n">
        <v>615.873127299231</v>
      </c>
      <c r="AL809" s="42" t="n">
        <v>408.829276925781</v>
      </c>
      <c r="AM809" s="43" t="n">
        <v>2.18498172894965</v>
      </c>
      <c r="AN809" s="44" t="n">
        <v>0.00555945528569423</v>
      </c>
      <c r="AO809" s="44" t="n">
        <v>0.0788378463807818</v>
      </c>
      <c r="AP809" s="44" t="n">
        <v>0.110658002052146</v>
      </c>
      <c r="AQ809" s="44" t="n">
        <v>0.0959619267378137</v>
      </c>
      <c r="AR809" s="44" t="n">
        <v>0.079295154185022</v>
      </c>
      <c r="AS809" s="44" t="n">
        <v>0.0482021886399166</v>
      </c>
      <c r="AT809" s="44" t="n">
        <v>0.0171417854463616</v>
      </c>
      <c r="AU809" s="44" t="n">
        <v>0.00133998706219388</v>
      </c>
      <c r="AV809" s="44" t="n">
        <v>0</v>
      </c>
      <c r="AW809" s="45" t="n">
        <v>44.8771205585954</v>
      </c>
      <c r="AX809" s="45" t="n">
        <v>11.4780365563104</v>
      </c>
      <c r="AY809" s="45" t="n">
        <v>56.3551571149058</v>
      </c>
      <c r="AZ809" s="45" t="n">
        <v>43.118655477613</v>
      </c>
      <c r="BA809" s="45" t="n">
        <v>7.10988119917689</v>
      </c>
      <c r="BB809" s="45" t="n">
        <v>50.2285366767899</v>
      </c>
      <c r="BC809" s="42" t="n">
        <v>25.5765887236987</v>
      </c>
      <c r="BD809" s="42" t="n">
        <v>16.48910690842</v>
      </c>
      <c r="BE809" s="42" t="n">
        <v>3.0381790441046</v>
      </c>
      <c r="BF809" s="46" t="n">
        <v>28.2047603347027</v>
      </c>
      <c r="BG809" s="46" t="n">
        <v>25.9792708333333</v>
      </c>
    </row>
    <row r="810" customFormat="false" ht="12.65" hidden="false" customHeight="false" outlineLevel="0" collapsed="false">
      <c r="A810" s="36" t="n">
        <v>2021</v>
      </c>
      <c r="B810" s="36" t="n">
        <v>16</v>
      </c>
      <c r="C810" s="36" t="s">
        <v>118</v>
      </c>
      <c r="D810" s="36" t="s">
        <v>119</v>
      </c>
      <c r="E810" s="37" t="n">
        <v>790871</v>
      </c>
      <c r="F810" s="37" t="n">
        <v>396049</v>
      </c>
      <c r="G810" s="37" t="n">
        <v>394822</v>
      </c>
      <c r="H810" s="47" t="n">
        <v>0.679538606271146</v>
      </c>
      <c r="I810" s="47" t="n">
        <v>0.628085482637442</v>
      </c>
      <c r="J810" s="47" t="n">
        <v>0.731204522956652</v>
      </c>
      <c r="K810" s="39" t="n">
        <v>100.310772955914</v>
      </c>
      <c r="L810" s="40" t="n">
        <v>15504</v>
      </c>
      <c r="M810" s="37" t="n">
        <v>7941</v>
      </c>
      <c r="N810" s="37" t="n">
        <v>7563</v>
      </c>
      <c r="O810" s="37" t="n">
        <v>4930</v>
      </c>
      <c r="P810" s="37" t="n">
        <v>2978</v>
      </c>
      <c r="Q810" s="37" t="n">
        <v>1952</v>
      </c>
      <c r="R810" s="41" t="n">
        <v>19.6037027530406</v>
      </c>
      <c r="S810" s="41" t="n">
        <v>6.23363355085722</v>
      </c>
      <c r="T810" s="41" t="n">
        <v>13.3700692021834</v>
      </c>
      <c r="U810" s="41" t="n">
        <v>70.4491515504337</v>
      </c>
      <c r="V810" s="41" t="n">
        <v>66.8172819638423</v>
      </c>
      <c r="W810" s="41" t="n">
        <v>74.4850908662524</v>
      </c>
      <c r="X810" s="41" t="n">
        <v>19.3934325255423</v>
      </c>
      <c r="Y810" s="41" t="n">
        <v>18.005849016871</v>
      </c>
      <c r="Z810" s="41" t="n">
        <v>20.8563044513539</v>
      </c>
      <c r="AA810" s="41" t="n">
        <v>19.3520728015514</v>
      </c>
      <c r="AB810" s="41" t="n">
        <v>20.4243025783447</v>
      </c>
      <c r="AC810" s="41" t="n">
        <v>18.2262539634881</v>
      </c>
      <c r="AD810" s="42" t="n">
        <v>22.5589132425404</v>
      </c>
      <c r="AE810" s="42" t="n">
        <v>23.8048448802026</v>
      </c>
      <c r="AF810" s="42" t="n">
        <v>21.2506739538793</v>
      </c>
      <c r="AG810" s="42" t="n">
        <v>201.745278413721</v>
      </c>
      <c r="AH810" s="42" t="n">
        <v>261.959023731085</v>
      </c>
      <c r="AI810" s="42" t="n">
        <v>137.190427447565</v>
      </c>
      <c r="AJ810" s="42" t="n">
        <v>497.990897199084</v>
      </c>
      <c r="AK810" s="42" t="n">
        <v>564.380433499073</v>
      </c>
      <c r="AL810" s="42" t="n">
        <v>428.338788016651</v>
      </c>
      <c r="AM810" s="43" t="n">
        <v>2.2286423782571</v>
      </c>
      <c r="AN810" s="44" t="n">
        <v>0.00519363215535734</v>
      </c>
      <c r="AO810" s="44" t="n">
        <v>0.0812064965197216</v>
      </c>
      <c r="AP810" s="44" t="n">
        <v>0.111178534680632</v>
      </c>
      <c r="AQ810" s="44" t="n">
        <v>0.0966646694627522</v>
      </c>
      <c r="AR810" s="44" t="n">
        <v>0.0804876531691236</v>
      </c>
      <c r="AS810" s="44" t="n">
        <v>0.0517642497091896</v>
      </c>
      <c r="AT810" s="44" t="n">
        <v>0.0175585894721472</v>
      </c>
      <c r="AU810" s="44" t="n">
        <v>0.00156291863892114</v>
      </c>
      <c r="AV810" s="44" t="n">
        <v>0.000111731843575419</v>
      </c>
      <c r="AW810" s="45" t="n">
        <v>44.1888357156102</v>
      </c>
      <c r="AX810" s="45" t="n">
        <v>11.8205776643298</v>
      </c>
      <c r="AY810" s="45" t="n">
        <v>56.00941337994</v>
      </c>
      <c r="AZ810" s="45" t="n">
        <v>42.4106339917417</v>
      </c>
      <c r="BA810" s="45" t="n">
        <v>7.32080887099981</v>
      </c>
      <c r="BB810" s="45" t="n">
        <v>49.7314428627415</v>
      </c>
      <c r="BC810" s="42" t="n">
        <v>26.7501450828088</v>
      </c>
      <c r="BD810" s="42" t="n">
        <v>17.2617293870809</v>
      </c>
      <c r="BE810" s="42" t="n">
        <v>3.1190571849471</v>
      </c>
      <c r="BF810" s="46" t="n">
        <v>28.5249882724237</v>
      </c>
      <c r="BG810" s="46" t="n">
        <v>26.3823921899143</v>
      </c>
    </row>
    <row r="811" customFormat="false" ht="12.65" hidden="false" customHeight="false" outlineLevel="0" collapsed="false">
      <c r="A811" s="36" t="n">
        <v>2022</v>
      </c>
      <c r="B811" s="36" t="n">
        <v>16</v>
      </c>
      <c r="C811" s="36" t="s">
        <v>118</v>
      </c>
      <c r="D811" s="36" t="s">
        <v>119</v>
      </c>
      <c r="E811" s="37" t="n">
        <v>795457</v>
      </c>
      <c r="F811" s="37" t="n">
        <v>398224</v>
      </c>
      <c r="G811" s="37" t="n">
        <v>397233</v>
      </c>
      <c r="H811" s="47" t="n">
        <v>0.579867007388057</v>
      </c>
      <c r="I811" s="47" t="n">
        <v>0.549174470835689</v>
      </c>
      <c r="J811" s="47" t="n">
        <v>0.61065492804353</v>
      </c>
      <c r="K811" s="39" t="n">
        <v>100.24947574849</v>
      </c>
      <c r="L811" s="40" t="n">
        <v>14086</v>
      </c>
      <c r="M811" s="37" t="n">
        <v>7214</v>
      </c>
      <c r="N811" s="37" t="n">
        <v>6872</v>
      </c>
      <c r="O811" s="37" t="n">
        <v>4042</v>
      </c>
      <c r="P811" s="37" t="n">
        <v>2390</v>
      </c>
      <c r="Q811" s="37" t="n">
        <v>1652</v>
      </c>
      <c r="R811" s="41" t="n">
        <v>17.7080596437017</v>
      </c>
      <c r="S811" s="41" t="n">
        <v>5.0813557489594</v>
      </c>
      <c r="T811" s="41" t="n">
        <v>12.6267038947423</v>
      </c>
      <c r="U811" s="41" t="n">
        <v>73.6364631817299</v>
      </c>
      <c r="V811" s="41" t="n">
        <v>70.515467530756</v>
      </c>
      <c r="W811" s="41" t="n">
        <v>76.9925788633973</v>
      </c>
      <c r="X811" s="41" t="n">
        <v>21.0948499793981</v>
      </c>
      <c r="Y811" s="41" t="n">
        <v>19.7241567663777</v>
      </c>
      <c r="Z811" s="41" t="n">
        <v>22.4917666313661</v>
      </c>
      <c r="AA811" s="41" t="n">
        <v>17.9838044593913</v>
      </c>
      <c r="AB811" s="41" t="n">
        <v>18.887363420091</v>
      </c>
      <c r="AC811" s="41" t="n">
        <v>17.0351444341294</v>
      </c>
      <c r="AD811" s="42" t="n">
        <v>21.4947549256254</v>
      </c>
      <c r="AE811" s="42" t="n">
        <v>22.8231742899058</v>
      </c>
      <c r="AF811" s="42" t="n">
        <v>20.100185506288</v>
      </c>
      <c r="AG811" s="42" t="n">
        <v>149.816095226998</v>
      </c>
      <c r="AH811" s="42" t="n">
        <v>193.533921149367</v>
      </c>
      <c r="AI811" s="42" t="n">
        <v>104.16221283271</v>
      </c>
      <c r="AJ811" s="42" t="n">
        <v>427.377087274796</v>
      </c>
      <c r="AK811" s="42" t="n">
        <v>488.579829789732</v>
      </c>
      <c r="AL811" s="42" t="n">
        <v>364.672816319758</v>
      </c>
      <c r="AM811" s="43" t="n">
        <v>2.03548887576603</v>
      </c>
      <c r="AN811" s="44" t="n">
        <v>0.00472934472934473</v>
      </c>
      <c r="AO811" s="44" t="n">
        <v>0.0691315658382687</v>
      </c>
      <c r="AP811" s="44" t="n">
        <v>0.10149675082561</v>
      </c>
      <c r="AQ811" s="44" t="n">
        <v>0.0916706761384541</v>
      </c>
      <c r="AR811" s="44" t="n">
        <v>0.0746565549822838</v>
      </c>
      <c r="AS811" s="44" t="n">
        <v>0.0469967166677396</v>
      </c>
      <c r="AT811" s="44" t="n">
        <v>0.0172303082191781</v>
      </c>
      <c r="AU811" s="44" t="n">
        <v>0.00107846943617618</v>
      </c>
      <c r="AV811" s="44" t="n">
        <v>0.000107388316151203</v>
      </c>
      <c r="AW811" s="45" t="n">
        <v>43.5009045556713</v>
      </c>
      <c r="AX811" s="45" t="n">
        <v>12.2426323744782</v>
      </c>
      <c r="AY811" s="45" t="n">
        <v>55.7435369301495</v>
      </c>
      <c r="AZ811" s="45" t="n">
        <v>41.6999025913699</v>
      </c>
      <c r="BA811" s="45" t="n">
        <v>7.59562092840372</v>
      </c>
      <c r="BB811" s="45" t="n">
        <v>49.2955235197736</v>
      </c>
      <c r="BC811" s="42" t="n">
        <v>28.1433972454766</v>
      </c>
      <c r="BD811" s="42" t="n">
        <v>18.2149608425601</v>
      </c>
      <c r="BE811" s="42" t="n">
        <v>3.24331623008372</v>
      </c>
      <c r="BF811" s="46" t="n">
        <v>28.8858693807459</v>
      </c>
      <c r="BG811" s="46" t="n">
        <v>26.8233059118795</v>
      </c>
    </row>
    <row r="812" customFormat="false" ht="12.65" hidden="false" customHeight="false" outlineLevel="0" collapsed="false">
      <c r="A812" s="36" t="n">
        <v>2023</v>
      </c>
      <c r="B812" s="36" t="n">
        <v>16</v>
      </c>
      <c r="C812" s="36" t="s">
        <v>118</v>
      </c>
      <c r="D812" s="36" t="s">
        <v>119</v>
      </c>
      <c r="E812" s="37" t="n">
        <v>799124</v>
      </c>
      <c r="F812" s="37" t="n">
        <v>399919</v>
      </c>
      <c r="G812" s="37" t="n">
        <v>399205</v>
      </c>
      <c r="H812" s="47" t="n">
        <v>0.460992863222032</v>
      </c>
      <c r="I812" s="47" t="n">
        <v>0.425639840893566</v>
      </c>
      <c r="J812" s="47" t="n">
        <v>0.496434082767538</v>
      </c>
      <c r="K812" s="39" t="n">
        <v>100.178855475257</v>
      </c>
      <c r="L812" s="40" t="n">
        <v>13325</v>
      </c>
      <c r="M812" s="37" t="n">
        <v>6825</v>
      </c>
      <c r="N812" s="37" t="n">
        <v>6500</v>
      </c>
      <c r="O812" s="37" t="n">
        <v>4059</v>
      </c>
      <c r="P812" s="37" t="n">
        <v>2578</v>
      </c>
      <c r="Q812" s="37" t="n">
        <v>1481</v>
      </c>
      <c r="R812" s="41" t="n">
        <v>16.6745085869027</v>
      </c>
      <c r="S812" s="41" t="n">
        <v>5.07931184647189</v>
      </c>
      <c r="T812" s="41" t="n">
        <v>11.5951967404308</v>
      </c>
      <c r="U812" s="41" t="n">
        <v>73.7616261535823</v>
      </c>
      <c r="V812" s="41" t="n">
        <v>69.4301155160626</v>
      </c>
      <c r="W812" s="41" t="n">
        <v>78.5531218146591</v>
      </c>
      <c r="X812" s="41" t="n">
        <v>21.6971938577482</v>
      </c>
      <c r="Y812" s="41" t="n">
        <v>20.1224880603677</v>
      </c>
      <c r="Z812" s="41" t="n">
        <v>23.3220578802414</v>
      </c>
      <c r="AA812" s="41" t="n">
        <v>20.0494573594552</v>
      </c>
      <c r="AB812" s="41" t="n">
        <v>23.2048227918481</v>
      </c>
      <c r="AC812" s="41" t="n">
        <v>16.7297700869648</v>
      </c>
      <c r="AD812" s="42" t="n">
        <v>24.7067817624264</v>
      </c>
      <c r="AE812" s="42" t="n">
        <v>28.7778209850929</v>
      </c>
      <c r="AF812" s="42" t="n">
        <v>20.4211879485275</v>
      </c>
      <c r="AG812" s="42" t="n">
        <v>146.814784055927</v>
      </c>
      <c r="AH812" s="42" t="n">
        <v>208.348132098978</v>
      </c>
      <c r="AI812" s="42" t="n">
        <v>81.07034865009</v>
      </c>
      <c r="AJ812" s="42" t="n">
        <v>403.493657714976</v>
      </c>
      <c r="AK812" s="42" t="n">
        <v>473.814294547409</v>
      </c>
      <c r="AL812" s="42" t="n">
        <v>330.139711875593</v>
      </c>
      <c r="AM812" s="43" t="n">
        <v>1.93854834693645</v>
      </c>
      <c r="AN812" s="44" t="n">
        <v>0.00415532269666146</v>
      </c>
      <c r="AO812" s="44" t="n">
        <v>0.0665347028050339</v>
      </c>
      <c r="AP812" s="44" t="n">
        <v>0.0924949197565932</v>
      </c>
      <c r="AQ812" s="44" t="n">
        <v>0.0872671943341032</v>
      </c>
      <c r="AR812" s="44" t="n">
        <v>0.0728386584751539</v>
      </c>
      <c r="AS812" s="44" t="n">
        <v>0.0471822552669697</v>
      </c>
      <c r="AT812" s="44" t="n">
        <v>0.0155703273442969</v>
      </c>
      <c r="AU812" s="44" t="n">
        <v>0.00166624993751564</v>
      </c>
      <c r="AV812" s="44" t="n">
        <v>3.87709630616328E-008</v>
      </c>
      <c r="AW812" s="45" t="n">
        <v>42.608044792659</v>
      </c>
      <c r="AX812" s="45" t="n">
        <v>12.7517156910395</v>
      </c>
      <c r="AY812" s="45" t="n">
        <v>55.3597604836985</v>
      </c>
      <c r="AZ812" s="45" t="n">
        <v>40.7833132359728</v>
      </c>
      <c r="BA812" s="45" t="n">
        <v>7.9230122221726</v>
      </c>
      <c r="BB812" s="45" t="n">
        <v>48.7063254581454</v>
      </c>
      <c r="BC812" s="42" t="n">
        <v>29.9279531672773</v>
      </c>
      <c r="BD812" s="42" t="n">
        <v>19.4270930768424</v>
      </c>
      <c r="BE812" s="42" t="n">
        <v>3.424391890967</v>
      </c>
      <c r="BF812" s="46" t="n">
        <v>29.3049651868796</v>
      </c>
      <c r="BG812" s="46" t="n">
        <v>27.3253514162605</v>
      </c>
    </row>
    <row r="813" customFormat="false" ht="12.65" hidden="false" customHeight="false" outlineLevel="0" collapsed="false">
      <c r="A813" s="36" t="n">
        <v>2024</v>
      </c>
      <c r="B813" s="36" t="n">
        <v>16</v>
      </c>
      <c r="C813" s="36" t="s">
        <v>118</v>
      </c>
      <c r="D813" s="36" t="s">
        <v>119</v>
      </c>
      <c r="E813" s="37" t="n">
        <v>802837</v>
      </c>
      <c r="F813" s="37" t="n">
        <v>401582</v>
      </c>
      <c r="G813" s="37" t="n">
        <v>401255</v>
      </c>
      <c r="H813" s="47" t="n">
        <v>0.464633773982515</v>
      </c>
      <c r="I813" s="47" t="n">
        <v>0.415834206426791</v>
      </c>
      <c r="J813" s="47" t="n">
        <v>0.513520622236685</v>
      </c>
      <c r="K813" s="39" t="n">
        <v>100.081494311597</v>
      </c>
      <c r="L813" s="40" t="n">
        <v>13257</v>
      </c>
      <c r="M813" s="37" t="n">
        <v>6790</v>
      </c>
      <c r="N813" s="37" t="n">
        <v>6467</v>
      </c>
      <c r="O813" s="37" t="n">
        <v>4010</v>
      </c>
      <c r="P813" s="37" t="n">
        <v>2512</v>
      </c>
      <c r="Q813" s="37" t="n">
        <v>1499</v>
      </c>
      <c r="R813" s="41" t="n">
        <v>16.5126918664685</v>
      </c>
      <c r="S813" s="41" t="n">
        <v>4.99478723576517</v>
      </c>
      <c r="T813" s="41" t="n">
        <v>11.5179046307034</v>
      </c>
      <c r="U813" s="41" t="n">
        <v>74.3249130940799</v>
      </c>
      <c r="V813" s="41" t="n">
        <v>70.2608164589001</v>
      </c>
      <c r="W813" s="41" t="n">
        <v>78.7763797779895</v>
      </c>
      <c r="X813" s="41" t="n">
        <v>21.93299860976</v>
      </c>
      <c r="Y813" s="41" t="n">
        <v>20.4448564880939</v>
      </c>
      <c r="Z813" s="41" t="n">
        <v>23.4520259904129</v>
      </c>
      <c r="AA813" s="41" t="n">
        <v>19.2048127374037</v>
      </c>
      <c r="AB813" s="41" t="n">
        <v>21.9282071444829</v>
      </c>
      <c r="AC813" s="41" t="n">
        <v>16.3458522686191</v>
      </c>
      <c r="AD813" s="42" t="n">
        <v>23.6480351781254</v>
      </c>
      <c r="AE813" s="42" t="n">
        <v>27.1677850719614</v>
      </c>
      <c r="AF813" s="42" t="n">
        <v>19.950409102081</v>
      </c>
      <c r="AG813" s="42" t="n">
        <v>140.133884377357</v>
      </c>
      <c r="AH813" s="42" t="n">
        <v>197.436704947975</v>
      </c>
      <c r="AI813" s="42" t="n">
        <v>79.2913365614646</v>
      </c>
      <c r="AJ813" s="42" t="n">
        <v>393.832345867385</v>
      </c>
      <c r="AK813" s="42" t="n">
        <v>460.201909975209</v>
      </c>
      <c r="AL813" s="42" t="n">
        <v>325.391916474416</v>
      </c>
      <c r="AM813" s="43" t="n">
        <v>1.93656961902161</v>
      </c>
      <c r="AN813" s="44" t="n">
        <v>0.00391522519312052</v>
      </c>
      <c r="AO813" s="44" t="n">
        <v>0.0645112366240908</v>
      </c>
      <c r="AP813" s="44" t="n">
        <v>0.0918726630176706</v>
      </c>
      <c r="AQ813" s="44" t="n">
        <v>0.0878781497828337</v>
      </c>
      <c r="AR813" s="44" t="n">
        <v>0.0738130847220534</v>
      </c>
      <c r="AS813" s="44" t="n">
        <v>0.0478904229702787</v>
      </c>
      <c r="AT813" s="44" t="n">
        <v>0.0157692140493978</v>
      </c>
      <c r="AU813" s="44" t="n">
        <v>0.00166388656901072</v>
      </c>
      <c r="AV813" s="44" t="n">
        <v>4.08758662993016E-008</v>
      </c>
      <c r="AW813" s="45" t="n">
        <v>41.5551252478341</v>
      </c>
      <c r="AX813" s="45" t="n">
        <v>13.2856437514947</v>
      </c>
      <c r="AY813" s="45" t="n">
        <v>54.8407689993288</v>
      </c>
      <c r="AZ813" s="45" t="n">
        <v>39.7156165726894</v>
      </c>
      <c r="BA813" s="45" t="n">
        <v>8.27086102114811</v>
      </c>
      <c r="BB813" s="45" t="n">
        <v>47.9864775938375</v>
      </c>
      <c r="BC813" s="42" t="n">
        <v>31.971131532535</v>
      </c>
      <c r="BD813" s="42" t="n">
        <v>20.8252111760884</v>
      </c>
      <c r="BE813" s="42" t="n">
        <v>3.63640582938829</v>
      </c>
      <c r="BF813" s="46" t="n">
        <v>29.7374298892552</v>
      </c>
      <c r="BG813" s="46" t="n">
        <v>27.841633885923</v>
      </c>
    </row>
    <row r="814" customFormat="false" ht="12.65" hidden="false" customHeight="false" outlineLevel="0" collapsed="false">
      <c r="A814" s="36" t="n">
        <v>2025</v>
      </c>
      <c r="B814" s="36" t="n">
        <v>16</v>
      </c>
      <c r="C814" s="36" t="s">
        <v>118</v>
      </c>
      <c r="D814" s="36" t="s">
        <v>119</v>
      </c>
      <c r="E814" s="37" t="n">
        <v>806517</v>
      </c>
      <c r="F814" s="37" t="n">
        <v>403239</v>
      </c>
      <c r="G814" s="37" t="n">
        <v>403278</v>
      </c>
      <c r="H814" s="47" t="n">
        <v>0.458374489466729</v>
      </c>
      <c r="I814" s="47" t="n">
        <v>0.41261809543256</v>
      </c>
      <c r="J814" s="47" t="n">
        <v>0.504168172359232</v>
      </c>
      <c r="K814" s="39" t="n">
        <v>99.9903292517816</v>
      </c>
      <c r="L814" s="40" t="n">
        <v>12824</v>
      </c>
      <c r="M814" s="37" t="n">
        <v>6568</v>
      </c>
      <c r="N814" s="37" t="n">
        <v>6256</v>
      </c>
      <c r="O814" s="37" t="n">
        <v>4054</v>
      </c>
      <c r="P814" s="37" t="n">
        <v>2534</v>
      </c>
      <c r="Q814" s="37" t="n">
        <v>1520</v>
      </c>
      <c r="R814" s="41" t="n">
        <v>15.9004707898284</v>
      </c>
      <c r="S814" s="41" t="n">
        <v>5.02655244712759</v>
      </c>
      <c r="T814" s="41" t="n">
        <v>10.8739183427008</v>
      </c>
      <c r="U814" s="41" t="n">
        <v>74.5820748197238</v>
      </c>
      <c r="V814" s="41" t="n">
        <v>70.5466922369657</v>
      </c>
      <c r="W814" s="41" t="n">
        <v>78.9968051601542</v>
      </c>
      <c r="X814" s="41" t="n">
        <v>22.054786476984</v>
      </c>
      <c r="Y814" s="41" t="n">
        <v>20.5562544754714</v>
      </c>
      <c r="Z814" s="41" t="n">
        <v>23.5809277424992</v>
      </c>
      <c r="AA814" s="41" t="n">
        <v>18.8013157584863</v>
      </c>
      <c r="AB814" s="41" t="n">
        <v>21.4964402704389</v>
      </c>
      <c r="AC814" s="41" t="n">
        <v>15.9711978560052</v>
      </c>
      <c r="AD814" s="42" t="n">
        <v>23.1449862704803</v>
      </c>
      <c r="AE814" s="42" t="n">
        <v>26.6231701055358</v>
      </c>
      <c r="AF814" s="42" t="n">
        <v>19.4909665844145</v>
      </c>
      <c r="AG814" s="42" t="n">
        <v>137.327092131134</v>
      </c>
      <c r="AH814" s="42" t="n">
        <v>193.717521390098</v>
      </c>
      <c r="AI814" s="42" t="n">
        <v>77.5530393964972</v>
      </c>
      <c r="AJ814" s="42" t="n">
        <v>389.042892524275</v>
      </c>
      <c r="AK814" s="42" t="n">
        <v>455.526224453422</v>
      </c>
      <c r="AL814" s="42" t="n">
        <v>320.730059170129</v>
      </c>
      <c r="AM814" s="43" t="n">
        <v>1.88150385704049</v>
      </c>
      <c r="AN814" s="44" t="n">
        <v>0.00358675049122786</v>
      </c>
      <c r="AO814" s="44" t="n">
        <v>0.0608155924955551</v>
      </c>
      <c r="AP814" s="44" t="n">
        <v>0.0887252352531839</v>
      </c>
      <c r="AQ814" s="44" t="n">
        <v>0.0860405593584436</v>
      </c>
      <c r="AR814" s="44" t="n">
        <v>0.0727272559488647</v>
      </c>
      <c r="AS814" s="44" t="n">
        <v>0.0472618893547678</v>
      </c>
      <c r="AT814" s="44" t="n">
        <v>0.015527973562031</v>
      </c>
      <c r="AU814" s="44" t="n">
        <v>0.00161547304346803</v>
      </c>
      <c r="AV814" s="44" t="n">
        <v>4.19005554793422E-008</v>
      </c>
      <c r="AW814" s="45" t="n">
        <v>40.5537038348805</v>
      </c>
      <c r="AX814" s="45" t="n">
        <v>13.8517853416473</v>
      </c>
      <c r="AY814" s="45" t="n">
        <v>54.4054891765278</v>
      </c>
      <c r="AZ814" s="45" t="n">
        <v>38.6960119690252</v>
      </c>
      <c r="BA814" s="45" t="n">
        <v>8.63644085909542</v>
      </c>
      <c r="BB814" s="45" t="n">
        <v>47.3324528281206</v>
      </c>
      <c r="BC814" s="42" t="n">
        <v>34.1566466975409</v>
      </c>
      <c r="BD814" s="42" t="n">
        <v>22.3186845869507</v>
      </c>
      <c r="BE814" s="42" t="n">
        <v>3.86400222823342</v>
      </c>
      <c r="BF814" s="46" t="n">
        <v>30.1722803115123</v>
      </c>
      <c r="BG814" s="46" t="n">
        <v>28.364465743699</v>
      </c>
    </row>
    <row r="815" customFormat="false" ht="12.65" hidden="false" customHeight="false" outlineLevel="0" collapsed="false">
      <c r="A815" s="36" t="n">
        <v>2026</v>
      </c>
      <c r="B815" s="36" t="n">
        <v>16</v>
      </c>
      <c r="C815" s="36" t="s">
        <v>118</v>
      </c>
      <c r="D815" s="36" t="s">
        <v>119</v>
      </c>
      <c r="E815" s="37" t="n">
        <v>809953</v>
      </c>
      <c r="F815" s="37" t="n">
        <v>404771</v>
      </c>
      <c r="G815" s="37" t="n">
        <v>405182</v>
      </c>
      <c r="H815" s="47" t="n">
        <v>0.426029457531585</v>
      </c>
      <c r="I815" s="47" t="n">
        <v>0.37992356890082</v>
      </c>
      <c r="J815" s="47" t="n">
        <v>0.472130887377942</v>
      </c>
      <c r="K815" s="39" t="n">
        <v>99.8985641020578</v>
      </c>
      <c r="L815" s="40" t="n">
        <v>12414</v>
      </c>
      <c r="M815" s="37" t="n">
        <v>6358</v>
      </c>
      <c r="N815" s="37" t="n">
        <v>6056</v>
      </c>
      <c r="O815" s="37" t="n">
        <v>4099</v>
      </c>
      <c r="P815" s="37" t="n">
        <v>2555</v>
      </c>
      <c r="Q815" s="37" t="n">
        <v>1544</v>
      </c>
      <c r="R815" s="41" t="n">
        <v>15.3268152596509</v>
      </c>
      <c r="S815" s="41" t="n">
        <v>5.06078747779192</v>
      </c>
      <c r="T815" s="41" t="n">
        <v>10.2660277818589</v>
      </c>
      <c r="U815" s="41" t="n">
        <v>74.8370904004309</v>
      </c>
      <c r="V815" s="41" t="n">
        <v>70.8306786744686</v>
      </c>
      <c r="W815" s="41" t="n">
        <v>79.2141055653327</v>
      </c>
      <c r="X815" s="41" t="n">
        <v>22.1759407485058</v>
      </c>
      <c r="Y815" s="41" t="n">
        <v>20.6671480983501</v>
      </c>
      <c r="Z815" s="41" t="n">
        <v>23.7085688837092</v>
      </c>
      <c r="AA815" s="41" t="n">
        <v>18.4053909771111</v>
      </c>
      <c r="AB815" s="41" t="n">
        <v>21.0712940151654</v>
      </c>
      <c r="AC815" s="41" t="n">
        <v>15.6060959397111</v>
      </c>
      <c r="AD815" s="42" t="n">
        <v>22.6513893154523</v>
      </c>
      <c r="AE815" s="42" t="n">
        <v>26.0868666800026</v>
      </c>
      <c r="AF815" s="42" t="n">
        <v>19.0432168472541</v>
      </c>
      <c r="AG815" s="42" t="n">
        <v>134.566208913306</v>
      </c>
      <c r="AH815" s="42" t="n">
        <v>190.041084107609</v>
      </c>
      <c r="AI815" s="42" t="n">
        <v>75.8569661378685</v>
      </c>
      <c r="AJ815" s="42" t="n">
        <v>384.289461244556</v>
      </c>
      <c r="AK815" s="42" t="n">
        <v>450.88638071724</v>
      </c>
      <c r="AL815" s="42" t="n">
        <v>316.159734999938</v>
      </c>
      <c r="AM815" s="43" t="n">
        <v>1.83108688948905</v>
      </c>
      <c r="AN815" s="44" t="n">
        <v>0.0032904602686565</v>
      </c>
      <c r="AO815" s="44" t="n">
        <v>0.0574123841688601</v>
      </c>
      <c r="AP815" s="44" t="n">
        <v>0.0858062809294849</v>
      </c>
      <c r="AQ815" s="44" t="n">
        <v>0.0843600076599485</v>
      </c>
      <c r="AR815" s="44" t="n">
        <v>0.0717582952675008</v>
      </c>
      <c r="AS815" s="44" t="n">
        <v>0.0467072771428702</v>
      </c>
      <c r="AT815" s="44" t="n">
        <v>0.0153119528265903</v>
      </c>
      <c r="AU815" s="44" t="n">
        <v>0.00157067662249049</v>
      </c>
      <c r="AV815" s="44" t="n">
        <v>4.30114076245649E-008</v>
      </c>
      <c r="AW815" s="45" t="n">
        <v>39.5811145934761</v>
      </c>
      <c r="AX815" s="45" t="n">
        <v>14.4538857108082</v>
      </c>
      <c r="AY815" s="45" t="n">
        <v>54.0350003042843</v>
      </c>
      <c r="AZ815" s="45" t="n">
        <v>37.7017761554974</v>
      </c>
      <c r="BA815" s="45" t="n">
        <v>9.01953680473158</v>
      </c>
      <c r="BB815" s="45" t="n">
        <v>46.721312960229</v>
      </c>
      <c r="BC815" s="42" t="n">
        <v>36.5171265621471</v>
      </c>
      <c r="BD815" s="42" t="n">
        <v>23.9233737093217</v>
      </c>
      <c r="BE815" s="42" t="n">
        <v>4.10134196908618</v>
      </c>
      <c r="BF815" s="46" t="n">
        <v>30.6153184197108</v>
      </c>
      <c r="BG815" s="46" t="n">
        <v>28.895755481915</v>
      </c>
    </row>
    <row r="816" customFormat="false" ht="12.65" hidden="false" customHeight="false" outlineLevel="0" collapsed="false">
      <c r="A816" s="36" t="n">
        <v>2027</v>
      </c>
      <c r="B816" s="36" t="n">
        <v>16</v>
      </c>
      <c r="C816" s="36" t="s">
        <v>118</v>
      </c>
      <c r="D816" s="36" t="s">
        <v>119</v>
      </c>
      <c r="E816" s="37" t="n">
        <v>813150</v>
      </c>
      <c r="F816" s="37" t="n">
        <v>406166</v>
      </c>
      <c r="G816" s="37" t="n">
        <v>406984</v>
      </c>
      <c r="H816" s="47" t="n">
        <v>0.394714261197882</v>
      </c>
      <c r="I816" s="47" t="n">
        <v>0.344639314575401</v>
      </c>
      <c r="J816" s="47" t="n">
        <v>0.4447384138486</v>
      </c>
      <c r="K816" s="39" t="n">
        <v>99.7990092976628</v>
      </c>
      <c r="L816" s="40" t="n">
        <v>12025</v>
      </c>
      <c r="M816" s="37" t="n">
        <v>6159</v>
      </c>
      <c r="N816" s="37" t="n">
        <v>5866</v>
      </c>
      <c r="O816" s="37" t="n">
        <v>4146</v>
      </c>
      <c r="P816" s="37" t="n">
        <v>2577</v>
      </c>
      <c r="Q816" s="37" t="n">
        <v>1569</v>
      </c>
      <c r="R816" s="41" t="n">
        <v>14.7881694644285</v>
      </c>
      <c r="S816" s="41" t="n">
        <v>5.09869027854639</v>
      </c>
      <c r="T816" s="41" t="n">
        <v>9.68947918588206</v>
      </c>
      <c r="U816" s="41" t="n">
        <v>75.089863081543</v>
      </c>
      <c r="V816" s="41" t="n">
        <v>71.1127222396198</v>
      </c>
      <c r="W816" s="41" t="n">
        <v>79.4282778174366</v>
      </c>
      <c r="X816" s="41" t="n">
        <v>22.2965593404321</v>
      </c>
      <c r="Y816" s="41" t="n">
        <v>20.7775113482106</v>
      </c>
      <c r="Z816" s="41" t="n">
        <v>23.8349233718361</v>
      </c>
      <c r="AA816" s="41" t="n">
        <v>18.0175067088899</v>
      </c>
      <c r="AB816" s="41" t="n">
        <v>20.6527323679971</v>
      </c>
      <c r="AC816" s="41" t="n">
        <v>15.2503403126278</v>
      </c>
      <c r="AD816" s="42" t="n">
        <v>22.1677292916579</v>
      </c>
      <c r="AE816" s="42" t="n">
        <v>25.5588315940379</v>
      </c>
      <c r="AF816" s="42" t="n">
        <v>18.6069088709531</v>
      </c>
      <c r="AG816" s="42" t="n">
        <v>131.852764168257</v>
      </c>
      <c r="AH816" s="42" t="n">
        <v>186.407710167</v>
      </c>
      <c r="AI816" s="42" t="n">
        <v>74.2023226479959</v>
      </c>
      <c r="AJ816" s="42" t="n">
        <v>379.603313215562</v>
      </c>
      <c r="AK816" s="42" t="n">
        <v>446.283418210313</v>
      </c>
      <c r="AL816" s="42" t="n">
        <v>311.680335823659</v>
      </c>
      <c r="AM816" s="43" t="n">
        <v>1.78515755113655</v>
      </c>
      <c r="AN816" s="44" t="n">
        <v>0.00302313413107724</v>
      </c>
      <c r="AO816" s="44" t="n">
        <v>0.0542802079505981</v>
      </c>
      <c r="AP816" s="44" t="n">
        <v>0.0831067461454854</v>
      </c>
      <c r="AQ816" s="44" t="n">
        <v>0.082835267002718</v>
      </c>
      <c r="AR816" s="44" t="n">
        <v>0.0709075213696378</v>
      </c>
      <c r="AS816" s="44" t="n">
        <v>0.0462278081286802</v>
      </c>
      <c r="AT816" s="44" t="n">
        <v>0.0151213881880108</v>
      </c>
      <c r="AU816" s="44" t="n">
        <v>0.00152939309374128</v>
      </c>
      <c r="AV816" s="44" t="n">
        <v>4.42173602362499E-008</v>
      </c>
      <c r="AW816" s="45" t="n">
        <v>38.7150531532554</v>
      </c>
      <c r="AX816" s="45" t="n">
        <v>15.0983618961147</v>
      </c>
      <c r="AY816" s="45" t="n">
        <v>53.8134150493701</v>
      </c>
      <c r="AZ816" s="45" t="n">
        <v>36.8062998582928</v>
      </c>
      <c r="BA816" s="45" t="n">
        <v>9.42371186672325</v>
      </c>
      <c r="BB816" s="45" t="n">
        <v>46.230011725016</v>
      </c>
      <c r="BC816" s="42" t="n">
        <v>38.9986856955797</v>
      </c>
      <c r="BD816" s="42" t="n">
        <v>25.6035295669636</v>
      </c>
      <c r="BE816" s="42" t="n">
        <v>4.34209047691173</v>
      </c>
      <c r="BF816" s="46" t="n">
        <v>31.0649154522536</v>
      </c>
      <c r="BG816" s="46" t="n">
        <v>29.4384204909285</v>
      </c>
    </row>
    <row r="817" customFormat="false" ht="12.65" hidden="false" customHeight="false" outlineLevel="0" collapsed="false">
      <c r="A817" s="36" t="n">
        <v>2028</v>
      </c>
      <c r="B817" s="36" t="n">
        <v>16</v>
      </c>
      <c r="C817" s="36" t="s">
        <v>118</v>
      </c>
      <c r="D817" s="36" t="s">
        <v>119</v>
      </c>
      <c r="E817" s="37" t="n">
        <v>816149</v>
      </c>
      <c r="F817" s="37" t="n">
        <v>407456</v>
      </c>
      <c r="G817" s="37" t="n">
        <v>408693</v>
      </c>
      <c r="H817" s="47" t="n">
        <v>0.368812642193928</v>
      </c>
      <c r="I817" s="47" t="n">
        <v>0.317604132300597</v>
      </c>
      <c r="J817" s="47" t="n">
        <v>0.419918227743588</v>
      </c>
      <c r="K817" s="39" t="n">
        <v>99.6973278230848</v>
      </c>
      <c r="L817" s="40" t="n">
        <v>11683</v>
      </c>
      <c r="M817" s="37" t="n">
        <v>5984</v>
      </c>
      <c r="N817" s="37" t="n">
        <v>5699</v>
      </c>
      <c r="O817" s="37" t="n">
        <v>4201</v>
      </c>
      <c r="P817" s="37" t="n">
        <v>2603</v>
      </c>
      <c r="Q817" s="37" t="n">
        <v>1598</v>
      </c>
      <c r="R817" s="41" t="n">
        <v>14.3147881085439</v>
      </c>
      <c r="S817" s="41" t="n">
        <v>5.14734441872746</v>
      </c>
      <c r="T817" s="41" t="n">
        <v>9.16744368981644</v>
      </c>
      <c r="U817" s="41" t="n">
        <v>75.3402896703567</v>
      </c>
      <c r="V817" s="41" t="n">
        <v>71.392771121471</v>
      </c>
      <c r="W817" s="41" t="n">
        <v>79.6393208360956</v>
      </c>
      <c r="X817" s="41" t="n">
        <v>22.4164732826427</v>
      </c>
      <c r="Y817" s="41" t="n">
        <v>20.887318772803</v>
      </c>
      <c r="Z817" s="41" t="n">
        <v>23.9599666478968</v>
      </c>
      <c r="AA817" s="41" t="n">
        <v>17.6372745764862</v>
      </c>
      <c r="AB817" s="41" t="n">
        <v>20.2407167390241</v>
      </c>
      <c r="AC817" s="41" t="n">
        <v>14.9037262355889</v>
      </c>
      <c r="AD817" s="42" t="n">
        <v>21.6939054164279</v>
      </c>
      <c r="AE817" s="42" t="n">
        <v>25.0390183135792</v>
      </c>
      <c r="AF817" s="42" t="n">
        <v>18.1817933144205</v>
      </c>
      <c r="AG817" s="42" t="n">
        <v>129.185404682555</v>
      </c>
      <c r="AH817" s="42" t="n">
        <v>182.817682177012</v>
      </c>
      <c r="AI817" s="42" t="n">
        <v>72.5883125008399</v>
      </c>
      <c r="AJ817" s="42" t="n">
        <v>374.962927239125</v>
      </c>
      <c r="AK817" s="42" t="n">
        <v>441.718330036776</v>
      </c>
      <c r="AL817" s="42" t="n">
        <v>307.291177096761</v>
      </c>
      <c r="AM817" s="43" t="n">
        <v>1.74351775415075</v>
      </c>
      <c r="AN817" s="44" t="n">
        <v>0.00278178916353161</v>
      </c>
      <c r="AO817" s="44" t="n">
        <v>0.0513976724782729</v>
      </c>
      <c r="AP817" s="44" t="n">
        <v>0.0806156774651662</v>
      </c>
      <c r="AQ817" s="44" t="n">
        <v>0.0814629197195774</v>
      </c>
      <c r="AR817" s="44" t="n">
        <v>0.0701743704982574</v>
      </c>
      <c r="AS817" s="44" t="n">
        <v>0.0458234815846926</v>
      </c>
      <c r="AT817" s="44" t="n">
        <v>0.0149561141714457</v>
      </c>
      <c r="AU817" s="44" t="n">
        <v>0.00149148022231538</v>
      </c>
      <c r="AV817" s="44" t="n">
        <v>4.55268913413308E-008</v>
      </c>
      <c r="AW817" s="45" t="n">
        <v>37.7369313928688</v>
      </c>
      <c r="AX817" s="45" t="n">
        <v>15.7628259863756</v>
      </c>
      <c r="AY817" s="45" t="n">
        <v>53.4997573792444</v>
      </c>
      <c r="AZ817" s="45" t="n">
        <v>35.8091937242668</v>
      </c>
      <c r="BA817" s="45" t="n">
        <v>9.84924605178854</v>
      </c>
      <c r="BB817" s="45" t="n">
        <v>45.6584397760553</v>
      </c>
      <c r="BC817" s="42" t="n">
        <v>41.7702908121309</v>
      </c>
      <c r="BD817" s="42" t="n">
        <v>27.5047970295796</v>
      </c>
      <c r="BE817" s="42" t="n">
        <v>4.61760821351143</v>
      </c>
      <c r="BF817" s="46" t="n">
        <v>31.5198364514323</v>
      </c>
      <c r="BG817" s="46" t="n">
        <v>29.9855919003115</v>
      </c>
    </row>
    <row r="818" customFormat="false" ht="12.65" hidden="false" customHeight="false" outlineLevel="0" collapsed="false">
      <c r="A818" s="36" t="n">
        <v>2029</v>
      </c>
      <c r="B818" s="36" t="n">
        <v>16</v>
      </c>
      <c r="C818" s="36" t="s">
        <v>118</v>
      </c>
      <c r="D818" s="36" t="s">
        <v>119</v>
      </c>
      <c r="E818" s="37" t="n">
        <v>818996</v>
      </c>
      <c r="F818" s="37" t="n">
        <v>408662</v>
      </c>
      <c r="G818" s="37" t="n">
        <v>410334</v>
      </c>
      <c r="H818" s="47" t="n">
        <v>0.348833362535528</v>
      </c>
      <c r="I818" s="47" t="n">
        <v>0.295982879132972</v>
      </c>
      <c r="J818" s="47" t="n">
        <v>0.401523882229449</v>
      </c>
      <c r="K818" s="39" t="n">
        <v>99.5925270633192</v>
      </c>
      <c r="L818" s="40" t="n">
        <v>11396</v>
      </c>
      <c r="M818" s="37" t="n">
        <v>5837</v>
      </c>
      <c r="N818" s="37" t="n">
        <v>5559</v>
      </c>
      <c r="O818" s="37" t="n">
        <v>4262</v>
      </c>
      <c r="P818" s="37" t="n">
        <v>2632</v>
      </c>
      <c r="Q818" s="37" t="n">
        <v>1630</v>
      </c>
      <c r="R818" s="41" t="n">
        <v>13.9145978734939</v>
      </c>
      <c r="S818" s="41" t="n">
        <v>5.20393261993954</v>
      </c>
      <c r="T818" s="41" t="n">
        <v>8.71066525355435</v>
      </c>
      <c r="U818" s="41" t="n">
        <v>75.5884698030514</v>
      </c>
      <c r="V818" s="41" t="n">
        <v>71.6707752564164</v>
      </c>
      <c r="W818" s="41" t="n">
        <v>79.8472355774941</v>
      </c>
      <c r="X818" s="41" t="n">
        <v>22.5356003707005</v>
      </c>
      <c r="Y818" s="41" t="n">
        <v>20.9965454965266</v>
      </c>
      <c r="Z818" s="41" t="n">
        <v>24.0836756370668</v>
      </c>
      <c r="AA818" s="41" t="n">
        <v>17.2647127572161</v>
      </c>
      <c r="AB818" s="41" t="n">
        <v>19.8352060728065</v>
      </c>
      <c r="AC818" s="41" t="n">
        <v>14.5660506474405</v>
      </c>
      <c r="AD818" s="42" t="n">
        <v>21.2296766862066</v>
      </c>
      <c r="AE818" s="42" t="n">
        <v>24.5273771165212</v>
      </c>
      <c r="AF818" s="42" t="n">
        <v>17.7676227794776</v>
      </c>
      <c r="AG818" s="42" t="n">
        <v>126.55935499694</v>
      </c>
      <c r="AH818" s="42" t="n">
        <v>179.271248905913</v>
      </c>
      <c r="AI818" s="42" t="n">
        <v>71.0141383372425</v>
      </c>
      <c r="AJ818" s="42" t="n">
        <v>370.360771902664</v>
      </c>
      <c r="AK818" s="42" t="n">
        <v>437.192062797467</v>
      </c>
      <c r="AL818" s="42" t="n">
        <v>302.991503150074</v>
      </c>
      <c r="AM818" s="43" t="n">
        <v>1.7059419917067</v>
      </c>
      <c r="AN818" s="44" t="n">
        <v>0.00256368779487512</v>
      </c>
      <c r="AO818" s="44" t="n">
        <v>0.0487438167829243</v>
      </c>
      <c r="AP818" s="44" t="n">
        <v>0.0783207553786276</v>
      </c>
      <c r="AQ818" s="44" t="n">
        <v>0.0802377602068374</v>
      </c>
      <c r="AR818" s="44" t="n">
        <v>0.0695566851480155</v>
      </c>
      <c r="AS818" s="44" t="n">
        <v>0.0454932532164874</v>
      </c>
      <c r="AT818" s="44" t="n">
        <v>0.0148156261730922</v>
      </c>
      <c r="AU818" s="44" t="n">
        <v>0.00145676669245788</v>
      </c>
      <c r="AV818" s="44" t="n">
        <v>4.69480233979431E-008</v>
      </c>
      <c r="AW818" s="45" t="n">
        <v>36.5695496623168</v>
      </c>
      <c r="AX818" s="45" t="n">
        <v>16.4380260244925</v>
      </c>
      <c r="AY818" s="45" t="n">
        <v>53.0075756868093</v>
      </c>
      <c r="AZ818" s="45" t="n">
        <v>34.6361894246235</v>
      </c>
      <c r="BA818" s="45" t="n">
        <v>10.2821763695206</v>
      </c>
      <c r="BB818" s="45" t="n">
        <v>44.9183657941441</v>
      </c>
      <c r="BC818" s="42" t="n">
        <v>44.9500367827366</v>
      </c>
      <c r="BD818" s="42" t="n">
        <v>29.6862228216446</v>
      </c>
      <c r="BE818" s="42" t="n">
        <v>4.95494114762138</v>
      </c>
      <c r="BF818" s="46" t="n">
        <v>31.978593302043</v>
      </c>
      <c r="BG818" s="46" t="n">
        <v>30.5411999714632</v>
      </c>
    </row>
    <row r="819" customFormat="false" ht="12.65" hidden="false" customHeight="false" outlineLevel="0" collapsed="false">
      <c r="A819" s="36" t="n">
        <v>2030</v>
      </c>
      <c r="B819" s="36" t="n">
        <v>16</v>
      </c>
      <c r="C819" s="36" t="s">
        <v>118</v>
      </c>
      <c r="D819" s="36" t="s">
        <v>119</v>
      </c>
      <c r="E819" s="37" t="n">
        <v>821698</v>
      </c>
      <c r="F819" s="37" t="n">
        <v>409792</v>
      </c>
      <c r="G819" s="37" t="n">
        <v>411906</v>
      </c>
      <c r="H819" s="47" t="n">
        <v>0.329916141226572</v>
      </c>
      <c r="I819" s="47" t="n">
        <v>0.276512129828554</v>
      </c>
      <c r="J819" s="47" t="n">
        <v>0.38310254573104</v>
      </c>
      <c r="K819" s="39" t="n">
        <v>99.4867761091123</v>
      </c>
      <c r="L819" s="40" t="n">
        <v>11136</v>
      </c>
      <c r="M819" s="37" t="n">
        <v>5704</v>
      </c>
      <c r="N819" s="37" t="n">
        <v>5432</v>
      </c>
      <c r="O819" s="37" t="n">
        <v>4329</v>
      </c>
      <c r="P819" s="37" t="n">
        <v>2664</v>
      </c>
      <c r="Q819" s="37" t="n">
        <v>1665</v>
      </c>
      <c r="R819" s="41" t="n">
        <v>13.552424370024</v>
      </c>
      <c r="S819" s="41" t="n">
        <v>5.26835893479113</v>
      </c>
      <c r="T819" s="41" t="n">
        <v>8.2840654352329</v>
      </c>
      <c r="U819" s="41" t="n">
        <v>75.8340488101312</v>
      </c>
      <c r="V819" s="41" t="n">
        <v>71.9466863516711</v>
      </c>
      <c r="W819" s="41" t="n">
        <v>80.05202497389</v>
      </c>
      <c r="X819" s="41" t="n">
        <v>22.6535742196249</v>
      </c>
      <c r="Y819" s="41" t="n">
        <v>21.1051672395999</v>
      </c>
      <c r="Z819" s="41" t="n">
        <v>24.2060287464395</v>
      </c>
      <c r="AA819" s="41" t="n">
        <v>16.8999830186861</v>
      </c>
      <c r="AB819" s="41" t="n">
        <v>19.4361569614704</v>
      </c>
      <c r="AC819" s="41" t="n">
        <v>14.2371123597591</v>
      </c>
      <c r="AD819" s="42" t="n">
        <v>20.7750288417765</v>
      </c>
      <c r="AE819" s="42" t="n">
        <v>24.0238552367136</v>
      </c>
      <c r="AF819" s="42" t="n">
        <v>17.3641520561041</v>
      </c>
      <c r="AG819" s="42" t="n">
        <v>123.974939948707</v>
      </c>
      <c r="AH819" s="42" t="n">
        <v>175.768625935994</v>
      </c>
      <c r="AI819" s="42" t="n">
        <v>69.4790031426726</v>
      </c>
      <c r="AJ819" s="42" t="n">
        <v>365.845307173669</v>
      </c>
      <c r="AK819" s="42" t="n">
        <v>432.705516521607</v>
      </c>
      <c r="AL819" s="42" t="n">
        <v>298.780492359884</v>
      </c>
      <c r="AM819" s="43" t="n">
        <v>1.67218605163178</v>
      </c>
      <c r="AN819" s="44" t="n">
        <v>0.00236633824514657</v>
      </c>
      <c r="AO819" s="44" t="n">
        <v>0.046298441827003</v>
      </c>
      <c r="AP819" s="44" t="n">
        <v>0.0762087764862064</v>
      </c>
      <c r="AQ819" s="44" t="n">
        <v>0.0791531831717346</v>
      </c>
      <c r="AR819" s="44" t="n">
        <v>0.0690510028335273</v>
      </c>
      <c r="AS819" s="44" t="n">
        <v>0.0452352159379953</v>
      </c>
      <c r="AT819" s="44" t="n">
        <v>0.0146991429432667</v>
      </c>
      <c r="AU819" s="44" t="n">
        <v>0.00142506039312713</v>
      </c>
      <c r="AV819" s="44" t="n">
        <v>4.84883482401173E-008</v>
      </c>
      <c r="AW819" s="45" t="n">
        <v>35.3946454892089</v>
      </c>
      <c r="AX819" s="45" t="n">
        <v>17.1428253193883</v>
      </c>
      <c r="AY819" s="45" t="n">
        <v>52.5374708085972</v>
      </c>
      <c r="AZ819" s="45" t="n">
        <v>33.4578648777175</v>
      </c>
      <c r="BA819" s="45" t="n">
        <v>10.7328175422773</v>
      </c>
      <c r="BB819" s="45" t="n">
        <v>44.1906824199948</v>
      </c>
      <c r="BC819" s="42" t="n">
        <v>48.4333861307207</v>
      </c>
      <c r="BD819" s="42" t="n">
        <v>32.0786086664639</v>
      </c>
      <c r="BE819" s="42" t="n">
        <v>5.35648726044497</v>
      </c>
      <c r="BF819" s="46" t="n">
        <v>32.4385139065691</v>
      </c>
      <c r="BG819" s="46" t="n">
        <v>31.0971055088702</v>
      </c>
    </row>
    <row r="820" customFormat="false" ht="12.65" hidden="false" customHeight="false" outlineLevel="0" collapsed="false">
      <c r="A820" s="36" t="n">
        <v>2031</v>
      </c>
      <c r="B820" s="36" t="n">
        <v>16</v>
      </c>
      <c r="C820" s="36" t="s">
        <v>118</v>
      </c>
      <c r="D820" s="36" t="s">
        <v>119</v>
      </c>
      <c r="E820" s="37" t="n">
        <v>824240</v>
      </c>
      <c r="F820" s="37" t="n">
        <v>410836</v>
      </c>
      <c r="G820" s="37" t="n">
        <v>413404</v>
      </c>
      <c r="H820" s="47" t="n">
        <v>0.30935939968213</v>
      </c>
      <c r="I820" s="47" t="n">
        <v>0.254763392159929</v>
      </c>
      <c r="J820" s="47" t="n">
        <v>0.363675207450243</v>
      </c>
      <c r="K820" s="39" t="n">
        <v>99.3788158798657</v>
      </c>
      <c r="L820" s="40" t="n">
        <v>10890</v>
      </c>
      <c r="M820" s="37" t="n">
        <v>5578</v>
      </c>
      <c r="N820" s="37" t="n">
        <v>5312</v>
      </c>
      <c r="O820" s="37" t="n">
        <v>4402</v>
      </c>
      <c r="P820" s="37" t="n">
        <v>2698</v>
      </c>
      <c r="Q820" s="37" t="n">
        <v>1704</v>
      </c>
      <c r="R820" s="41" t="n">
        <v>13.2121712122683</v>
      </c>
      <c r="S820" s="41" t="n">
        <v>5.3406774725808</v>
      </c>
      <c r="T820" s="41" t="n">
        <v>7.87149373968747</v>
      </c>
      <c r="U820" s="41" t="n">
        <v>76.077391477137</v>
      </c>
      <c r="V820" s="41" t="n">
        <v>72.2204579057421</v>
      </c>
      <c r="W820" s="41" t="n">
        <v>80.253693872016</v>
      </c>
      <c r="X820" s="41" t="n">
        <v>22.7707679325103</v>
      </c>
      <c r="Y820" s="41" t="n">
        <v>21.2131603360032</v>
      </c>
      <c r="Z820" s="41" t="n">
        <v>24.3270058597192</v>
      </c>
      <c r="AA820" s="41" t="n">
        <v>16.54260236944</v>
      </c>
      <c r="AB820" s="41" t="n">
        <v>19.04352375698</v>
      </c>
      <c r="AC820" s="41" t="n">
        <v>13.9167122365356</v>
      </c>
      <c r="AD820" s="42" t="n">
        <v>20.3294965785998</v>
      </c>
      <c r="AE820" s="42" t="n">
        <v>23.5283970069967</v>
      </c>
      <c r="AF820" s="42" t="n">
        <v>16.9711383489616</v>
      </c>
      <c r="AG820" s="42" t="n">
        <v>121.433898745964</v>
      </c>
      <c r="AH820" s="42" t="n">
        <v>172.309996352217</v>
      </c>
      <c r="AI820" s="42" t="n">
        <v>67.9821114480074</v>
      </c>
      <c r="AJ820" s="42" t="n">
        <v>361.403061684417</v>
      </c>
      <c r="AK820" s="42" t="n">
        <v>428.259544690533</v>
      </c>
      <c r="AL820" s="42" t="n">
        <v>294.657262193937</v>
      </c>
      <c r="AM820" s="43" t="n">
        <v>1.64199473735631</v>
      </c>
      <c r="AN820" s="44" t="n">
        <v>0.00218748895554435</v>
      </c>
      <c r="AO820" s="44" t="n">
        <v>0.0440423593856257</v>
      </c>
      <c r="AP820" s="44" t="n">
        <v>0.0742660746661513</v>
      </c>
      <c r="AQ820" s="44" t="n">
        <v>0.0782015446787204</v>
      </c>
      <c r="AR820" s="44" t="n">
        <v>0.0686528329026226</v>
      </c>
      <c r="AS820" s="44" t="n">
        <v>0.0450467745890498</v>
      </c>
      <c r="AT820" s="44" t="n">
        <v>0.0146056663042888</v>
      </c>
      <c r="AU820" s="44" t="n">
        <v>0.00139615583419132</v>
      </c>
      <c r="AV820" s="44" t="n">
        <v>5.01550683711259E-008</v>
      </c>
      <c r="AW820" s="45" t="n">
        <v>34.3055504265298</v>
      </c>
      <c r="AX820" s="45" t="n">
        <v>17.8861848665017</v>
      </c>
      <c r="AY820" s="45" t="n">
        <v>52.1917352930315</v>
      </c>
      <c r="AZ820" s="45" t="n">
        <v>32.3635464170374</v>
      </c>
      <c r="BA820" s="45" t="n">
        <v>11.2127620288532</v>
      </c>
      <c r="BB820" s="45" t="n">
        <v>43.5763084458906</v>
      </c>
      <c r="BC820" s="42" t="n">
        <v>52.1378746124699</v>
      </c>
      <c r="BD820" s="42" t="n">
        <v>34.6462710988632</v>
      </c>
      <c r="BE820" s="42" t="n">
        <v>5.81187564588357</v>
      </c>
      <c r="BF820" s="46" t="n">
        <v>32.8994249247792</v>
      </c>
      <c r="BG820" s="46" t="n">
        <v>31.6537626628075</v>
      </c>
    </row>
    <row r="821" customFormat="false" ht="12.65" hidden="false" customHeight="false" outlineLevel="0" collapsed="false">
      <c r="A821" s="36" t="n">
        <v>2032</v>
      </c>
      <c r="B821" s="36" t="n">
        <v>16</v>
      </c>
      <c r="C821" s="36" t="s">
        <v>118</v>
      </c>
      <c r="D821" s="36" t="s">
        <v>119</v>
      </c>
      <c r="E821" s="37" t="n">
        <v>826561</v>
      </c>
      <c r="F821" s="37" t="n">
        <v>411766</v>
      </c>
      <c r="G821" s="37" t="n">
        <v>414795</v>
      </c>
      <c r="H821" s="47" t="n">
        <v>0.281592739978653</v>
      </c>
      <c r="I821" s="47" t="n">
        <v>0.226367699033192</v>
      </c>
      <c r="J821" s="47" t="n">
        <v>0.336474731739411</v>
      </c>
      <c r="K821" s="39" t="n">
        <v>99.2697597608457</v>
      </c>
      <c r="L821" s="40" t="n">
        <v>10651</v>
      </c>
      <c r="M821" s="37" t="n">
        <v>5456</v>
      </c>
      <c r="N821" s="37" t="n">
        <v>5196</v>
      </c>
      <c r="O821" s="37" t="n">
        <v>4478</v>
      </c>
      <c r="P821" s="37" t="n">
        <v>2733</v>
      </c>
      <c r="Q821" s="37" t="n">
        <v>1745</v>
      </c>
      <c r="R821" s="41" t="n">
        <v>12.8859213052636</v>
      </c>
      <c r="S821" s="41" t="n">
        <v>5.41762797906023</v>
      </c>
      <c r="T821" s="41" t="n">
        <v>7.46829332620339</v>
      </c>
      <c r="U821" s="41" t="n">
        <v>76.3182424126981</v>
      </c>
      <c r="V821" s="41" t="n">
        <v>72.492045225916</v>
      </c>
      <c r="W821" s="41" t="n">
        <v>80.452248970552</v>
      </c>
      <c r="X821" s="41" t="n">
        <v>22.8871548446795</v>
      </c>
      <c r="Y821" s="41" t="n">
        <v>21.3205017501782</v>
      </c>
      <c r="Z821" s="41" t="n">
        <v>24.4465883289635</v>
      </c>
      <c r="AA821" s="41" t="n">
        <v>16.1925108936053</v>
      </c>
      <c r="AB821" s="41" t="n">
        <v>18.6572586824006</v>
      </c>
      <c r="AC821" s="41" t="n">
        <v>13.6046533591911</v>
      </c>
      <c r="AD821" s="42" t="n">
        <v>19.8930770445435</v>
      </c>
      <c r="AE821" s="42" t="n">
        <v>23.0409440010274</v>
      </c>
      <c r="AF821" s="42" t="n">
        <v>16.5883414856532</v>
      </c>
      <c r="AG821" s="42" t="n">
        <v>118.938739618788</v>
      </c>
      <c r="AH821" s="42" t="n">
        <v>168.895511461964</v>
      </c>
      <c r="AI821" s="42" t="n">
        <v>66.5226704543058</v>
      </c>
      <c r="AJ821" s="42" t="n">
        <v>357.001329166283</v>
      </c>
      <c r="AK821" s="42" t="n">
        <v>423.854954349933</v>
      </c>
      <c r="AL821" s="42" t="n">
        <v>290.620874120722</v>
      </c>
      <c r="AM821" s="43" t="n">
        <v>1.61510849111994</v>
      </c>
      <c r="AN821" s="44" t="n">
        <v>0.00202511839976228</v>
      </c>
      <c r="AO821" s="44" t="n">
        <v>0.0419575656059315</v>
      </c>
      <c r="AP821" s="44" t="n">
        <v>0.0724788769049537</v>
      </c>
      <c r="AQ821" s="44" t="n">
        <v>0.0773744870334899</v>
      </c>
      <c r="AR821" s="44" t="n">
        <v>0.0683569126905978</v>
      </c>
      <c r="AS821" s="44" t="n">
        <v>0.0449248087966392</v>
      </c>
      <c r="AT821" s="44" t="n">
        <v>0.0145340362636183</v>
      </c>
      <c r="AU821" s="44" t="n">
        <v>0.00136984057394432</v>
      </c>
      <c r="AV821" s="44" t="n">
        <v>5.19550501066814E-008</v>
      </c>
      <c r="AW821" s="45" t="n">
        <v>33.2914771494652</v>
      </c>
      <c r="AX821" s="45" t="n">
        <v>18.6705544504216</v>
      </c>
      <c r="AY821" s="45" t="n">
        <v>51.9620315998867</v>
      </c>
      <c r="AZ821" s="45" t="n">
        <v>31.3422321610928</v>
      </c>
      <c r="BA821" s="45" t="n">
        <v>11.7222901096314</v>
      </c>
      <c r="BB821" s="45" t="n">
        <v>43.0645222707242</v>
      </c>
      <c r="BC821" s="42" t="n">
        <v>56.0820848128738</v>
      </c>
      <c r="BD821" s="42" t="n">
        <v>37.4009421198248</v>
      </c>
      <c r="BE821" s="42" t="n">
        <v>6.33086850635903</v>
      </c>
      <c r="BF821" s="46" t="n">
        <v>33.3617252689154</v>
      </c>
      <c r="BG821" s="46" t="n">
        <v>32.2123143023595</v>
      </c>
    </row>
    <row r="822" customFormat="false" ht="12.65" hidden="false" customHeight="false" outlineLevel="0" collapsed="false">
      <c r="A822" s="36" t="n">
        <v>2033</v>
      </c>
      <c r="B822" s="36" t="n">
        <v>16</v>
      </c>
      <c r="C822" s="36" t="s">
        <v>118</v>
      </c>
      <c r="D822" s="36" t="s">
        <v>119</v>
      </c>
      <c r="E822" s="37" t="n">
        <v>828689</v>
      </c>
      <c r="F822" s="37" t="n">
        <v>412593</v>
      </c>
      <c r="G822" s="37" t="n">
        <v>416096</v>
      </c>
      <c r="H822" s="47" t="n">
        <v>0.257452263051361</v>
      </c>
      <c r="I822" s="47" t="n">
        <v>0.200842225924425</v>
      </c>
      <c r="J822" s="47" t="n">
        <v>0.313648910907793</v>
      </c>
      <c r="K822" s="39" t="n">
        <v>99.1581269706991</v>
      </c>
      <c r="L822" s="40" t="n">
        <v>10440</v>
      </c>
      <c r="M822" s="37" t="n">
        <v>5347</v>
      </c>
      <c r="N822" s="37" t="n">
        <v>5093</v>
      </c>
      <c r="O822" s="37" t="n">
        <v>4560</v>
      </c>
      <c r="P822" s="37" t="n">
        <v>2771</v>
      </c>
      <c r="Q822" s="37" t="n">
        <v>1789</v>
      </c>
      <c r="R822" s="41" t="n">
        <v>12.5982123571086</v>
      </c>
      <c r="S822" s="41" t="n">
        <v>5.50266746632331</v>
      </c>
      <c r="T822" s="41" t="n">
        <v>7.09554489078532</v>
      </c>
      <c r="U822" s="41" t="n">
        <v>76.5566022440559</v>
      </c>
      <c r="V822" s="41" t="n">
        <v>72.7614054427929</v>
      </c>
      <c r="W822" s="41" t="n">
        <v>80.6476987568559</v>
      </c>
      <c r="X822" s="41" t="n">
        <v>23.0026355424634</v>
      </c>
      <c r="Y822" s="41" t="n">
        <v>21.4271690924725</v>
      </c>
      <c r="Z822" s="41" t="n">
        <v>24.5647589635016</v>
      </c>
      <c r="AA822" s="41" t="n">
        <v>15.8495343674087</v>
      </c>
      <c r="AB822" s="41" t="n">
        <v>18.2773119419694</v>
      </c>
      <c r="AC822" s="41" t="n">
        <v>13.3007411773231</v>
      </c>
      <c r="AD822" s="42" t="n">
        <v>19.4654793021863</v>
      </c>
      <c r="AE822" s="42" t="n">
        <v>22.5614351736599</v>
      </c>
      <c r="AF822" s="42" t="n">
        <v>16.2155241072083</v>
      </c>
      <c r="AG822" s="42" t="n">
        <v>116.488023448894</v>
      </c>
      <c r="AH822" s="42" t="n">
        <v>165.525291542907</v>
      </c>
      <c r="AI822" s="42" t="n">
        <v>65.0998910828009</v>
      </c>
      <c r="AJ822" s="42" t="n">
        <v>352.66573034748</v>
      </c>
      <c r="AK822" s="42" t="n">
        <v>419.492506306836</v>
      </c>
      <c r="AL822" s="42" t="n">
        <v>286.67033837121</v>
      </c>
      <c r="AM822" s="43" t="n">
        <v>1.59126889466536</v>
      </c>
      <c r="AN822" s="44" t="n">
        <v>0.00187742158448917</v>
      </c>
      <c r="AO822" s="44" t="n">
        <v>0.040027348701029</v>
      </c>
      <c r="AP822" s="44" t="n">
        <v>0.0708335938201045</v>
      </c>
      <c r="AQ822" s="44" t="n">
        <v>0.0766632224688711</v>
      </c>
      <c r="AR822" s="44" t="n">
        <v>0.0681574373779831</v>
      </c>
      <c r="AS822" s="44" t="n">
        <v>0.0448658201256526</v>
      </c>
      <c r="AT822" s="44" t="n">
        <v>0.0144829803430999</v>
      </c>
      <c r="AU822" s="44" t="n">
        <v>0.00134590061695913</v>
      </c>
      <c r="AV822" s="44" t="n">
        <v>5.38948845121073E-008</v>
      </c>
      <c r="AW822" s="45" t="n">
        <v>32.2306515037236</v>
      </c>
      <c r="AX822" s="45" t="n">
        <v>19.4760949319352</v>
      </c>
      <c r="AY822" s="45" t="n">
        <v>51.7067464356588</v>
      </c>
      <c r="AZ822" s="45" t="n">
        <v>30.2818379148191</v>
      </c>
      <c r="BA822" s="45" t="n">
        <v>12.2520201307882</v>
      </c>
      <c r="BB822" s="45" t="n">
        <v>42.5338580456073</v>
      </c>
      <c r="BC822" s="42" t="n">
        <v>60.4272455668018</v>
      </c>
      <c r="BD822" s="42" t="n">
        <v>40.4599620579582</v>
      </c>
      <c r="BE822" s="42" t="n">
        <v>6.92783060127912</v>
      </c>
      <c r="BF822" s="46" t="n">
        <v>33.8245747198285</v>
      </c>
      <c r="BG822" s="46" t="n">
        <v>32.7706933471166</v>
      </c>
    </row>
    <row r="823" customFormat="false" ht="12.65" hidden="false" customHeight="false" outlineLevel="0" collapsed="false">
      <c r="A823" s="36" t="n">
        <v>2034</v>
      </c>
      <c r="B823" s="36" t="n">
        <v>16</v>
      </c>
      <c r="C823" s="36" t="s">
        <v>118</v>
      </c>
      <c r="D823" s="36" t="s">
        <v>119</v>
      </c>
      <c r="E823" s="37" t="n">
        <v>830636</v>
      </c>
      <c r="F823" s="37" t="n">
        <v>413328</v>
      </c>
      <c r="G823" s="37" t="n">
        <v>417308</v>
      </c>
      <c r="H823" s="47" t="n">
        <v>0.234949420108155</v>
      </c>
      <c r="I823" s="47" t="n">
        <v>0.178141655335895</v>
      </c>
      <c r="J823" s="47" t="n">
        <v>0.291278935630235</v>
      </c>
      <c r="K823" s="39" t="n">
        <v>99.0462679843185</v>
      </c>
      <c r="L823" s="40" t="n">
        <v>10258</v>
      </c>
      <c r="M823" s="37" t="n">
        <v>5254</v>
      </c>
      <c r="N823" s="37" t="n">
        <v>5004</v>
      </c>
      <c r="O823" s="37" t="n">
        <v>4647</v>
      </c>
      <c r="P823" s="37" t="n">
        <v>2811</v>
      </c>
      <c r="Q823" s="37" t="n">
        <v>1836</v>
      </c>
      <c r="R823" s="41" t="n">
        <v>12.3495730982043</v>
      </c>
      <c r="S823" s="41" t="n">
        <v>5.59450830447994</v>
      </c>
      <c r="T823" s="41" t="n">
        <v>6.75506479372433</v>
      </c>
      <c r="U823" s="41" t="n">
        <v>76.792363623376</v>
      </c>
      <c r="V823" s="41" t="n">
        <v>73.0284975219068</v>
      </c>
      <c r="W823" s="41" t="n">
        <v>80.8400534431301</v>
      </c>
      <c r="X823" s="41" t="n">
        <v>23.117235133007</v>
      </c>
      <c r="Y823" s="41" t="n">
        <v>21.5331406333231</v>
      </c>
      <c r="Z823" s="41" t="n">
        <v>24.6815020161582</v>
      </c>
      <c r="AA823" s="41" t="n">
        <v>15.5139801709869</v>
      </c>
      <c r="AB823" s="41" t="n">
        <v>17.9036318298099</v>
      </c>
      <c r="AC823" s="41" t="n">
        <v>13.0047836456195</v>
      </c>
      <c r="AD823" s="42" t="n">
        <v>19.0470086597171</v>
      </c>
      <c r="AE823" s="42" t="n">
        <v>22.0898069996665</v>
      </c>
      <c r="AF823" s="42" t="n">
        <v>15.8524518413417</v>
      </c>
      <c r="AG823" s="42" t="n">
        <v>114.082841517141</v>
      </c>
      <c r="AH823" s="42" t="n">
        <v>162.199426616044</v>
      </c>
      <c r="AI823" s="42" t="n">
        <v>63.7129889516023</v>
      </c>
      <c r="AJ823" s="42" t="n">
        <v>348.403316404476</v>
      </c>
      <c r="AK823" s="42" t="n">
        <v>415.172915407515</v>
      </c>
      <c r="AL823" s="42" t="n">
        <v>282.804618543894</v>
      </c>
      <c r="AM823" s="43" t="n">
        <v>1.57022308393381</v>
      </c>
      <c r="AN823" s="44" t="n">
        <v>0.00174279439771879</v>
      </c>
      <c r="AO823" s="44" t="n">
        <v>0.038236341214097</v>
      </c>
      <c r="AP823" s="44" t="n">
        <v>0.0693170481358778</v>
      </c>
      <c r="AQ823" s="44" t="n">
        <v>0.0760587738351409</v>
      </c>
      <c r="AR823" s="44" t="n">
        <v>0.0680482605533945</v>
      </c>
      <c r="AS823" s="44" t="n">
        <v>0.0448660613561752</v>
      </c>
      <c r="AT823" s="44" t="n">
        <v>0.0144511565112887</v>
      </c>
      <c r="AU823" s="44" t="n">
        <v>0.00132412480211726</v>
      </c>
      <c r="AV823" s="44" t="n">
        <v>5.598095266715E-008</v>
      </c>
      <c r="AW823" s="45" t="n">
        <v>31.1708751107885</v>
      </c>
      <c r="AX823" s="45" t="n">
        <v>20.3104996516772</v>
      </c>
      <c r="AY823" s="45" t="n">
        <v>51.4813747624658</v>
      </c>
      <c r="AZ823" s="45" t="n">
        <v>29.2269994459758</v>
      </c>
      <c r="BA823" s="45" t="n">
        <v>12.8077057242327</v>
      </c>
      <c r="BB823" s="45" t="n">
        <v>42.0347051702085</v>
      </c>
      <c r="BC823" s="42" t="n">
        <v>65.158580179379</v>
      </c>
      <c r="BD823" s="42" t="n">
        <v>43.8214868683559</v>
      </c>
      <c r="BE823" s="42" t="n">
        <v>7.60459388145539</v>
      </c>
      <c r="BF823" s="46" t="n">
        <v>34.2868211828045</v>
      </c>
      <c r="BG823" s="46" t="n">
        <v>33.3274388884761</v>
      </c>
    </row>
    <row r="824" customFormat="false" ht="12.65" hidden="false" customHeight="false" outlineLevel="0" collapsed="false">
      <c r="A824" s="36" t="n">
        <v>2035</v>
      </c>
      <c r="B824" s="36" t="n">
        <v>16</v>
      </c>
      <c r="C824" s="36" t="s">
        <v>118</v>
      </c>
      <c r="D824" s="36" t="s">
        <v>119</v>
      </c>
      <c r="E824" s="37" t="n">
        <v>832429</v>
      </c>
      <c r="F824" s="37" t="n">
        <v>413982</v>
      </c>
      <c r="G824" s="37" t="n">
        <v>418447</v>
      </c>
      <c r="H824" s="47" t="n">
        <v>0.215858691412363</v>
      </c>
      <c r="I824" s="47" t="n">
        <v>0.158227848101267</v>
      </c>
      <c r="J824" s="47" t="n">
        <v>0.272939890919899</v>
      </c>
      <c r="K824" s="39" t="n">
        <v>98.9329592517093</v>
      </c>
      <c r="L824" s="40" t="n">
        <v>10085</v>
      </c>
      <c r="M824" s="37" t="n">
        <v>5165</v>
      </c>
      <c r="N824" s="37" t="n">
        <v>4919</v>
      </c>
      <c r="O824" s="37" t="n">
        <v>4740</v>
      </c>
      <c r="P824" s="37" t="n">
        <v>2854</v>
      </c>
      <c r="Q824" s="37" t="n">
        <v>1886</v>
      </c>
      <c r="R824" s="41" t="n">
        <v>12.1151473579128</v>
      </c>
      <c r="S824" s="41" t="n">
        <v>5.69417932340176</v>
      </c>
      <c r="T824" s="41" t="n">
        <v>6.42096803451105</v>
      </c>
      <c r="U824" s="41" t="n">
        <v>77.0255917549317</v>
      </c>
      <c r="V824" s="41" t="n">
        <v>73.2932822724728</v>
      </c>
      <c r="W824" s="41" t="n">
        <v>81.0293249021934</v>
      </c>
      <c r="X824" s="41" t="n">
        <v>23.2308366336431</v>
      </c>
      <c r="Y824" s="41" t="n">
        <v>21.6383953161727</v>
      </c>
      <c r="Z824" s="41" t="n">
        <v>24.7968031669223</v>
      </c>
      <c r="AA824" s="41" t="n">
        <v>15.1850655193141</v>
      </c>
      <c r="AB824" s="41" t="n">
        <v>17.5361648371385</v>
      </c>
      <c r="AC824" s="41" t="n">
        <v>12.7165913474061</v>
      </c>
      <c r="AD824" s="42" t="n">
        <v>18.6368462490648</v>
      </c>
      <c r="AE824" s="42" t="n">
        <v>21.6259936105939</v>
      </c>
      <c r="AF824" s="42" t="n">
        <v>15.4988934590568</v>
      </c>
      <c r="AG824" s="42" t="n">
        <v>111.721120857216</v>
      </c>
      <c r="AH824" s="42" t="n">
        <v>158.91797724106</v>
      </c>
      <c r="AI824" s="42" t="n">
        <v>62.3611852808328</v>
      </c>
      <c r="AJ824" s="42" t="n">
        <v>344.200959560778</v>
      </c>
      <c r="AK824" s="42" t="n">
        <v>410.89685089236</v>
      </c>
      <c r="AL824" s="42" t="n">
        <v>279.022636045666</v>
      </c>
      <c r="AM824" s="43" t="n">
        <v>1.55172715722799</v>
      </c>
      <c r="AN824" s="44" t="n">
        <v>0.00161981678384793</v>
      </c>
      <c r="AO824" s="44" t="n">
        <v>0.0365705273729593</v>
      </c>
      <c r="AP824" s="44" t="n">
        <v>0.0679166465527646</v>
      </c>
      <c r="AQ824" s="44" t="n">
        <v>0.0755521729945369</v>
      </c>
      <c r="AR824" s="44" t="n">
        <v>0.0680230646127662</v>
      </c>
      <c r="AS824" s="44" t="n">
        <v>0.0449216471041604</v>
      </c>
      <c r="AT824" s="44" t="n">
        <v>0.0144371895608248</v>
      </c>
      <c r="AU824" s="44" t="n">
        <v>0.00130430824424636</v>
      </c>
      <c r="AV824" s="44" t="n">
        <v>5.82194924414417E-008</v>
      </c>
      <c r="AW824" s="45" t="n">
        <v>30.2520045193793</v>
      </c>
      <c r="AX824" s="45" t="n">
        <v>21.1997824002562</v>
      </c>
      <c r="AY824" s="45" t="n">
        <v>51.4517869196355</v>
      </c>
      <c r="AZ824" s="45" t="n">
        <v>28.3058857175931</v>
      </c>
      <c r="BA824" s="45" t="n">
        <v>13.4029709476322</v>
      </c>
      <c r="BB824" s="45" t="n">
        <v>41.7088566652253</v>
      </c>
      <c r="BC824" s="42" t="n">
        <v>70.0772816117877</v>
      </c>
      <c r="BD824" s="42" t="n">
        <v>47.3504736129905</v>
      </c>
      <c r="BE824" s="42" t="n">
        <v>8.34039993985867</v>
      </c>
      <c r="BF824" s="46" t="n">
        <v>34.7474018805207</v>
      </c>
      <c r="BG824" s="46" t="n">
        <v>33.8829218726479</v>
      </c>
    </row>
    <row r="825" customFormat="false" ht="12.65" hidden="false" customHeight="false" outlineLevel="0" collapsed="false">
      <c r="A825" s="36" t="n">
        <v>2036</v>
      </c>
      <c r="B825" s="36" t="n">
        <v>16</v>
      </c>
      <c r="C825" s="36" t="s">
        <v>118</v>
      </c>
      <c r="D825" s="36" t="s">
        <v>119</v>
      </c>
      <c r="E825" s="37" t="n">
        <v>834066</v>
      </c>
      <c r="F825" s="37" t="n">
        <v>414559</v>
      </c>
      <c r="G825" s="37" t="n">
        <v>419507</v>
      </c>
      <c r="H825" s="47" t="n">
        <v>0.196653408278658</v>
      </c>
      <c r="I825" s="47" t="n">
        <v>0.139378040591143</v>
      </c>
      <c r="J825" s="47" t="n">
        <v>0.253317624454241</v>
      </c>
      <c r="K825" s="39" t="n">
        <v>98.8205202773732</v>
      </c>
      <c r="L825" s="40" t="n">
        <v>9922</v>
      </c>
      <c r="M825" s="37" t="n">
        <v>5082</v>
      </c>
      <c r="N825" s="37" t="n">
        <v>4840</v>
      </c>
      <c r="O825" s="37" t="n">
        <v>4837</v>
      </c>
      <c r="P825" s="37" t="n">
        <v>2898</v>
      </c>
      <c r="Q825" s="37" t="n">
        <v>1940</v>
      </c>
      <c r="R825" s="41" t="n">
        <v>11.8959410885949</v>
      </c>
      <c r="S825" s="41" t="n">
        <v>5.79930125433719</v>
      </c>
      <c r="T825" s="41" t="n">
        <v>6.09663983425772</v>
      </c>
      <c r="U825" s="41" t="n">
        <v>77.2561205825416</v>
      </c>
      <c r="V825" s="41" t="n">
        <v>73.5557223533134</v>
      </c>
      <c r="W825" s="41" t="n">
        <v>81.2155266030187</v>
      </c>
      <c r="X825" s="41" t="n">
        <v>23.3434527420396</v>
      </c>
      <c r="Y825" s="41" t="n">
        <v>21.7429127691192</v>
      </c>
      <c r="Z825" s="41" t="n">
        <v>24.9106495042016</v>
      </c>
      <c r="AA825" s="41" t="n">
        <v>14.8631843803679</v>
      </c>
      <c r="AB825" s="41" t="n">
        <v>17.174855757818</v>
      </c>
      <c r="AC825" s="41" t="n">
        <v>12.435977605321</v>
      </c>
      <c r="AD825" s="42" t="n">
        <v>18.2353554933408</v>
      </c>
      <c r="AE825" s="42" t="n">
        <v>21.1699269295753</v>
      </c>
      <c r="AF825" s="42" t="n">
        <v>15.1546210152144</v>
      </c>
      <c r="AG825" s="42" t="n">
        <v>109.404404293029</v>
      </c>
      <c r="AH825" s="42" t="n">
        <v>155.680975331195</v>
      </c>
      <c r="AI825" s="42" t="n">
        <v>61.0437077281337</v>
      </c>
      <c r="AJ825" s="42" t="n">
        <v>340.062252717295</v>
      </c>
      <c r="AK825" s="42" t="n">
        <v>406.664936823677</v>
      </c>
      <c r="AL825" s="42" t="n">
        <v>275.323274362571</v>
      </c>
      <c r="AM825" s="43" t="n">
        <v>1.53554868305307</v>
      </c>
      <c r="AN825" s="44" t="n">
        <v>0.00150723553627771</v>
      </c>
      <c r="AO825" s="44" t="n">
        <v>0.0350172154984083</v>
      </c>
      <c r="AP825" s="44" t="n">
        <v>0.0666205017232342</v>
      </c>
      <c r="AQ825" s="44" t="n">
        <v>0.0751346194052373</v>
      </c>
      <c r="AR825" s="44" t="n">
        <v>0.0680755017362478</v>
      </c>
      <c r="AS825" s="44" t="n">
        <v>0.0450286460584798</v>
      </c>
      <c r="AT825" s="44" t="n">
        <v>0.0144397011151396</v>
      </c>
      <c r="AU825" s="44" t="n">
        <v>0.00128625492092467</v>
      </c>
      <c r="AV825" s="44" t="n">
        <v>6.06166646074327E-008</v>
      </c>
      <c r="AW825" s="45" t="n">
        <v>29.3800921006022</v>
      </c>
      <c r="AX825" s="45" t="n">
        <v>22.1346630698384</v>
      </c>
      <c r="AY825" s="45" t="n">
        <v>51.5147551704406</v>
      </c>
      <c r="AZ825" s="45" t="n">
        <v>27.4293884002619</v>
      </c>
      <c r="BA825" s="45" t="n">
        <v>14.0254802131492</v>
      </c>
      <c r="BB825" s="45" t="n">
        <v>41.454868613411</v>
      </c>
      <c r="BC825" s="42" t="n">
        <v>75.3389846228042</v>
      </c>
      <c r="BD825" s="42" t="n">
        <v>51.1330402577087</v>
      </c>
      <c r="BE825" s="42" t="n">
        <v>9.16015902753303</v>
      </c>
      <c r="BF825" s="46" t="n">
        <v>35.2053758335671</v>
      </c>
      <c r="BG825" s="46" t="n">
        <v>34.4348122350091</v>
      </c>
    </row>
    <row r="826" customFormat="false" ht="12.65" hidden="false" customHeight="false" outlineLevel="0" collapsed="false">
      <c r="A826" s="36" t="n">
        <v>2037</v>
      </c>
      <c r="B826" s="36" t="n">
        <v>16</v>
      </c>
      <c r="C826" s="36" t="s">
        <v>118</v>
      </c>
      <c r="D826" s="36" t="s">
        <v>119</v>
      </c>
      <c r="E826" s="37" t="n">
        <v>835549</v>
      </c>
      <c r="F826" s="37" t="n">
        <v>415057</v>
      </c>
      <c r="G826" s="37" t="n">
        <v>420492</v>
      </c>
      <c r="H826" s="47" t="n">
        <v>0.177803675008925</v>
      </c>
      <c r="I826" s="47" t="n">
        <v>0.120127653723601</v>
      </c>
      <c r="J826" s="47" t="n">
        <v>0.234799419318388</v>
      </c>
      <c r="K826" s="39" t="n">
        <v>98.7074664916336</v>
      </c>
      <c r="L826" s="40" t="n">
        <v>9760</v>
      </c>
      <c r="M826" s="37" t="n">
        <v>4999</v>
      </c>
      <c r="N826" s="37" t="n">
        <v>4761</v>
      </c>
      <c r="O826" s="37" t="n">
        <v>4939</v>
      </c>
      <c r="P826" s="37" t="n">
        <v>2944</v>
      </c>
      <c r="Q826" s="37" t="n">
        <v>1996</v>
      </c>
      <c r="R826" s="41" t="n">
        <v>11.6809427095239</v>
      </c>
      <c r="S826" s="41" t="n">
        <v>5.91108361089535</v>
      </c>
      <c r="T826" s="41" t="n">
        <v>5.76985909862857</v>
      </c>
      <c r="U826" s="41" t="n">
        <v>77.4839600878283</v>
      </c>
      <c r="V826" s="41" t="n">
        <v>73.8157822760182</v>
      </c>
      <c r="W826" s="41" t="n">
        <v>81.3986735461907</v>
      </c>
      <c r="X826" s="41" t="n">
        <v>23.4550415883888</v>
      </c>
      <c r="Y826" s="41" t="n">
        <v>21.8466733153003</v>
      </c>
      <c r="Z826" s="41" t="n">
        <v>25.0230295038069</v>
      </c>
      <c r="AA826" s="41" t="n">
        <v>14.5480145174078</v>
      </c>
      <c r="AB826" s="41" t="n">
        <v>16.8196477921322</v>
      </c>
      <c r="AC826" s="41" t="n">
        <v>12.1627585796277</v>
      </c>
      <c r="AD826" s="42" t="n">
        <v>17.8422373749286</v>
      </c>
      <c r="AE826" s="42" t="n">
        <v>20.7215368039222</v>
      </c>
      <c r="AF826" s="42" t="n">
        <v>14.8194099736952</v>
      </c>
      <c r="AG826" s="42" t="n">
        <v>107.132157223382</v>
      </c>
      <c r="AH826" s="42" t="n">
        <v>152.488424984915</v>
      </c>
      <c r="AI826" s="42" t="n">
        <v>59.7597911566435</v>
      </c>
      <c r="AJ826" s="42" t="n">
        <v>335.987403587735</v>
      </c>
      <c r="AK826" s="42" t="n">
        <v>402.477752582334</v>
      </c>
      <c r="AL826" s="42" t="n">
        <v>271.705383155987</v>
      </c>
      <c r="AM826" s="43" t="n">
        <v>1.52146842724876</v>
      </c>
      <c r="AN826" s="44" t="n">
        <v>0.00140394731715407</v>
      </c>
      <c r="AO826" s="44" t="n">
        <v>0.0335649844594942</v>
      </c>
      <c r="AP826" s="44" t="n">
        <v>0.0654175115875568</v>
      </c>
      <c r="AQ826" s="44" t="n">
        <v>0.0747976025361748</v>
      </c>
      <c r="AR826" s="44" t="n">
        <v>0.0681993073124907</v>
      </c>
      <c r="AS826" s="44" t="n">
        <v>0.0451831558598624</v>
      </c>
      <c r="AT826" s="44" t="n">
        <v>0.0144573336871784</v>
      </c>
      <c r="AU826" s="44" t="n">
        <v>0.00126977951122304</v>
      </c>
      <c r="AV826" s="44" t="n">
        <v>6.31786167115661E-008</v>
      </c>
      <c r="AW826" s="45" t="n">
        <v>28.6226718368311</v>
      </c>
      <c r="AX826" s="45" t="n">
        <v>23.1311581107711</v>
      </c>
      <c r="AY826" s="45" t="n">
        <v>51.7538299476021</v>
      </c>
      <c r="AZ826" s="45" t="n">
        <v>26.6591896770177</v>
      </c>
      <c r="BA826" s="45" t="n">
        <v>14.6845031777206</v>
      </c>
      <c r="BB826" s="45" t="n">
        <v>41.3436928547383</v>
      </c>
      <c r="BC826" s="42" t="n">
        <v>80.8141121228465</v>
      </c>
      <c r="BD826" s="42" t="n">
        <v>55.0823312922364</v>
      </c>
      <c r="BE826" s="42" t="n">
        <v>10.0441003838954</v>
      </c>
      <c r="BF826" s="46" t="n">
        <v>35.6609319142265</v>
      </c>
      <c r="BG826" s="46" t="n">
        <v>34.9851117575015</v>
      </c>
    </row>
    <row r="827" customFormat="false" ht="12.65" hidden="false" customHeight="false" outlineLevel="0" collapsed="false">
      <c r="A827" s="36" t="n">
        <v>2038</v>
      </c>
      <c r="B827" s="36" t="n">
        <v>16</v>
      </c>
      <c r="C827" s="36" t="s">
        <v>118</v>
      </c>
      <c r="D827" s="36" t="s">
        <v>119</v>
      </c>
      <c r="E827" s="37" t="n">
        <v>836873</v>
      </c>
      <c r="F827" s="37" t="n">
        <v>415479</v>
      </c>
      <c r="G827" s="37" t="n">
        <v>421394</v>
      </c>
      <c r="H827" s="47" t="n">
        <v>0.158458690034946</v>
      </c>
      <c r="I827" s="47" t="n">
        <v>0.101672782292561</v>
      </c>
      <c r="J827" s="47" t="n">
        <v>0.214510620891728</v>
      </c>
      <c r="K827" s="39" t="n">
        <v>98.5963255290773</v>
      </c>
      <c r="L827" s="40" t="n">
        <v>9603</v>
      </c>
      <c r="M827" s="37" t="n">
        <v>4918</v>
      </c>
      <c r="N827" s="37" t="n">
        <v>4684</v>
      </c>
      <c r="O827" s="37" t="n">
        <v>5046</v>
      </c>
      <c r="P827" s="37" t="n">
        <v>2991</v>
      </c>
      <c r="Q827" s="37" t="n">
        <v>2055</v>
      </c>
      <c r="R827" s="41" t="n">
        <v>11.4748593872666</v>
      </c>
      <c r="S827" s="41" t="n">
        <v>6.02958871895736</v>
      </c>
      <c r="T827" s="41" t="n">
        <v>5.44527066830929</v>
      </c>
      <c r="U827" s="41" t="n">
        <v>77.7090426401605</v>
      </c>
      <c r="V827" s="41" t="n">
        <v>74.0734284053955</v>
      </c>
      <c r="W827" s="41" t="n">
        <v>81.5787821994231</v>
      </c>
      <c r="X827" s="41" t="n">
        <v>23.5654612312073</v>
      </c>
      <c r="Y827" s="41" t="n">
        <v>21.9496579820193</v>
      </c>
      <c r="Z827" s="41" t="n">
        <v>25.1339330058135</v>
      </c>
      <c r="AA827" s="41" t="n">
        <v>14.2392032983278</v>
      </c>
      <c r="AB827" s="41" t="n">
        <v>16.4704826486642</v>
      </c>
      <c r="AC827" s="41" t="n">
        <v>11.8967533547019</v>
      </c>
      <c r="AD827" s="42" t="n">
        <v>17.4570529880798</v>
      </c>
      <c r="AE827" s="42" t="n">
        <v>20.2807511353489</v>
      </c>
      <c r="AF827" s="42" t="n">
        <v>14.4930393178233</v>
      </c>
      <c r="AG827" s="42" t="n">
        <v>104.902457154081</v>
      </c>
      <c r="AH827" s="42" t="n">
        <v>149.340303331792</v>
      </c>
      <c r="AI827" s="42" t="n">
        <v>58.5086783377226</v>
      </c>
      <c r="AJ827" s="42" t="n">
        <v>331.978784517454</v>
      </c>
      <c r="AK827" s="42" t="n">
        <v>398.335833429161</v>
      </c>
      <c r="AL827" s="42" t="n">
        <v>268.1677821811</v>
      </c>
      <c r="AM827" s="43" t="n">
        <v>1.50928142215705</v>
      </c>
      <c r="AN827" s="44" t="n">
        <v>0.001308982350123</v>
      </c>
      <c r="AO827" s="44" t="n">
        <v>0.0322036119760769</v>
      </c>
      <c r="AP827" s="44" t="n">
        <v>0.0642974033151703</v>
      </c>
      <c r="AQ827" s="44" t="n">
        <v>0.0745329923896077</v>
      </c>
      <c r="AR827" s="44" t="n">
        <v>0.0683883883934258</v>
      </c>
      <c r="AS827" s="44" t="n">
        <v>0.0453813621351863</v>
      </c>
      <c r="AT827" s="44" t="n">
        <v>0.0144887693620042</v>
      </c>
      <c r="AU827" s="44" t="n">
        <v>0.0012547085982726</v>
      </c>
      <c r="AV827" s="44" t="n">
        <v>6.59115436427439E-008</v>
      </c>
      <c r="AW827" s="45" t="n">
        <v>28.0731571065422</v>
      </c>
      <c r="AX827" s="45" t="n">
        <v>24.2082258983145</v>
      </c>
      <c r="AY827" s="45" t="n">
        <v>52.2813830048566</v>
      </c>
      <c r="AZ827" s="45" t="n">
        <v>26.0797684773532</v>
      </c>
      <c r="BA827" s="45" t="n">
        <v>15.3885814166562</v>
      </c>
      <c r="BB827" s="45" t="n">
        <v>41.4683498940094</v>
      </c>
      <c r="BC827" s="42" t="n">
        <v>86.2326449655816</v>
      </c>
      <c r="BD827" s="42" t="n">
        <v>59.0058206614034</v>
      </c>
      <c r="BE827" s="42" t="n">
        <v>10.9542514162745</v>
      </c>
      <c r="BF827" s="46" t="n">
        <v>36.1134831688918</v>
      </c>
      <c r="BG827" s="46" t="n">
        <v>35.5312884852217</v>
      </c>
    </row>
    <row r="828" customFormat="false" ht="12.65" hidden="false" customHeight="false" outlineLevel="0" collapsed="false">
      <c r="A828" s="36" t="n">
        <v>2039</v>
      </c>
      <c r="B828" s="36" t="n">
        <v>16</v>
      </c>
      <c r="C828" s="36" t="s">
        <v>118</v>
      </c>
      <c r="D828" s="36" t="s">
        <v>119</v>
      </c>
      <c r="E828" s="37" t="n">
        <v>838051</v>
      </c>
      <c r="F828" s="37" t="n">
        <v>415830</v>
      </c>
      <c r="G828" s="37" t="n">
        <v>422221</v>
      </c>
      <c r="H828" s="47" t="n">
        <v>0.140762098908676</v>
      </c>
      <c r="I828" s="47" t="n">
        <v>0.084480804083964</v>
      </c>
      <c r="J828" s="47" t="n">
        <v>0.196253387566037</v>
      </c>
      <c r="K828" s="39" t="n">
        <v>98.4863377236092</v>
      </c>
      <c r="L828" s="40" t="n">
        <v>9458</v>
      </c>
      <c r="M828" s="37" t="n">
        <v>4844</v>
      </c>
      <c r="N828" s="37" t="n">
        <v>4614</v>
      </c>
      <c r="O828" s="37" t="n">
        <v>5157</v>
      </c>
      <c r="P828" s="37" t="n">
        <v>3040</v>
      </c>
      <c r="Q828" s="37" t="n">
        <v>2117</v>
      </c>
      <c r="R828" s="41" t="n">
        <v>11.2857093422715</v>
      </c>
      <c r="S828" s="41" t="n">
        <v>6.15356344661602</v>
      </c>
      <c r="T828" s="41" t="n">
        <v>5.13214589565552</v>
      </c>
      <c r="U828" s="41" t="n">
        <v>77.931260162031</v>
      </c>
      <c r="V828" s="41" t="n">
        <v>74.3286289572803</v>
      </c>
      <c r="W828" s="41" t="n">
        <v>81.7558704332726</v>
      </c>
      <c r="X828" s="41" t="n">
        <v>23.6746832607673</v>
      </c>
      <c r="Y828" s="41" t="n">
        <v>22.0518485086189</v>
      </c>
      <c r="Z828" s="41" t="n">
        <v>25.2433511894478</v>
      </c>
      <c r="AA828" s="41" t="n">
        <v>13.9373267178611</v>
      </c>
      <c r="AB828" s="41" t="n">
        <v>16.1273006441758</v>
      </c>
      <c r="AC828" s="41" t="n">
        <v>11.6377840142323</v>
      </c>
      <c r="AD828" s="42" t="n">
        <v>17.0804060662072</v>
      </c>
      <c r="AE828" s="42" t="n">
        <v>19.8474960076884</v>
      </c>
      <c r="AF828" s="42" t="n">
        <v>14.1752916467205</v>
      </c>
      <c r="AG828" s="42" t="n">
        <v>102.71501241656</v>
      </c>
      <c r="AH828" s="42" t="n">
        <v>146.236561390074</v>
      </c>
      <c r="AI828" s="42" t="n">
        <v>57.289620590807</v>
      </c>
      <c r="AJ828" s="42" t="n">
        <v>328.046455378084</v>
      </c>
      <c r="AK828" s="42" t="n">
        <v>394.239671127008</v>
      </c>
      <c r="AL828" s="42" t="n">
        <v>264.709265025799</v>
      </c>
      <c r="AM828" s="43" t="n">
        <v>1.49879749633232</v>
      </c>
      <c r="AN828" s="44" t="n">
        <v>0.00122148909099222</v>
      </c>
      <c r="AO828" s="44" t="n">
        <v>0.0309239912994748</v>
      </c>
      <c r="AP828" s="44" t="n">
        <v>0.0632507487065844</v>
      </c>
      <c r="AQ828" s="44" t="n">
        <v>0.0743331026389762</v>
      </c>
      <c r="AR828" s="44" t="n">
        <v>0.0686368901393852</v>
      </c>
      <c r="AS828" s="44" t="n">
        <v>0.0456195834717664</v>
      </c>
      <c r="AT828" s="44" t="n">
        <v>0.0145327437522516</v>
      </c>
      <c r="AU828" s="44" t="n">
        <v>0.00124088134528987</v>
      </c>
      <c r="AV828" s="44" t="n">
        <v>6.8821744268334E-008</v>
      </c>
      <c r="AW828" s="45" t="n">
        <v>27.580971844607</v>
      </c>
      <c r="AX828" s="45" t="n">
        <v>25.339671185884</v>
      </c>
      <c r="AY828" s="45" t="n">
        <v>52.920643030491</v>
      </c>
      <c r="AZ828" s="45" t="n">
        <v>25.5534104011063</v>
      </c>
      <c r="BA828" s="45" t="n">
        <v>16.1255693018255</v>
      </c>
      <c r="BB828" s="45" t="n">
        <v>41.6789797029318</v>
      </c>
      <c r="BC828" s="42" t="n">
        <v>91.8737429871917</v>
      </c>
      <c r="BD828" s="42" t="n">
        <v>63.1053509050492</v>
      </c>
      <c r="BE828" s="42" t="n">
        <v>11.9217741081825</v>
      </c>
      <c r="BF828" s="46" t="n">
        <v>36.5626101514108</v>
      </c>
      <c r="BG828" s="46" t="n">
        <v>36.0751102855816</v>
      </c>
    </row>
    <row r="829" customFormat="false" ht="12.65" hidden="false" customHeight="false" outlineLevel="0" collapsed="false">
      <c r="A829" s="36" t="n">
        <v>2040</v>
      </c>
      <c r="B829" s="36" t="n">
        <v>16</v>
      </c>
      <c r="C829" s="36" t="s">
        <v>118</v>
      </c>
      <c r="D829" s="36" t="s">
        <v>119</v>
      </c>
      <c r="E829" s="37" t="n">
        <v>839084</v>
      </c>
      <c r="F829" s="37" t="n">
        <v>416107</v>
      </c>
      <c r="G829" s="37" t="n">
        <v>422977</v>
      </c>
      <c r="H829" s="47" t="n">
        <v>0.123262188100726</v>
      </c>
      <c r="I829" s="47" t="n">
        <v>0.0666137604309558</v>
      </c>
      <c r="J829" s="47" t="n">
        <v>0.179053149890707</v>
      </c>
      <c r="K829" s="39" t="n">
        <v>98.3757982112503</v>
      </c>
      <c r="L829" s="40" t="n">
        <v>9318</v>
      </c>
      <c r="M829" s="37" t="n">
        <v>4773</v>
      </c>
      <c r="N829" s="37" t="n">
        <v>4545</v>
      </c>
      <c r="O829" s="37" t="n">
        <v>5274</v>
      </c>
      <c r="P829" s="37" t="n">
        <v>3091</v>
      </c>
      <c r="Q829" s="37" t="n">
        <v>2183</v>
      </c>
      <c r="R829" s="41" t="n">
        <v>11.1049668447974</v>
      </c>
      <c r="S829" s="41" t="n">
        <v>6.28542553546486</v>
      </c>
      <c r="T829" s="41" t="n">
        <v>4.81954130933256</v>
      </c>
      <c r="U829" s="41" t="n">
        <v>78.1506444041498</v>
      </c>
      <c r="V829" s="41" t="n">
        <v>74.5813541219917</v>
      </c>
      <c r="W829" s="41" t="n">
        <v>81.9299574571698</v>
      </c>
      <c r="X829" s="41" t="n">
        <v>23.7826673194449</v>
      </c>
      <c r="Y829" s="41" t="n">
        <v>22.1532274045974</v>
      </c>
      <c r="Z829" s="41" t="n">
        <v>25.3512765461452</v>
      </c>
      <c r="AA829" s="41" t="n">
        <v>13.6415432906896</v>
      </c>
      <c r="AB829" s="41" t="n">
        <v>15.7900406309265</v>
      </c>
      <c r="AC829" s="41" t="n">
        <v>11.3856757056916</v>
      </c>
      <c r="AD829" s="42" t="n">
        <v>16.7113387171196</v>
      </c>
      <c r="AE829" s="42" t="n">
        <v>19.4216955967587</v>
      </c>
      <c r="AF829" s="42" t="n">
        <v>13.8659532582834</v>
      </c>
      <c r="AG829" s="42" t="n">
        <v>100.568295524827</v>
      </c>
      <c r="AH829" s="42" t="n">
        <v>143.177123384836</v>
      </c>
      <c r="AI829" s="42" t="n">
        <v>56.1018783628991</v>
      </c>
      <c r="AJ829" s="42" t="n">
        <v>324.177209320701</v>
      </c>
      <c r="AK829" s="42" t="n">
        <v>390.189712566151</v>
      </c>
      <c r="AL829" s="42" t="n">
        <v>261.328602669326</v>
      </c>
      <c r="AM829" s="43" t="n">
        <v>1.489841374218</v>
      </c>
      <c r="AN829" s="44" t="n">
        <v>0.00114072006488938</v>
      </c>
      <c r="AO829" s="44" t="n">
        <v>0.029718041560282</v>
      </c>
      <c r="AP829" s="44" t="n">
        <v>0.0622689572800616</v>
      </c>
      <c r="AQ829" s="44" t="n">
        <v>0.0741907308244538</v>
      </c>
      <c r="AR829" s="44" t="n">
        <v>0.0689392433335116</v>
      </c>
      <c r="AS829" s="44" t="n">
        <v>0.0458943042197118</v>
      </c>
      <c r="AT829" s="44" t="n">
        <v>0.0145880558975522</v>
      </c>
      <c r="AU829" s="44" t="n">
        <v>0.00122814974746281</v>
      </c>
      <c r="AV829" s="44" t="n">
        <v>7.19156738513361E-008</v>
      </c>
      <c r="AW829" s="45" t="n">
        <v>27.1175486200368</v>
      </c>
      <c r="AX829" s="45" t="n">
        <v>26.5118808291863</v>
      </c>
      <c r="AY829" s="45" t="n">
        <v>53.6294294492231</v>
      </c>
      <c r="AZ829" s="45" t="n">
        <v>25.0561657091428</v>
      </c>
      <c r="BA829" s="45" t="n">
        <v>16.8948821535151</v>
      </c>
      <c r="BB829" s="45" t="n">
        <v>41.9510478626579</v>
      </c>
      <c r="BC829" s="42" t="n">
        <v>97.7665098002147</v>
      </c>
      <c r="BD829" s="42" t="n">
        <v>67.4280428603258</v>
      </c>
      <c r="BE829" s="42" t="n">
        <v>12.9485716600612</v>
      </c>
      <c r="BF829" s="46" t="n">
        <v>37.0074056947815</v>
      </c>
      <c r="BG829" s="46" t="n">
        <v>36.6144239775211</v>
      </c>
    </row>
    <row r="830" customFormat="false" ht="12.65" hidden="false" customHeight="false" outlineLevel="0" collapsed="false">
      <c r="A830" s="36" t="n">
        <v>2041</v>
      </c>
      <c r="B830" s="36" t="n">
        <v>16</v>
      </c>
      <c r="C830" s="36" t="s">
        <v>118</v>
      </c>
      <c r="D830" s="36" t="s">
        <v>119</v>
      </c>
      <c r="E830" s="37" t="n">
        <v>839959</v>
      </c>
      <c r="F830" s="37" t="n">
        <v>416308</v>
      </c>
      <c r="G830" s="37" t="n">
        <v>423651</v>
      </c>
      <c r="H830" s="47" t="n">
        <v>0.104280381940303</v>
      </c>
      <c r="I830" s="47" t="n">
        <v>0.0483048831189992</v>
      </c>
      <c r="J830" s="47" t="n">
        <v>0.159346725708498</v>
      </c>
      <c r="K830" s="39" t="n">
        <v>98.2667337029772</v>
      </c>
      <c r="L830" s="40" t="n">
        <v>9191</v>
      </c>
      <c r="M830" s="37" t="n">
        <v>4708</v>
      </c>
      <c r="N830" s="37" t="n">
        <v>4483</v>
      </c>
      <c r="O830" s="37" t="n">
        <v>5397</v>
      </c>
      <c r="P830" s="37" t="n">
        <v>3145</v>
      </c>
      <c r="Q830" s="37" t="n">
        <v>2253</v>
      </c>
      <c r="R830" s="41" t="n">
        <v>10.9422007502747</v>
      </c>
      <c r="S830" s="41" t="n">
        <v>6.42531361649795</v>
      </c>
      <c r="T830" s="41" t="n">
        <v>4.51688713377677</v>
      </c>
      <c r="U830" s="41" t="n">
        <v>78.3646704605158</v>
      </c>
      <c r="V830" s="41" t="n">
        <v>74.8315755028117</v>
      </c>
      <c r="W830" s="41" t="n">
        <v>82.1010637558855</v>
      </c>
      <c r="X830" s="41" t="n">
        <v>23.8884592453994</v>
      </c>
      <c r="Y830" s="41" t="n">
        <v>22.2519422046465</v>
      </c>
      <c r="Z830" s="41" t="n">
        <v>25.4577028509283</v>
      </c>
      <c r="AA830" s="41" t="n">
        <v>13.3550735347929</v>
      </c>
      <c r="AB830" s="41" t="n">
        <v>15.4646630114206</v>
      </c>
      <c r="AC830" s="41" t="n">
        <v>11.1402566946361</v>
      </c>
      <c r="AD830" s="42" t="n">
        <v>16.3539819037326</v>
      </c>
      <c r="AE830" s="42" t="n">
        <v>19.0108769570012</v>
      </c>
      <c r="AF830" s="42" t="n">
        <v>13.5648142194743</v>
      </c>
      <c r="AG830" s="42" t="n">
        <v>98.4909531144461</v>
      </c>
      <c r="AH830" s="42" t="n">
        <v>140.226603059456</v>
      </c>
      <c r="AI830" s="42" t="n">
        <v>54.9447217502599</v>
      </c>
      <c r="AJ830" s="42" t="n">
        <v>320.427198013373</v>
      </c>
      <c r="AK830" s="42" t="n">
        <v>386.259328692331</v>
      </c>
      <c r="AL830" s="42" t="n">
        <v>258.024546860971</v>
      </c>
      <c r="AM830" s="43" t="n">
        <v>1.48225244333728</v>
      </c>
      <c r="AN830" s="44" t="n">
        <v>0.00106601896632264</v>
      </c>
      <c r="AO830" s="44" t="n">
        <v>0.0285786159259013</v>
      </c>
      <c r="AP830" s="44" t="n">
        <v>0.061344252509227</v>
      </c>
      <c r="AQ830" s="44" t="n">
        <v>0.074099179782938</v>
      </c>
      <c r="AR830" s="44" t="n">
        <v>0.0692901959779113</v>
      </c>
      <c r="AS830" s="44" t="n">
        <v>0.0462021969914436</v>
      </c>
      <c r="AT830" s="44" t="n">
        <v>0.0146535747618416</v>
      </c>
      <c r="AU830" s="44" t="n">
        <v>0.00121637855187854</v>
      </c>
      <c r="AV830" s="44" t="n">
        <v>7.51999922238583E-008</v>
      </c>
      <c r="AW830" s="45" t="n">
        <v>26.7164330039071</v>
      </c>
      <c r="AX830" s="45" t="n">
        <v>27.723282004137</v>
      </c>
      <c r="AY830" s="45" t="n">
        <v>54.4397150080441</v>
      </c>
      <c r="AZ830" s="45" t="n">
        <v>24.6214117356008</v>
      </c>
      <c r="BA830" s="45" t="n">
        <v>17.7076114160226</v>
      </c>
      <c r="BB830" s="45" t="n">
        <v>42.3290231516234</v>
      </c>
      <c r="BC830" s="42" t="n">
        <v>103.768650553323</v>
      </c>
      <c r="BD830" s="42" t="n">
        <v>71.9195617464075</v>
      </c>
      <c r="BE830" s="42" t="n">
        <v>14.0188845455046</v>
      </c>
      <c r="BF830" s="46" t="n">
        <v>37.447584941646</v>
      </c>
      <c r="BG830" s="46" t="n">
        <v>37.1500470735917</v>
      </c>
    </row>
    <row r="831" customFormat="false" ht="12.65" hidden="false" customHeight="false" outlineLevel="0" collapsed="false">
      <c r="A831" s="36" t="n">
        <v>2042</v>
      </c>
      <c r="B831" s="36" t="n">
        <v>16</v>
      </c>
      <c r="C831" s="36" t="s">
        <v>118</v>
      </c>
      <c r="D831" s="36" t="s">
        <v>119</v>
      </c>
      <c r="E831" s="37" t="n">
        <v>840654</v>
      </c>
      <c r="F831" s="37" t="n">
        <v>416425</v>
      </c>
      <c r="G831" s="37" t="n">
        <v>424229</v>
      </c>
      <c r="H831" s="47" t="n">
        <v>0.0827421338422507</v>
      </c>
      <c r="I831" s="47" t="n">
        <v>0.0281041920885405</v>
      </c>
      <c r="J831" s="47" t="n">
        <v>0.136433054566143</v>
      </c>
      <c r="K831" s="39" t="n">
        <v>98.160427504956</v>
      </c>
      <c r="L831" s="40" t="n">
        <v>9067</v>
      </c>
      <c r="M831" s="37" t="n">
        <v>4644</v>
      </c>
      <c r="N831" s="37" t="n">
        <v>4423</v>
      </c>
      <c r="O831" s="37" t="n">
        <v>5524</v>
      </c>
      <c r="P831" s="37" t="n">
        <v>3199</v>
      </c>
      <c r="Q831" s="37" t="n">
        <v>2325</v>
      </c>
      <c r="R831" s="41" t="n">
        <v>10.7856502199478</v>
      </c>
      <c r="S831" s="41" t="n">
        <v>6.57107442538785</v>
      </c>
      <c r="T831" s="41" t="n">
        <v>4.21457579455995</v>
      </c>
      <c r="U831" s="41" t="n">
        <v>78.5781811612608</v>
      </c>
      <c r="V831" s="41" t="n">
        <v>75.079267033653</v>
      </c>
      <c r="W831" s="41" t="n">
        <v>82.2692110265359</v>
      </c>
      <c r="X831" s="41" t="n">
        <v>23.9937242364364</v>
      </c>
      <c r="Y831" s="41" t="n">
        <v>22.3516899957277</v>
      </c>
      <c r="Z831" s="41" t="n">
        <v>25.5626251322495</v>
      </c>
      <c r="AA831" s="41" t="n">
        <v>13.0717662438596</v>
      </c>
      <c r="AB831" s="41" t="n">
        <v>15.1388683027469</v>
      </c>
      <c r="AC831" s="41" t="n">
        <v>10.9013584093925</v>
      </c>
      <c r="AD831" s="42" t="n">
        <v>16.0003677563156</v>
      </c>
      <c r="AE831" s="42" t="n">
        <v>18.5995121209246</v>
      </c>
      <c r="AF831" s="42" t="n">
        <v>13.2716684246207</v>
      </c>
      <c r="AG831" s="42" t="n">
        <v>96.4226540657791</v>
      </c>
      <c r="AH831" s="42" t="n">
        <v>137.253363779426</v>
      </c>
      <c r="AI831" s="42" t="n">
        <v>53.8174309649402</v>
      </c>
      <c r="AJ831" s="42" t="n">
        <v>316.702658897174</v>
      </c>
      <c r="AK831" s="42" t="n">
        <v>382.301052443634</v>
      </c>
      <c r="AL831" s="42" t="n">
        <v>254.79583332013</v>
      </c>
      <c r="AM831" s="43" t="n">
        <v>1.47588427344326</v>
      </c>
      <c r="AN831" s="44" t="n">
        <v>0.000996809048375919</v>
      </c>
      <c r="AO831" s="44" t="n">
        <v>0.0274994106972055</v>
      </c>
      <c r="AP831" s="44" t="n">
        <v>0.0604696358767724</v>
      </c>
      <c r="AQ831" s="44" t="n">
        <v>0.0740522641009819</v>
      </c>
      <c r="AR831" s="44" t="n">
        <v>0.0696848317934517</v>
      </c>
      <c r="AS831" s="44" t="n">
        <v>0.0465401366251636</v>
      </c>
      <c r="AT831" s="44" t="n">
        <v>0.0147282429391003</v>
      </c>
      <c r="AU831" s="44" t="n">
        <v>0.00120544492599265</v>
      </c>
      <c r="AV831" s="44" t="n">
        <v>7.8681607881749E-008</v>
      </c>
      <c r="AW831" s="45" t="n">
        <v>26.3718191074375</v>
      </c>
      <c r="AX831" s="45" t="n">
        <v>28.9708607974337</v>
      </c>
      <c r="AY831" s="45" t="n">
        <v>55.3426799048712</v>
      </c>
      <c r="AZ831" s="45" t="n">
        <v>24.2441642189881</v>
      </c>
      <c r="BA831" s="45" t="n">
        <v>18.5656065627798</v>
      </c>
      <c r="BB831" s="45" t="n">
        <v>42.8097707817679</v>
      </c>
      <c r="BC831" s="42" t="n">
        <v>109.855375085836</v>
      </c>
      <c r="BD831" s="42" t="n">
        <v>76.5776307860476</v>
      </c>
      <c r="BE831" s="42" t="n">
        <v>15.1330633294561</v>
      </c>
      <c r="BF831" s="46" t="n">
        <v>37.8831588263423</v>
      </c>
      <c r="BG831" s="46" t="n">
        <v>37.6822090729783</v>
      </c>
    </row>
    <row r="832" customFormat="false" ht="12.65" hidden="false" customHeight="false" outlineLevel="0" collapsed="false">
      <c r="A832" s="36" t="n">
        <v>2043</v>
      </c>
      <c r="B832" s="36" t="n">
        <v>16</v>
      </c>
      <c r="C832" s="36" t="s">
        <v>118</v>
      </c>
      <c r="D832" s="36" t="s">
        <v>119</v>
      </c>
      <c r="E832" s="37" t="n">
        <v>841168</v>
      </c>
      <c r="F832" s="37" t="n">
        <v>416456</v>
      </c>
      <c r="G832" s="37" t="n">
        <v>424712</v>
      </c>
      <c r="H832" s="47" t="n">
        <v>0.0611428720971974</v>
      </c>
      <c r="I832" s="47" t="n">
        <v>0.00744431770427489</v>
      </c>
      <c r="J832" s="47" t="n">
        <v>0.11385360265328</v>
      </c>
      <c r="K832" s="39" t="n">
        <v>98.0560944828496</v>
      </c>
      <c r="L832" s="40" t="n">
        <v>8936</v>
      </c>
      <c r="M832" s="37" t="n">
        <v>4577</v>
      </c>
      <c r="N832" s="37" t="n">
        <v>4359</v>
      </c>
      <c r="O832" s="37" t="n">
        <v>5655</v>
      </c>
      <c r="P832" s="37" t="n">
        <v>3255</v>
      </c>
      <c r="Q832" s="37" t="n">
        <v>2400</v>
      </c>
      <c r="R832" s="41" t="n">
        <v>10.6233237593441</v>
      </c>
      <c r="S832" s="41" t="n">
        <v>6.7227949708025</v>
      </c>
      <c r="T832" s="41" t="n">
        <v>3.90052878854165</v>
      </c>
      <c r="U832" s="41" t="n">
        <v>78.7887791403156</v>
      </c>
      <c r="V832" s="41" t="n">
        <v>75.3244042270814</v>
      </c>
      <c r="W832" s="41" t="n">
        <v>82.4344221162259</v>
      </c>
      <c r="X832" s="41" t="n">
        <v>24.0977087013505</v>
      </c>
      <c r="Y832" s="41" t="n">
        <v>22.4505775525131</v>
      </c>
      <c r="Z832" s="41" t="n">
        <v>25.666039640444</v>
      </c>
      <c r="AA832" s="41" t="n">
        <v>12.7944972642695</v>
      </c>
      <c r="AB832" s="41" t="n">
        <v>14.8188105470268</v>
      </c>
      <c r="AC832" s="41" t="n">
        <v>10.6688154766893</v>
      </c>
      <c r="AD832" s="42" t="n">
        <v>15.654276391328</v>
      </c>
      <c r="AE832" s="42" t="n">
        <v>18.1953721464251</v>
      </c>
      <c r="AF832" s="42" t="n">
        <v>12.9863136424152</v>
      </c>
      <c r="AG832" s="42" t="n">
        <v>94.3942133440127</v>
      </c>
      <c r="AH832" s="42" t="n">
        <v>134.324114084997</v>
      </c>
      <c r="AI832" s="42" t="n">
        <v>52.7192967488108</v>
      </c>
      <c r="AJ832" s="42" t="n">
        <v>313.046651535745</v>
      </c>
      <c r="AK832" s="42" t="n">
        <v>378.390103042987</v>
      </c>
      <c r="AL832" s="42" t="n">
        <v>251.641184759811</v>
      </c>
      <c r="AM832" s="43" t="n">
        <v>1.47060395887341</v>
      </c>
      <c r="AN832" s="44" t="n">
        <v>0.000932582776185273</v>
      </c>
      <c r="AO832" s="44" t="n">
        <v>0.0264748776100224</v>
      </c>
      <c r="AP832" s="44" t="n">
        <v>0.0596388426246349</v>
      </c>
      <c r="AQ832" s="44" t="n">
        <v>0.0740443049286513</v>
      </c>
      <c r="AR832" s="44" t="n">
        <v>0.0701185781799554</v>
      </c>
      <c r="AS832" s="44" t="n">
        <v>0.0469052072252009</v>
      </c>
      <c r="AT832" s="44" t="n">
        <v>0.0148110781191939</v>
      </c>
      <c r="AU832" s="44" t="n">
        <v>0.00119523794312049</v>
      </c>
      <c r="AV832" s="44" t="n">
        <v>8.23677182946815E-008</v>
      </c>
      <c r="AW832" s="45" t="n">
        <v>26.0778661790041</v>
      </c>
      <c r="AX832" s="45" t="n">
        <v>30.2506890277786</v>
      </c>
      <c r="AY832" s="45" t="n">
        <v>56.3285552067827</v>
      </c>
      <c r="AZ832" s="45" t="n">
        <v>23.9193024623488</v>
      </c>
      <c r="BA832" s="45" t="n">
        <v>19.4693463567636</v>
      </c>
      <c r="BB832" s="45" t="n">
        <v>43.3886488191124</v>
      </c>
      <c r="BC832" s="42" t="n">
        <v>116.001396817252</v>
      </c>
      <c r="BD832" s="42" t="n">
        <v>81.3959620578824</v>
      </c>
      <c r="BE832" s="42" t="n">
        <v>16.322807317612</v>
      </c>
      <c r="BF832" s="46" t="n">
        <v>38.3139967283587</v>
      </c>
      <c r="BG832" s="46" t="n">
        <v>38.2108643933386</v>
      </c>
    </row>
    <row r="833" customFormat="false" ht="12.65" hidden="false" customHeight="false" outlineLevel="0" collapsed="false">
      <c r="A833" s="36" t="n">
        <v>2044</v>
      </c>
      <c r="B833" s="36" t="n">
        <v>16</v>
      </c>
      <c r="C833" s="36" t="s">
        <v>118</v>
      </c>
      <c r="D833" s="36" t="s">
        <v>119</v>
      </c>
      <c r="E833" s="37" t="n">
        <v>841500</v>
      </c>
      <c r="F833" s="37" t="n">
        <v>416402</v>
      </c>
      <c r="G833" s="37" t="n">
        <v>425098</v>
      </c>
      <c r="H833" s="47" t="n">
        <v>0.0394689289178851</v>
      </c>
      <c r="I833" s="47" t="n">
        <v>-0.0129665558906589</v>
      </c>
      <c r="J833" s="47" t="n">
        <v>0.0908851174442837</v>
      </c>
      <c r="K833" s="39" t="n">
        <v>97.9543540548297</v>
      </c>
      <c r="L833" s="40" t="n">
        <v>8804</v>
      </c>
      <c r="M833" s="37" t="n">
        <v>4509</v>
      </c>
      <c r="N833" s="37" t="n">
        <v>4295</v>
      </c>
      <c r="O833" s="37" t="n">
        <v>5789</v>
      </c>
      <c r="P833" s="37" t="n">
        <v>3311</v>
      </c>
      <c r="Q833" s="37" t="n">
        <v>2478</v>
      </c>
      <c r="R833" s="41" t="n">
        <v>10.4622697563874</v>
      </c>
      <c r="S833" s="41" t="n">
        <v>6.87938205585264</v>
      </c>
      <c r="T833" s="41" t="n">
        <v>3.58288770053476</v>
      </c>
      <c r="U833" s="41" t="n">
        <v>78.9964429692897</v>
      </c>
      <c r="V833" s="41" t="n">
        <v>75.5669643780077</v>
      </c>
      <c r="W833" s="41" t="n">
        <v>82.5967209604196</v>
      </c>
      <c r="X833" s="41" t="n">
        <v>24.2003832994896</v>
      </c>
      <c r="Y833" s="41" t="n">
        <v>22.5485902162506</v>
      </c>
      <c r="Z833" s="41" t="n">
        <v>25.7679438149316</v>
      </c>
      <c r="AA833" s="41" t="n">
        <v>12.5229481536355</v>
      </c>
      <c r="AB833" s="41" t="n">
        <v>14.5044245071721</v>
      </c>
      <c r="AC833" s="41" t="n">
        <v>10.4424657487872</v>
      </c>
      <c r="AD833" s="42" t="n">
        <v>15.3153513280621</v>
      </c>
      <c r="AE833" s="42" t="n">
        <v>17.7983758285645</v>
      </c>
      <c r="AF833" s="42" t="n">
        <v>12.7085515523043</v>
      </c>
      <c r="AG833" s="42" t="n">
        <v>92.4053253476637</v>
      </c>
      <c r="AH833" s="42" t="n">
        <v>131.43868739928</v>
      </c>
      <c r="AI833" s="42" t="n">
        <v>51.6496207377741</v>
      </c>
      <c r="AJ833" s="42" t="n">
        <v>309.462928689381</v>
      </c>
      <c r="AK833" s="42" t="n">
        <v>374.526767165363</v>
      </c>
      <c r="AL833" s="42" t="n">
        <v>248.559313736463</v>
      </c>
      <c r="AM833" s="43" t="n">
        <v>1.4662913428111</v>
      </c>
      <c r="AN833" s="44" t="n">
        <v>0.000872892684636099</v>
      </c>
      <c r="AO833" s="44" t="n">
        <v>0.0255001408934697</v>
      </c>
      <c r="AP833" s="44" t="n">
        <v>0.058846292350557</v>
      </c>
      <c r="AQ833" s="44" t="n">
        <v>0.0740701160237473</v>
      </c>
      <c r="AR833" s="44" t="n">
        <v>0.0705872058916689</v>
      </c>
      <c r="AS833" s="44" t="n">
        <v>0.047294703711302</v>
      </c>
      <c r="AT833" s="44" t="n">
        <v>0.0149011727991502</v>
      </c>
      <c r="AU833" s="44" t="n">
        <v>0.00118565794184148</v>
      </c>
      <c r="AV833" s="44" t="n">
        <v>8.62658468069644E-008</v>
      </c>
      <c r="AW833" s="45" t="n">
        <v>25.8222644487752</v>
      </c>
      <c r="AX833" s="45" t="n">
        <v>31.5610026146382</v>
      </c>
      <c r="AY833" s="45" t="n">
        <v>57.3832670634134</v>
      </c>
      <c r="AZ833" s="45" t="n">
        <v>23.6346486993557</v>
      </c>
      <c r="BA833" s="45" t="n">
        <v>20.41539135734</v>
      </c>
      <c r="BB833" s="45" t="n">
        <v>44.0500400566956</v>
      </c>
      <c r="BC833" s="42" t="n">
        <v>122.223992699197</v>
      </c>
      <c r="BD833" s="42" t="n">
        <v>86.3790768250197</v>
      </c>
      <c r="BE833" s="42" t="n">
        <v>17.5762492123389</v>
      </c>
      <c r="BF833" s="46" t="n">
        <v>38.7401639928699</v>
      </c>
      <c r="BG833" s="46" t="n">
        <v>38.7246906403123</v>
      </c>
    </row>
    <row r="834" customFormat="false" ht="12.65" hidden="false" customHeight="false" outlineLevel="0" collapsed="false">
      <c r="A834" s="36" t="n">
        <v>2045</v>
      </c>
      <c r="B834" s="36" t="n">
        <v>16</v>
      </c>
      <c r="C834" s="36" t="s">
        <v>118</v>
      </c>
      <c r="D834" s="36" t="s">
        <v>119</v>
      </c>
      <c r="E834" s="37" t="n">
        <v>841629</v>
      </c>
      <c r="F834" s="37" t="n">
        <v>416255</v>
      </c>
      <c r="G834" s="37" t="n">
        <v>425374</v>
      </c>
      <c r="H834" s="47" t="n">
        <v>0.0153297682709441</v>
      </c>
      <c r="I834" s="47" t="n">
        <v>-0.0353024240997923</v>
      </c>
      <c r="J834" s="47" t="n">
        <v>0.0649262052514921</v>
      </c>
      <c r="K834" s="39" t="n">
        <v>97.8562394504601</v>
      </c>
      <c r="L834" s="40" t="n">
        <v>8675</v>
      </c>
      <c r="M834" s="37" t="n">
        <v>4443</v>
      </c>
      <c r="N834" s="37" t="n">
        <v>4232</v>
      </c>
      <c r="O834" s="37" t="n">
        <v>5927</v>
      </c>
      <c r="P834" s="37" t="n">
        <v>3369</v>
      </c>
      <c r="Q834" s="37" t="n">
        <v>2558</v>
      </c>
      <c r="R834" s="41" t="n">
        <v>10.3073919743735</v>
      </c>
      <c r="S834" s="41" t="n">
        <v>7.0422953581685</v>
      </c>
      <c r="T834" s="41" t="n">
        <v>3.265096616205</v>
      </c>
      <c r="U834" s="41" t="n">
        <v>79.2010127036089</v>
      </c>
      <c r="V834" s="41" t="n">
        <v>75.8069267193816</v>
      </c>
      <c r="W834" s="41" t="n">
        <v>82.7561325221206</v>
      </c>
      <c r="X834" s="41" t="n">
        <v>24.3015443379713</v>
      </c>
      <c r="Y834" s="41" t="n">
        <v>22.6457141236892</v>
      </c>
      <c r="Z834" s="41" t="n">
        <v>25.8683362503094</v>
      </c>
      <c r="AA834" s="41" t="n">
        <v>12.2572166325602</v>
      </c>
      <c r="AB834" s="41" t="n">
        <v>14.1956439112878</v>
      </c>
      <c r="AC834" s="41" t="n">
        <v>10.2221503226475</v>
      </c>
      <c r="AD834" s="42" t="n">
        <v>14.9836225351242</v>
      </c>
      <c r="AE834" s="42" t="n">
        <v>17.4084406049323</v>
      </c>
      <c r="AF834" s="42" t="n">
        <v>12.4381877709342</v>
      </c>
      <c r="AG834" s="42" t="n">
        <v>90.4541394797375</v>
      </c>
      <c r="AH834" s="42" t="n">
        <v>128.596894486044</v>
      </c>
      <c r="AI834" s="42" t="n">
        <v>50.6077157788266</v>
      </c>
      <c r="AJ834" s="42" t="n">
        <v>305.943563554891</v>
      </c>
      <c r="AK834" s="42" t="n">
        <v>370.711290316381</v>
      </c>
      <c r="AL834" s="42" t="n">
        <v>245.548925329591</v>
      </c>
      <c r="AM834" s="43" t="n">
        <v>1.46283817072848</v>
      </c>
      <c r="AN834" s="44" t="n">
        <v>0.000817343357746536</v>
      </c>
      <c r="AO834" s="44" t="n">
        <v>0.0245709200642479</v>
      </c>
      <c r="AP834" s="44" t="n">
        <v>0.0580870369465144</v>
      </c>
      <c r="AQ834" s="44" t="n">
        <v>0.0741249834397019</v>
      </c>
      <c r="AR834" s="44" t="n">
        <v>0.071086822371743</v>
      </c>
      <c r="AS834" s="44" t="n">
        <v>0.0477061291190703</v>
      </c>
      <c r="AT834" s="44" t="n">
        <v>0.0149976926572682</v>
      </c>
      <c r="AU834" s="44" t="n">
        <v>0.00117661580552638</v>
      </c>
      <c r="AV834" s="44" t="n">
        <v>9.03838765477896E-008</v>
      </c>
      <c r="AW834" s="45" t="n">
        <v>25.5963814129362</v>
      </c>
      <c r="AX834" s="45" t="n">
        <v>32.8917436859271</v>
      </c>
      <c r="AY834" s="45" t="n">
        <v>58.4881250988633</v>
      </c>
      <c r="AZ834" s="45" t="n">
        <v>23.3824632385828</v>
      </c>
      <c r="BA834" s="45" t="n">
        <v>21.3974843286612</v>
      </c>
      <c r="BB834" s="45" t="n">
        <v>44.779947567244</v>
      </c>
      <c r="BC834" s="42" t="n">
        <v>128.501537601342</v>
      </c>
      <c r="BD834" s="42" t="n">
        <v>91.5108220649471</v>
      </c>
      <c r="BE834" s="42" t="n">
        <v>18.8963112281683</v>
      </c>
      <c r="BF834" s="46" t="n">
        <v>39.1612337502629</v>
      </c>
      <c r="BG834" s="46" t="n">
        <v>39.2255466533133</v>
      </c>
    </row>
    <row r="835" customFormat="false" ht="12.65" hidden="false" customHeight="false" outlineLevel="0" collapsed="false">
      <c r="A835" s="36" t="n">
        <v>2046</v>
      </c>
      <c r="B835" s="36" t="n">
        <v>16</v>
      </c>
      <c r="C835" s="36" t="s">
        <v>118</v>
      </c>
      <c r="D835" s="36" t="s">
        <v>119</v>
      </c>
      <c r="E835" s="37" t="n">
        <v>841575</v>
      </c>
      <c r="F835" s="37" t="n">
        <v>416022</v>
      </c>
      <c r="G835" s="37" t="n">
        <v>425553</v>
      </c>
      <c r="H835" s="47" t="n">
        <v>-0.00641612872179786</v>
      </c>
      <c r="I835" s="47" t="n">
        <v>-0.0559753035999533</v>
      </c>
      <c r="J835" s="47" t="n">
        <v>0.0420806161166354</v>
      </c>
      <c r="K835" s="39" t="n">
        <v>97.7603259758479</v>
      </c>
      <c r="L835" s="40" t="n">
        <v>8560</v>
      </c>
      <c r="M835" s="37" t="n">
        <v>4384</v>
      </c>
      <c r="N835" s="37" t="n">
        <v>4176</v>
      </c>
      <c r="O835" s="37" t="n">
        <v>6068</v>
      </c>
      <c r="P835" s="37" t="n">
        <v>3428</v>
      </c>
      <c r="Q835" s="37" t="n">
        <v>2640</v>
      </c>
      <c r="R835" s="41" t="n">
        <v>10.1714048064641</v>
      </c>
      <c r="S835" s="41" t="n">
        <v>7.21029022962897</v>
      </c>
      <c r="T835" s="41" t="n">
        <v>2.9611145768351</v>
      </c>
      <c r="U835" s="41" t="n">
        <v>79.402710342275</v>
      </c>
      <c r="V835" s="41" t="n">
        <v>76.0442721119986</v>
      </c>
      <c r="W835" s="41" t="n">
        <v>82.912682731938</v>
      </c>
      <c r="X835" s="41" t="n">
        <v>24.4013314809508</v>
      </c>
      <c r="Y835" s="41" t="n">
        <v>22.7419360888458</v>
      </c>
      <c r="Z835" s="41" t="n">
        <v>25.9672166614693</v>
      </c>
      <c r="AA835" s="41" t="n">
        <v>11.9973749495866</v>
      </c>
      <c r="AB835" s="41" t="n">
        <v>13.8924019147983</v>
      </c>
      <c r="AC835" s="41" t="n">
        <v>10.0077135516744</v>
      </c>
      <c r="AD835" s="42" t="n">
        <v>14.6591850931873</v>
      </c>
      <c r="AE835" s="42" t="n">
        <v>17.0254831407956</v>
      </c>
      <c r="AF835" s="42" t="n">
        <v>12.175031869321</v>
      </c>
      <c r="AG835" s="42" t="n">
        <v>88.536814652172</v>
      </c>
      <c r="AH835" s="42" t="n">
        <v>125.79852779934</v>
      </c>
      <c r="AI835" s="42" t="n">
        <v>49.5929062026249</v>
      </c>
      <c r="AJ835" s="42" t="n">
        <v>302.494746774945</v>
      </c>
      <c r="AK835" s="42" t="n">
        <v>366.943882412739</v>
      </c>
      <c r="AL835" s="42" t="n">
        <v>242.608719655204</v>
      </c>
      <c r="AM835" s="43" t="n">
        <v>1.46014721020673</v>
      </c>
      <c r="AN835" s="44" t="n">
        <v>0.000765584434590642</v>
      </c>
      <c r="AO835" s="44" t="n">
        <v>0.0236834589889136</v>
      </c>
      <c r="AP835" s="44" t="n">
        <v>0.0573567078057822</v>
      </c>
      <c r="AQ835" s="44" t="n">
        <v>0.0742046408461633</v>
      </c>
      <c r="AR835" s="44" t="n">
        <v>0.07161386038783</v>
      </c>
      <c r="AS835" s="44" t="n">
        <v>0.0481371887074095</v>
      </c>
      <c r="AT835" s="44" t="n">
        <v>0.0150998739418867</v>
      </c>
      <c r="AU835" s="44" t="n">
        <v>0.00116803219868818</v>
      </c>
      <c r="AV835" s="44" t="n">
        <v>9.47300817850913E-008</v>
      </c>
      <c r="AW835" s="45" t="n">
        <v>25.3939382444428</v>
      </c>
      <c r="AX835" s="45" t="n">
        <v>34.2250208633639</v>
      </c>
      <c r="AY835" s="45" t="n">
        <v>59.6189591078067</v>
      </c>
      <c r="AZ835" s="45" t="n">
        <v>23.1577108481665</v>
      </c>
      <c r="BA835" s="45" t="n">
        <v>22.4049689269103</v>
      </c>
      <c r="BB835" s="45" t="n">
        <v>45.5626797750768</v>
      </c>
      <c r="BC835" s="42" t="n">
        <v>134.776341242989</v>
      </c>
      <c r="BD835" s="42" t="n">
        <v>96.7494977107561</v>
      </c>
      <c r="BE835" s="42" t="n">
        <v>20.2954730481675</v>
      </c>
      <c r="BF835" s="46" t="n">
        <v>39.5766782520869</v>
      </c>
      <c r="BG835" s="46" t="n">
        <v>39.719362745098</v>
      </c>
    </row>
    <row r="836" customFormat="false" ht="12.65" hidden="false" customHeight="false" outlineLevel="0" collapsed="false">
      <c r="A836" s="36" t="n">
        <v>2047</v>
      </c>
      <c r="B836" s="36" t="n">
        <v>16</v>
      </c>
      <c r="C836" s="36" t="s">
        <v>118</v>
      </c>
      <c r="D836" s="36" t="s">
        <v>119</v>
      </c>
      <c r="E836" s="37" t="n">
        <v>841325</v>
      </c>
      <c r="F836" s="37" t="n">
        <v>415700</v>
      </c>
      <c r="G836" s="37" t="n">
        <v>425625</v>
      </c>
      <c r="H836" s="47" t="n">
        <v>-0.0297062056263564</v>
      </c>
      <c r="I836" s="47" t="n">
        <v>-0.0773997528976778</v>
      </c>
      <c r="J836" s="47" t="n">
        <v>0.0169191616555375</v>
      </c>
      <c r="K836" s="39" t="n">
        <v>97.6681350954479</v>
      </c>
      <c r="L836" s="40" t="n">
        <v>8450</v>
      </c>
      <c r="M836" s="37" t="n">
        <v>4328</v>
      </c>
      <c r="N836" s="37" t="n">
        <v>4122</v>
      </c>
      <c r="O836" s="37" t="n">
        <v>6211</v>
      </c>
      <c r="P836" s="37" t="n">
        <v>3487</v>
      </c>
      <c r="Q836" s="37" t="n">
        <v>2724</v>
      </c>
      <c r="R836" s="41" t="n">
        <v>10.0436810982676</v>
      </c>
      <c r="S836" s="41" t="n">
        <v>7.38240275755505</v>
      </c>
      <c r="T836" s="41" t="n">
        <v>2.66127834071257</v>
      </c>
      <c r="U836" s="41" t="n">
        <v>79.6015014674687</v>
      </c>
      <c r="V836" s="41" t="n">
        <v>76.2789832070953</v>
      </c>
      <c r="W836" s="41" t="n">
        <v>83.0663984291065</v>
      </c>
      <c r="X836" s="41" t="n">
        <v>24.4996895264187</v>
      </c>
      <c r="Y836" s="41" t="n">
        <v>22.8372436754772</v>
      </c>
      <c r="Z836" s="41" t="n">
        <v>26.0645858478725</v>
      </c>
      <c r="AA836" s="41" t="n">
        <v>11.7430878252693</v>
      </c>
      <c r="AB836" s="41" t="n">
        <v>13.5946309439039</v>
      </c>
      <c r="AC836" s="41" t="n">
        <v>9.79900305054807</v>
      </c>
      <c r="AD836" s="42" t="n">
        <v>14.3416746905267</v>
      </c>
      <c r="AE836" s="42" t="n">
        <v>16.6494191330101</v>
      </c>
      <c r="AF836" s="42" t="n">
        <v>11.9188973813851</v>
      </c>
      <c r="AG836" s="42" t="n">
        <v>86.6531889221297</v>
      </c>
      <c r="AH836" s="42" t="n">
        <v>123.04336017576</v>
      </c>
      <c r="AI836" s="42" t="n">
        <v>48.6045280541684</v>
      </c>
      <c r="AJ836" s="42" t="n">
        <v>299.117888737043</v>
      </c>
      <c r="AK836" s="42" t="n">
        <v>363.224715827382</v>
      </c>
      <c r="AL836" s="42" t="n">
        <v>239.737394217571</v>
      </c>
      <c r="AM836" s="43" t="n">
        <v>1.45813136567348</v>
      </c>
      <c r="AN836" s="44" t="n">
        <v>0.000717304541377186</v>
      </c>
      <c r="AO836" s="44" t="n">
        <v>0.0228344614074626</v>
      </c>
      <c r="AP836" s="44" t="n">
        <v>0.0566514637436572</v>
      </c>
      <c r="AQ836" s="44" t="n">
        <v>0.0743052420897945</v>
      </c>
      <c r="AR836" s="44" t="n">
        <v>0.0721650633306591</v>
      </c>
      <c r="AS836" s="44" t="n">
        <v>0.0485857817540532</v>
      </c>
      <c r="AT836" s="44" t="n">
        <v>0.0152070201659141</v>
      </c>
      <c r="AU836" s="44" t="n">
        <v>0.00115983678862071</v>
      </c>
      <c r="AV836" s="44" t="n">
        <v>9.93131571527391E-008</v>
      </c>
      <c r="AW836" s="45" t="n">
        <v>25.2150234562357</v>
      </c>
      <c r="AX836" s="45" t="n">
        <v>35.5533474102596</v>
      </c>
      <c r="AY836" s="45" t="n">
        <v>60.7683708664953</v>
      </c>
      <c r="AZ836" s="45" t="n">
        <v>22.9607807994877</v>
      </c>
      <c r="BA836" s="45" t="n">
        <v>23.4347730005412</v>
      </c>
      <c r="BB836" s="45" t="n">
        <v>46.3955538000289</v>
      </c>
      <c r="BC836" s="42" t="n">
        <v>141.000651742274</v>
      </c>
      <c r="BD836" s="42" t="n">
        <v>102.064355760341</v>
      </c>
      <c r="BE836" s="42" t="n">
        <v>21.7651605862649</v>
      </c>
      <c r="BF836" s="46" t="n">
        <v>39.9860921760319</v>
      </c>
      <c r="BG836" s="46" t="n">
        <v>40.2064469548968</v>
      </c>
    </row>
    <row r="837" customFormat="false" ht="12.65" hidden="false" customHeight="false" outlineLevel="0" collapsed="false">
      <c r="A837" s="36" t="n">
        <v>2048</v>
      </c>
      <c r="B837" s="36" t="n">
        <v>16</v>
      </c>
      <c r="C837" s="36" t="s">
        <v>118</v>
      </c>
      <c r="D837" s="36" t="s">
        <v>119</v>
      </c>
      <c r="E837" s="37" t="n">
        <v>840891</v>
      </c>
      <c r="F837" s="37" t="n">
        <v>415294</v>
      </c>
      <c r="G837" s="37" t="n">
        <v>425597</v>
      </c>
      <c r="H837" s="47" t="n">
        <v>-0.051585297001755</v>
      </c>
      <c r="I837" s="47" t="n">
        <v>-0.0976665864806381</v>
      </c>
      <c r="J837" s="47" t="n">
        <v>-0.00657856093979614</v>
      </c>
      <c r="K837" s="39" t="n">
        <v>97.5791652666725</v>
      </c>
      <c r="L837" s="40" t="n">
        <v>8329</v>
      </c>
      <c r="M837" s="37" t="n">
        <v>4266</v>
      </c>
      <c r="N837" s="37" t="n">
        <v>4063</v>
      </c>
      <c r="O837" s="37" t="n">
        <v>6358</v>
      </c>
      <c r="P837" s="37" t="n">
        <v>3549</v>
      </c>
      <c r="Q837" s="37" t="n">
        <v>2810</v>
      </c>
      <c r="R837" s="41" t="n">
        <v>9.90496984745942</v>
      </c>
      <c r="S837" s="41" t="n">
        <v>7.56102752913279</v>
      </c>
      <c r="T837" s="41" t="n">
        <v>2.34394231832663</v>
      </c>
      <c r="U837" s="41" t="n">
        <v>79.797301077763</v>
      </c>
      <c r="V837" s="41" t="n">
        <v>76.5110443804655</v>
      </c>
      <c r="W837" s="41" t="n">
        <v>83.2173073035256</v>
      </c>
      <c r="X837" s="41" t="n">
        <v>24.5965131302257</v>
      </c>
      <c r="Y837" s="41" t="n">
        <v>22.9316251769937</v>
      </c>
      <c r="Z837" s="41" t="n">
        <v>26.1604456571112</v>
      </c>
      <c r="AA837" s="41" t="n">
        <v>11.4942993021897</v>
      </c>
      <c r="AB837" s="41" t="n">
        <v>13.3022628309485</v>
      </c>
      <c r="AC837" s="41" t="n">
        <v>9.59586969365068</v>
      </c>
      <c r="AD837" s="42" t="n">
        <v>14.0309956852123</v>
      </c>
      <c r="AE837" s="42" t="n">
        <v>16.2801634825193</v>
      </c>
      <c r="AF837" s="42" t="n">
        <v>11.6696018044748</v>
      </c>
      <c r="AG837" s="42" t="n">
        <v>84.8015197199604</v>
      </c>
      <c r="AH837" s="42" t="n">
        <v>120.331146219838</v>
      </c>
      <c r="AI837" s="42" t="n">
        <v>47.64192928416</v>
      </c>
      <c r="AJ837" s="42" t="n">
        <v>295.813625736399</v>
      </c>
      <c r="AK837" s="42" t="n">
        <v>359.553927071151</v>
      </c>
      <c r="AL837" s="42" t="n">
        <v>236.933646104139</v>
      </c>
      <c r="AM837" s="43" t="n">
        <v>1.4567128093314</v>
      </c>
      <c r="AN837" s="44" t="n">
        <v>0.000672226049363552</v>
      </c>
      <c r="AO837" s="44" t="n">
        <v>0.0220210328634079</v>
      </c>
      <c r="AP837" s="44" t="n">
        <v>0.0559679406778339</v>
      </c>
      <c r="AQ837" s="44" t="n">
        <v>0.0744233322688897</v>
      </c>
      <c r="AR837" s="44" t="n">
        <v>0.0727374682852295</v>
      </c>
      <c r="AS837" s="44" t="n">
        <v>0.0490499917617607</v>
      </c>
      <c r="AT837" s="44" t="n">
        <v>0.0153184983437289</v>
      </c>
      <c r="AU837" s="44" t="n">
        <v>0.00115196747382159</v>
      </c>
      <c r="AV837" s="44" t="n">
        <v>1.04142245162882E-007</v>
      </c>
      <c r="AW837" s="45" t="n">
        <v>25.0537241007471</v>
      </c>
      <c r="AX837" s="45" t="n">
        <v>36.867827158592</v>
      </c>
      <c r="AY837" s="45" t="n">
        <v>61.9215512593391</v>
      </c>
      <c r="AZ837" s="45" t="n">
        <v>22.7869627657711</v>
      </c>
      <c r="BA837" s="45" t="n">
        <v>24.4845703877544</v>
      </c>
      <c r="BB837" s="45" t="n">
        <v>47.2715331535255</v>
      </c>
      <c r="BC837" s="42" t="n">
        <v>147.15507766565</v>
      </c>
      <c r="BD837" s="42" t="n">
        <v>107.449907385346</v>
      </c>
      <c r="BE837" s="42" t="n">
        <v>23.3158351843454</v>
      </c>
      <c r="BF837" s="46" t="n">
        <v>40.3896283822755</v>
      </c>
      <c r="BG837" s="46" t="n">
        <v>40.6933450970507</v>
      </c>
    </row>
    <row r="838" customFormat="false" ht="12.65" hidden="false" customHeight="false" outlineLevel="0" collapsed="false">
      <c r="A838" s="36" t="n">
        <v>2049</v>
      </c>
      <c r="B838" s="36" t="n">
        <v>16</v>
      </c>
      <c r="C838" s="36" t="s">
        <v>118</v>
      </c>
      <c r="D838" s="36" t="s">
        <v>119</v>
      </c>
      <c r="E838" s="37" t="n">
        <v>840242</v>
      </c>
      <c r="F838" s="37" t="n">
        <v>414789</v>
      </c>
      <c r="G838" s="37" t="n">
        <v>425453</v>
      </c>
      <c r="H838" s="47" t="n">
        <v>-0.0771800387921906</v>
      </c>
      <c r="I838" s="47" t="n">
        <v>-0.12160060102</v>
      </c>
      <c r="J838" s="47" t="n">
        <v>-0.033834824963519</v>
      </c>
      <c r="K838" s="39" t="n">
        <v>97.493495168679</v>
      </c>
      <c r="L838" s="40" t="n">
        <v>8193</v>
      </c>
      <c r="M838" s="37" t="n">
        <v>4196</v>
      </c>
      <c r="N838" s="37" t="n">
        <v>3997</v>
      </c>
      <c r="O838" s="37" t="n">
        <v>6509</v>
      </c>
      <c r="P838" s="37" t="n">
        <v>3611</v>
      </c>
      <c r="Q838" s="37" t="n">
        <v>2898</v>
      </c>
      <c r="R838" s="41" t="n">
        <v>9.75076228039065</v>
      </c>
      <c r="S838" s="41" t="n">
        <v>7.74657777164198</v>
      </c>
      <c r="T838" s="41" t="n">
        <v>2.00418450874867</v>
      </c>
      <c r="U838" s="41" t="n">
        <v>79.9901780452357</v>
      </c>
      <c r="V838" s="41" t="n">
        <v>76.7404417080701</v>
      </c>
      <c r="W838" s="41" t="n">
        <v>83.3654378388754</v>
      </c>
      <c r="X838" s="41" t="n">
        <v>24.6918427258094</v>
      </c>
      <c r="Y838" s="41" t="n">
        <v>23.0250696128327</v>
      </c>
      <c r="Z838" s="41" t="n">
        <v>26.254798947882</v>
      </c>
      <c r="AA838" s="41" t="n">
        <v>11.250953302165</v>
      </c>
      <c r="AB838" s="41" t="n">
        <v>13.0152288909335</v>
      </c>
      <c r="AC838" s="41" t="n">
        <v>9.39816760757165</v>
      </c>
      <c r="AD838" s="42" t="n">
        <v>13.7270672964436</v>
      </c>
      <c r="AE838" s="42" t="n">
        <v>15.9176303925185</v>
      </c>
      <c r="AF838" s="42" t="n">
        <v>11.4269665924822</v>
      </c>
      <c r="AG838" s="42" t="n">
        <v>82.9807770065301</v>
      </c>
      <c r="AH838" s="42" t="n">
        <v>117.661623165262</v>
      </c>
      <c r="AI838" s="42" t="n">
        <v>46.70446990355</v>
      </c>
      <c r="AJ838" s="42" t="n">
        <v>292.576643233988</v>
      </c>
      <c r="AK838" s="42" t="n">
        <v>355.931617806258</v>
      </c>
      <c r="AL838" s="42" t="n">
        <v>234.196174028787</v>
      </c>
      <c r="AM838" s="43" t="n">
        <v>1.45582214357611</v>
      </c>
      <c r="AN838" s="44" t="n">
        <v>0.000630100561981741</v>
      </c>
      <c r="AO838" s="44" t="n">
        <v>0.0212406288110472</v>
      </c>
      <c r="AP838" s="44" t="n">
        <v>0.0553032037907333</v>
      </c>
      <c r="AQ838" s="44" t="n">
        <v>0.0745558183095966</v>
      </c>
      <c r="AR838" s="44" t="n">
        <v>0.0733283877629131</v>
      </c>
      <c r="AS838" s="44" t="n">
        <v>0.0495280756577201</v>
      </c>
      <c r="AT838" s="44" t="n">
        <v>0.015433734959347</v>
      </c>
      <c r="AU838" s="44" t="n">
        <v>0.0011443696349213</v>
      </c>
      <c r="AV838" s="44" t="n">
        <v>1.09226962388985E-007</v>
      </c>
      <c r="AW838" s="45" t="n">
        <v>24.9008259971742</v>
      </c>
      <c r="AX838" s="45" t="n">
        <v>38.1718990171876</v>
      </c>
      <c r="AY838" s="45" t="n">
        <v>63.0727250143618</v>
      </c>
      <c r="AZ838" s="45" t="n">
        <v>22.6264795925565</v>
      </c>
      <c r="BA838" s="45" t="n">
        <v>25.5518051381894</v>
      </c>
      <c r="BB838" s="45" t="n">
        <v>48.1782847307459</v>
      </c>
      <c r="BC838" s="42" t="n">
        <v>153.295714051893</v>
      </c>
      <c r="BD838" s="42" t="n">
        <v>112.928770176847</v>
      </c>
      <c r="BE838" s="42" t="n">
        <v>24.9557687661239</v>
      </c>
      <c r="BF838" s="46" t="n">
        <v>40.787856355669</v>
      </c>
      <c r="BG838" s="46" t="n">
        <v>41.1786860327647</v>
      </c>
    </row>
    <row r="839" customFormat="false" ht="12.65" hidden="false" customHeight="false" outlineLevel="0" collapsed="false">
      <c r="A839" s="36" t="n">
        <v>2050</v>
      </c>
      <c r="B839" s="36" t="n">
        <v>16</v>
      </c>
      <c r="C839" s="36" t="s">
        <v>118</v>
      </c>
      <c r="D839" s="36" t="s">
        <v>119</v>
      </c>
      <c r="E839" s="37" t="n">
        <v>839380</v>
      </c>
      <c r="F839" s="37" t="n">
        <v>414187</v>
      </c>
      <c r="G839" s="37" t="n">
        <v>425193</v>
      </c>
      <c r="H839" s="47" t="n">
        <v>-0.1025894920749</v>
      </c>
      <c r="I839" s="47" t="n">
        <v>-0.145134032001815</v>
      </c>
      <c r="J839" s="47" t="n">
        <v>-0.0611113330967195</v>
      </c>
      <c r="K839" s="39" t="n">
        <v>97.4115284118036</v>
      </c>
      <c r="L839" s="40" t="n">
        <v>8060</v>
      </c>
      <c r="M839" s="37" t="n">
        <v>4128</v>
      </c>
      <c r="N839" s="37" t="n">
        <v>3931</v>
      </c>
      <c r="O839" s="37" t="n">
        <v>6661</v>
      </c>
      <c r="P839" s="37" t="n">
        <v>3674</v>
      </c>
      <c r="Q839" s="37" t="n">
        <v>2987</v>
      </c>
      <c r="R839" s="41" t="n">
        <v>9.60232552598346</v>
      </c>
      <c r="S839" s="41" t="n">
        <v>7.93561914746599</v>
      </c>
      <c r="T839" s="41" t="n">
        <v>1.66670637851748</v>
      </c>
      <c r="U839" s="41" t="n">
        <v>80.180072808637</v>
      </c>
      <c r="V839" s="41" t="n">
        <v>76.9671629399052</v>
      </c>
      <c r="W839" s="41" t="n">
        <v>83.5108192568638</v>
      </c>
      <c r="X839" s="41" t="n">
        <v>24.7856002306323</v>
      </c>
      <c r="Y839" s="41" t="n">
        <v>23.1175667238305</v>
      </c>
      <c r="Z839" s="41" t="n">
        <v>26.3476495524924</v>
      </c>
      <c r="AA839" s="41" t="n">
        <v>11.012698882435</v>
      </c>
      <c r="AB839" s="41" t="n">
        <v>12.7334599955374</v>
      </c>
      <c r="AC839" s="41" t="n">
        <v>9.20575415815891</v>
      </c>
      <c r="AD839" s="42" t="n">
        <v>13.4295293520383</v>
      </c>
      <c r="AE839" s="42" t="n">
        <v>15.5617334634451</v>
      </c>
      <c r="AF839" s="42" t="n">
        <v>11.1908171421328</v>
      </c>
      <c r="AG839" s="42" t="n">
        <v>81.1918158695789</v>
      </c>
      <c r="AH839" s="42" t="n">
        <v>115.034511727166</v>
      </c>
      <c r="AI839" s="42" t="n">
        <v>45.7915221036822</v>
      </c>
      <c r="AJ839" s="42" t="n">
        <v>289.413140579456</v>
      </c>
      <c r="AK839" s="42" t="n">
        <v>352.357855878973</v>
      </c>
      <c r="AL839" s="42" t="n">
        <v>231.52368022878</v>
      </c>
      <c r="AM839" s="43" t="n">
        <v>1.45539760537964</v>
      </c>
      <c r="AN839" s="44" t="n">
        <v>0.000590705040582945</v>
      </c>
      <c r="AO839" s="44" t="n">
        <v>0.0204910085545725</v>
      </c>
      <c r="AP839" s="44" t="n">
        <v>0.0546547026386857</v>
      </c>
      <c r="AQ839" s="44" t="n">
        <v>0.0746999397915706</v>
      </c>
      <c r="AR839" s="44" t="n">
        <v>0.0739353907924999</v>
      </c>
      <c r="AS839" s="44" t="n">
        <v>0.0500184524476092</v>
      </c>
      <c r="AT839" s="44" t="n">
        <v>0.0155522118138365</v>
      </c>
      <c r="AU839" s="44" t="n">
        <v>0.00113699541914538</v>
      </c>
      <c r="AV839" s="44" t="n">
        <v>1.14577424674252E-007</v>
      </c>
      <c r="AW839" s="45" t="n">
        <v>24.7574734189302</v>
      </c>
      <c r="AX839" s="45" t="n">
        <v>39.4796880319638</v>
      </c>
      <c r="AY839" s="45" t="n">
        <v>64.237161450894</v>
      </c>
      <c r="AZ839" s="45" t="n">
        <v>22.4764807867212</v>
      </c>
      <c r="BA839" s="45" t="n">
        <v>26.6289364483856</v>
      </c>
      <c r="BB839" s="45" t="n">
        <v>49.1054172351069</v>
      </c>
      <c r="BC839" s="42" t="n">
        <v>159.465739350352</v>
      </c>
      <c r="BD839" s="42" t="n">
        <v>118.474670038726</v>
      </c>
      <c r="BE839" s="42" t="n">
        <v>26.6988066071287</v>
      </c>
      <c r="BF839" s="46" t="n">
        <v>41.1808763611237</v>
      </c>
      <c r="BG839" s="46" t="n">
        <v>41.6712811271298</v>
      </c>
    </row>
    <row r="840" customFormat="false" ht="12.65" hidden="false" customHeight="false" outlineLevel="0" collapsed="false">
      <c r="A840" s="36" t="n">
        <v>2051</v>
      </c>
      <c r="B840" s="36" t="n">
        <v>16</v>
      </c>
      <c r="C840" s="36" t="s">
        <v>118</v>
      </c>
      <c r="D840" s="36" t="s">
        <v>119</v>
      </c>
      <c r="E840" s="37" t="n">
        <v>838302</v>
      </c>
      <c r="F840" s="37" t="n">
        <v>413488</v>
      </c>
      <c r="G840" s="37" t="n">
        <v>424814</v>
      </c>
      <c r="H840" s="47" t="n">
        <v>-0.128428125521218</v>
      </c>
      <c r="I840" s="47" t="n">
        <v>-0.168764350402117</v>
      </c>
      <c r="J840" s="47" t="n">
        <v>-0.0891359923611112</v>
      </c>
      <c r="K840" s="39" t="n">
        <v>97.3338920092087</v>
      </c>
      <c r="L840" s="40" t="n">
        <v>7934</v>
      </c>
      <c r="M840" s="37" t="n">
        <v>4064</v>
      </c>
      <c r="N840" s="37" t="n">
        <v>3870</v>
      </c>
      <c r="O840" s="37" t="n">
        <v>6816</v>
      </c>
      <c r="P840" s="37" t="n">
        <v>3738</v>
      </c>
      <c r="Q840" s="37" t="n">
        <v>3078</v>
      </c>
      <c r="R840" s="41" t="n">
        <v>9.46436964244389</v>
      </c>
      <c r="S840" s="41" t="n">
        <v>8.13072138680332</v>
      </c>
      <c r="T840" s="41" t="n">
        <v>1.33364825564057</v>
      </c>
      <c r="U840" s="41" t="n">
        <v>80.367157078817</v>
      </c>
      <c r="V840" s="41" t="n">
        <v>77.1911974722236</v>
      </c>
      <c r="W840" s="41" t="n">
        <v>83.6534814626549</v>
      </c>
      <c r="X840" s="41" t="n">
        <v>24.878002752821</v>
      </c>
      <c r="Y840" s="41" t="n">
        <v>23.2091069666278</v>
      </c>
      <c r="Z840" s="41" t="n">
        <v>26.4390022390186</v>
      </c>
      <c r="AA840" s="41" t="n">
        <v>10.7798134534534</v>
      </c>
      <c r="AB840" s="41" t="n">
        <v>12.456886644642</v>
      </c>
      <c r="AC840" s="41" t="n">
        <v>9.01848993256245</v>
      </c>
      <c r="AD840" s="42" t="n">
        <v>13.1386248228136</v>
      </c>
      <c r="AE840" s="42" t="n">
        <v>15.2123857847984</v>
      </c>
      <c r="AF840" s="42" t="n">
        <v>10.9609827729992</v>
      </c>
      <c r="AG840" s="42" t="n">
        <v>79.4352511135086</v>
      </c>
      <c r="AH840" s="42" t="n">
        <v>112.449516944221</v>
      </c>
      <c r="AI840" s="42" t="n">
        <v>44.902470344399</v>
      </c>
      <c r="AJ840" s="42" t="n">
        <v>286.320727399232</v>
      </c>
      <c r="AK840" s="42" t="n">
        <v>348.832676368334</v>
      </c>
      <c r="AL840" s="42" t="n">
        <v>228.91487222098</v>
      </c>
      <c r="AM840" s="43" t="n">
        <v>1.45538431929811</v>
      </c>
      <c r="AN840" s="44" t="n">
        <v>0.000553838485583335</v>
      </c>
      <c r="AO840" s="44" t="n">
        <v>0.0197701946029201</v>
      </c>
      <c r="AP840" s="44" t="n">
        <v>0.0540202294723382</v>
      </c>
      <c r="AQ840" s="44" t="n">
        <v>0.0748532405728887</v>
      </c>
      <c r="AR840" s="44" t="n">
        <v>0.0745562839076027</v>
      </c>
      <c r="AS840" s="44" t="n">
        <v>0.0505196916829377</v>
      </c>
      <c r="AT840" s="44" t="n">
        <v>0.015673461865491</v>
      </c>
      <c r="AU840" s="44" t="n">
        <v>0.00112980306558899</v>
      </c>
      <c r="AV840" s="44" t="n">
        <v>1.20204271687521E-007</v>
      </c>
      <c r="AW840" s="45" t="n">
        <v>24.6254341648248</v>
      </c>
      <c r="AX840" s="45" t="n">
        <v>40.8114935269972</v>
      </c>
      <c r="AY840" s="45" t="n">
        <v>65.4369276918219</v>
      </c>
      <c r="AZ840" s="45" t="n">
        <v>22.3327087147712</v>
      </c>
      <c r="BA840" s="45" t="n">
        <v>27.7013857941336</v>
      </c>
      <c r="BB840" s="45" t="n">
        <v>50.0340945089048</v>
      </c>
      <c r="BC840" s="42" t="n">
        <v>165.729031430815</v>
      </c>
      <c r="BD840" s="42" t="n">
        <v>124.03952493148</v>
      </c>
      <c r="BE840" s="42" t="n">
        <v>28.5345642801045</v>
      </c>
      <c r="BF840" s="46" t="n">
        <v>41.5681401213405</v>
      </c>
      <c r="BG840" s="46" t="n">
        <v>42.1652953760079</v>
      </c>
    </row>
    <row r="841" customFormat="false" ht="12.65" hidden="false" customHeight="false" outlineLevel="0" collapsed="false">
      <c r="A841" s="36" t="n">
        <v>2052</v>
      </c>
      <c r="B841" s="36" t="n">
        <v>16</v>
      </c>
      <c r="C841" s="36" t="s">
        <v>118</v>
      </c>
      <c r="D841" s="36" t="s">
        <v>119</v>
      </c>
      <c r="E841" s="37" t="n">
        <v>837011</v>
      </c>
      <c r="F841" s="37" t="n">
        <v>412690</v>
      </c>
      <c r="G841" s="37" t="n">
        <v>424321</v>
      </c>
      <c r="H841" s="47" t="n">
        <v>-0.154001779788193</v>
      </c>
      <c r="I841" s="47" t="n">
        <v>-0.192992299655614</v>
      </c>
      <c r="J841" s="47" t="n">
        <v>-0.116050789286604</v>
      </c>
      <c r="K841" s="39" t="n">
        <v>97.2589148309888</v>
      </c>
      <c r="L841" s="40" t="n">
        <v>7816</v>
      </c>
      <c r="M841" s="37" t="n">
        <v>4004</v>
      </c>
      <c r="N841" s="37" t="n">
        <v>3813</v>
      </c>
      <c r="O841" s="37" t="n">
        <v>6973</v>
      </c>
      <c r="P841" s="37" t="n">
        <v>3802</v>
      </c>
      <c r="Q841" s="37" t="n">
        <v>3170</v>
      </c>
      <c r="R841" s="41" t="n">
        <v>9.33798958436627</v>
      </c>
      <c r="S841" s="41" t="n">
        <v>8.33083436179453</v>
      </c>
      <c r="T841" s="41" t="n">
        <v>1.00715522257175</v>
      </c>
      <c r="U841" s="41" t="n">
        <v>80.5513447850599</v>
      </c>
      <c r="V841" s="41" t="n">
        <v>77.4125363182068</v>
      </c>
      <c r="W841" s="41" t="n">
        <v>83.7934549915242</v>
      </c>
      <c r="X841" s="41" t="n">
        <v>24.9689766654633</v>
      </c>
      <c r="Y841" s="41" t="n">
        <v>23.2996815071452</v>
      </c>
      <c r="Z841" s="41" t="n">
        <v>26.5288626732274</v>
      </c>
      <c r="AA841" s="41" t="n">
        <v>10.5517482181854</v>
      </c>
      <c r="AB841" s="41" t="n">
        <v>12.1854390353669</v>
      </c>
      <c r="AC841" s="41" t="n">
        <v>8.83623871669694</v>
      </c>
      <c r="AD841" s="42" t="n">
        <v>12.8537835511205</v>
      </c>
      <c r="AE841" s="42" t="n">
        <v>14.8695000237835</v>
      </c>
      <c r="AF841" s="42" t="n">
        <v>10.7372967017763</v>
      </c>
      <c r="AG841" s="42" t="n">
        <v>77.7115504426872</v>
      </c>
      <c r="AH841" s="42" t="n">
        <v>109.906329009377</v>
      </c>
      <c r="AI841" s="42" t="n">
        <v>44.0367114123637</v>
      </c>
      <c r="AJ841" s="42" t="n">
        <v>283.299015076068</v>
      </c>
      <c r="AK841" s="42" t="n">
        <v>345.356082647776</v>
      </c>
      <c r="AL841" s="42" t="n">
        <v>226.368464422977</v>
      </c>
      <c r="AM841" s="43" t="n">
        <v>1.45573360279729</v>
      </c>
      <c r="AN841" s="44" t="n">
        <v>0.000519319097792749</v>
      </c>
      <c r="AO841" s="44" t="n">
        <v>0.019076436987728</v>
      </c>
      <c r="AP841" s="44" t="n">
        <v>0.0533978808798071</v>
      </c>
      <c r="AQ841" s="44" t="n">
        <v>0.07501354160333</v>
      </c>
      <c r="AR841" s="44" t="n">
        <v>0.0751890924343865</v>
      </c>
      <c r="AS841" s="44" t="n">
        <v>0.0510305020143813</v>
      </c>
      <c r="AT841" s="44" t="n">
        <v>0.0157970651476938</v>
      </c>
      <c r="AU841" s="44" t="n">
        <v>0.00112275627564677</v>
      </c>
      <c r="AV841" s="44" t="n">
        <v>1.26118691116267E-007</v>
      </c>
      <c r="AW841" s="45" t="n">
        <v>24.5106591463123</v>
      </c>
      <c r="AX841" s="45" t="n">
        <v>42.1900642098051</v>
      </c>
      <c r="AY841" s="45" t="n">
        <v>66.7007233561175</v>
      </c>
      <c r="AZ841" s="45" t="n">
        <v>22.1958706363577</v>
      </c>
      <c r="BA841" s="45" t="n">
        <v>28.7616237546621</v>
      </c>
      <c r="BB841" s="45" t="n">
        <v>50.9574943910199</v>
      </c>
      <c r="BC841" s="42" t="n">
        <v>172.129455833719</v>
      </c>
      <c r="BD841" s="42" t="n">
        <v>129.580966774736</v>
      </c>
      <c r="BE841" s="42" t="n">
        <v>30.4642111335917</v>
      </c>
      <c r="BF841" s="46" t="n">
        <v>41.9494893137605</v>
      </c>
      <c r="BG841" s="46" t="n">
        <v>42.6514949612726</v>
      </c>
    </row>
    <row r="842" customFormat="false" ht="12.65" hidden="false" customHeight="false" outlineLevel="0" collapsed="false">
      <c r="A842" s="36" t="n">
        <v>2053</v>
      </c>
      <c r="B842" s="36" t="n">
        <v>16</v>
      </c>
      <c r="C842" s="36" t="s">
        <v>118</v>
      </c>
      <c r="D842" s="36" t="s">
        <v>119</v>
      </c>
      <c r="E842" s="37" t="n">
        <v>835506</v>
      </c>
      <c r="F842" s="37" t="n">
        <v>411791</v>
      </c>
      <c r="G842" s="37" t="n">
        <v>423715</v>
      </c>
      <c r="H842" s="47" t="n">
        <v>-0.17980647805107</v>
      </c>
      <c r="I842" s="47" t="n">
        <v>-0.217839055949987</v>
      </c>
      <c r="J842" s="47" t="n">
        <v>-0.14281640550432</v>
      </c>
      <c r="K842" s="39" t="n">
        <v>97.1858442585228</v>
      </c>
      <c r="L842" s="40" t="n">
        <v>7687</v>
      </c>
      <c r="M842" s="37" t="n">
        <v>3937</v>
      </c>
      <c r="N842" s="37" t="n">
        <v>3750</v>
      </c>
      <c r="O842" s="37" t="n">
        <v>7133</v>
      </c>
      <c r="P842" s="37" t="n">
        <v>3868</v>
      </c>
      <c r="Q842" s="37" t="n">
        <v>3265</v>
      </c>
      <c r="R842" s="41" t="n">
        <v>9.20041268405014</v>
      </c>
      <c r="S842" s="41" t="n">
        <v>8.5373414433888</v>
      </c>
      <c r="T842" s="41" t="n">
        <v>0.663071240661347</v>
      </c>
      <c r="U842" s="41" t="n">
        <v>80.7327197221056</v>
      </c>
      <c r="V842" s="41" t="n">
        <v>77.6311720771822</v>
      </c>
      <c r="W842" s="41" t="n">
        <v>83.9307709567831</v>
      </c>
      <c r="X842" s="41" t="n">
        <v>25.0587201369274</v>
      </c>
      <c r="Y842" s="41" t="n">
        <v>23.3892822131669</v>
      </c>
      <c r="Z842" s="41" t="n">
        <v>26.6172373803725</v>
      </c>
      <c r="AA842" s="41" t="n">
        <v>10.3286576064895</v>
      </c>
      <c r="AB842" s="41" t="n">
        <v>11.9190471286258</v>
      </c>
      <c r="AC842" s="41" t="n">
        <v>8.65886746852956</v>
      </c>
      <c r="AD842" s="42" t="n">
        <v>12.5750965008117</v>
      </c>
      <c r="AE842" s="42" t="n">
        <v>14.5329885108002</v>
      </c>
      <c r="AF842" s="42" t="n">
        <v>10.5195960113149</v>
      </c>
      <c r="AG842" s="42" t="n">
        <v>76.0234352982037</v>
      </c>
      <c r="AH842" s="42" t="n">
        <v>107.404624088172</v>
      </c>
      <c r="AI842" s="42" t="n">
        <v>43.1936544517724</v>
      </c>
      <c r="AJ842" s="42" t="n">
        <v>280.340629507738</v>
      </c>
      <c r="AK842" s="42" t="n">
        <v>341.92804745675</v>
      </c>
      <c r="AL842" s="42" t="n">
        <v>223.883179644865</v>
      </c>
      <c r="AM842" s="43" t="n">
        <v>1.45640232533498</v>
      </c>
      <c r="AN842" s="44" t="n">
        <v>0.000486981852817428</v>
      </c>
      <c r="AO842" s="44" t="n">
        <v>0.018408182080401</v>
      </c>
      <c r="AP842" s="44" t="n">
        <v>0.0527860227504708</v>
      </c>
      <c r="AQ842" s="44" t="n">
        <v>0.0751789151867124</v>
      </c>
      <c r="AR842" s="44" t="n">
        <v>0.0758320423743349</v>
      </c>
      <c r="AS842" s="44" t="n">
        <v>0.0515497200330689</v>
      </c>
      <c r="AT842" s="44" t="n">
        <v>0.0159226448260624</v>
      </c>
      <c r="AU842" s="44" t="n">
        <v>0.00111582363068562</v>
      </c>
      <c r="AV842" s="44" t="n">
        <v>1.32332442755428E-007</v>
      </c>
      <c r="AW842" s="45" t="n">
        <v>24.4108502499789</v>
      </c>
      <c r="AX842" s="45" t="n">
        <v>43.617192433463</v>
      </c>
      <c r="AY842" s="45" t="n">
        <v>68.0280426834419</v>
      </c>
      <c r="AZ842" s="45" t="n">
        <v>22.0626138292806</v>
      </c>
      <c r="BA842" s="45" t="n">
        <v>29.8017325679886</v>
      </c>
      <c r="BB842" s="45" t="n">
        <v>51.8643463972692</v>
      </c>
      <c r="BC842" s="42" t="n">
        <v>178.679529745183</v>
      </c>
      <c r="BD842" s="42" t="n">
        <v>135.077977607698</v>
      </c>
      <c r="BE842" s="42" t="n">
        <v>32.4787240177623</v>
      </c>
      <c r="BF842" s="46" t="n">
        <v>42.3249791144528</v>
      </c>
      <c r="BG842" s="46" t="n">
        <v>43.1314711047922</v>
      </c>
    </row>
    <row r="843" customFormat="false" ht="12.65" hidden="false" customHeight="false" outlineLevel="0" collapsed="false">
      <c r="A843" s="36" t="n">
        <v>2054</v>
      </c>
      <c r="B843" s="36" t="n">
        <v>16</v>
      </c>
      <c r="C843" s="36" t="s">
        <v>118</v>
      </c>
      <c r="D843" s="36" t="s">
        <v>119</v>
      </c>
      <c r="E843" s="37" t="n">
        <v>833765</v>
      </c>
      <c r="F843" s="37" t="n">
        <v>410788</v>
      </c>
      <c r="G843" s="37" t="n">
        <v>422977</v>
      </c>
      <c r="H843" s="47" t="n">
        <v>-0.208376720215053</v>
      </c>
      <c r="I843" s="47" t="n">
        <v>-0.243570160591178</v>
      </c>
      <c r="J843" s="47" t="n">
        <v>-0.174173678061906</v>
      </c>
      <c r="K843" s="39" t="n">
        <v>97.1182830272095</v>
      </c>
      <c r="L843" s="40" t="n">
        <v>7542</v>
      </c>
      <c r="M843" s="37" t="n">
        <v>3863</v>
      </c>
      <c r="N843" s="37" t="n">
        <v>3679</v>
      </c>
      <c r="O843" s="37" t="n">
        <v>7295</v>
      </c>
      <c r="P843" s="37" t="n">
        <v>3935</v>
      </c>
      <c r="Q843" s="37" t="n">
        <v>3360</v>
      </c>
      <c r="R843" s="41" t="n">
        <v>9.04571431998225</v>
      </c>
      <c r="S843" s="41" t="n">
        <v>8.74946777569219</v>
      </c>
      <c r="T843" s="41" t="n">
        <v>0.296246544290058</v>
      </c>
      <c r="U843" s="41" t="n">
        <v>80.9112680357608</v>
      </c>
      <c r="V843" s="41" t="n">
        <v>77.8470989024884</v>
      </c>
      <c r="W843" s="41" t="n">
        <v>84.0654609990139</v>
      </c>
      <c r="X843" s="41" t="n">
        <v>25.1470868413464</v>
      </c>
      <c r="Y843" s="41" t="n">
        <v>23.477901646073</v>
      </c>
      <c r="Z843" s="41" t="n">
        <v>26.7041337069691</v>
      </c>
      <c r="AA843" s="41" t="n">
        <v>10.1105192468793</v>
      </c>
      <c r="AB843" s="41" t="n">
        <v>11.6576407132119</v>
      </c>
      <c r="AC843" s="41" t="n">
        <v>8.48624628757592</v>
      </c>
      <c r="AD843" s="42" t="n">
        <v>12.3025413617466</v>
      </c>
      <c r="AE843" s="42" t="n">
        <v>14.2027633217814</v>
      </c>
      <c r="AF843" s="42" t="n">
        <v>10.3077216148942</v>
      </c>
      <c r="AG843" s="42" t="n">
        <v>74.3669995117877</v>
      </c>
      <c r="AH843" s="42" t="n">
        <v>104.9440651236</v>
      </c>
      <c r="AI843" s="42" t="n">
        <v>42.3727209695263</v>
      </c>
      <c r="AJ843" s="42" t="n">
        <v>277.452846342592</v>
      </c>
      <c r="AK843" s="42" t="n">
        <v>338.548513979445</v>
      </c>
      <c r="AL843" s="42" t="n">
        <v>221.457750457375</v>
      </c>
      <c r="AM843" s="43" t="n">
        <v>1.45735232096682</v>
      </c>
      <c r="AN843" s="44" t="n">
        <v>0.000456676429299936</v>
      </c>
      <c r="AO843" s="44" t="n">
        <v>0.0177640454508202</v>
      </c>
      <c r="AP843" s="44" t="n">
        <v>0.0521832584753845</v>
      </c>
      <c r="AQ843" s="44" t="n">
        <v>0.0753476608520264</v>
      </c>
      <c r="AR843" s="44" t="n">
        <v>0.0764835430885925</v>
      </c>
      <c r="AS843" s="44" t="n">
        <v>0.0520762995443425</v>
      </c>
      <c r="AT843" s="44" t="n">
        <v>0.016049863437662</v>
      </c>
      <c r="AU843" s="44" t="n">
        <v>0.00110897805735416</v>
      </c>
      <c r="AV843" s="44" t="n">
        <v>1.38857882722073E-007</v>
      </c>
      <c r="AW843" s="45" t="n">
        <v>24.3207548703278</v>
      </c>
      <c r="AX843" s="45" t="n">
        <v>45.0872067034566</v>
      </c>
      <c r="AY843" s="45" t="n">
        <v>69.4079615737843</v>
      </c>
      <c r="AZ843" s="45" t="n">
        <v>21.930342060424</v>
      </c>
      <c r="BA843" s="45" t="n">
        <v>30.827027720269</v>
      </c>
      <c r="BB843" s="45" t="n">
        <v>52.7573697806929</v>
      </c>
      <c r="BC843" s="42" t="n">
        <v>185.385720730505</v>
      </c>
      <c r="BD843" s="42" t="n">
        <v>140.56792928871</v>
      </c>
      <c r="BE843" s="42" t="n">
        <v>34.5878794967334</v>
      </c>
      <c r="BF843" s="46" t="n">
        <v>42.6948864488195</v>
      </c>
      <c r="BG843" s="46" t="n">
        <v>43.6014880952381</v>
      </c>
    </row>
    <row r="844" customFormat="false" ht="12.65" hidden="false" customHeight="false" outlineLevel="0" collapsed="false">
      <c r="A844" s="36" t="n">
        <v>2055</v>
      </c>
      <c r="B844" s="36" t="n">
        <v>16</v>
      </c>
      <c r="C844" s="36" t="s">
        <v>118</v>
      </c>
      <c r="D844" s="36" t="s">
        <v>119</v>
      </c>
      <c r="E844" s="37" t="n">
        <v>831777</v>
      </c>
      <c r="F844" s="37" t="n">
        <v>409668</v>
      </c>
      <c r="G844" s="37" t="n">
        <v>422109</v>
      </c>
      <c r="H844" s="47" t="n">
        <v>-0.238436489898231</v>
      </c>
      <c r="I844" s="47" t="n">
        <v>-0.272646718015135</v>
      </c>
      <c r="J844" s="47" t="n">
        <v>-0.205212103731411</v>
      </c>
      <c r="K844" s="39" t="n">
        <v>97.0526570151312</v>
      </c>
      <c r="L844" s="40" t="n">
        <v>7399</v>
      </c>
      <c r="M844" s="37" t="n">
        <v>3790</v>
      </c>
      <c r="N844" s="37" t="n">
        <v>3609</v>
      </c>
      <c r="O844" s="37" t="n">
        <v>7460</v>
      </c>
      <c r="P844" s="37" t="n">
        <v>4002</v>
      </c>
      <c r="Q844" s="37" t="n">
        <v>3457</v>
      </c>
      <c r="R844" s="41" t="n">
        <v>8.89541307345599</v>
      </c>
      <c r="S844" s="41" t="n">
        <v>8.96875003757017</v>
      </c>
      <c r="T844" s="41" t="n">
        <v>-0.0733369641141799</v>
      </c>
      <c r="U844" s="41" t="n">
        <v>81.0869847307661</v>
      </c>
      <c r="V844" s="41" t="n">
        <v>78.0603124680855</v>
      </c>
      <c r="W844" s="41" t="n">
        <v>84.1975572366487</v>
      </c>
      <c r="X844" s="41" t="n">
        <v>25.2340578239442</v>
      </c>
      <c r="Y844" s="41" t="n">
        <v>23.5655330517594</v>
      </c>
      <c r="Z844" s="41" t="n">
        <v>26.7895597826495</v>
      </c>
      <c r="AA844" s="41" t="n">
        <v>9.8971853090834</v>
      </c>
      <c r="AB844" s="41" t="n">
        <v>11.4011494674335</v>
      </c>
      <c r="AC844" s="41" t="n">
        <v>8.31824838096888</v>
      </c>
      <c r="AD844" s="42" t="n">
        <v>12.035973017151</v>
      </c>
      <c r="AE844" s="42" t="n">
        <v>13.8787363574093</v>
      </c>
      <c r="AF844" s="42" t="n">
        <v>10.1015182161874</v>
      </c>
      <c r="AG844" s="42" t="n">
        <v>72.7422262961751</v>
      </c>
      <c r="AH844" s="42" t="n">
        <v>102.524302626629</v>
      </c>
      <c r="AI844" s="42" t="n">
        <v>41.5733448168556</v>
      </c>
      <c r="AJ844" s="42" t="n">
        <v>274.632405979407</v>
      </c>
      <c r="AK844" s="42" t="n">
        <v>335.217396927925</v>
      </c>
      <c r="AL844" s="42" t="n">
        <v>219.090920442117</v>
      </c>
      <c r="AM844" s="43" t="n">
        <v>1.45854985303726</v>
      </c>
      <c r="AN844" s="44" t="n">
        <v>0.000428265439171657</v>
      </c>
      <c r="AO844" s="44" t="n">
        <v>0.0171427883289882</v>
      </c>
      <c r="AP844" s="44" t="n">
        <v>0.0515884002435841</v>
      </c>
      <c r="AQ844" s="44" t="n">
        <v>0.0755182829151251</v>
      </c>
      <c r="AR844" s="44" t="n">
        <v>0.0771421709202571</v>
      </c>
      <c r="AS844" s="44" t="n">
        <v>0.0526093013724948</v>
      </c>
      <c r="AT844" s="44" t="n">
        <v>0.0161784193401582</v>
      </c>
      <c r="AU844" s="44" t="n">
        <v>0.00110219633968414</v>
      </c>
      <c r="AV844" s="44" t="n">
        <v>1.45707988000068E-007</v>
      </c>
      <c r="AW844" s="45" t="n">
        <v>24.237644260689</v>
      </c>
      <c r="AX844" s="45" t="n">
        <v>46.6009008398391</v>
      </c>
      <c r="AY844" s="45" t="n">
        <v>70.8385451005281</v>
      </c>
      <c r="AZ844" s="45" t="n">
        <v>21.7985141071158</v>
      </c>
      <c r="BA844" s="45" t="n">
        <v>31.847871463985</v>
      </c>
      <c r="BB844" s="45" t="n">
        <v>53.6463855711008</v>
      </c>
      <c r="BC844" s="42" t="n">
        <v>192.266625991458</v>
      </c>
      <c r="BD844" s="42" t="n">
        <v>146.101111789031</v>
      </c>
      <c r="BE844" s="42" t="n">
        <v>36.8110636567012</v>
      </c>
      <c r="BF844" s="46" t="n">
        <v>43.0594883003497</v>
      </c>
      <c r="BG844" s="46" t="n">
        <v>44.0651728553137</v>
      </c>
    </row>
    <row r="845" customFormat="false" ht="12.65" hidden="false" customHeight="false" outlineLevel="0" collapsed="false">
      <c r="A845" s="36" t="n">
        <v>2056</v>
      </c>
      <c r="B845" s="36" t="n">
        <v>16</v>
      </c>
      <c r="C845" s="36" t="s">
        <v>118</v>
      </c>
      <c r="D845" s="36" t="s">
        <v>119</v>
      </c>
      <c r="E845" s="37" t="n">
        <v>829554</v>
      </c>
      <c r="F845" s="37" t="n">
        <v>408448</v>
      </c>
      <c r="G845" s="37" t="n">
        <v>421106</v>
      </c>
      <c r="H845" s="47" t="n">
        <v>-0.267259133157083</v>
      </c>
      <c r="I845" s="47" t="n">
        <v>-0.297802122694479</v>
      </c>
      <c r="J845" s="47" t="n">
        <v>-0.237616350279191</v>
      </c>
      <c r="K845" s="39" t="n">
        <v>96.9941059970649</v>
      </c>
      <c r="L845" s="40" t="n">
        <v>7261</v>
      </c>
      <c r="M845" s="37" t="n">
        <v>3719</v>
      </c>
      <c r="N845" s="37" t="n">
        <v>3542</v>
      </c>
      <c r="O845" s="37" t="n">
        <v>7625</v>
      </c>
      <c r="P845" s="37" t="n">
        <v>4070</v>
      </c>
      <c r="Q845" s="37" t="n">
        <v>3555</v>
      </c>
      <c r="R845" s="41" t="n">
        <v>8.75289613454941</v>
      </c>
      <c r="S845" s="41" t="n">
        <v>9.19168613495927</v>
      </c>
      <c r="T845" s="41" t="n">
        <v>-0.43879000040986</v>
      </c>
      <c r="U845" s="41" t="n">
        <v>81.2598664842422</v>
      </c>
      <c r="V845" s="41" t="n">
        <v>78.2708099340124</v>
      </c>
      <c r="W845" s="41" t="n">
        <v>84.3270922179276</v>
      </c>
      <c r="X845" s="41" t="n">
        <v>25.319648613992</v>
      </c>
      <c r="Y845" s="41" t="n">
        <v>23.6521703507904</v>
      </c>
      <c r="Z845" s="41" t="n">
        <v>26.8735244821932</v>
      </c>
      <c r="AA845" s="41" t="n">
        <v>9.68851132342173</v>
      </c>
      <c r="AB845" s="41" t="n">
        <v>11.1495030183163</v>
      </c>
      <c r="AC845" s="41" t="n">
        <v>8.15475002644186</v>
      </c>
      <c r="AD845" s="42" t="n">
        <v>11.7752154252024</v>
      </c>
      <c r="AE845" s="42" t="n">
        <v>13.5608194192263</v>
      </c>
      <c r="AF845" s="42" t="n">
        <v>9.90083426534116</v>
      </c>
      <c r="AG845" s="42" t="n">
        <v>71.150498239809</v>
      </c>
      <c r="AH845" s="42" t="n">
        <v>100.144975451516</v>
      </c>
      <c r="AI845" s="42" t="n">
        <v>40.7949721492709</v>
      </c>
      <c r="AJ845" s="42" t="n">
        <v>271.880860341286</v>
      </c>
      <c r="AK845" s="42" t="n">
        <v>331.934583627038</v>
      </c>
      <c r="AL845" s="42" t="n">
        <v>216.781445329565</v>
      </c>
      <c r="AM845" s="43" t="n">
        <v>1.45996512868493</v>
      </c>
      <c r="AN845" s="44" t="n">
        <v>0.000401622914916903</v>
      </c>
      <c r="AO845" s="44" t="n">
        <v>0.0165432972574826</v>
      </c>
      <c r="AP845" s="44" t="n">
        <v>0.0510004432565353</v>
      </c>
      <c r="AQ845" s="44" t="n">
        <v>0.0756894697536465</v>
      </c>
      <c r="AR845" s="44" t="n">
        <v>0.0778066538359918</v>
      </c>
      <c r="AS845" s="44" t="n">
        <v>0.0531478837586525</v>
      </c>
      <c r="AT845" s="44" t="n">
        <v>0.016308043387115</v>
      </c>
      <c r="AU845" s="44" t="n">
        <v>0.00109545867626469</v>
      </c>
      <c r="AV845" s="44" t="n">
        <v>1.52896381495843E-007</v>
      </c>
      <c r="AW845" s="45" t="n">
        <v>24.1599571254082</v>
      </c>
      <c r="AX845" s="45" t="n">
        <v>48.159757708702</v>
      </c>
      <c r="AY845" s="45" t="n">
        <v>72.3197148341102</v>
      </c>
      <c r="AZ845" s="45" t="n">
        <v>21.6689893133412</v>
      </c>
      <c r="BA845" s="45" t="n">
        <v>32.8840191972337</v>
      </c>
      <c r="BB845" s="45" t="n">
        <v>54.5530085105749</v>
      </c>
      <c r="BC845" s="42" t="n">
        <v>199.337099228765</v>
      </c>
      <c r="BD845" s="42" t="n">
        <v>151.756128178012</v>
      </c>
      <c r="BE845" s="42" t="n">
        <v>39.1653124919394</v>
      </c>
      <c r="BF845" s="46" t="n">
        <v>43.418675577479</v>
      </c>
      <c r="BG845" s="46" t="n">
        <v>44.50858559037</v>
      </c>
    </row>
    <row r="846" customFormat="false" ht="12.65" hidden="false" customHeight="false" outlineLevel="0" collapsed="false">
      <c r="A846" s="36" t="n">
        <v>2057</v>
      </c>
      <c r="B846" s="36" t="n">
        <v>16</v>
      </c>
      <c r="C846" s="36" t="s">
        <v>118</v>
      </c>
      <c r="D846" s="36" t="s">
        <v>119</v>
      </c>
      <c r="E846" s="37" t="n">
        <v>827103</v>
      </c>
      <c r="F846" s="37" t="n">
        <v>407123</v>
      </c>
      <c r="G846" s="37" t="n">
        <v>419980</v>
      </c>
      <c r="H846" s="47" t="n">
        <v>-0.2954599700562</v>
      </c>
      <c r="I846" s="47" t="n">
        <v>-0.324398699467254</v>
      </c>
      <c r="J846" s="47" t="n">
        <v>-0.26739110817704</v>
      </c>
      <c r="K846" s="39" t="n">
        <v>96.9386637458927</v>
      </c>
      <c r="L846" s="40" t="n">
        <v>7132</v>
      </c>
      <c r="M846" s="37" t="n">
        <v>3653</v>
      </c>
      <c r="N846" s="37" t="n">
        <v>3479</v>
      </c>
      <c r="O846" s="37" t="n">
        <v>7791</v>
      </c>
      <c r="P846" s="37" t="n">
        <v>4138</v>
      </c>
      <c r="Q846" s="37" t="n">
        <v>3654</v>
      </c>
      <c r="R846" s="41" t="n">
        <v>8.6228680103929</v>
      </c>
      <c r="S846" s="41" t="n">
        <v>9.41962488347884</v>
      </c>
      <c r="T846" s="41" t="n">
        <v>-0.79675687308594</v>
      </c>
      <c r="U846" s="41" t="n">
        <v>81.4299319323743</v>
      </c>
      <c r="V846" s="41" t="n">
        <v>78.4785899107922</v>
      </c>
      <c r="W846" s="41" t="n">
        <v>84.454098874266</v>
      </c>
      <c r="X846" s="41" t="n">
        <v>25.403907995439</v>
      </c>
      <c r="Y846" s="41" t="n">
        <v>23.7378081278247</v>
      </c>
      <c r="Z846" s="41" t="n">
        <v>26.9560373878255</v>
      </c>
      <c r="AA846" s="41" t="n">
        <v>9.48459306314066</v>
      </c>
      <c r="AB846" s="41" t="n">
        <v>10.902630998395</v>
      </c>
      <c r="AC846" s="41" t="n">
        <v>7.99563053254863</v>
      </c>
      <c r="AD846" s="42" t="n">
        <v>11.5203422053279</v>
      </c>
      <c r="AE846" s="42" t="n">
        <v>13.2489242826689</v>
      </c>
      <c r="AF846" s="42" t="n">
        <v>9.70552191157259</v>
      </c>
      <c r="AG846" s="42" t="n">
        <v>69.5905432370146</v>
      </c>
      <c r="AH846" s="42" t="n">
        <v>97.8057115551561</v>
      </c>
      <c r="AI846" s="42" t="n">
        <v>40.0370613666312</v>
      </c>
      <c r="AJ846" s="42" t="n">
        <v>269.197276715055</v>
      </c>
      <c r="AK846" s="42" t="n">
        <v>328.699935098637</v>
      </c>
      <c r="AL846" s="42" t="n">
        <v>214.5280940304</v>
      </c>
      <c r="AM846" s="43" t="n">
        <v>1.46157186034902</v>
      </c>
      <c r="AN846" s="44" t="n">
        <v>0.000376633015020926</v>
      </c>
      <c r="AO846" s="44" t="n">
        <v>0.0159645665537189</v>
      </c>
      <c r="AP846" s="44" t="n">
        <v>0.0504185426611109</v>
      </c>
      <c r="AQ846" s="44" t="n">
        <v>0.07586007477413</v>
      </c>
      <c r="AR846" s="44" t="n">
        <v>0.0784758571258999</v>
      </c>
      <c r="AS846" s="44" t="n">
        <v>0.0536912933857055</v>
      </c>
      <c r="AT846" s="44" t="n">
        <v>0.0164384958366778</v>
      </c>
      <c r="AU846" s="44" t="n">
        <v>0.00108874828018219</v>
      </c>
      <c r="AV846" s="44" t="n">
        <v>1.60437357766388E-007</v>
      </c>
      <c r="AW846" s="45" t="n">
        <v>24.0869499419885</v>
      </c>
      <c r="AX846" s="45" t="n">
        <v>49.7589161103731</v>
      </c>
      <c r="AY846" s="45" t="n">
        <v>73.8458660523617</v>
      </c>
      <c r="AZ846" s="45" t="n">
        <v>21.5445006984225</v>
      </c>
      <c r="BA846" s="45" t="n">
        <v>33.951416867044</v>
      </c>
      <c r="BB846" s="45" t="n">
        <v>55.4959175654665</v>
      </c>
      <c r="BC846" s="42" t="n">
        <v>206.580394073195</v>
      </c>
      <c r="BD846" s="42" t="n">
        <v>157.58739245013</v>
      </c>
      <c r="BE846" s="42" t="n">
        <v>41.6560498438018</v>
      </c>
      <c r="BF846" s="46" t="n">
        <v>43.771805929854</v>
      </c>
      <c r="BG846" s="46" t="n">
        <v>44.9459728350203</v>
      </c>
    </row>
    <row r="847" customFormat="false" ht="12.65" hidden="false" customHeight="false" outlineLevel="0" collapsed="false">
      <c r="A847" s="36" t="n">
        <v>2058</v>
      </c>
      <c r="B847" s="36" t="n">
        <v>16</v>
      </c>
      <c r="C847" s="36" t="s">
        <v>118</v>
      </c>
      <c r="D847" s="36" t="s">
        <v>119</v>
      </c>
      <c r="E847" s="37" t="n">
        <v>824415</v>
      </c>
      <c r="F847" s="37" t="n">
        <v>405691</v>
      </c>
      <c r="G847" s="37" t="n">
        <v>418724</v>
      </c>
      <c r="H847" s="47" t="n">
        <v>-0.324989753392257</v>
      </c>
      <c r="I847" s="47" t="n">
        <v>-0.351736453111218</v>
      </c>
      <c r="J847" s="47" t="n">
        <v>-0.299061860088579</v>
      </c>
      <c r="K847" s="39" t="n">
        <v>96.8874485341179</v>
      </c>
      <c r="L847" s="40" t="n">
        <v>7002</v>
      </c>
      <c r="M847" s="37" t="n">
        <v>3587</v>
      </c>
      <c r="N847" s="37" t="n">
        <v>3416</v>
      </c>
      <c r="O847" s="37" t="n">
        <v>7957</v>
      </c>
      <c r="P847" s="37" t="n">
        <v>4205</v>
      </c>
      <c r="Q847" s="37" t="n">
        <v>3752</v>
      </c>
      <c r="R847" s="41" t="n">
        <v>8.49329524571969</v>
      </c>
      <c r="S847" s="41" t="n">
        <v>9.65169241219531</v>
      </c>
      <c r="T847" s="41" t="n">
        <v>-1.15839716647562</v>
      </c>
      <c r="U847" s="41" t="n">
        <v>81.5972228359451</v>
      </c>
      <c r="V847" s="41" t="n">
        <v>78.6836524228868</v>
      </c>
      <c r="W847" s="41" t="n">
        <v>84.5786104750567</v>
      </c>
      <c r="X847" s="41" t="n">
        <v>25.4867976280153</v>
      </c>
      <c r="Y847" s="41" t="n">
        <v>23.8224416203605</v>
      </c>
      <c r="Z847" s="41" t="n">
        <v>27.03710875187</v>
      </c>
      <c r="AA847" s="41" t="n">
        <v>9.28494581190044</v>
      </c>
      <c r="AB847" s="41" t="n">
        <v>10.6604631001173</v>
      </c>
      <c r="AC847" s="41" t="n">
        <v>7.840772196422</v>
      </c>
      <c r="AD847" s="42" t="n">
        <v>11.2708331731183</v>
      </c>
      <c r="AE847" s="42" t="n">
        <v>12.9429627670563</v>
      </c>
      <c r="AF847" s="42" t="n">
        <v>9.51543695266099</v>
      </c>
      <c r="AG847" s="42" t="n">
        <v>68.0621882305009</v>
      </c>
      <c r="AH847" s="42" t="n">
        <v>95.506128739742</v>
      </c>
      <c r="AI847" s="42" t="n">
        <v>39.2990830350263</v>
      </c>
      <c r="AJ847" s="42" t="n">
        <v>266.575126450262</v>
      </c>
      <c r="AK847" s="42" t="n">
        <v>325.51328714272</v>
      </c>
      <c r="AL847" s="42" t="n">
        <v>212.329649565664</v>
      </c>
      <c r="AM847" s="43" t="n">
        <v>1.46334687114292</v>
      </c>
      <c r="AN847" s="44" t="n">
        <v>0.000353188914282269</v>
      </c>
      <c r="AO847" s="44" t="n">
        <v>0.0154056832342683</v>
      </c>
      <c r="AP847" s="44" t="n">
        <v>0.0498419929910185</v>
      </c>
      <c r="AQ847" s="44" t="n">
        <v>0.0760290990188824</v>
      </c>
      <c r="AR847" s="44" t="n">
        <v>0.0791487701684883</v>
      </c>
      <c r="AS847" s="44" t="n">
        <v>0.0542388570425628</v>
      </c>
      <c r="AT847" s="44" t="n">
        <v>0.0165695634941198</v>
      </c>
      <c r="AU847" s="44" t="n">
        <v>0.00108205101905203</v>
      </c>
      <c r="AV847" s="44" t="n">
        <v>1.68345909563292E-007</v>
      </c>
      <c r="AW847" s="45" t="n">
        <v>24.0205215940623</v>
      </c>
      <c r="AX847" s="45" t="n">
        <v>51.407827315595</v>
      </c>
      <c r="AY847" s="45" t="n">
        <v>75.4283489096573</v>
      </c>
      <c r="AZ847" s="45" t="n">
        <v>21.4256565798439</v>
      </c>
      <c r="BA847" s="45" t="n">
        <v>35.0516931475025</v>
      </c>
      <c r="BB847" s="45" t="n">
        <v>56.4773497273464</v>
      </c>
      <c r="BC847" s="42" t="n">
        <v>214.016282345437</v>
      </c>
      <c r="BD847" s="42" t="n">
        <v>163.596821487735</v>
      </c>
      <c r="BE847" s="42" t="n">
        <v>44.2821328277952</v>
      </c>
      <c r="BF847" s="46" t="n">
        <v>44.1183918293578</v>
      </c>
      <c r="BG847" s="46" t="n">
        <v>45.39111747851</v>
      </c>
    </row>
    <row r="848" customFormat="false" ht="12.65" hidden="false" customHeight="false" outlineLevel="0" collapsed="false">
      <c r="A848" s="36" t="n">
        <v>2059</v>
      </c>
      <c r="B848" s="36" t="n">
        <v>16</v>
      </c>
      <c r="C848" s="36" t="s">
        <v>118</v>
      </c>
      <c r="D848" s="36" t="s">
        <v>119</v>
      </c>
      <c r="E848" s="37" t="n">
        <v>821499</v>
      </c>
      <c r="F848" s="37" t="n">
        <v>404157</v>
      </c>
      <c r="G848" s="37" t="n">
        <v>417342</v>
      </c>
      <c r="H848" s="47" t="n">
        <v>-0.353705354706069</v>
      </c>
      <c r="I848" s="47" t="n">
        <v>-0.378120293523887</v>
      </c>
      <c r="J848" s="47" t="n">
        <v>-0.330050343424304</v>
      </c>
      <c r="K848" s="39" t="n">
        <v>96.8407205601162</v>
      </c>
      <c r="L848" s="40" t="n">
        <v>6867</v>
      </c>
      <c r="M848" s="37" t="n">
        <v>3517</v>
      </c>
      <c r="N848" s="37" t="n">
        <v>3350</v>
      </c>
      <c r="O848" s="37" t="n">
        <v>8124</v>
      </c>
      <c r="P848" s="37" t="n">
        <v>4273</v>
      </c>
      <c r="Q848" s="37" t="n">
        <v>3851</v>
      </c>
      <c r="R848" s="41" t="n">
        <v>8.35910938418671</v>
      </c>
      <c r="S848" s="41" t="n">
        <v>9.88923906176392</v>
      </c>
      <c r="T848" s="41" t="n">
        <v>-1.53012967757721</v>
      </c>
      <c r="U848" s="41" t="n">
        <v>81.7616593367775</v>
      </c>
      <c r="V848" s="41" t="n">
        <v>78.8859988713044</v>
      </c>
      <c r="W848" s="41" t="n">
        <v>84.7006605839336</v>
      </c>
      <c r="X848" s="41" t="n">
        <v>25.5683296550565</v>
      </c>
      <c r="Y848" s="41" t="n">
        <v>23.9060667068457</v>
      </c>
      <c r="Z848" s="41" t="n">
        <v>27.1167494598369</v>
      </c>
      <c r="AA848" s="41" t="n">
        <v>9.08970766976543</v>
      </c>
      <c r="AB848" s="41" t="n">
        <v>10.4229291278879</v>
      </c>
      <c r="AC848" s="41" t="n">
        <v>7.69006025935404</v>
      </c>
      <c r="AD848" s="42" t="n">
        <v>11.0268218745543</v>
      </c>
      <c r="AE848" s="42" t="n">
        <v>12.6428468025646</v>
      </c>
      <c r="AF848" s="42" t="n">
        <v>9.33043878168149</v>
      </c>
      <c r="AG848" s="42" t="n">
        <v>66.5667703544851</v>
      </c>
      <c r="AH848" s="42" t="n">
        <v>93.2458353781175</v>
      </c>
      <c r="AI848" s="42" t="n">
        <v>38.580519792068</v>
      </c>
      <c r="AJ848" s="42" t="n">
        <v>264.014074860544</v>
      </c>
      <c r="AK848" s="42" t="n">
        <v>322.374451413249</v>
      </c>
      <c r="AL848" s="42" t="n">
        <v>210.184909901131</v>
      </c>
      <c r="AM848" s="43" t="n">
        <v>1.46526974081027</v>
      </c>
      <c r="AN848" s="44" t="n">
        <v>0.000331191850529762</v>
      </c>
      <c r="AO848" s="44" t="n">
        <v>0.0148658140871011</v>
      </c>
      <c r="AP848" s="44" t="n">
        <v>0.0492702099045505</v>
      </c>
      <c r="AQ848" s="44" t="n">
        <v>0.0761956753384986</v>
      </c>
      <c r="AR848" s="44" t="n">
        <v>0.0798244942437773</v>
      </c>
      <c r="AS848" s="44" t="n">
        <v>0.0547899739238155</v>
      </c>
      <c r="AT848" s="44" t="n">
        <v>0.016701057083755</v>
      </c>
      <c r="AU848" s="44" t="n">
        <v>0.00107535509227164</v>
      </c>
      <c r="AV848" s="44" t="n">
        <v>1.76637755322108E-007</v>
      </c>
      <c r="AW848" s="45" t="n">
        <v>23.9596444643688</v>
      </c>
      <c r="AX848" s="45" t="n">
        <v>53.0967118988913</v>
      </c>
      <c r="AY848" s="45" t="n">
        <v>77.0563563632602</v>
      </c>
      <c r="AZ848" s="45" t="n">
        <v>21.3123239821399</v>
      </c>
      <c r="BA848" s="45" t="n">
        <v>36.1809324609046</v>
      </c>
      <c r="BB848" s="45" t="n">
        <v>57.4932564430445</v>
      </c>
      <c r="BC848" s="42" t="n">
        <v>221.608930707854</v>
      </c>
      <c r="BD848" s="42" t="n">
        <v>169.765308050051</v>
      </c>
      <c r="BE848" s="42" t="n">
        <v>47.0301438376497</v>
      </c>
      <c r="BF848" s="46" t="n">
        <v>44.4584302598056</v>
      </c>
      <c r="BG848" s="46" t="n">
        <v>45.8389486754967</v>
      </c>
    </row>
    <row r="849" customFormat="false" ht="12.65" hidden="false" customHeight="false" outlineLevel="0" collapsed="false">
      <c r="A849" s="36" t="n">
        <v>2060</v>
      </c>
      <c r="B849" s="36" t="n">
        <v>16</v>
      </c>
      <c r="C849" s="36" t="s">
        <v>118</v>
      </c>
      <c r="D849" s="36" t="s">
        <v>119</v>
      </c>
      <c r="E849" s="37" t="n">
        <v>818341</v>
      </c>
      <c r="F849" s="37" t="n">
        <v>402511</v>
      </c>
      <c r="G849" s="37" t="n">
        <v>415830</v>
      </c>
      <c r="H849" s="47" t="n">
        <v>-0.384419214143905</v>
      </c>
      <c r="I849" s="47" t="n">
        <v>-0.407267472789041</v>
      </c>
      <c r="J849" s="47" t="n">
        <v>-0.362292795836505</v>
      </c>
      <c r="K849" s="39" t="n">
        <v>96.7970083928528</v>
      </c>
      <c r="L849" s="40" t="n">
        <v>6738</v>
      </c>
      <c r="M849" s="37" t="n">
        <v>3451</v>
      </c>
      <c r="N849" s="37" t="n">
        <v>3287</v>
      </c>
      <c r="O849" s="37" t="n">
        <v>8291</v>
      </c>
      <c r="P849" s="37" t="n">
        <v>4340</v>
      </c>
      <c r="Q849" s="37" t="n">
        <v>3951</v>
      </c>
      <c r="R849" s="41" t="n">
        <v>8.23373141514356</v>
      </c>
      <c r="S849" s="41" t="n">
        <v>10.131473310026</v>
      </c>
      <c r="T849" s="41" t="n">
        <v>-1.89774189488245</v>
      </c>
      <c r="U849" s="41" t="n">
        <v>81.9233883689616</v>
      </c>
      <c r="V849" s="41" t="n">
        <v>79.0856319954592</v>
      </c>
      <c r="W849" s="41" t="n">
        <v>84.8202830165146</v>
      </c>
      <c r="X849" s="41" t="n">
        <v>25.648557823098</v>
      </c>
      <c r="Y849" s="41" t="n">
        <v>23.9886798941968</v>
      </c>
      <c r="Z849" s="41" t="n">
        <v>27.1949709940232</v>
      </c>
      <c r="AA849" s="41" t="n">
        <v>8.89897986088269</v>
      </c>
      <c r="AB849" s="41" t="n">
        <v>10.1899590477801</v>
      </c>
      <c r="AC849" s="41" t="n">
        <v>7.5433828604625</v>
      </c>
      <c r="AD849" s="42" t="n">
        <v>10.7883766538899</v>
      </c>
      <c r="AE849" s="42" t="n">
        <v>12.3484884942212</v>
      </c>
      <c r="AF849" s="42" t="n">
        <v>9.15039033131471</v>
      </c>
      <c r="AG849" s="42" t="n">
        <v>65.1014085567543</v>
      </c>
      <c r="AH849" s="42" t="n">
        <v>91.024431121233</v>
      </c>
      <c r="AI849" s="42" t="n">
        <v>37.8808662371057</v>
      </c>
      <c r="AJ849" s="42" t="n">
        <v>261.511046979548</v>
      </c>
      <c r="AK849" s="42" t="n">
        <v>319.283216486506</v>
      </c>
      <c r="AL849" s="42" t="n">
        <v>208.092688691099</v>
      </c>
      <c r="AM849" s="43" t="n">
        <v>1.4673224889502</v>
      </c>
      <c r="AN849" s="44" t="n">
        <v>0.000310550303532796</v>
      </c>
      <c r="AO849" s="44" t="n">
        <v>0.0143441946104398</v>
      </c>
      <c r="AP849" s="44" t="n">
        <v>0.048702714010515</v>
      </c>
      <c r="AQ849" s="44" t="n">
        <v>0.0763590540418918</v>
      </c>
      <c r="AR849" s="44" t="n">
        <v>0.080502231360534</v>
      </c>
      <c r="AS849" s="44" t="n">
        <v>0.0553441085490409</v>
      </c>
      <c r="AT849" s="44" t="n">
        <v>0.0168328088421652</v>
      </c>
      <c r="AU849" s="44" t="n">
        <v>0.00106865074255274</v>
      </c>
      <c r="AV849" s="44" t="n">
        <v>1.85329367714123E-007</v>
      </c>
      <c r="AW849" s="45" t="n">
        <v>23.8965779998996</v>
      </c>
      <c r="AX849" s="45" t="n">
        <v>54.7777654053322</v>
      </c>
      <c r="AY849" s="45" t="n">
        <v>78.6743434052318</v>
      </c>
      <c r="AZ849" s="45" t="n">
        <v>21.2046063950154</v>
      </c>
      <c r="BA849" s="45" t="n">
        <v>37.3419070351369</v>
      </c>
      <c r="BB849" s="45" t="n">
        <v>58.5465134301524</v>
      </c>
      <c r="BC849" s="42" t="n">
        <v>229.228492069293</v>
      </c>
      <c r="BD849" s="42" t="n">
        <v>176.102806812368</v>
      </c>
      <c r="BE849" s="42" t="n">
        <v>49.8885315400921</v>
      </c>
      <c r="BF849" s="46" t="n">
        <v>44.7924019449105</v>
      </c>
      <c r="BG849" s="46" t="n">
        <v>46.3013044200731</v>
      </c>
    </row>
    <row r="850" customFormat="false" ht="12.65" hidden="false" customHeight="false" outlineLevel="0" collapsed="false">
      <c r="A850" s="36" t="n">
        <v>2061</v>
      </c>
      <c r="B850" s="36" t="n">
        <v>16</v>
      </c>
      <c r="C850" s="36" t="s">
        <v>118</v>
      </c>
      <c r="D850" s="36" t="s">
        <v>119</v>
      </c>
      <c r="E850" s="37" t="n">
        <v>814942</v>
      </c>
      <c r="F850" s="37" t="n">
        <v>400759</v>
      </c>
      <c r="G850" s="37" t="n">
        <v>414183</v>
      </c>
      <c r="H850" s="47" t="n">
        <v>-0.415352524192236</v>
      </c>
      <c r="I850" s="47" t="n">
        <v>-0.435267607593337</v>
      </c>
      <c r="J850" s="47" t="n">
        <v>-0.39607531924104</v>
      </c>
      <c r="K850" s="39" t="n">
        <v>96.758920573756</v>
      </c>
      <c r="L850" s="40" t="n">
        <v>6613</v>
      </c>
      <c r="M850" s="37" t="n">
        <v>3387</v>
      </c>
      <c r="N850" s="37" t="n">
        <v>3226</v>
      </c>
      <c r="O850" s="37" t="n">
        <v>8455</v>
      </c>
      <c r="P850" s="37" t="n">
        <v>4406</v>
      </c>
      <c r="Q850" s="37" t="n">
        <v>4049</v>
      </c>
      <c r="R850" s="41" t="n">
        <v>8.11468791644068</v>
      </c>
      <c r="S850" s="41" t="n">
        <v>10.3749714703623</v>
      </c>
      <c r="T850" s="41" t="n">
        <v>-2.26028355392163</v>
      </c>
      <c r="U850" s="41" t="n">
        <v>82.0823967710504</v>
      </c>
      <c r="V850" s="41" t="n">
        <v>79.2825558343854</v>
      </c>
      <c r="W850" s="41" t="n">
        <v>84.9375117996438</v>
      </c>
      <c r="X850" s="41" t="n">
        <v>25.7273234531358</v>
      </c>
      <c r="Y850" s="41" t="n">
        <v>24.0702783047755</v>
      </c>
      <c r="Z850" s="41" t="n">
        <v>27.2717853976968</v>
      </c>
      <c r="AA850" s="41" t="n">
        <v>8.71243988285027</v>
      </c>
      <c r="AB850" s="41" t="n">
        <v>9.96148303494432</v>
      </c>
      <c r="AC850" s="41" t="n">
        <v>7.40063098869094</v>
      </c>
      <c r="AD850" s="42" t="n">
        <v>10.5551941317535</v>
      </c>
      <c r="AE850" s="42" t="n">
        <v>12.0598001829595</v>
      </c>
      <c r="AF850" s="42" t="n">
        <v>8.97515801603832</v>
      </c>
      <c r="AG850" s="42" t="n">
        <v>63.6612418677996</v>
      </c>
      <c r="AH850" s="42" t="n">
        <v>88.841507587203</v>
      </c>
      <c r="AI850" s="42" t="n">
        <v>37.1996288077836</v>
      </c>
      <c r="AJ850" s="42" t="n">
        <v>259.068270842268</v>
      </c>
      <c r="AK850" s="42" t="n">
        <v>316.239348919991</v>
      </c>
      <c r="AL850" s="42" t="n">
        <v>206.051815936726</v>
      </c>
      <c r="AM850" s="43" t="n">
        <v>1.46948929226039</v>
      </c>
      <c r="AN850" s="44" t="n">
        <v>0.000291179285578453</v>
      </c>
      <c r="AO850" s="44" t="n">
        <v>0.0138401195681112</v>
      </c>
      <c r="AP850" s="44" t="n">
        <v>0.0481391165823595</v>
      </c>
      <c r="AQ850" s="44" t="n">
        <v>0.0765185899275105</v>
      </c>
      <c r="AR850" s="44" t="n">
        <v>0.0811812740518185</v>
      </c>
      <c r="AS850" s="44" t="n">
        <v>0.0559007842776185</v>
      </c>
      <c r="AT850" s="44" t="n">
        <v>0.0169646703222652</v>
      </c>
      <c r="AU850" s="44" t="n">
        <v>0.00106192999881229</v>
      </c>
      <c r="AV850" s="44" t="n">
        <v>1.94438003367601E-007</v>
      </c>
      <c r="AW850" s="45" t="n">
        <v>23.8249533874032</v>
      </c>
      <c r="AX850" s="45" t="n">
        <v>56.4197102167292</v>
      </c>
      <c r="AY850" s="45" t="n">
        <v>80.2446636041324</v>
      </c>
      <c r="AZ850" s="45" t="n">
        <v>21.1007161550154</v>
      </c>
      <c r="BA850" s="45" t="n">
        <v>38.5340761286885</v>
      </c>
      <c r="BB850" s="45" t="n">
        <v>59.634792283704</v>
      </c>
      <c r="BC850" s="42" t="n">
        <v>236.809320460453</v>
      </c>
      <c r="BD850" s="42" t="n">
        <v>182.619754920163</v>
      </c>
      <c r="BE850" s="42" t="n">
        <v>52.8258447827701</v>
      </c>
      <c r="BF850" s="46" t="n">
        <v>45.1197066785121</v>
      </c>
      <c r="BG850" s="46" t="n">
        <v>46.7598441515378</v>
      </c>
    </row>
    <row r="851" customFormat="false" ht="12.65" hidden="false" customHeight="false" outlineLevel="0" collapsed="false">
      <c r="A851" s="36" t="n">
        <v>2062</v>
      </c>
      <c r="B851" s="36" t="n">
        <v>16</v>
      </c>
      <c r="C851" s="36" t="s">
        <v>118</v>
      </c>
      <c r="D851" s="36" t="s">
        <v>119</v>
      </c>
      <c r="E851" s="37" t="n">
        <v>811333</v>
      </c>
      <c r="F851" s="37" t="n">
        <v>398916</v>
      </c>
      <c r="G851" s="37" t="n">
        <v>412417</v>
      </c>
      <c r="H851" s="47" t="n">
        <v>-0.442853601851423</v>
      </c>
      <c r="I851" s="47" t="n">
        <v>-0.459877382666396</v>
      </c>
      <c r="J851" s="47" t="n">
        <v>-0.42638157529401</v>
      </c>
      <c r="K851" s="39" t="n">
        <v>96.7263716093178</v>
      </c>
      <c r="L851" s="40" t="n">
        <v>6498</v>
      </c>
      <c r="M851" s="37" t="n">
        <v>3328</v>
      </c>
      <c r="N851" s="37" t="n">
        <v>3170</v>
      </c>
      <c r="O851" s="37" t="n">
        <v>8617</v>
      </c>
      <c r="P851" s="37" t="n">
        <v>4471</v>
      </c>
      <c r="Q851" s="37" t="n">
        <v>4146</v>
      </c>
      <c r="R851" s="41" t="n">
        <v>8.00904191004187</v>
      </c>
      <c r="S851" s="41" t="n">
        <v>10.6207931884935</v>
      </c>
      <c r="T851" s="41" t="n">
        <v>-2.61175127845164</v>
      </c>
      <c r="U851" s="41" t="n">
        <v>82.2387576106518</v>
      </c>
      <c r="V851" s="41" t="n">
        <v>79.4767756874073</v>
      </c>
      <c r="W851" s="41" t="n">
        <v>85.0523811321448</v>
      </c>
      <c r="X851" s="41" t="n">
        <v>25.8047674484862</v>
      </c>
      <c r="Y851" s="41" t="n">
        <v>24.1508596628674</v>
      </c>
      <c r="Z851" s="41" t="n">
        <v>27.3472052399303</v>
      </c>
      <c r="AA851" s="41" t="n">
        <v>8.52980566879434</v>
      </c>
      <c r="AB851" s="41" t="n">
        <v>9.73743151874667</v>
      </c>
      <c r="AC851" s="41" t="n">
        <v>7.26169843337123</v>
      </c>
      <c r="AD851" s="42" t="n">
        <v>10.3268842645703</v>
      </c>
      <c r="AE851" s="42" t="n">
        <v>11.7766945037697</v>
      </c>
      <c r="AF851" s="42" t="n">
        <v>8.80461167248636</v>
      </c>
      <c r="AG851" s="42" t="n">
        <v>62.2491182843474</v>
      </c>
      <c r="AH851" s="42" t="n">
        <v>86.696649031506</v>
      </c>
      <c r="AI851" s="42" t="n">
        <v>36.5363256442807</v>
      </c>
      <c r="AJ851" s="42" t="n">
        <v>256.674514258868</v>
      </c>
      <c r="AK851" s="42" t="n">
        <v>313.242594299954</v>
      </c>
      <c r="AL851" s="42" t="n">
        <v>204.061138563825</v>
      </c>
      <c r="AM851" s="43" t="n">
        <v>1.47175623267002</v>
      </c>
      <c r="AN851" s="44" t="n">
        <v>0.000272999726364545</v>
      </c>
      <c r="AO851" s="44" t="n">
        <v>0.0133529349403944</v>
      </c>
      <c r="AP851" s="44" t="n">
        <v>0.0475791069714012</v>
      </c>
      <c r="AQ851" s="44" t="n">
        <v>0.0766737305956669</v>
      </c>
      <c r="AR851" s="44" t="n">
        <v>0.0818609960853841</v>
      </c>
      <c r="AS851" s="44" t="n">
        <v>0.0564595773892927</v>
      </c>
      <c r="AT851" s="44" t="n">
        <v>0.0170965103961776</v>
      </c>
      <c r="AU851" s="44" t="n">
        <v>0.00105518644758772</v>
      </c>
      <c r="AV851" s="44" t="n">
        <v>2.03981733857549E-007</v>
      </c>
      <c r="AW851" s="45" t="n">
        <v>23.7450543738826</v>
      </c>
      <c r="AX851" s="45" t="n">
        <v>58.0239003123082</v>
      </c>
      <c r="AY851" s="45" t="n">
        <v>81.7689546861908</v>
      </c>
      <c r="AZ851" s="45" t="n">
        <v>20.9996671342638</v>
      </c>
      <c r="BA851" s="45" t="n">
        <v>39.7532830864579</v>
      </c>
      <c r="BB851" s="45" t="n">
        <v>60.7529502207217</v>
      </c>
      <c r="BC851" s="42" t="n">
        <v>244.362044401672</v>
      </c>
      <c r="BD851" s="42" t="n">
        <v>189.304348646532</v>
      </c>
      <c r="BE851" s="42" t="n">
        <v>55.8257144744167</v>
      </c>
      <c r="BF851" s="46" t="n">
        <v>45.4396665734045</v>
      </c>
      <c r="BG851" s="46" t="n">
        <v>47.2142322408917</v>
      </c>
    </row>
    <row r="852" customFormat="false" ht="12.65" hidden="false" customHeight="false" outlineLevel="0" collapsed="false">
      <c r="A852" s="36" t="n">
        <v>2063</v>
      </c>
      <c r="B852" s="36" t="n">
        <v>16</v>
      </c>
      <c r="C852" s="36" t="s">
        <v>118</v>
      </c>
      <c r="D852" s="36" t="s">
        <v>119</v>
      </c>
      <c r="E852" s="37" t="n">
        <v>807508</v>
      </c>
      <c r="F852" s="37" t="n">
        <v>396980</v>
      </c>
      <c r="G852" s="37" t="n">
        <v>410528</v>
      </c>
      <c r="H852" s="47" t="n">
        <v>-0.471446372821027</v>
      </c>
      <c r="I852" s="47" t="n">
        <v>-0.485315204203396</v>
      </c>
      <c r="J852" s="47" t="n">
        <v>-0.458031555440241</v>
      </c>
      <c r="K852" s="39" t="n">
        <v>96.6998596928833</v>
      </c>
      <c r="L852" s="40" t="n">
        <v>6395</v>
      </c>
      <c r="M852" s="37" t="n">
        <v>3276</v>
      </c>
      <c r="N852" s="37" t="n">
        <v>3120</v>
      </c>
      <c r="O852" s="37" t="n">
        <v>8775</v>
      </c>
      <c r="P852" s="37" t="n">
        <v>4534</v>
      </c>
      <c r="Q852" s="37" t="n">
        <v>4241</v>
      </c>
      <c r="R852" s="41" t="n">
        <v>7.91942618525142</v>
      </c>
      <c r="S852" s="41" t="n">
        <v>10.8667654066585</v>
      </c>
      <c r="T852" s="41" t="n">
        <v>-2.94733922140709</v>
      </c>
      <c r="U852" s="41" t="n">
        <v>82.3924544342461</v>
      </c>
      <c r="V852" s="41" t="n">
        <v>79.6682980743609</v>
      </c>
      <c r="W852" s="41" t="n">
        <v>85.1649253470962</v>
      </c>
      <c r="X852" s="41" t="n">
        <v>25.8807752204152</v>
      </c>
      <c r="Y852" s="41" t="n">
        <v>24.2304222807115</v>
      </c>
      <c r="Z852" s="41" t="n">
        <v>27.4212435811432</v>
      </c>
      <c r="AA852" s="41" t="n">
        <v>8.35117648007246</v>
      </c>
      <c r="AB852" s="41" t="n">
        <v>9.51773522566951</v>
      </c>
      <c r="AC852" s="41" t="n">
        <v>7.12648173356574</v>
      </c>
      <c r="AD852" s="42" t="n">
        <v>10.1036009804278</v>
      </c>
      <c r="AE852" s="42" t="n">
        <v>11.4990844409943</v>
      </c>
      <c r="AF852" s="42" t="n">
        <v>8.63862449824426</v>
      </c>
      <c r="AG852" s="42" t="n">
        <v>60.8615256893117</v>
      </c>
      <c r="AH852" s="42" t="n">
        <v>84.5894329979403</v>
      </c>
      <c r="AI852" s="42" t="n">
        <v>35.8904864425016</v>
      </c>
      <c r="AJ852" s="42" t="n">
        <v>254.332950713207</v>
      </c>
      <c r="AK852" s="42" t="n">
        <v>310.292678275789</v>
      </c>
      <c r="AL852" s="42" t="n">
        <v>202.119520924942</v>
      </c>
      <c r="AM852" s="43" t="n">
        <v>1.47411107339886</v>
      </c>
      <c r="AN852" s="44" t="n">
        <v>0.000255937937578577</v>
      </c>
      <c r="AO852" s="44" t="n">
        <v>0.0128820310761242</v>
      </c>
      <c r="AP852" s="44" t="n">
        <v>0.0470224415426105</v>
      </c>
      <c r="AQ852" s="44" t="n">
        <v>0.0768240059414555</v>
      </c>
      <c r="AR852" s="44" t="n">
        <v>0.0825408440310219</v>
      </c>
      <c r="AS852" s="44" t="n">
        <v>0.0570201116972146</v>
      </c>
      <c r="AT852" s="44" t="n">
        <v>0.0172282134440166</v>
      </c>
      <c r="AU852" s="44" t="n">
        <v>0.00104841503027281</v>
      </c>
      <c r="AV852" s="44" t="n">
        <v>2.13979478056674E-007</v>
      </c>
      <c r="AW852" s="45" t="n">
        <v>23.6606504585345</v>
      </c>
      <c r="AX852" s="45" t="n">
        <v>59.5960902590079</v>
      </c>
      <c r="AY852" s="45" t="n">
        <v>83.2567407175423</v>
      </c>
      <c r="AZ852" s="45" t="n">
        <v>20.9048984420428</v>
      </c>
      <c r="BA852" s="45" t="n">
        <v>41.0079602189561</v>
      </c>
      <c r="BB852" s="45" t="n">
        <v>61.9128586609989</v>
      </c>
      <c r="BC852" s="42" t="n">
        <v>251.878494902119</v>
      </c>
      <c r="BD852" s="42" t="n">
        <v>196.164359911375</v>
      </c>
      <c r="BE852" s="42" t="n">
        <v>58.8706970141666</v>
      </c>
      <c r="BF852" s="46" t="n">
        <v>45.7516557111508</v>
      </c>
      <c r="BG852" s="46" t="n">
        <v>47.6559707209124</v>
      </c>
    </row>
    <row r="853" customFormat="false" ht="12.65" hidden="false" customHeight="false" outlineLevel="0" collapsed="false">
      <c r="A853" s="36" t="n">
        <v>2064</v>
      </c>
      <c r="B853" s="36" t="n">
        <v>16</v>
      </c>
      <c r="C853" s="36" t="s">
        <v>118</v>
      </c>
      <c r="D853" s="36" t="s">
        <v>119</v>
      </c>
      <c r="E853" s="37" t="n">
        <v>803479</v>
      </c>
      <c r="F853" s="37" t="n">
        <v>394954</v>
      </c>
      <c r="G853" s="37" t="n">
        <v>408525</v>
      </c>
      <c r="H853" s="47" t="n">
        <v>-0.4989424253382</v>
      </c>
      <c r="I853" s="47" t="n">
        <v>-0.510353166406363</v>
      </c>
      <c r="J853" s="47" t="n">
        <v>-0.48790825473537</v>
      </c>
      <c r="K853" s="39" t="n">
        <v>96.6780490790037</v>
      </c>
      <c r="L853" s="40" t="n">
        <v>6295</v>
      </c>
      <c r="M853" s="37" t="n">
        <v>3224</v>
      </c>
      <c r="N853" s="37" t="n">
        <v>3071</v>
      </c>
      <c r="O853" s="37" t="n">
        <v>8932</v>
      </c>
      <c r="P853" s="37" t="n">
        <v>4597</v>
      </c>
      <c r="Q853" s="37" t="n">
        <v>4335</v>
      </c>
      <c r="R853" s="41" t="n">
        <v>7.83467893995985</v>
      </c>
      <c r="S853" s="41" t="n">
        <v>11.1166564403052</v>
      </c>
      <c r="T853" s="41" t="n">
        <v>-3.28197750034537</v>
      </c>
      <c r="U853" s="41" t="n">
        <v>82.5434529182364</v>
      </c>
      <c r="V853" s="41" t="n">
        <v>79.857130695469</v>
      </c>
      <c r="W853" s="41" t="n">
        <v>85.2751788756363</v>
      </c>
      <c r="X853" s="41" t="n">
        <v>25.9553329799086</v>
      </c>
      <c r="Y853" s="41" t="n">
        <v>24.3089650441255</v>
      </c>
      <c r="Z853" s="41" t="n">
        <v>27.4939139394097</v>
      </c>
      <c r="AA853" s="41" t="n">
        <v>8.17684630473236</v>
      </c>
      <c r="AB853" s="41" t="n">
        <v>9.30232522000994</v>
      </c>
      <c r="AC853" s="41" t="n">
        <v>6.99488012638597</v>
      </c>
      <c r="AD853" s="42" t="n">
        <v>9.88559477148065</v>
      </c>
      <c r="AE853" s="42" t="n">
        <v>11.2268833808047</v>
      </c>
      <c r="AF853" s="42" t="n">
        <v>8.47707298933087</v>
      </c>
      <c r="AG853" s="42" t="n">
        <v>59.4973427211114</v>
      </c>
      <c r="AH853" s="42" t="n">
        <v>82.519430950003</v>
      </c>
      <c r="AI853" s="42" t="n">
        <v>35.261652297384</v>
      </c>
      <c r="AJ853" s="42" t="n">
        <v>252.049434325269</v>
      </c>
      <c r="AK853" s="42" t="n">
        <v>307.389307579652</v>
      </c>
      <c r="AL853" s="42" t="n">
        <v>200.225845230307</v>
      </c>
      <c r="AM853" s="43" t="n">
        <v>1.47654306016817</v>
      </c>
      <c r="AN853" s="44" t="n">
        <v>0.000239925144853048</v>
      </c>
      <c r="AO853" s="44" t="n">
        <v>0.0124268368761106</v>
      </c>
      <c r="AP853" s="44" t="n">
        <v>0.046468933969772</v>
      </c>
      <c r="AQ853" s="44" t="n">
        <v>0.0769690187296745</v>
      </c>
      <c r="AR853" s="44" t="n">
        <v>0.0832203296249143</v>
      </c>
      <c r="AS853" s="44" t="n">
        <v>0.0575820536583267</v>
      </c>
      <c r="AT853" s="44" t="n">
        <v>0.0173596777153179</v>
      </c>
      <c r="AU853" s="44" t="n">
        <v>0.00104161186362975</v>
      </c>
      <c r="AV853" s="44" t="n">
        <v>2.2445103593539E-007</v>
      </c>
      <c r="AW853" s="45" t="n">
        <v>23.5764750240827</v>
      </c>
      <c r="AX853" s="45" t="n">
        <v>61.1487519513333</v>
      </c>
      <c r="AY853" s="45" t="n">
        <v>84.7252269754161</v>
      </c>
      <c r="AZ853" s="45" t="n">
        <v>20.8176174680574</v>
      </c>
      <c r="BA853" s="45" t="n">
        <v>42.29154571033</v>
      </c>
      <c r="BB853" s="45" t="n">
        <v>63.1091631783874</v>
      </c>
      <c r="BC853" s="42" t="n">
        <v>259.363420056949</v>
      </c>
      <c r="BD853" s="42" t="n">
        <v>203.152669969185</v>
      </c>
      <c r="BE853" s="42" t="n">
        <v>61.9612279127823</v>
      </c>
      <c r="BF853" s="46" t="n">
        <v>46.0558384226595</v>
      </c>
      <c r="BG853" s="46" t="n">
        <v>48.0876526342755</v>
      </c>
    </row>
    <row r="854" customFormat="false" ht="12.65" hidden="false" customHeight="false" outlineLevel="0" collapsed="false">
      <c r="A854" s="36" t="n">
        <v>2065</v>
      </c>
      <c r="B854" s="36" t="n">
        <v>16</v>
      </c>
      <c r="C854" s="36" t="s">
        <v>118</v>
      </c>
      <c r="D854" s="36" t="s">
        <v>119</v>
      </c>
      <c r="E854" s="37" t="n">
        <v>799249</v>
      </c>
      <c r="F854" s="37" t="n">
        <v>392837</v>
      </c>
      <c r="G854" s="37" t="n">
        <v>406412</v>
      </c>
      <c r="H854" s="47" t="n">
        <v>-0.526460554662911</v>
      </c>
      <c r="I854" s="47" t="n">
        <v>-0.53601178871463</v>
      </c>
      <c r="J854" s="47" t="n">
        <v>-0.51722660791873</v>
      </c>
      <c r="K854" s="39" t="n">
        <v>96.6597935100341</v>
      </c>
      <c r="L854" s="40" t="n">
        <v>6200</v>
      </c>
      <c r="M854" s="37" t="n">
        <v>3175</v>
      </c>
      <c r="N854" s="37" t="n">
        <v>3024</v>
      </c>
      <c r="O854" s="37" t="n">
        <v>9084</v>
      </c>
      <c r="P854" s="37" t="n">
        <v>4658</v>
      </c>
      <c r="Q854" s="37" t="n">
        <v>4427</v>
      </c>
      <c r="R854" s="41" t="n">
        <v>7.75728214861701</v>
      </c>
      <c r="S854" s="41" t="n">
        <v>11.365669522264</v>
      </c>
      <c r="T854" s="41" t="n">
        <v>-3.60838737364701</v>
      </c>
      <c r="U854" s="41" t="n">
        <v>82.6918783192169</v>
      </c>
      <c r="V854" s="41" t="n">
        <v>80.043282390962</v>
      </c>
      <c r="W854" s="41" t="n">
        <v>85.3831762122962</v>
      </c>
      <c r="X854" s="41" t="n">
        <v>26.0285515257744</v>
      </c>
      <c r="Y854" s="41" t="n">
        <v>24.3864873977749</v>
      </c>
      <c r="Z854" s="41" t="n">
        <v>27.5652302575785</v>
      </c>
      <c r="AA854" s="41" t="n">
        <v>8.00619316415618</v>
      </c>
      <c r="AB854" s="41" t="n">
        <v>9.09113294241147</v>
      </c>
      <c r="AC854" s="41" t="n">
        <v>6.86679549447599</v>
      </c>
      <c r="AD854" s="42" t="n">
        <v>9.67218988998353</v>
      </c>
      <c r="AE854" s="42" t="n">
        <v>10.9600051609103</v>
      </c>
      <c r="AF854" s="42" t="n">
        <v>8.31983687659421</v>
      </c>
      <c r="AG854" s="42" t="n">
        <v>58.1579466918972</v>
      </c>
      <c r="AH854" s="42" t="n">
        <v>80.4862088823978</v>
      </c>
      <c r="AI854" s="42" t="n">
        <v>34.6493755374508</v>
      </c>
      <c r="AJ854" s="42" t="n">
        <v>249.812686384179</v>
      </c>
      <c r="AK854" s="42" t="n">
        <v>304.532171029738</v>
      </c>
      <c r="AL854" s="42" t="n">
        <v>198.379011912162</v>
      </c>
      <c r="AM854" s="43" t="n">
        <v>1.47904274499079</v>
      </c>
      <c r="AN854" s="44" t="n">
        <v>0.000224897076757972</v>
      </c>
      <c r="AO854" s="44" t="n">
        <v>0.0119868148598022</v>
      </c>
      <c r="AP854" s="44" t="n">
        <v>0.0459184467404473</v>
      </c>
      <c r="AQ854" s="44" t="n">
        <v>0.07710843615678</v>
      </c>
      <c r="AR854" s="44" t="n">
        <v>0.0838990228708594</v>
      </c>
      <c r="AS854" s="44" t="n">
        <v>0.0581451079453121</v>
      </c>
      <c r="AT854" s="44" t="n">
        <v>0.017490813849868</v>
      </c>
      <c r="AU854" s="44" t="n">
        <v>0.00103477408120757</v>
      </c>
      <c r="AV854" s="44" t="n">
        <v>2.35417123895164E-007</v>
      </c>
      <c r="AW854" s="45" t="n">
        <v>23.4990448679122</v>
      </c>
      <c r="AX854" s="45" t="n">
        <v>62.6932395284909</v>
      </c>
      <c r="AY854" s="45" t="n">
        <v>86.1922843964031</v>
      </c>
      <c r="AZ854" s="45" t="n">
        <v>20.7355027031472</v>
      </c>
      <c r="BA854" s="45" t="n">
        <v>43.5601373157646</v>
      </c>
      <c r="BB854" s="45" t="n">
        <v>64.2956400189118</v>
      </c>
      <c r="BC854" s="42" t="n">
        <v>266.790586089301</v>
      </c>
      <c r="BD854" s="42" t="n">
        <v>210.075144737886</v>
      </c>
      <c r="BE854" s="42" t="n">
        <v>65.0537314616544</v>
      </c>
      <c r="BF854" s="46" t="n">
        <v>46.351688897953</v>
      </c>
      <c r="BG854" s="46" t="n">
        <v>48.5044891910739</v>
      </c>
    </row>
    <row r="855" customFormat="false" ht="12.65" hidden="false" customHeight="false" outlineLevel="0" collapsed="false">
      <c r="A855" s="36" t="n">
        <v>2066</v>
      </c>
      <c r="B855" s="36" t="n">
        <v>16</v>
      </c>
      <c r="C855" s="36" t="s">
        <v>118</v>
      </c>
      <c r="D855" s="36" t="s">
        <v>119</v>
      </c>
      <c r="E855" s="37" t="n">
        <v>794843</v>
      </c>
      <c r="F855" s="37" t="n">
        <v>390650</v>
      </c>
      <c r="G855" s="37" t="n">
        <v>404193</v>
      </c>
      <c r="H855" s="47" t="n">
        <v>-0.551267502367847</v>
      </c>
      <c r="I855" s="47" t="n">
        <v>-0.556719453615617</v>
      </c>
      <c r="J855" s="47" t="n">
        <v>-0.54599765754948</v>
      </c>
      <c r="K855" s="39" t="n">
        <v>96.6493729480718</v>
      </c>
      <c r="L855" s="40" t="n">
        <v>6109</v>
      </c>
      <c r="M855" s="37" t="n">
        <v>3129</v>
      </c>
      <c r="N855" s="37" t="n">
        <v>2980</v>
      </c>
      <c r="O855" s="37" t="n">
        <v>9232</v>
      </c>
      <c r="P855" s="37" t="n">
        <v>4716</v>
      </c>
      <c r="Q855" s="37" t="n">
        <v>4516</v>
      </c>
      <c r="R855" s="41" t="n">
        <v>7.68579455313817</v>
      </c>
      <c r="S855" s="41" t="n">
        <v>11.6148723710217</v>
      </c>
      <c r="T855" s="41" t="n">
        <v>-3.92907781788353</v>
      </c>
      <c r="U855" s="41" t="n">
        <v>82.8376803594933</v>
      </c>
      <c r="V855" s="41" t="n">
        <v>80.2267631005397</v>
      </c>
      <c r="W855" s="41" t="n">
        <v>85.4889518818653</v>
      </c>
      <c r="X855" s="41" t="n">
        <v>26.1004054886058</v>
      </c>
      <c r="Y855" s="41" t="n">
        <v>24.4629893301308</v>
      </c>
      <c r="Z855" s="41" t="n">
        <v>27.6352068712502</v>
      </c>
      <c r="AA855" s="41" t="n">
        <v>7.83913963570543</v>
      </c>
      <c r="AB855" s="41" t="n">
        <v>8.88409024626917</v>
      </c>
      <c r="AC855" s="41" t="n">
        <v>6.74213231283107</v>
      </c>
      <c r="AD855" s="42" t="n">
        <v>9.4633172990356</v>
      </c>
      <c r="AE855" s="42" t="n">
        <v>10.6983641175488</v>
      </c>
      <c r="AF855" s="42" t="n">
        <v>8.16679906123985</v>
      </c>
      <c r="AG855" s="42" t="n">
        <v>56.8433831025565</v>
      </c>
      <c r="AH855" s="42" t="n">
        <v>78.4893279124782</v>
      </c>
      <c r="AI855" s="42" t="n">
        <v>34.0532195516351</v>
      </c>
      <c r="AJ855" s="42" t="n">
        <v>247.616400825512</v>
      </c>
      <c r="AK855" s="42" t="n">
        <v>301.720940515848</v>
      </c>
      <c r="AL855" s="42" t="n">
        <v>196.577939926739</v>
      </c>
      <c r="AM855" s="43" t="n">
        <v>1.48160183017419</v>
      </c>
      <c r="AN855" s="44" t="n">
        <v>0.000210793602158694</v>
      </c>
      <c r="AO855" s="44" t="n">
        <v>0.0115614569866317</v>
      </c>
      <c r="AP855" s="44" t="n">
        <v>0.0453708837345807</v>
      </c>
      <c r="AQ855" s="44" t="n">
        <v>0.0772419823096396</v>
      </c>
      <c r="AR855" s="44" t="n">
        <v>0.084576545819338</v>
      </c>
      <c r="AS855" s="44" t="n">
        <v>0.0587090134446146</v>
      </c>
      <c r="AT855" s="44" t="n">
        <v>0.0176215435449832</v>
      </c>
      <c r="AU855" s="44" t="n">
        <v>0.00102789969347978</v>
      </c>
      <c r="AV855" s="44" t="n">
        <v>2.46899411717155E-007</v>
      </c>
      <c r="AW855" s="45" t="n">
        <v>23.4031262971209</v>
      </c>
      <c r="AX855" s="45" t="n">
        <v>64.0527715935248</v>
      </c>
      <c r="AY855" s="45" t="n">
        <v>87.4558978906456</v>
      </c>
      <c r="AZ855" s="45" t="n">
        <v>20.6554681320511</v>
      </c>
      <c r="BA855" s="45" t="n">
        <v>44.7920569501686</v>
      </c>
      <c r="BB855" s="45" t="n">
        <v>65.4475250822197</v>
      </c>
      <c r="BC855" s="42" t="n">
        <v>273.693227051485</v>
      </c>
      <c r="BD855" s="42" t="n">
        <v>216.853264539014</v>
      </c>
      <c r="BE855" s="42" t="n">
        <v>68.1013372567593</v>
      </c>
      <c r="BF855" s="46" t="n">
        <v>46.6385927786997</v>
      </c>
      <c r="BG855" s="46" t="n">
        <v>48.9144928779818</v>
      </c>
    </row>
    <row r="856" customFormat="false" ht="12.65" hidden="false" customHeight="false" outlineLevel="0" collapsed="false">
      <c r="A856" s="36" t="n">
        <v>2067</v>
      </c>
      <c r="B856" s="36" t="n">
        <v>16</v>
      </c>
      <c r="C856" s="36" t="s">
        <v>118</v>
      </c>
      <c r="D856" s="36" t="s">
        <v>119</v>
      </c>
      <c r="E856" s="37" t="n">
        <v>790247</v>
      </c>
      <c r="F856" s="37" t="n">
        <v>388380</v>
      </c>
      <c r="G856" s="37" t="n">
        <v>401867</v>
      </c>
      <c r="H856" s="47" t="n">
        <v>-0.578227398366726</v>
      </c>
      <c r="I856" s="47" t="n">
        <v>-0.581082810700118</v>
      </c>
      <c r="J856" s="47" t="n">
        <v>-0.575467660251416</v>
      </c>
      <c r="K856" s="39" t="n">
        <v>96.6439145289362</v>
      </c>
      <c r="L856" s="40" t="n">
        <v>6025</v>
      </c>
      <c r="M856" s="37" t="n">
        <v>3086</v>
      </c>
      <c r="N856" s="37" t="n">
        <v>2939</v>
      </c>
      <c r="O856" s="37" t="n">
        <v>9374</v>
      </c>
      <c r="P856" s="37" t="n">
        <v>4772</v>
      </c>
      <c r="Q856" s="37" t="n">
        <v>4602</v>
      </c>
      <c r="R856" s="41" t="n">
        <v>7.62419851008609</v>
      </c>
      <c r="S856" s="41" t="n">
        <v>11.8621139972692</v>
      </c>
      <c r="T856" s="41" t="n">
        <v>-4.23791548718312</v>
      </c>
      <c r="U856" s="41" t="n">
        <v>82.9809896608571</v>
      </c>
      <c r="V856" s="41" t="n">
        <v>80.4075838227633</v>
      </c>
      <c r="W856" s="41" t="n">
        <v>85.5925404077766</v>
      </c>
      <c r="X856" s="41" t="n">
        <v>26.1709817766799</v>
      </c>
      <c r="Y856" s="41" t="n">
        <v>24.538471358162</v>
      </c>
      <c r="Z856" s="41" t="n">
        <v>27.7038584776481</v>
      </c>
      <c r="AA856" s="41" t="n">
        <v>7.67612978100663</v>
      </c>
      <c r="AB856" s="41" t="n">
        <v>8.68112943204535</v>
      </c>
      <c r="AC856" s="41" t="n">
        <v>6.62079759511398</v>
      </c>
      <c r="AD856" s="42" t="n">
        <v>9.2594322866637</v>
      </c>
      <c r="AE856" s="42" t="n">
        <v>10.4418751298033</v>
      </c>
      <c r="AF856" s="42" t="n">
        <v>8.0178455496932</v>
      </c>
      <c r="AG856" s="42" t="n">
        <v>55.5521218334445</v>
      </c>
      <c r="AH856" s="42" t="n">
        <v>76.5283448514286</v>
      </c>
      <c r="AI856" s="42" t="n">
        <v>33.4727586093662</v>
      </c>
      <c r="AJ856" s="42" t="n">
        <v>245.462183608414</v>
      </c>
      <c r="AK856" s="42" t="n">
        <v>298.955271965906</v>
      </c>
      <c r="AL856" s="42" t="n">
        <v>194.821566998062</v>
      </c>
      <c r="AM856" s="43" t="n">
        <v>1.48421303037356</v>
      </c>
      <c r="AN856" s="44" t="n">
        <v>0.000197558408673302</v>
      </c>
      <c r="AO856" s="44" t="n">
        <v>0.0111502811207845</v>
      </c>
      <c r="AP856" s="44" t="n">
        <v>0.0448261837535121</v>
      </c>
      <c r="AQ856" s="44" t="n">
        <v>0.0773694314362887</v>
      </c>
      <c r="AR856" s="44" t="n">
        <v>0.0852525669674568</v>
      </c>
      <c r="AS856" s="44" t="n">
        <v>0.0592735396459651</v>
      </c>
      <c r="AT856" s="44" t="n">
        <v>0.0177517983567742</v>
      </c>
      <c r="AU856" s="44" t="n">
        <v>0.00102098746469606</v>
      </c>
      <c r="AV856" s="44" t="n">
        <v>2.58920561206637E-007</v>
      </c>
      <c r="AW856" s="45" t="n">
        <v>23.3072456570943</v>
      </c>
      <c r="AX856" s="45" t="n">
        <v>65.3661028927238</v>
      </c>
      <c r="AY856" s="45" t="n">
        <v>88.6733485498181</v>
      </c>
      <c r="AZ856" s="45" t="n">
        <v>20.5762210287584</v>
      </c>
      <c r="BA856" s="45" t="n">
        <v>45.9893431358497</v>
      </c>
      <c r="BB856" s="45" t="n">
        <v>66.5655641646081</v>
      </c>
      <c r="BC856" s="42" t="n">
        <v>280.454000676084</v>
      </c>
      <c r="BD856" s="42" t="n">
        <v>223.50723717233</v>
      </c>
      <c r="BE856" s="42" t="n">
        <v>71.0799930342857</v>
      </c>
      <c r="BF856" s="46" t="n">
        <v>46.9168032273454</v>
      </c>
      <c r="BG856" s="46" t="n">
        <v>49.3279245932685</v>
      </c>
    </row>
    <row r="857" customFormat="false" ht="12.65" hidden="false" customHeight="false" outlineLevel="0" collapsed="false">
      <c r="A857" s="36" t="n">
        <v>2068</v>
      </c>
      <c r="B857" s="36" t="n">
        <v>16</v>
      </c>
      <c r="C857" s="36" t="s">
        <v>118</v>
      </c>
      <c r="D857" s="36" t="s">
        <v>119</v>
      </c>
      <c r="E857" s="37" t="n">
        <v>785500</v>
      </c>
      <c r="F857" s="37" t="n">
        <v>386047</v>
      </c>
      <c r="G857" s="37" t="n">
        <v>399453</v>
      </c>
      <c r="H857" s="47" t="n">
        <v>-0.600698262695076</v>
      </c>
      <c r="I857" s="47" t="n">
        <v>-0.60070034502292</v>
      </c>
      <c r="J857" s="47" t="n">
        <v>-0.600696250251953</v>
      </c>
      <c r="K857" s="39" t="n">
        <v>96.6439105476739</v>
      </c>
      <c r="L857" s="40" t="n">
        <v>5952</v>
      </c>
      <c r="M857" s="37" t="n">
        <v>3048</v>
      </c>
      <c r="N857" s="37" t="n">
        <v>2903</v>
      </c>
      <c r="O857" s="37" t="n">
        <v>9512</v>
      </c>
      <c r="P857" s="37" t="n">
        <v>4827</v>
      </c>
      <c r="Q857" s="37" t="n">
        <v>4685</v>
      </c>
      <c r="R857" s="41" t="n">
        <v>7.57733927434755</v>
      </c>
      <c r="S857" s="41" t="n">
        <v>12.1094844048377</v>
      </c>
      <c r="T857" s="41" t="n">
        <v>-4.53214513049013</v>
      </c>
      <c r="U857" s="41" t="n">
        <v>83.1217000846884</v>
      </c>
      <c r="V857" s="41" t="n">
        <v>80.5857565744684</v>
      </c>
      <c r="W857" s="41" t="n">
        <v>85.6939762820084</v>
      </c>
      <c r="X857" s="41" t="n">
        <v>26.2402047710675</v>
      </c>
      <c r="Y857" s="41" t="n">
        <v>24.6129345118059</v>
      </c>
      <c r="Z857" s="41" t="n">
        <v>27.7712001054161</v>
      </c>
      <c r="AA857" s="41" t="n">
        <v>7.51671887696506</v>
      </c>
      <c r="AB857" s="41" t="n">
        <v>8.48218327953868</v>
      </c>
      <c r="AC857" s="41" t="n">
        <v>6.50270083961586</v>
      </c>
      <c r="AD857" s="42" t="n">
        <v>9.06004625247825</v>
      </c>
      <c r="AE857" s="42" t="n">
        <v>10.1904536613037</v>
      </c>
      <c r="AF857" s="42" t="n">
        <v>7.87286538797494</v>
      </c>
      <c r="AG857" s="42" t="n">
        <v>54.2857278886466</v>
      </c>
      <c r="AH857" s="42" t="n">
        <v>74.6028127550851</v>
      </c>
      <c r="AI857" s="42" t="n">
        <v>32.9075776748255</v>
      </c>
      <c r="AJ857" s="42" t="n">
        <v>243.34381438929</v>
      </c>
      <c r="AK857" s="42" t="n">
        <v>296.234806292279</v>
      </c>
      <c r="AL857" s="42" t="n">
        <v>193.108849807519</v>
      </c>
      <c r="AM857" s="43" t="n">
        <v>1.48686995072909</v>
      </c>
      <c r="AN857" s="44" t="n">
        <v>0.000185138716146595</v>
      </c>
      <c r="AO857" s="44" t="n">
        <v>0.0107528280433775</v>
      </c>
      <c r="AP857" s="44" t="n">
        <v>0.0442843148884112</v>
      </c>
      <c r="AQ857" s="44" t="n">
        <v>0.0774906019497037</v>
      </c>
      <c r="AR857" s="44" t="n">
        <v>0.0859267962254867</v>
      </c>
      <c r="AS857" s="44" t="n">
        <v>0.0598384833902533</v>
      </c>
      <c r="AT857" s="44" t="n">
        <v>0.0178815186235517</v>
      </c>
      <c r="AU857" s="44" t="n">
        <v>0.00101403680462158</v>
      </c>
      <c r="AV857" s="44" t="n">
        <v>2.71504266613196E-007</v>
      </c>
      <c r="AW857" s="45" t="n">
        <v>23.2284807050043</v>
      </c>
      <c r="AX857" s="45" t="n">
        <v>66.7347841964106</v>
      </c>
      <c r="AY857" s="45" t="n">
        <v>89.963264901415</v>
      </c>
      <c r="AZ857" s="45" t="n">
        <v>20.5007694458496</v>
      </c>
      <c r="BA857" s="45" t="n">
        <v>47.1551847417074</v>
      </c>
      <c r="BB857" s="45" t="n">
        <v>67.655954187557</v>
      </c>
      <c r="BC857" s="42" t="n">
        <v>287.297241020302</v>
      </c>
      <c r="BD857" s="42" t="n">
        <v>230.01665799063</v>
      </c>
      <c r="BE857" s="42" t="n">
        <v>73.9541905257678</v>
      </c>
      <c r="BF857" s="46" t="n">
        <v>47.1855480585614</v>
      </c>
      <c r="BG857" s="46" t="n">
        <v>49.7364540466392</v>
      </c>
    </row>
    <row r="858" customFormat="false" ht="12.65" hidden="false" customHeight="false" outlineLevel="0" collapsed="false">
      <c r="A858" s="36" t="n">
        <v>2069</v>
      </c>
      <c r="B858" s="36" t="n">
        <v>16</v>
      </c>
      <c r="C858" s="36" t="s">
        <v>118</v>
      </c>
      <c r="D858" s="36" t="s">
        <v>119</v>
      </c>
      <c r="E858" s="37" t="n">
        <v>780604</v>
      </c>
      <c r="F858" s="37" t="n">
        <v>383646</v>
      </c>
      <c r="G858" s="37" t="n">
        <v>396958</v>
      </c>
      <c r="H858" s="47" t="n">
        <v>-0.623297262889877</v>
      </c>
      <c r="I858" s="47" t="n">
        <v>-0.621944996334645</v>
      </c>
      <c r="J858" s="47" t="n">
        <v>-0.624604146169883</v>
      </c>
      <c r="K858" s="39" t="n">
        <v>96.6464966066939</v>
      </c>
      <c r="L858" s="40" t="n">
        <v>5881</v>
      </c>
      <c r="M858" s="37" t="n">
        <v>3012</v>
      </c>
      <c r="N858" s="37" t="n">
        <v>2869</v>
      </c>
      <c r="O858" s="37" t="n">
        <v>9646</v>
      </c>
      <c r="P858" s="37" t="n">
        <v>4881</v>
      </c>
      <c r="Q858" s="37" t="n">
        <v>4765</v>
      </c>
      <c r="R858" s="41" t="n">
        <v>7.53390963920246</v>
      </c>
      <c r="S858" s="41" t="n">
        <v>12.3570978370595</v>
      </c>
      <c r="T858" s="41" t="n">
        <v>-4.82318819785704</v>
      </c>
      <c r="U858" s="41" t="n">
        <v>83.2599701204142</v>
      </c>
      <c r="V858" s="41" t="n">
        <v>80.7612943502788</v>
      </c>
      <c r="W858" s="41" t="n">
        <v>85.7932939364839</v>
      </c>
      <c r="X858" s="41" t="n">
        <v>26.3082431105397</v>
      </c>
      <c r="Y858" s="41" t="n">
        <v>24.6863803182612</v>
      </c>
      <c r="Z858" s="41" t="n">
        <v>27.8372470853679</v>
      </c>
      <c r="AA858" s="41" t="n">
        <v>7.36067359862693</v>
      </c>
      <c r="AB858" s="41" t="n">
        <v>8.28718507814952</v>
      </c>
      <c r="AC858" s="41" t="n">
        <v>6.38775397500189</v>
      </c>
      <c r="AD858" s="42" t="n">
        <v>8.86488141520925</v>
      </c>
      <c r="AE858" s="42" t="n">
        <v>9.9440157993651</v>
      </c>
      <c r="AF858" s="42" t="n">
        <v>7.73175059577125</v>
      </c>
      <c r="AG858" s="42" t="n">
        <v>53.0449489607645</v>
      </c>
      <c r="AH858" s="42" t="n">
        <v>72.7122814543345</v>
      </c>
      <c r="AI858" s="42" t="n">
        <v>32.3572722162283</v>
      </c>
      <c r="AJ858" s="42" t="n">
        <v>241.257364047174</v>
      </c>
      <c r="AK858" s="42" t="n">
        <v>293.559170316833</v>
      </c>
      <c r="AL858" s="42" t="n">
        <v>191.438764133066</v>
      </c>
      <c r="AM858" s="43" t="n">
        <v>1.48956697930874</v>
      </c>
      <c r="AN858" s="44" t="n">
        <v>0.000173485020049905</v>
      </c>
      <c r="AO858" s="44" t="n">
        <v>0.0103686589294114</v>
      </c>
      <c r="AP858" s="44" t="n">
        <v>0.0437452696285979</v>
      </c>
      <c r="AQ858" s="44" t="n">
        <v>0.0776053510915565</v>
      </c>
      <c r="AR858" s="44" t="n">
        <v>0.0865989803988167</v>
      </c>
      <c r="AS858" s="44" t="n">
        <v>0.0604036659442829</v>
      </c>
      <c r="AT858" s="44" t="n">
        <v>0.0180106525002274</v>
      </c>
      <c r="AU858" s="44" t="n">
        <v>0.00100704767350815</v>
      </c>
      <c r="AV858" s="44" t="n">
        <v>2.84675296906852E-007</v>
      </c>
      <c r="AW858" s="45" t="n">
        <v>23.1875705106195</v>
      </c>
      <c r="AX858" s="45" t="n">
        <v>68.2589395202825</v>
      </c>
      <c r="AY858" s="45" t="n">
        <v>91.446510030902</v>
      </c>
      <c r="AZ858" s="45" t="n">
        <v>20.4372572204293</v>
      </c>
      <c r="BA858" s="45" t="n">
        <v>48.3014887237874</v>
      </c>
      <c r="BB858" s="45" t="n">
        <v>68.7387459442166</v>
      </c>
      <c r="BC858" s="42" t="n">
        <v>294.377280660003</v>
      </c>
      <c r="BD858" s="42" t="n">
        <v>236.340367020995</v>
      </c>
      <c r="BE858" s="42" t="n">
        <v>76.7274842667513</v>
      </c>
      <c r="BF858" s="46" t="n">
        <v>47.444650552649</v>
      </c>
      <c r="BG858" s="46" t="n">
        <v>50.141124871001</v>
      </c>
    </row>
    <row r="859" customFormat="false" ht="12.65" hidden="false" customHeight="false" outlineLevel="0" collapsed="false">
      <c r="A859" s="36" t="n">
        <v>2070</v>
      </c>
      <c r="B859" s="36" t="n">
        <v>16</v>
      </c>
      <c r="C859" s="36" t="s">
        <v>118</v>
      </c>
      <c r="D859" s="36" t="s">
        <v>119</v>
      </c>
      <c r="E859" s="37" t="n">
        <v>775558</v>
      </c>
      <c r="F859" s="37" t="n">
        <v>381179</v>
      </c>
      <c r="G859" s="37" t="n">
        <v>394379</v>
      </c>
      <c r="H859" s="47" t="n">
        <v>-0.646422513848255</v>
      </c>
      <c r="I859" s="47" t="n">
        <v>-0.643040719830257</v>
      </c>
      <c r="J859" s="47" t="n">
        <v>-0.64969089928909</v>
      </c>
      <c r="K859" s="39" t="n">
        <v>96.6529658019316</v>
      </c>
      <c r="L859" s="40" t="n">
        <v>5813</v>
      </c>
      <c r="M859" s="37" t="n">
        <v>2977</v>
      </c>
      <c r="N859" s="37" t="n">
        <v>2835</v>
      </c>
      <c r="O859" s="37" t="n">
        <v>9773</v>
      </c>
      <c r="P859" s="37" t="n">
        <v>4932</v>
      </c>
      <c r="Q859" s="37" t="n">
        <v>4841</v>
      </c>
      <c r="R859" s="41" t="n">
        <v>7.49524858231106</v>
      </c>
      <c r="S859" s="41" t="n">
        <v>12.6012496808749</v>
      </c>
      <c r="T859" s="41" t="n">
        <v>-5.10600109856387</v>
      </c>
      <c r="U859" s="41" t="n">
        <v>83.3957622566815</v>
      </c>
      <c r="V859" s="41" t="n">
        <v>80.934211082307</v>
      </c>
      <c r="W859" s="41" t="n">
        <v>85.8905277159534</v>
      </c>
      <c r="X859" s="41" t="n">
        <v>26.3750434583438</v>
      </c>
      <c r="Y859" s="41" t="n">
        <v>24.7588107861449</v>
      </c>
      <c r="Z859" s="41" t="n">
        <v>27.9020150222122</v>
      </c>
      <c r="AA859" s="41" t="n">
        <v>7.20827116534311</v>
      </c>
      <c r="AB859" s="41" t="n">
        <v>8.09606865518486</v>
      </c>
      <c r="AC859" s="41" t="n">
        <v>6.27587130596712</v>
      </c>
      <c r="AD859" s="42" t="n">
        <v>8.67421157106729</v>
      </c>
      <c r="AE859" s="42" t="n">
        <v>9.70247829161841</v>
      </c>
      <c r="AF859" s="42" t="n">
        <v>7.59439610035029</v>
      </c>
      <c r="AG859" s="42" t="n">
        <v>51.8277340579986</v>
      </c>
      <c r="AH859" s="42" t="n">
        <v>70.8562980650701</v>
      </c>
      <c r="AI859" s="42" t="n">
        <v>31.8214480109397</v>
      </c>
      <c r="AJ859" s="42" t="n">
        <v>239.204919104245</v>
      </c>
      <c r="AK859" s="42" t="n">
        <v>290.927977673778</v>
      </c>
      <c r="AL859" s="42" t="n">
        <v>189.810304941681</v>
      </c>
      <c r="AM859" s="43" t="n">
        <v>1.49229919225339</v>
      </c>
      <c r="AN859" s="44" t="n">
        <v>0.000162550860546877</v>
      </c>
      <c r="AO859" s="44" t="n">
        <v>0.0099973532185468</v>
      </c>
      <c r="AP859" s="44" t="n">
        <v>0.0432090606208086</v>
      </c>
      <c r="AQ859" s="44" t="n">
        <v>0.0777135701888235</v>
      </c>
      <c r="AR859" s="44" t="n">
        <v>0.0872688991374621</v>
      </c>
      <c r="AS859" s="44" t="n">
        <v>0.0609689303728397</v>
      </c>
      <c r="AT859" s="44" t="n">
        <v>0.018139155093307</v>
      </c>
      <c r="AU859" s="44" t="n">
        <v>0.00100002049880301</v>
      </c>
      <c r="AV859" s="44" t="n">
        <v>2.98459539991138E-007</v>
      </c>
      <c r="AW859" s="45" t="n">
        <v>23.1597537466575</v>
      </c>
      <c r="AX859" s="45" t="n">
        <v>69.7531248056713</v>
      </c>
      <c r="AY859" s="45" t="n">
        <v>92.9128785523288</v>
      </c>
      <c r="AZ859" s="45" t="n">
        <v>20.3884643177787</v>
      </c>
      <c r="BA859" s="45" t="n">
        <v>49.440515032737</v>
      </c>
      <c r="BB859" s="45" t="n">
        <v>69.8289793505157</v>
      </c>
      <c r="BC859" s="42" t="n">
        <v>301.182497744555</v>
      </c>
      <c r="BD859" s="42" t="n">
        <v>242.492589251192</v>
      </c>
      <c r="BE859" s="42" t="n">
        <v>79.42926493964</v>
      </c>
      <c r="BF859" s="46" t="n">
        <v>47.6943813357608</v>
      </c>
      <c r="BG859" s="46" t="n">
        <v>50.5221286507794</v>
      </c>
    </row>
    <row r="860" customFormat="false" ht="12.65" hidden="false" customHeight="false" outlineLevel="0" collapsed="false">
      <c r="A860" s="36" t="n">
        <v>2000</v>
      </c>
      <c r="B860" s="36" t="n">
        <v>17</v>
      </c>
      <c r="C860" s="36" t="s">
        <v>120</v>
      </c>
      <c r="D860" s="36" t="s">
        <v>121</v>
      </c>
      <c r="E860" s="37" t="n">
        <v>1191784</v>
      </c>
      <c r="F860" s="37" t="n">
        <v>608348</v>
      </c>
      <c r="G860" s="37" t="n">
        <v>583436</v>
      </c>
      <c r="H860" s="47"/>
      <c r="I860" s="47"/>
      <c r="J860" s="47"/>
      <c r="K860" s="39" t="n">
        <v>104.269877073064</v>
      </c>
      <c r="L860" s="40" t="n">
        <v>29910</v>
      </c>
      <c r="M860" s="37" t="n">
        <v>15320</v>
      </c>
      <c r="N860" s="37" t="n">
        <v>14590</v>
      </c>
      <c r="O860" s="37" t="n">
        <v>7339</v>
      </c>
      <c r="P860" s="37" t="n">
        <v>4264</v>
      </c>
      <c r="Q860" s="37" t="n">
        <v>3075</v>
      </c>
      <c r="R860" s="41" t="n">
        <v>25.0968296268451</v>
      </c>
      <c r="S860" s="41" t="n">
        <v>6.15799507293268</v>
      </c>
      <c r="T860" s="41" t="n">
        <v>18.9388345539125</v>
      </c>
      <c r="U860" s="41" t="n">
        <v>69.8390784887183</v>
      </c>
      <c r="V860" s="41" t="n">
        <v>67.7870438048017</v>
      </c>
      <c r="W860" s="41" t="n">
        <v>72.1611297469199</v>
      </c>
      <c r="X860" s="41" t="n">
        <v>19.9914210886595</v>
      </c>
      <c r="Y860" s="41" t="n">
        <v>19.4967040100629</v>
      </c>
      <c r="Z860" s="41" t="n">
        <v>20.5839334483964</v>
      </c>
      <c r="AA860" s="41" t="n">
        <v>39.3224937832947</v>
      </c>
      <c r="AB860" s="41" t="n">
        <v>42.9258766674257</v>
      </c>
      <c r="AC860" s="41" t="n">
        <v>35.5749187414813</v>
      </c>
      <c r="AD860" s="42" t="n">
        <v>46.0809944617309</v>
      </c>
      <c r="AE860" s="42" t="n">
        <v>50.3594297636729</v>
      </c>
      <c r="AF860" s="42" t="n">
        <v>41.6322600944455</v>
      </c>
      <c r="AG860" s="42" t="n">
        <v>185.260176053827</v>
      </c>
      <c r="AH860" s="42" t="n">
        <v>217.982871632258</v>
      </c>
      <c r="AI860" s="42" t="n">
        <v>148.401426043736</v>
      </c>
      <c r="AJ860" s="42" t="n">
        <v>490.542317668887</v>
      </c>
      <c r="AK860" s="42" t="n">
        <v>513.225938837357</v>
      </c>
      <c r="AL860" s="42" t="n">
        <v>462.841927370222</v>
      </c>
      <c r="AM860" s="43" t="n">
        <v>2.79806645721892</v>
      </c>
      <c r="AN860" s="44" t="n">
        <v>0.00598731576068477</v>
      </c>
      <c r="AO860" s="44" t="n">
        <v>0.135802848967788</v>
      </c>
      <c r="AP860" s="44" t="n">
        <v>0.191669725412057</v>
      </c>
      <c r="AQ860" s="44" t="n">
        <v>0.117303285753327</v>
      </c>
      <c r="AR860" s="44" t="n">
        <v>0.0615017706150177</v>
      </c>
      <c r="AS860" s="44" t="n">
        <v>0.0304758214078113</v>
      </c>
      <c r="AT860" s="44" t="n">
        <v>0.013316785187173</v>
      </c>
      <c r="AU860" s="44" t="n">
        <v>0.00247954376394743</v>
      </c>
      <c r="AV860" s="44" t="n">
        <v>0.00107619457597934</v>
      </c>
      <c r="AW860" s="45" t="n">
        <v>61.8536816310785</v>
      </c>
      <c r="AX860" s="45" t="n">
        <v>12.2928529992387</v>
      </c>
      <c r="AY860" s="45" t="n">
        <v>74.1465346303172</v>
      </c>
      <c r="AZ860" s="45" t="n">
        <v>59.5356975085865</v>
      </c>
      <c r="BA860" s="45" t="n">
        <v>8.08464673798386</v>
      </c>
      <c r="BB860" s="45" t="n">
        <v>67.6203442465703</v>
      </c>
      <c r="BC860" s="42" t="n">
        <v>19.8740845735885</v>
      </c>
      <c r="BD860" s="42" t="n">
        <v>13.5794944483818</v>
      </c>
      <c r="BE860" s="42" t="n">
        <v>2.83793999527522</v>
      </c>
      <c r="BF860" s="46" t="n">
        <v>25.4937748786693</v>
      </c>
      <c r="BG860" s="46" t="n">
        <v>21.6881200500208</v>
      </c>
    </row>
    <row r="861" customFormat="false" ht="12.65" hidden="false" customHeight="false" outlineLevel="0" collapsed="false">
      <c r="A861" s="36" t="n">
        <v>2001</v>
      </c>
      <c r="B861" s="36" t="n">
        <v>17</v>
      </c>
      <c r="C861" s="36" t="s">
        <v>120</v>
      </c>
      <c r="D861" s="36" t="s">
        <v>121</v>
      </c>
      <c r="E861" s="37" t="n">
        <v>1215566</v>
      </c>
      <c r="F861" s="37" t="n">
        <v>620258</v>
      </c>
      <c r="G861" s="37" t="n">
        <v>595308</v>
      </c>
      <c r="H861" s="47" t="n">
        <v>1.99549582810308</v>
      </c>
      <c r="I861" s="47" t="n">
        <v>1.95776101836449</v>
      </c>
      <c r="J861" s="47" t="n">
        <v>2.03484186783127</v>
      </c>
      <c r="K861" s="39" t="n">
        <v>104.1911077963</v>
      </c>
      <c r="L861" s="40" t="n">
        <v>28878</v>
      </c>
      <c r="M861" s="37" t="n">
        <v>14791</v>
      </c>
      <c r="N861" s="37" t="n">
        <v>14087</v>
      </c>
      <c r="O861" s="37" t="n">
        <v>7361</v>
      </c>
      <c r="P861" s="37" t="n">
        <v>4296</v>
      </c>
      <c r="Q861" s="37" t="n">
        <v>3065</v>
      </c>
      <c r="R861" s="41" t="n">
        <v>23.756834264861</v>
      </c>
      <c r="S861" s="41" t="n">
        <v>6.05561524425659</v>
      </c>
      <c r="T861" s="41" t="n">
        <v>17.7012190206044</v>
      </c>
      <c r="U861" s="41" t="n">
        <v>70.1605709230095</v>
      </c>
      <c r="V861" s="41" t="n">
        <v>68.0440619864462</v>
      </c>
      <c r="W861" s="41" t="n">
        <v>72.5485807149514</v>
      </c>
      <c r="X861" s="41" t="n">
        <v>20.1111758918098</v>
      </c>
      <c r="Y861" s="41" t="n">
        <v>19.6868124094628</v>
      </c>
      <c r="Z861" s="41" t="n">
        <v>20.6197108484782</v>
      </c>
      <c r="AA861" s="41" t="n">
        <v>37.7236511105179</v>
      </c>
      <c r="AB861" s="41" t="n">
        <v>41.4048634445305</v>
      </c>
      <c r="AC861" s="41" t="n">
        <v>33.8787235292583</v>
      </c>
      <c r="AD861" s="42" t="n">
        <v>43.4752828945902</v>
      </c>
      <c r="AE861" s="42" t="n">
        <v>47.7468430752636</v>
      </c>
      <c r="AF861" s="42" t="n">
        <v>39.015634872979</v>
      </c>
      <c r="AG861" s="42" t="n">
        <v>184.175244367867</v>
      </c>
      <c r="AH861" s="42" t="n">
        <v>220.159893416773</v>
      </c>
      <c r="AI861" s="42" t="n">
        <v>143.697386225434</v>
      </c>
      <c r="AJ861" s="42" t="n">
        <v>487.073742723398</v>
      </c>
      <c r="AK861" s="42" t="n">
        <v>507.212150338003</v>
      </c>
      <c r="AL861" s="42" t="n">
        <v>462.532005983208</v>
      </c>
      <c r="AM861" s="43" t="n">
        <v>2.6258288814755</v>
      </c>
      <c r="AN861" s="44" t="n">
        <v>0.00616419165032222</v>
      </c>
      <c r="AO861" s="44" t="n">
        <v>0.130578587977076</v>
      </c>
      <c r="AP861" s="44" t="n">
        <v>0.179069846216381</v>
      </c>
      <c r="AQ861" s="44" t="n">
        <v>0.108345683022392</v>
      </c>
      <c r="AR861" s="44" t="n">
        <v>0.0588842975206612</v>
      </c>
      <c r="AS861" s="44" t="n">
        <v>0.0292247689266442</v>
      </c>
      <c r="AT861" s="44" t="n">
        <v>0.0101457236098097</v>
      </c>
      <c r="AU861" s="44" t="n">
        <v>0.00234275730622618</v>
      </c>
      <c r="AV861" s="44" t="n">
        <v>0.00040992006558721</v>
      </c>
      <c r="AW861" s="45" t="n">
        <v>60.3251360532624</v>
      </c>
      <c r="AX861" s="45" t="n">
        <v>12.3071395298635</v>
      </c>
      <c r="AY861" s="45" t="n">
        <v>72.632275583126</v>
      </c>
      <c r="AZ861" s="45" t="n">
        <v>58.0708709858231</v>
      </c>
      <c r="BA861" s="45" t="n">
        <v>8.11038046673138</v>
      </c>
      <c r="BB861" s="45" t="n">
        <v>66.1812514525544</v>
      </c>
      <c r="BC861" s="42" t="n">
        <v>20.4013456662531</v>
      </c>
      <c r="BD861" s="42" t="n">
        <v>13.9663489268335</v>
      </c>
      <c r="BE861" s="42" t="n">
        <v>2.90603642904059</v>
      </c>
      <c r="BF861" s="46" t="n">
        <v>25.7174484972433</v>
      </c>
      <c r="BG861" s="46" t="n">
        <v>22.0227253703859</v>
      </c>
    </row>
    <row r="862" customFormat="false" ht="12.65" hidden="false" customHeight="false" outlineLevel="0" collapsed="false">
      <c r="A862" s="36" t="n">
        <v>2002</v>
      </c>
      <c r="B862" s="36" t="n">
        <v>17</v>
      </c>
      <c r="C862" s="36" t="s">
        <v>120</v>
      </c>
      <c r="D862" s="36" t="s">
        <v>121</v>
      </c>
      <c r="E862" s="37" t="n">
        <v>1238303</v>
      </c>
      <c r="F862" s="37" t="n">
        <v>631604</v>
      </c>
      <c r="G862" s="37" t="n">
        <v>606699</v>
      </c>
      <c r="H862" s="47" t="n">
        <v>1.87048667040703</v>
      </c>
      <c r="I862" s="47" t="n">
        <v>1.82923880062813</v>
      </c>
      <c r="J862" s="47" t="n">
        <v>1.91346328287205</v>
      </c>
      <c r="K862" s="39" t="n">
        <v>104.1050009972</v>
      </c>
      <c r="L862" s="40" t="n">
        <v>28808</v>
      </c>
      <c r="M862" s="37" t="n">
        <v>14755</v>
      </c>
      <c r="N862" s="37" t="n">
        <v>14053</v>
      </c>
      <c r="O862" s="37" t="n">
        <v>7398</v>
      </c>
      <c r="P862" s="37" t="n">
        <v>4351</v>
      </c>
      <c r="Q862" s="37" t="n">
        <v>3047</v>
      </c>
      <c r="R862" s="41" t="n">
        <v>23.2640961057189</v>
      </c>
      <c r="S862" s="41" t="n">
        <v>5.974305157946</v>
      </c>
      <c r="T862" s="41" t="n">
        <v>17.2897909477729</v>
      </c>
      <c r="U862" s="41" t="n">
        <v>70.4457744317855</v>
      </c>
      <c r="V862" s="41" t="n">
        <v>68.2386944300269</v>
      </c>
      <c r="W862" s="41" t="n">
        <v>72.9696245899493</v>
      </c>
      <c r="X862" s="41" t="n">
        <v>20.2057805227266</v>
      </c>
      <c r="Y862" s="41" t="n">
        <v>19.6653356129884</v>
      </c>
      <c r="Z862" s="41" t="n">
        <v>20.8598950363472</v>
      </c>
      <c r="AA862" s="41" t="n">
        <v>35.5059821297604</v>
      </c>
      <c r="AB862" s="41" t="n">
        <v>38.3284020488009</v>
      </c>
      <c r="AC862" s="41" t="n">
        <v>32.5511497835146</v>
      </c>
      <c r="AD862" s="42" t="n">
        <v>40.6808283177152</v>
      </c>
      <c r="AE862" s="42" t="n">
        <v>43.8179192857645</v>
      </c>
      <c r="AF862" s="42" t="n">
        <v>37.3980635629183</v>
      </c>
      <c r="AG862" s="42" t="n">
        <v>185.503469228071</v>
      </c>
      <c r="AH862" s="42" t="n">
        <v>224.31068424469</v>
      </c>
      <c r="AI862" s="42" t="n">
        <v>141.606607333439</v>
      </c>
      <c r="AJ862" s="42" t="n">
        <v>483.043010917767</v>
      </c>
      <c r="AK862" s="42" t="n">
        <v>507.979255180444</v>
      </c>
      <c r="AL862" s="42" t="n">
        <v>452.322100661619</v>
      </c>
      <c r="AM862" s="43" t="n">
        <v>2.56017548803673</v>
      </c>
      <c r="AN862" s="44" t="n">
        <v>0.00587406015037594</v>
      </c>
      <c r="AO862" s="44" t="n">
        <v>0.12484679750034</v>
      </c>
      <c r="AP862" s="44" t="n">
        <v>0.174715487382484</v>
      </c>
      <c r="AQ862" s="44" t="n">
        <v>0.110919562747326</v>
      </c>
      <c r="AR862" s="44" t="n">
        <v>0.0568609988353771</v>
      </c>
      <c r="AS862" s="44" t="n">
        <v>0.0270710518150791</v>
      </c>
      <c r="AT862" s="44" t="n">
        <v>0.00999252895031752</v>
      </c>
      <c r="AU862" s="44" t="n">
        <v>0.00141334657549945</v>
      </c>
      <c r="AV862" s="44" t="n">
        <v>0.000341263650546022</v>
      </c>
      <c r="AW862" s="45" t="n">
        <v>58.7709492575095</v>
      </c>
      <c r="AX862" s="45" t="n">
        <v>12.3332039081791</v>
      </c>
      <c r="AY862" s="45" t="n">
        <v>71.1041531656886</v>
      </c>
      <c r="AZ862" s="45" t="n">
        <v>56.5846189049537</v>
      </c>
      <c r="BA862" s="45" t="n">
        <v>8.15431116598109</v>
      </c>
      <c r="BB862" s="45" t="n">
        <v>64.7389300709348</v>
      </c>
      <c r="BC862" s="42" t="n">
        <v>20.9852045338594</v>
      </c>
      <c r="BD862" s="42" t="n">
        <v>14.410826340773</v>
      </c>
      <c r="BE862" s="42" t="n">
        <v>2.97131894303992</v>
      </c>
      <c r="BF862" s="46" t="n">
        <v>25.9640516093396</v>
      </c>
      <c r="BG862" s="46" t="n">
        <v>22.3901579933219</v>
      </c>
    </row>
    <row r="863" customFormat="false" ht="12.65" hidden="false" customHeight="false" outlineLevel="0" collapsed="false">
      <c r="A863" s="36" t="n">
        <v>2003</v>
      </c>
      <c r="B863" s="36" t="n">
        <v>17</v>
      </c>
      <c r="C863" s="36" t="s">
        <v>120</v>
      </c>
      <c r="D863" s="36" t="s">
        <v>121</v>
      </c>
      <c r="E863" s="37" t="n">
        <v>1260206</v>
      </c>
      <c r="F863" s="37" t="n">
        <v>642506</v>
      </c>
      <c r="G863" s="37" t="n">
        <v>617700</v>
      </c>
      <c r="H863" s="47" t="n">
        <v>1.76879164469439</v>
      </c>
      <c r="I863" s="47" t="n">
        <v>1.72608153209923</v>
      </c>
      <c r="J863" s="47" t="n">
        <v>1.81325500783749</v>
      </c>
      <c r="K863" s="39" t="n">
        <v>104.015865306783</v>
      </c>
      <c r="L863" s="40" t="n">
        <v>29087</v>
      </c>
      <c r="M863" s="37" t="n">
        <v>14898</v>
      </c>
      <c r="N863" s="37" t="n">
        <v>14189</v>
      </c>
      <c r="O863" s="37" t="n">
        <v>7258</v>
      </c>
      <c r="P863" s="37" t="n">
        <v>4264</v>
      </c>
      <c r="Q863" s="37" t="n">
        <v>2994</v>
      </c>
      <c r="R863" s="41" t="n">
        <v>23.0811470505616</v>
      </c>
      <c r="S863" s="41" t="n">
        <v>5.75937584807563</v>
      </c>
      <c r="T863" s="41" t="n">
        <v>17.3217712024859</v>
      </c>
      <c r="U863" s="41" t="n">
        <v>71.1633751829649</v>
      </c>
      <c r="V863" s="41" t="n">
        <v>69.0474786629462</v>
      </c>
      <c r="W863" s="41" t="n">
        <v>73.5813861639133</v>
      </c>
      <c r="X863" s="41" t="n">
        <v>20.4715567767947</v>
      </c>
      <c r="Y863" s="41" t="n">
        <v>19.8789929136648</v>
      </c>
      <c r="Z863" s="41" t="n">
        <v>21.189452957066</v>
      </c>
      <c r="AA863" s="41" t="n">
        <v>32.0636684768519</v>
      </c>
      <c r="AB863" s="41" t="n">
        <v>33.3918939494504</v>
      </c>
      <c r="AC863" s="41" t="n">
        <v>30.669526524279</v>
      </c>
      <c r="AD863" s="42" t="n">
        <v>36.5871089375551</v>
      </c>
      <c r="AE863" s="42" t="n">
        <v>38.2494583202982</v>
      </c>
      <c r="AF863" s="42" t="n">
        <v>34.8446450897411</v>
      </c>
      <c r="AG863" s="42" t="n">
        <v>179.508181925165</v>
      </c>
      <c r="AH863" s="42" t="n">
        <v>216.785279615388</v>
      </c>
      <c r="AI863" s="42" t="n">
        <v>137.796411704261</v>
      </c>
      <c r="AJ863" s="42" t="n">
        <v>470.64441364858</v>
      </c>
      <c r="AK863" s="42" t="n">
        <v>497.151281112118</v>
      </c>
      <c r="AL863" s="42" t="n">
        <v>437.956017504943</v>
      </c>
      <c r="AM863" s="43" t="n">
        <v>2.53445223740136</v>
      </c>
      <c r="AN863" s="44" t="n">
        <v>0.00580725176916904</v>
      </c>
      <c r="AO863" s="44" t="n">
        <v>0.124405442832199</v>
      </c>
      <c r="AP863" s="44" t="n">
        <v>0.170806149473548</v>
      </c>
      <c r="AQ863" s="44" t="n">
        <v>0.108816311119502</v>
      </c>
      <c r="AR863" s="44" t="n">
        <v>0.0580828234459519</v>
      </c>
      <c r="AS863" s="44" t="n">
        <v>0.0273604341490377</v>
      </c>
      <c r="AT863" s="44" t="n">
        <v>0.00956063058202961</v>
      </c>
      <c r="AU863" s="44" t="n">
        <v>0.00191218651173053</v>
      </c>
      <c r="AV863" s="44" t="n">
        <v>0.000139217597104274</v>
      </c>
      <c r="AW863" s="45" t="n">
        <v>57.226222359797</v>
      </c>
      <c r="AX863" s="45" t="n">
        <v>12.3774275601254</v>
      </c>
      <c r="AY863" s="45" t="n">
        <v>69.6036499199225</v>
      </c>
      <c r="AZ863" s="45" t="n">
        <v>55.1065238831484</v>
      </c>
      <c r="BA863" s="45" t="n">
        <v>8.21489066381895</v>
      </c>
      <c r="BB863" s="45" t="n">
        <v>63.3214145469673</v>
      </c>
      <c r="BC863" s="42" t="n">
        <v>21.6289439521364</v>
      </c>
      <c r="BD863" s="42" t="n">
        <v>14.9072924309985</v>
      </c>
      <c r="BE863" s="42" t="n">
        <v>3.04015916915956</v>
      </c>
      <c r="BF863" s="46" t="n">
        <v>26.2305869040458</v>
      </c>
      <c r="BG863" s="46" t="n">
        <v>22.7751207633039</v>
      </c>
    </row>
    <row r="864" customFormat="false" ht="12.65" hidden="false" customHeight="false" outlineLevel="0" collapsed="false">
      <c r="A864" s="36" t="n">
        <v>2004</v>
      </c>
      <c r="B864" s="36" t="n">
        <v>17</v>
      </c>
      <c r="C864" s="36" t="s">
        <v>120</v>
      </c>
      <c r="D864" s="36" t="s">
        <v>121</v>
      </c>
      <c r="E864" s="37" t="n">
        <v>1281514</v>
      </c>
      <c r="F864" s="37" t="n">
        <v>653087</v>
      </c>
      <c r="G864" s="37" t="n">
        <v>628427</v>
      </c>
      <c r="H864" s="47" t="n">
        <v>1.69083467306139</v>
      </c>
      <c r="I864" s="47" t="n">
        <v>1.64683287004324</v>
      </c>
      <c r="J864" s="47" t="n">
        <v>1.73660352922131</v>
      </c>
      <c r="K864" s="39" t="n">
        <v>103.924083465542</v>
      </c>
      <c r="L864" s="40" t="n">
        <v>27881</v>
      </c>
      <c r="M864" s="37" t="n">
        <v>14281</v>
      </c>
      <c r="N864" s="37" t="n">
        <v>13600</v>
      </c>
      <c r="O864" s="37" t="n">
        <v>7103</v>
      </c>
      <c r="P864" s="37" t="n">
        <v>4260</v>
      </c>
      <c r="Q864" s="37" t="n">
        <v>2843</v>
      </c>
      <c r="R864" s="41" t="n">
        <v>21.7562976292105</v>
      </c>
      <c r="S864" s="41" t="n">
        <v>5.54266281913424</v>
      </c>
      <c r="T864" s="41" t="n">
        <v>16.2136348100762</v>
      </c>
      <c r="U864" s="41" t="n">
        <v>71.9196072842376</v>
      </c>
      <c r="V864" s="41" t="n">
        <v>69.4854464309815</v>
      </c>
      <c r="W864" s="41" t="n">
        <v>74.7264645890387</v>
      </c>
      <c r="X864" s="41" t="n">
        <v>20.8767111750126</v>
      </c>
      <c r="Y864" s="41" t="n">
        <v>20.1177083016191</v>
      </c>
      <c r="Z864" s="41" t="n">
        <v>21.8063059867731</v>
      </c>
      <c r="AA864" s="41" t="n">
        <v>30.1519819790646</v>
      </c>
      <c r="AB864" s="41" t="n">
        <v>34.1630367946188</v>
      </c>
      <c r="AC864" s="41" t="n">
        <v>25.9111706908307</v>
      </c>
      <c r="AD864" s="42" t="n">
        <v>34.7295415907459</v>
      </c>
      <c r="AE864" s="42" t="n">
        <v>38.825577742599</v>
      </c>
      <c r="AF864" s="42" t="n">
        <v>30.3993189606779</v>
      </c>
      <c r="AG864" s="42" t="n">
        <v>171.037888700634</v>
      </c>
      <c r="AH864" s="42" t="n">
        <v>208.312437996616</v>
      </c>
      <c r="AI864" s="42" t="n">
        <v>129.544659756069</v>
      </c>
      <c r="AJ864" s="42" t="n">
        <v>453.401948741029</v>
      </c>
      <c r="AK864" s="42" t="n">
        <v>486.415873863183</v>
      </c>
      <c r="AL864" s="42" t="n">
        <v>412.459721449056</v>
      </c>
      <c r="AM864" s="43" t="n">
        <v>2.38811747119994</v>
      </c>
      <c r="AN864" s="44" t="n">
        <v>0.00599305153445281</v>
      </c>
      <c r="AO864" s="44" t="n">
        <v>0.115250727725595</v>
      </c>
      <c r="AP864" s="44" t="n">
        <v>0.158308454551229</v>
      </c>
      <c r="AQ864" s="44" t="n">
        <v>0.105476562784101</v>
      </c>
      <c r="AR864" s="44" t="n">
        <v>0.0551077868764373</v>
      </c>
      <c r="AS864" s="44" t="n">
        <v>0.0264175888747429</v>
      </c>
      <c r="AT864" s="44" t="n">
        <v>0.00960872576177285</v>
      </c>
      <c r="AU864" s="44" t="n">
        <v>0.00123937677053824</v>
      </c>
      <c r="AV864" s="44" t="n">
        <v>0.000221219361118485</v>
      </c>
      <c r="AW864" s="45" t="n">
        <v>55.6988268143963</v>
      </c>
      <c r="AX864" s="45" t="n">
        <v>12.4539274359577</v>
      </c>
      <c r="AY864" s="45" t="n">
        <v>68.152754250354</v>
      </c>
      <c r="AZ864" s="45" t="n">
        <v>53.638214232914</v>
      </c>
      <c r="BA864" s="45" t="n">
        <v>8.29362476955133</v>
      </c>
      <c r="BB864" s="45" t="n">
        <v>61.9318390024653</v>
      </c>
      <c r="BC864" s="42" t="n">
        <v>22.3594070974916</v>
      </c>
      <c r="BD864" s="42" t="n">
        <v>15.4621567629709</v>
      </c>
      <c r="BE864" s="42" t="n">
        <v>3.12282090424229</v>
      </c>
      <c r="BF864" s="46" t="n">
        <v>26.5167567424156</v>
      </c>
      <c r="BG864" s="46" t="n">
        <v>23.1803265567472</v>
      </c>
    </row>
    <row r="865" customFormat="false" ht="12.65" hidden="false" customHeight="false" outlineLevel="0" collapsed="false">
      <c r="A865" s="36" t="n">
        <v>2005</v>
      </c>
      <c r="B865" s="36" t="n">
        <v>17</v>
      </c>
      <c r="C865" s="36" t="s">
        <v>120</v>
      </c>
      <c r="D865" s="36" t="s">
        <v>121</v>
      </c>
      <c r="E865" s="37" t="n">
        <v>1302370</v>
      </c>
      <c r="F865" s="37" t="n">
        <v>663399</v>
      </c>
      <c r="G865" s="37" t="n">
        <v>638971</v>
      </c>
      <c r="H865" s="47" t="n">
        <v>1.6274500317593</v>
      </c>
      <c r="I865" s="47" t="n">
        <v>1.57896268031672</v>
      </c>
      <c r="J865" s="47" t="n">
        <v>1.67784006734275</v>
      </c>
      <c r="K865" s="39" t="n">
        <v>103.82302170208</v>
      </c>
      <c r="L865" s="40" t="n">
        <v>28876</v>
      </c>
      <c r="M865" s="37" t="n">
        <v>14790</v>
      </c>
      <c r="N865" s="37" t="n">
        <v>14086</v>
      </c>
      <c r="O865" s="37" t="n">
        <v>6955</v>
      </c>
      <c r="P865" s="37" t="n">
        <v>4181</v>
      </c>
      <c r="Q865" s="37" t="n">
        <v>2774</v>
      </c>
      <c r="R865" s="41" t="n">
        <v>22.1718866374379</v>
      </c>
      <c r="S865" s="41" t="n">
        <v>5.34026428741448</v>
      </c>
      <c r="T865" s="41" t="n">
        <v>16.8316223500234</v>
      </c>
      <c r="U865" s="41" t="n">
        <v>72.6975992819428</v>
      </c>
      <c r="V865" s="41" t="n">
        <v>70.2521741191933</v>
      </c>
      <c r="W865" s="41" t="n">
        <v>75.4921347544019</v>
      </c>
      <c r="X865" s="41" t="n">
        <v>21.1831497182326</v>
      </c>
      <c r="Y865" s="41" t="n">
        <v>20.4270788356687</v>
      </c>
      <c r="Z865" s="41" t="n">
        <v>22.1012877589474</v>
      </c>
      <c r="AA865" s="41" t="n">
        <v>28.2043433879945</v>
      </c>
      <c r="AB865" s="41" t="n">
        <v>31.9308619311567</v>
      </c>
      <c r="AC865" s="41" t="n">
        <v>24.2632487140744</v>
      </c>
      <c r="AD865" s="42" t="n">
        <v>32.325038465931</v>
      </c>
      <c r="AE865" s="42" t="n">
        <v>36.2797977878074</v>
      </c>
      <c r="AF865" s="42" t="n">
        <v>28.142643713882</v>
      </c>
      <c r="AG865" s="42" t="n">
        <v>160.413138162403</v>
      </c>
      <c r="AH865" s="42" t="n">
        <v>196.066244829239</v>
      </c>
      <c r="AI865" s="42" t="n">
        <v>121.224510341625</v>
      </c>
      <c r="AJ865" s="42" t="n">
        <v>440.210994987491</v>
      </c>
      <c r="AK865" s="42" t="n">
        <v>471.754662455135</v>
      </c>
      <c r="AL865" s="42" t="n">
        <v>401.454029447593</v>
      </c>
      <c r="AM865" s="43" t="n">
        <v>2.43164851778204</v>
      </c>
      <c r="AN865" s="44" t="n">
        <v>0.00565677448995707</v>
      </c>
      <c r="AO865" s="44" t="n">
        <v>0.117130197886417</v>
      </c>
      <c r="AP865" s="44" t="n">
        <v>0.159895294523339</v>
      </c>
      <c r="AQ865" s="44" t="n">
        <v>0.108349848296182</v>
      </c>
      <c r="AR865" s="44" t="n">
        <v>0.0585249141787163</v>
      </c>
      <c r="AS865" s="44" t="n">
        <v>0.0262309180821329</v>
      </c>
      <c r="AT865" s="44" t="n">
        <v>0.00878680866446069</v>
      </c>
      <c r="AU865" s="44" t="n">
        <v>0.00167041658144133</v>
      </c>
      <c r="AV865" s="44" t="n">
        <v>8.4530853761623E-005</v>
      </c>
      <c r="AW865" s="45" t="n">
        <v>54.1814224441457</v>
      </c>
      <c r="AX865" s="45" t="n">
        <v>12.5646245438832</v>
      </c>
      <c r="AY865" s="45" t="n">
        <v>66.7460469880289</v>
      </c>
      <c r="AZ865" s="45" t="n">
        <v>52.1684245822177</v>
      </c>
      <c r="BA865" s="45" t="n">
        <v>8.38252045148597</v>
      </c>
      <c r="BB865" s="45" t="n">
        <v>60.5509450337036</v>
      </c>
      <c r="BC865" s="42" t="n">
        <v>23.1899126621044</v>
      </c>
      <c r="BD865" s="42" t="n">
        <v>16.0681878331884</v>
      </c>
      <c r="BE865" s="42" t="n">
        <v>3.22412945669023</v>
      </c>
      <c r="BF865" s="46" t="n">
        <v>26.8200188886415</v>
      </c>
      <c r="BG865" s="46" t="n">
        <v>23.6024876604146</v>
      </c>
    </row>
    <row r="866" customFormat="false" ht="12.65" hidden="false" customHeight="false" outlineLevel="0" collapsed="false">
      <c r="A866" s="36" t="n">
        <v>2006</v>
      </c>
      <c r="B866" s="36" t="n">
        <v>17</v>
      </c>
      <c r="C866" s="36" t="s">
        <v>120</v>
      </c>
      <c r="D866" s="36" t="s">
        <v>121</v>
      </c>
      <c r="E866" s="37" t="n">
        <v>1323739</v>
      </c>
      <c r="F866" s="37" t="n">
        <v>673899</v>
      </c>
      <c r="G866" s="37" t="n">
        <v>649840</v>
      </c>
      <c r="H866" s="47" t="n">
        <v>1.64077796632294</v>
      </c>
      <c r="I866" s="47" t="n">
        <v>1.58275788778699</v>
      </c>
      <c r="J866" s="47" t="n">
        <v>1.70101616505287</v>
      </c>
      <c r="K866" s="39" t="n">
        <v>103.702295949772</v>
      </c>
      <c r="L866" s="40" t="n">
        <v>28562</v>
      </c>
      <c r="M866" s="37" t="n">
        <v>14630</v>
      </c>
      <c r="N866" s="37" t="n">
        <v>13932</v>
      </c>
      <c r="O866" s="37" t="n">
        <v>6929</v>
      </c>
      <c r="P866" s="37" t="n">
        <v>4192</v>
      </c>
      <c r="Q866" s="37" t="n">
        <v>2737</v>
      </c>
      <c r="R866" s="41" t="n">
        <v>21.576760977806</v>
      </c>
      <c r="S866" s="41" t="n">
        <v>5.2344155456627</v>
      </c>
      <c r="T866" s="41" t="n">
        <v>16.3423454321433</v>
      </c>
      <c r="U866" s="41" t="n">
        <v>73.2726253996569</v>
      </c>
      <c r="V866" s="41" t="n">
        <v>70.739562986659</v>
      </c>
      <c r="W866" s="41" t="n">
        <v>76.1735700004473</v>
      </c>
      <c r="X866" s="41" t="n">
        <v>21.4139139171851</v>
      </c>
      <c r="Y866" s="41" t="n">
        <v>20.6103750015199</v>
      </c>
      <c r="Z866" s="41" t="n">
        <v>22.3887316200911</v>
      </c>
      <c r="AA866" s="41" t="n">
        <v>25.1101799839428</v>
      </c>
      <c r="AB866" s="41" t="n">
        <v>28.084096678951</v>
      </c>
      <c r="AC866" s="41" t="n">
        <v>21.9860479048445</v>
      </c>
      <c r="AD866" s="42" t="n">
        <v>29.5261552351915</v>
      </c>
      <c r="AE866" s="42" t="n">
        <v>32.6539503641992</v>
      </c>
      <c r="AF866" s="42" t="n">
        <v>26.238945317111</v>
      </c>
      <c r="AG866" s="42" t="n">
        <v>154.930820442134</v>
      </c>
      <c r="AH866" s="42" t="n">
        <v>193.340735962501</v>
      </c>
      <c r="AI866" s="42" t="n">
        <v>112.687091481168</v>
      </c>
      <c r="AJ866" s="42" t="n">
        <v>430.517576960613</v>
      </c>
      <c r="AK866" s="42" t="n">
        <v>464.282043547207</v>
      </c>
      <c r="AL866" s="42" t="n">
        <v>389.155272767202</v>
      </c>
      <c r="AM866" s="43" t="n">
        <v>2.37503373209841</v>
      </c>
      <c r="AN866" s="44" t="n">
        <v>0.00543307760317143</v>
      </c>
      <c r="AO866" s="44" t="n">
        <v>0.112646216280735</v>
      </c>
      <c r="AP866" s="44" t="n">
        <v>0.151409870645532</v>
      </c>
      <c r="AQ866" s="44" t="n">
        <v>0.107666961070725</v>
      </c>
      <c r="AR866" s="44" t="n">
        <v>0.0588353575162873</v>
      </c>
      <c r="AS866" s="44" t="n">
        <v>0.0287431286685922</v>
      </c>
      <c r="AT866" s="44" t="n">
        <v>0.00864359917322095</v>
      </c>
      <c r="AU866" s="44" t="n">
        <v>0.00134510022637053</v>
      </c>
      <c r="AV866" s="44" t="n">
        <v>0.000283435235048791</v>
      </c>
      <c r="AW866" s="45" t="n">
        <v>52.7716177937562</v>
      </c>
      <c r="AX866" s="45" t="n">
        <v>12.7027898685694</v>
      </c>
      <c r="AY866" s="45" t="n">
        <v>65.4744076623256</v>
      </c>
      <c r="AZ866" s="45" t="n">
        <v>50.7911853101336</v>
      </c>
      <c r="BA866" s="45" t="n">
        <v>8.47323854188975</v>
      </c>
      <c r="BB866" s="45" t="n">
        <v>59.2644238520233</v>
      </c>
      <c r="BC866" s="42" t="n">
        <v>24.0712534495624</v>
      </c>
      <c r="BD866" s="42" t="n">
        <v>16.6824981345714</v>
      </c>
      <c r="BE866" s="42" t="n">
        <v>3.33597849131243</v>
      </c>
      <c r="BF866" s="46" t="n">
        <v>27.1169603675649</v>
      </c>
      <c r="BG866" s="46" t="n">
        <v>24.0168215062265</v>
      </c>
    </row>
    <row r="867" customFormat="false" ht="12.65" hidden="false" customHeight="false" outlineLevel="0" collapsed="false">
      <c r="A867" s="36" t="n">
        <v>2007</v>
      </c>
      <c r="B867" s="36" t="n">
        <v>17</v>
      </c>
      <c r="C867" s="36" t="s">
        <v>120</v>
      </c>
      <c r="D867" s="36" t="s">
        <v>121</v>
      </c>
      <c r="E867" s="37" t="n">
        <v>1343650</v>
      </c>
      <c r="F867" s="37" t="n">
        <v>683619</v>
      </c>
      <c r="G867" s="37" t="n">
        <v>660031</v>
      </c>
      <c r="H867" s="47" t="n">
        <v>1.50414847639906</v>
      </c>
      <c r="I867" s="47" t="n">
        <v>1.44235263741304</v>
      </c>
      <c r="J867" s="47" t="n">
        <v>1.56823218022899</v>
      </c>
      <c r="K867" s="39" t="n">
        <v>103.573771534973</v>
      </c>
      <c r="L867" s="40" t="n">
        <v>26688</v>
      </c>
      <c r="M867" s="37" t="n">
        <v>13669</v>
      </c>
      <c r="N867" s="37" t="n">
        <v>13019</v>
      </c>
      <c r="O867" s="37" t="n">
        <v>7042</v>
      </c>
      <c r="P867" s="37" t="n">
        <v>4263</v>
      </c>
      <c r="Q867" s="37" t="n">
        <v>2779</v>
      </c>
      <c r="R867" s="41" t="n">
        <v>19.8623153350947</v>
      </c>
      <c r="S867" s="41" t="n">
        <v>5.24094816358427</v>
      </c>
      <c r="T867" s="41" t="n">
        <v>14.6213671715104</v>
      </c>
      <c r="U867" s="41" t="n">
        <v>73.438759986538</v>
      </c>
      <c r="V867" s="41" t="n">
        <v>70.9098253444735</v>
      </c>
      <c r="W867" s="41" t="n">
        <v>76.3353023470463</v>
      </c>
      <c r="X867" s="41" t="n">
        <v>21.4071075127472</v>
      </c>
      <c r="Y867" s="41" t="n">
        <v>20.5667781857349</v>
      </c>
      <c r="Z867" s="41" t="n">
        <v>22.4251321532585</v>
      </c>
      <c r="AA867" s="41" t="n">
        <v>23.3977329694045</v>
      </c>
      <c r="AB867" s="41" t="n">
        <v>24.7582247335191</v>
      </c>
      <c r="AC867" s="41" t="n">
        <v>21.969335496582</v>
      </c>
      <c r="AD867" s="42" t="n">
        <v>27.6965623619624</v>
      </c>
      <c r="AE867" s="42" t="n">
        <v>29.5688032187587</v>
      </c>
      <c r="AF867" s="42" t="n">
        <v>25.7273005580432</v>
      </c>
      <c r="AG867" s="42" t="n">
        <v>154.08282963023</v>
      </c>
      <c r="AH867" s="42" t="n">
        <v>193.695473380686</v>
      </c>
      <c r="AI867" s="42" t="n">
        <v>110.683603203784</v>
      </c>
      <c r="AJ867" s="42" t="n">
        <v>430.251949284446</v>
      </c>
      <c r="AK867" s="42" t="n">
        <v>465.68667788078</v>
      </c>
      <c r="AL867" s="42" t="n">
        <v>386.952035448064</v>
      </c>
      <c r="AM867" s="43" t="n">
        <v>2.18716859990535</v>
      </c>
      <c r="AN867" s="44" t="n">
        <v>0.00602264172383915</v>
      </c>
      <c r="AO867" s="44" t="n">
        <v>0.101460677493097</v>
      </c>
      <c r="AP867" s="44" t="n">
        <v>0.137276305270279</v>
      </c>
      <c r="AQ867" s="44" t="n">
        <v>0.0997172198243786</v>
      </c>
      <c r="AR867" s="44" t="n">
        <v>0.0584969033335275</v>
      </c>
      <c r="AS867" s="44" t="n">
        <v>0.0252266545784225</v>
      </c>
      <c r="AT867" s="44" t="n">
        <v>0.00776845332432643</v>
      </c>
      <c r="AU867" s="44" t="n">
        <v>0.00123168266801415</v>
      </c>
      <c r="AV867" s="44" t="n">
        <v>0.000233181765185962</v>
      </c>
      <c r="AW867" s="45" t="n">
        <v>51.2236880508306</v>
      </c>
      <c r="AX867" s="45" t="n">
        <v>12.8607837318669</v>
      </c>
      <c r="AY867" s="45" t="n">
        <v>64.0844717826975</v>
      </c>
      <c r="AZ867" s="45" t="n">
        <v>49.2736275160493</v>
      </c>
      <c r="BA867" s="45" t="n">
        <v>8.56422937089224</v>
      </c>
      <c r="BB867" s="45" t="n">
        <v>57.8378568869415</v>
      </c>
      <c r="BC867" s="42" t="n">
        <v>25.1071022436043</v>
      </c>
      <c r="BD867" s="42" t="n">
        <v>17.3809597600719</v>
      </c>
      <c r="BE867" s="42" t="n">
        <v>3.47328344367388</v>
      </c>
      <c r="BF867" s="46" t="n">
        <v>27.442438134931</v>
      </c>
      <c r="BG867" s="46" t="n">
        <v>24.4618237176985</v>
      </c>
    </row>
    <row r="868" customFormat="false" ht="12.65" hidden="false" customHeight="false" outlineLevel="0" collapsed="false">
      <c r="A868" s="36" t="n">
        <v>2008</v>
      </c>
      <c r="B868" s="36" t="n">
        <v>17</v>
      </c>
      <c r="C868" s="36" t="s">
        <v>120</v>
      </c>
      <c r="D868" s="36" t="s">
        <v>121</v>
      </c>
      <c r="E868" s="37" t="n">
        <v>1362487</v>
      </c>
      <c r="F868" s="37" t="n">
        <v>692740</v>
      </c>
      <c r="G868" s="37" t="n">
        <v>669747</v>
      </c>
      <c r="H868" s="47" t="n">
        <v>1.40192758530868</v>
      </c>
      <c r="I868" s="47" t="n">
        <v>1.33422271762487</v>
      </c>
      <c r="J868" s="47" t="n">
        <v>1.47205207028154</v>
      </c>
      <c r="K868" s="39" t="n">
        <v>103.433087419578</v>
      </c>
      <c r="L868" s="40" t="n">
        <v>27211</v>
      </c>
      <c r="M868" s="37" t="n">
        <v>13937</v>
      </c>
      <c r="N868" s="37" t="n">
        <v>13274</v>
      </c>
      <c r="O868" s="37" t="n">
        <v>7199</v>
      </c>
      <c r="P868" s="37" t="n">
        <v>4399</v>
      </c>
      <c r="Q868" s="37" t="n">
        <v>2800</v>
      </c>
      <c r="R868" s="41" t="n">
        <v>19.9715667011869</v>
      </c>
      <c r="S868" s="41" t="n">
        <v>5.28372013824719</v>
      </c>
      <c r="T868" s="41" t="n">
        <v>14.6878465629397</v>
      </c>
      <c r="U868" s="41" t="n">
        <v>73.5575337120572</v>
      </c>
      <c r="V868" s="41" t="n">
        <v>70.8749770457353</v>
      </c>
      <c r="W868" s="41" t="n">
        <v>76.6561575118888</v>
      </c>
      <c r="X868" s="41" t="n">
        <v>21.4372550422012</v>
      </c>
      <c r="Y868" s="41" t="n">
        <v>20.4943176764503</v>
      </c>
      <c r="Z868" s="41" t="n">
        <v>22.5888779364007</v>
      </c>
      <c r="AA868" s="41" t="n">
        <v>21.048314192921</v>
      </c>
      <c r="AB868" s="41" t="n">
        <v>22.4614339518748</v>
      </c>
      <c r="AC868" s="41" t="n">
        <v>19.5626286803193</v>
      </c>
      <c r="AD868" s="42" t="n">
        <v>25.1433652826233</v>
      </c>
      <c r="AE868" s="42" t="n">
        <v>27.1155091082943</v>
      </c>
      <c r="AF868" s="42" t="n">
        <v>23.0666624237427</v>
      </c>
      <c r="AG868" s="42" t="n">
        <v>156.491714356979</v>
      </c>
      <c r="AH868" s="42" t="n">
        <v>199.076438622549</v>
      </c>
      <c r="AI868" s="42" t="n">
        <v>109.842739374641</v>
      </c>
      <c r="AJ868" s="42" t="n">
        <v>428.207480134232</v>
      </c>
      <c r="AK868" s="42" t="n">
        <v>468.488480396149</v>
      </c>
      <c r="AL868" s="42" t="n">
        <v>378.919040511915</v>
      </c>
      <c r="AM868" s="43" t="n">
        <v>2.19778627098818</v>
      </c>
      <c r="AN868" s="44" t="n">
        <v>0.00556430893270309</v>
      </c>
      <c r="AO868" s="44" t="n">
        <v>0.101171788635861</v>
      </c>
      <c r="AP868" s="44" t="n">
        <v>0.137727203299221</v>
      </c>
      <c r="AQ868" s="44" t="n">
        <v>0.10206228956229</v>
      </c>
      <c r="AR868" s="44" t="n">
        <v>0.0586032578168882</v>
      </c>
      <c r="AS868" s="44" t="n">
        <v>0.0254507826776161</v>
      </c>
      <c r="AT868" s="44" t="n">
        <v>0.00782571378082953</v>
      </c>
      <c r="AU868" s="44" t="n">
        <v>0.00100246058507245</v>
      </c>
      <c r="AV868" s="44" t="n">
        <v>0.000149448907154866</v>
      </c>
      <c r="AW868" s="45" t="n">
        <v>49.6232217643154</v>
      </c>
      <c r="AX868" s="45" t="n">
        <v>13.0369328627983</v>
      </c>
      <c r="AY868" s="45" t="n">
        <v>62.6601546271137</v>
      </c>
      <c r="AZ868" s="45" t="n">
        <v>47.700077691161</v>
      </c>
      <c r="BA868" s="45" t="n">
        <v>8.65619538236789</v>
      </c>
      <c r="BB868" s="45" t="n">
        <v>56.3562730735289</v>
      </c>
      <c r="BC868" s="42" t="n">
        <v>26.2718388675305</v>
      </c>
      <c r="BD868" s="42" t="n">
        <v>18.1471305736928</v>
      </c>
      <c r="BE868" s="42" t="n">
        <v>3.62726087312165</v>
      </c>
      <c r="BF868" s="46" t="n">
        <v>27.7822261790388</v>
      </c>
      <c r="BG868" s="46" t="n">
        <v>24.9186131668208</v>
      </c>
    </row>
    <row r="869" customFormat="false" ht="12.65" hidden="false" customHeight="false" outlineLevel="0" collapsed="false">
      <c r="A869" s="36" t="n">
        <v>2009</v>
      </c>
      <c r="B869" s="36" t="n">
        <v>17</v>
      </c>
      <c r="C869" s="36" t="s">
        <v>120</v>
      </c>
      <c r="D869" s="36" t="s">
        <v>121</v>
      </c>
      <c r="E869" s="37" t="n">
        <v>1380854</v>
      </c>
      <c r="F869" s="37" t="n">
        <v>701547</v>
      </c>
      <c r="G869" s="37" t="n">
        <v>679307</v>
      </c>
      <c r="H869" s="47" t="n">
        <v>1.34804955937193</v>
      </c>
      <c r="I869" s="47" t="n">
        <v>1.27132834829806</v>
      </c>
      <c r="J869" s="47" t="n">
        <v>1.42740467669136</v>
      </c>
      <c r="K869" s="39" t="n">
        <v>103.273924749782</v>
      </c>
      <c r="L869" s="40" t="n">
        <v>26299</v>
      </c>
      <c r="M869" s="37" t="n">
        <v>13469</v>
      </c>
      <c r="N869" s="37" t="n">
        <v>12830</v>
      </c>
      <c r="O869" s="37" t="n">
        <v>7342</v>
      </c>
      <c r="P869" s="37" t="n">
        <v>4557</v>
      </c>
      <c r="Q869" s="37" t="n">
        <v>2785</v>
      </c>
      <c r="R869" s="41" t="n">
        <v>19.0454602731353</v>
      </c>
      <c r="S869" s="41" t="n">
        <v>5.31699948003192</v>
      </c>
      <c r="T869" s="41" t="n">
        <v>13.7284607931034</v>
      </c>
      <c r="U869" s="41" t="n">
        <v>73.7265103537799</v>
      </c>
      <c r="V869" s="41" t="n">
        <v>70.7378838177501</v>
      </c>
      <c r="W869" s="41" t="n">
        <v>77.202569472366</v>
      </c>
      <c r="X869" s="41" t="n">
        <v>21.5796030939843</v>
      </c>
      <c r="Y869" s="41" t="n">
        <v>20.5075733433648</v>
      </c>
      <c r="Z869" s="41" t="n">
        <v>22.8970034437224</v>
      </c>
      <c r="AA869" s="41" t="n">
        <v>19.907433058951</v>
      </c>
      <c r="AB869" s="41" t="n">
        <v>22.4494992122561</v>
      </c>
      <c r="AC869" s="41" t="n">
        <v>17.233129723036</v>
      </c>
      <c r="AD869" s="42" t="n">
        <v>23.6121900559569</v>
      </c>
      <c r="AE869" s="42" t="n">
        <v>26.6567423142791</v>
      </c>
      <c r="AF869" s="42" t="n">
        <v>20.4055889451994</v>
      </c>
      <c r="AG869" s="42" t="n">
        <v>157.03730576128</v>
      </c>
      <c r="AH869" s="42" t="n">
        <v>202.384579393306</v>
      </c>
      <c r="AI869" s="42" t="n">
        <v>107.461431085932</v>
      </c>
      <c r="AJ869" s="42" t="n">
        <v>422.17527503711</v>
      </c>
      <c r="AK869" s="42" t="n">
        <v>467.525207124206</v>
      </c>
      <c r="AL869" s="42" t="n">
        <v>366.622486966861</v>
      </c>
      <c r="AM869" s="43" t="n">
        <v>2.10577691350932</v>
      </c>
      <c r="AN869" s="44" t="n">
        <v>0.00561813733856745</v>
      </c>
      <c r="AO869" s="44" t="n">
        <v>0.0931555321606644</v>
      </c>
      <c r="AP869" s="44" t="n">
        <v>0.128668583687069</v>
      </c>
      <c r="AQ869" s="44" t="n">
        <v>0.0970617260369911</v>
      </c>
      <c r="AR869" s="44" t="n">
        <v>0.0606580158458012</v>
      </c>
      <c r="AS869" s="44" t="n">
        <v>0.0264422563489182</v>
      </c>
      <c r="AT869" s="44" t="n">
        <v>0.00826771653543307</v>
      </c>
      <c r="AU869" s="44" t="n">
        <v>0.00113961778972591</v>
      </c>
      <c r="AV869" s="44" t="n">
        <v>0.000143796958694324</v>
      </c>
      <c r="AW869" s="45" t="n">
        <v>48.0796797110203</v>
      </c>
      <c r="AX869" s="45" t="n">
        <v>13.2393744224436</v>
      </c>
      <c r="AY869" s="45" t="n">
        <v>61.3190541334639</v>
      </c>
      <c r="AZ869" s="45" t="n">
        <v>46.1775556642685</v>
      </c>
      <c r="BA869" s="45" t="n">
        <v>8.75940828243024</v>
      </c>
      <c r="BB869" s="45" t="n">
        <v>54.9369639466987</v>
      </c>
      <c r="BC869" s="42" t="n">
        <v>27.5363199214678</v>
      </c>
      <c r="BD869" s="42" t="n">
        <v>18.9689734686588</v>
      </c>
      <c r="BE869" s="42" t="n">
        <v>3.79418346693362</v>
      </c>
      <c r="BF869" s="46" t="n">
        <v>28.1233359935229</v>
      </c>
      <c r="BG869" s="46" t="n">
        <v>25.3786546324153</v>
      </c>
    </row>
    <row r="870" customFormat="false" ht="12.65" hidden="false" customHeight="false" outlineLevel="0" collapsed="false">
      <c r="A870" s="36" t="n">
        <v>2010</v>
      </c>
      <c r="B870" s="36" t="n">
        <v>17</v>
      </c>
      <c r="C870" s="36" t="s">
        <v>120</v>
      </c>
      <c r="D870" s="36" t="s">
        <v>121</v>
      </c>
      <c r="E870" s="37" t="n">
        <v>1396508</v>
      </c>
      <c r="F870" s="37" t="n">
        <v>709151</v>
      </c>
      <c r="G870" s="37" t="n">
        <v>687357</v>
      </c>
      <c r="H870" s="47" t="n">
        <v>1.133646279766</v>
      </c>
      <c r="I870" s="47" t="n">
        <v>1.08389031668583</v>
      </c>
      <c r="J870" s="47" t="n">
        <v>1.18503121563593</v>
      </c>
      <c r="K870" s="39" t="n">
        <v>103.170695868377</v>
      </c>
      <c r="L870" s="40" t="n">
        <v>25841</v>
      </c>
      <c r="M870" s="37" t="n">
        <v>13235</v>
      </c>
      <c r="N870" s="37" t="n">
        <v>12606</v>
      </c>
      <c r="O870" s="37" t="n">
        <v>7367</v>
      </c>
      <c r="P870" s="37" t="n">
        <v>4534</v>
      </c>
      <c r="Q870" s="37" t="n">
        <v>2833</v>
      </c>
      <c r="R870" s="41" t="n">
        <v>18.5040114342345</v>
      </c>
      <c r="S870" s="41" t="n">
        <v>5.27530096497836</v>
      </c>
      <c r="T870" s="41" t="n">
        <v>13.2287104692562</v>
      </c>
      <c r="U870" s="41" t="n">
        <v>74.0829364208925</v>
      </c>
      <c r="V870" s="41" t="n">
        <v>71.2520943567325</v>
      </c>
      <c r="W870" s="41" t="n">
        <v>77.3564635307136</v>
      </c>
      <c r="X870" s="41" t="n">
        <v>21.9400810150832</v>
      </c>
      <c r="Y870" s="41" t="n">
        <v>20.8759881192463</v>
      </c>
      <c r="Z870" s="41" t="n">
        <v>23.2314047907524</v>
      </c>
      <c r="AA870" s="41" t="n">
        <v>19.7373260787257</v>
      </c>
      <c r="AB870" s="41" t="n">
        <v>20.2439641141357</v>
      </c>
      <c r="AC870" s="41" t="n">
        <v>19.2051601646025</v>
      </c>
      <c r="AD870" s="42" t="n">
        <v>22.9996124197884</v>
      </c>
      <c r="AE870" s="42" t="n">
        <v>23.7842504350219</v>
      </c>
      <c r="AF870" s="42" t="n">
        <v>22.1745096336621</v>
      </c>
      <c r="AG870" s="42" t="n">
        <v>155.948155651085</v>
      </c>
      <c r="AH870" s="42" t="n">
        <v>201.397422507776</v>
      </c>
      <c r="AI870" s="42" t="n">
        <v>106.477955784247</v>
      </c>
      <c r="AJ870" s="42" t="n">
        <v>408.783544520992</v>
      </c>
      <c r="AK870" s="42" t="n">
        <v>452.695772720427</v>
      </c>
      <c r="AL870" s="42" t="n">
        <v>355.674458610147</v>
      </c>
      <c r="AM870" s="43" t="n">
        <v>2.05405464947967</v>
      </c>
      <c r="AN870" s="44" t="n">
        <v>0.00547549608280437</v>
      </c>
      <c r="AO870" s="44" t="n">
        <v>0.0892436534938498</v>
      </c>
      <c r="AP870" s="44" t="n">
        <v>0.122673009193615</v>
      </c>
      <c r="AQ870" s="44" t="n">
        <v>0.0968627265414281</v>
      </c>
      <c r="AR870" s="44" t="n">
        <v>0.0601009836294704</v>
      </c>
      <c r="AS870" s="44" t="n">
        <v>0.0272320318328774</v>
      </c>
      <c r="AT870" s="44" t="n">
        <v>0.00851248016159284</v>
      </c>
      <c r="AU870" s="44" t="n">
        <v>0.000675942094293922</v>
      </c>
      <c r="AV870" s="44" t="n">
        <v>3.46068660022148E-005</v>
      </c>
      <c r="AW870" s="45" t="n">
        <v>46.6159887637229</v>
      </c>
      <c r="AX870" s="45" t="n">
        <v>13.5018774901826</v>
      </c>
      <c r="AY870" s="45" t="n">
        <v>60.1178662539055</v>
      </c>
      <c r="AZ870" s="45" t="n">
        <v>44.7266170746894</v>
      </c>
      <c r="BA870" s="45" t="n">
        <v>8.90158390702934</v>
      </c>
      <c r="BB870" s="45" t="n">
        <v>53.6282009817187</v>
      </c>
      <c r="BC870" s="42" t="n">
        <v>28.9640482766932</v>
      </c>
      <c r="BD870" s="42" t="n">
        <v>19.9022069837397</v>
      </c>
      <c r="BE870" s="42" t="n">
        <v>3.98796772043397</v>
      </c>
      <c r="BF870" s="46" t="n">
        <v>28.4828665499947</v>
      </c>
      <c r="BG870" s="46" t="n">
        <v>25.8514619433665</v>
      </c>
    </row>
    <row r="871" customFormat="false" ht="12.65" hidden="false" customHeight="false" outlineLevel="0" collapsed="false">
      <c r="A871" s="36" t="n">
        <v>2011</v>
      </c>
      <c r="B871" s="36" t="n">
        <v>17</v>
      </c>
      <c r="C871" s="36" t="s">
        <v>120</v>
      </c>
      <c r="D871" s="36" t="s">
        <v>121</v>
      </c>
      <c r="E871" s="37" t="n">
        <v>1410841</v>
      </c>
      <c r="F871" s="37" t="n">
        <v>716158</v>
      </c>
      <c r="G871" s="37" t="n">
        <v>694683</v>
      </c>
      <c r="H871" s="47" t="n">
        <v>1.02634571373741</v>
      </c>
      <c r="I871" s="47" t="n">
        <v>0.988082932971968</v>
      </c>
      <c r="J871" s="47" t="n">
        <v>1.06582169091172</v>
      </c>
      <c r="K871" s="39" t="n">
        <v>103.091338063548</v>
      </c>
      <c r="L871" s="40" t="n">
        <v>26202</v>
      </c>
      <c r="M871" s="37" t="n">
        <v>13422</v>
      </c>
      <c r="N871" s="37" t="n">
        <v>12780</v>
      </c>
      <c r="O871" s="37" t="n">
        <v>7389</v>
      </c>
      <c r="P871" s="37" t="n">
        <v>4571</v>
      </c>
      <c r="Q871" s="37" t="n">
        <v>2818</v>
      </c>
      <c r="R871" s="41" t="n">
        <v>18.5719014403466</v>
      </c>
      <c r="S871" s="41" t="n">
        <v>5.2373017228731</v>
      </c>
      <c r="T871" s="41" t="n">
        <v>13.3345997174735</v>
      </c>
      <c r="U871" s="41" t="n">
        <v>74.5370002337323</v>
      </c>
      <c r="V871" s="41" t="n">
        <v>71.5638776324751</v>
      </c>
      <c r="W871" s="41" t="n">
        <v>77.9529702750269</v>
      </c>
      <c r="X871" s="41" t="n">
        <v>22.0825647857029</v>
      </c>
      <c r="Y871" s="41" t="n">
        <v>21.0341468130616</v>
      </c>
      <c r="Z871" s="41" t="n">
        <v>23.3426758978502</v>
      </c>
      <c r="AA871" s="41" t="n">
        <v>17.4517531117377</v>
      </c>
      <c r="AB871" s="41" t="n">
        <v>19.9449941032487</v>
      </c>
      <c r="AC871" s="41" t="n">
        <v>14.8255819651963</v>
      </c>
      <c r="AD871" s="42" t="n">
        <v>20.652674760467</v>
      </c>
      <c r="AE871" s="42" t="n">
        <v>23.3520309222177</v>
      </c>
      <c r="AF871" s="42" t="n">
        <v>17.8080452057149</v>
      </c>
      <c r="AG871" s="42" t="n">
        <v>151.493781207072</v>
      </c>
      <c r="AH871" s="42" t="n">
        <v>196.635211655789</v>
      </c>
      <c r="AI871" s="42" t="n">
        <v>102.573681754577</v>
      </c>
      <c r="AJ871" s="42" t="n">
        <v>400.8695058838</v>
      </c>
      <c r="AK871" s="42" t="n">
        <v>444.982657686631</v>
      </c>
      <c r="AL871" s="42" t="n">
        <v>347.978183340174</v>
      </c>
      <c r="AM871" s="43" t="n">
        <v>2.07603972503781</v>
      </c>
      <c r="AN871" s="44" t="n">
        <v>0.00459643848288622</v>
      </c>
      <c r="AO871" s="44" t="n">
        <v>0.0856286384568598</v>
      </c>
      <c r="AP871" s="44" t="n">
        <v>0.122930862874206</v>
      </c>
      <c r="AQ871" s="44" t="n">
        <v>0.100732658323376</v>
      </c>
      <c r="AR871" s="44" t="n">
        <v>0.0631614769440191</v>
      </c>
      <c r="AS871" s="44" t="n">
        <v>0.0291551051594483</v>
      </c>
      <c r="AT871" s="44" t="n">
        <v>0.00770785355078253</v>
      </c>
      <c r="AU871" s="44" t="n">
        <v>0.00106168672074917</v>
      </c>
      <c r="AV871" s="44" t="n">
        <v>0.000233224495235557</v>
      </c>
      <c r="AW871" s="45" t="n">
        <v>45.2832273859586</v>
      </c>
      <c r="AX871" s="45" t="n">
        <v>13.8172517735895</v>
      </c>
      <c r="AY871" s="45" t="n">
        <v>59.1004791595481</v>
      </c>
      <c r="AZ871" s="45" t="n">
        <v>43.3978720070032</v>
      </c>
      <c r="BA871" s="45" t="n">
        <v>9.07850013779538</v>
      </c>
      <c r="BB871" s="45" t="n">
        <v>52.4763721447986</v>
      </c>
      <c r="BC871" s="42" t="n">
        <v>30.5129571614278</v>
      </c>
      <c r="BD871" s="42" t="n">
        <v>20.919228796127</v>
      </c>
      <c r="BE871" s="42" t="n">
        <v>4.20018229179637</v>
      </c>
      <c r="BF871" s="46" t="n">
        <v>28.8440880297638</v>
      </c>
      <c r="BG871" s="46" t="n">
        <v>26.3234326625387</v>
      </c>
    </row>
    <row r="872" customFormat="false" ht="12.65" hidden="false" customHeight="false" outlineLevel="0" collapsed="false">
      <c r="A872" s="36" t="n">
        <v>2012</v>
      </c>
      <c r="B872" s="36" t="n">
        <v>17</v>
      </c>
      <c r="C872" s="36" t="s">
        <v>120</v>
      </c>
      <c r="D872" s="36" t="s">
        <v>121</v>
      </c>
      <c r="E872" s="37" t="n">
        <v>1426020</v>
      </c>
      <c r="F872" s="37" t="n">
        <v>723489</v>
      </c>
      <c r="G872" s="37" t="n">
        <v>702531</v>
      </c>
      <c r="H872" s="47" t="n">
        <v>1.07588310801856</v>
      </c>
      <c r="I872" s="47" t="n">
        <v>1.0236567908199</v>
      </c>
      <c r="J872" s="47" t="n">
        <v>1.12972391723996</v>
      </c>
      <c r="K872" s="39" t="n">
        <v>102.983213552142</v>
      </c>
      <c r="L872" s="40" t="n">
        <v>25451</v>
      </c>
      <c r="M872" s="37" t="n">
        <v>13037</v>
      </c>
      <c r="N872" s="37" t="n">
        <v>12414</v>
      </c>
      <c r="O872" s="37" t="n">
        <v>7358</v>
      </c>
      <c r="P872" s="37" t="n">
        <v>4526</v>
      </c>
      <c r="Q872" s="37" t="n">
        <v>2832</v>
      </c>
      <c r="R872" s="41" t="n">
        <v>17.8475757703258</v>
      </c>
      <c r="S872" s="41" t="n">
        <v>5.15981543035862</v>
      </c>
      <c r="T872" s="41" t="n">
        <v>12.6877603399672</v>
      </c>
      <c r="U872" s="41" t="n">
        <v>75.0871217430531</v>
      </c>
      <c r="V872" s="41" t="n">
        <v>72.2564179162936</v>
      </c>
      <c r="W872" s="41" t="n">
        <v>78.3261633044069</v>
      </c>
      <c r="X872" s="41" t="n">
        <v>22.2573606407547</v>
      </c>
      <c r="Y872" s="41" t="n">
        <v>21.2280042001283</v>
      </c>
      <c r="Z872" s="41" t="n">
        <v>23.4898952690175</v>
      </c>
      <c r="AA872" s="41" t="n">
        <v>14.9692983292232</v>
      </c>
      <c r="AB872" s="41" t="n">
        <v>15.939942838104</v>
      </c>
      <c r="AC872" s="41" t="n">
        <v>13.9498627179726</v>
      </c>
      <c r="AD872" s="42" t="n">
        <v>18.2616809381665</v>
      </c>
      <c r="AE872" s="42" t="n">
        <v>19.7095114076693</v>
      </c>
      <c r="AF872" s="42" t="n">
        <v>16.7380461816266</v>
      </c>
      <c r="AG872" s="42" t="n">
        <v>146.034203878528</v>
      </c>
      <c r="AH872" s="42" t="n">
        <v>190.290127306631</v>
      </c>
      <c r="AI872" s="42" t="n">
        <v>98.2994119182924</v>
      </c>
      <c r="AJ872" s="42" t="n">
        <v>394.045271159659</v>
      </c>
      <c r="AK872" s="42" t="n">
        <v>436.54401135982</v>
      </c>
      <c r="AL872" s="42" t="n">
        <v>343.737833406144</v>
      </c>
      <c r="AM872" s="43" t="n">
        <v>2.00587291447494</v>
      </c>
      <c r="AN872" s="44" t="n">
        <v>0.00488950884663387</v>
      </c>
      <c r="AO872" s="44" t="n">
        <v>0.0825860301231787</v>
      </c>
      <c r="AP872" s="44" t="n">
        <v>0.114491311337365</v>
      </c>
      <c r="AQ872" s="44" t="n">
        <v>0.0972095939802477</v>
      </c>
      <c r="AR872" s="44" t="n">
        <v>0.0637699489108186</v>
      </c>
      <c r="AS872" s="44" t="n">
        <v>0.0295670127188796</v>
      </c>
      <c r="AT872" s="44" t="n">
        <v>0.0076279922116596</v>
      </c>
      <c r="AU872" s="44" t="n">
        <v>0.000712363463669463</v>
      </c>
      <c r="AV872" s="44" t="n">
        <v>0.000320821302534488</v>
      </c>
      <c r="AW872" s="45" t="n">
        <v>43.9986203852497</v>
      </c>
      <c r="AX872" s="45" t="n">
        <v>14.1491470010569</v>
      </c>
      <c r="AY872" s="45" t="n">
        <v>58.1477673863065</v>
      </c>
      <c r="AZ872" s="45" t="n">
        <v>42.1159905223735</v>
      </c>
      <c r="BA872" s="45" t="n">
        <v>9.26488947015312</v>
      </c>
      <c r="BB872" s="45" t="n">
        <v>51.3808799925266</v>
      </c>
      <c r="BC872" s="42" t="n">
        <v>32.1581605904178</v>
      </c>
      <c r="BD872" s="42" t="n">
        <v>21.9985078238426</v>
      </c>
      <c r="BE872" s="42" t="n">
        <v>4.42788151314728</v>
      </c>
      <c r="BF872" s="46" t="n">
        <v>29.201576415478</v>
      </c>
      <c r="BG872" s="46" t="n">
        <v>26.7904939133132</v>
      </c>
    </row>
    <row r="873" customFormat="false" ht="12.65" hidden="false" customHeight="false" outlineLevel="0" collapsed="false">
      <c r="A873" s="36" t="n">
        <v>2013</v>
      </c>
      <c r="B873" s="36" t="n">
        <v>17</v>
      </c>
      <c r="C873" s="36" t="s">
        <v>120</v>
      </c>
      <c r="D873" s="36" t="s">
        <v>121</v>
      </c>
      <c r="E873" s="37" t="n">
        <v>1441047</v>
      </c>
      <c r="F873" s="37" t="n">
        <v>730768</v>
      </c>
      <c r="G873" s="37" t="n">
        <v>710279</v>
      </c>
      <c r="H873" s="47" t="n">
        <v>1.05377203685784</v>
      </c>
      <c r="I873" s="47" t="n">
        <v>1.00609684459612</v>
      </c>
      <c r="J873" s="47" t="n">
        <v>1.10286948191609</v>
      </c>
      <c r="K873" s="39" t="n">
        <v>102.884641105819</v>
      </c>
      <c r="L873" s="40" t="n">
        <v>25061</v>
      </c>
      <c r="M873" s="37" t="n">
        <v>12837</v>
      </c>
      <c r="N873" s="37" t="n">
        <v>12224</v>
      </c>
      <c r="O873" s="37" t="n">
        <v>7427</v>
      </c>
      <c r="P873" s="37" t="n">
        <v>4587</v>
      </c>
      <c r="Q873" s="37" t="n">
        <v>2840</v>
      </c>
      <c r="R873" s="41" t="n">
        <v>17.3908276412914</v>
      </c>
      <c r="S873" s="41" t="n">
        <v>5.1538915802191</v>
      </c>
      <c r="T873" s="41" t="n">
        <v>12.2369360610723</v>
      </c>
      <c r="U873" s="41" t="n">
        <v>75.3864937613576</v>
      </c>
      <c r="V873" s="41" t="n">
        <v>72.4411488866853</v>
      </c>
      <c r="W873" s="41" t="n">
        <v>78.7365047014059</v>
      </c>
      <c r="X873" s="41" t="n">
        <v>22.4178324817398</v>
      </c>
      <c r="Y873" s="41" t="n">
        <v>21.4242297918893</v>
      </c>
      <c r="Z873" s="41" t="n">
        <v>23.595036496415</v>
      </c>
      <c r="AA873" s="41" t="n">
        <v>14.5771709752434</v>
      </c>
      <c r="AB873" s="41" t="n">
        <v>16.576674687229</v>
      </c>
      <c r="AC873" s="41" t="n">
        <v>12.4728685014633</v>
      </c>
      <c r="AD873" s="42" t="n">
        <v>17.6252139079422</v>
      </c>
      <c r="AE873" s="42" t="n">
        <v>19.997022204937</v>
      </c>
      <c r="AF873" s="42" t="n">
        <v>15.1269503960494</v>
      </c>
      <c r="AG873" s="42" t="n">
        <v>142.516664491431</v>
      </c>
      <c r="AH873" s="42" t="n">
        <v>188.284928228859</v>
      </c>
      <c r="AI873" s="42" t="n">
        <v>93.2255699441286</v>
      </c>
      <c r="AJ873" s="42" t="n">
        <v>387.062132467288</v>
      </c>
      <c r="AK873" s="42" t="n">
        <v>428.613429059155</v>
      </c>
      <c r="AL873" s="42" t="n">
        <v>338.380159205183</v>
      </c>
      <c r="AM873" s="43" t="n">
        <v>1.9644256095775</v>
      </c>
      <c r="AN873" s="44" t="n">
        <v>0.00487980121545969</v>
      </c>
      <c r="AO873" s="44" t="n">
        <v>0.0816803811173668</v>
      </c>
      <c r="AP873" s="44" t="n">
        <v>0.108302312808934</v>
      </c>
      <c r="AQ873" s="44" t="n">
        <v>0.0954178742069398</v>
      </c>
      <c r="AR873" s="44" t="n">
        <v>0.0640876748180257</v>
      </c>
      <c r="AS873" s="44" t="n">
        <v>0.0298684656842423</v>
      </c>
      <c r="AT873" s="44" t="n">
        <v>0.00797576081629016</v>
      </c>
      <c r="AU873" s="44" t="n">
        <v>0.000641980381079554</v>
      </c>
      <c r="AV873" s="44" t="n">
        <v>3.08708671626586E-005</v>
      </c>
      <c r="AW873" s="45" t="n">
        <v>42.7395762520446</v>
      </c>
      <c r="AX873" s="45" t="n">
        <v>14.5042615945816</v>
      </c>
      <c r="AY873" s="45" t="n">
        <v>57.2438378466262</v>
      </c>
      <c r="AZ873" s="45" t="n">
        <v>40.8603687294555</v>
      </c>
      <c r="BA873" s="45" t="n">
        <v>9.46964757575979</v>
      </c>
      <c r="BB873" s="45" t="n">
        <v>50.3300163052153</v>
      </c>
      <c r="BC873" s="42" t="n">
        <v>33.9363720151245</v>
      </c>
      <c r="BD873" s="42" t="n">
        <v>23.1756292716304</v>
      </c>
      <c r="BE873" s="42" t="n">
        <v>4.67980484218105</v>
      </c>
      <c r="BF873" s="46" t="n">
        <v>29.5657462941875</v>
      </c>
      <c r="BG873" s="46" t="n">
        <v>27.2623228469086</v>
      </c>
    </row>
    <row r="874" customFormat="false" ht="12.65" hidden="false" customHeight="false" outlineLevel="0" collapsed="false">
      <c r="A874" s="36" t="n">
        <v>2014</v>
      </c>
      <c r="B874" s="36" t="n">
        <v>17</v>
      </c>
      <c r="C874" s="36" t="s">
        <v>120</v>
      </c>
      <c r="D874" s="36" t="s">
        <v>121</v>
      </c>
      <c r="E874" s="37" t="n">
        <v>1456210</v>
      </c>
      <c r="F874" s="37" t="n">
        <v>738108</v>
      </c>
      <c r="G874" s="37" t="n">
        <v>718102</v>
      </c>
      <c r="H874" s="47" t="n">
        <v>1.05222105871634</v>
      </c>
      <c r="I874" s="47" t="n">
        <v>1.00442274429093</v>
      </c>
      <c r="J874" s="47" t="n">
        <v>1.10139818296753</v>
      </c>
      <c r="K874" s="39" t="n">
        <v>102.785955198565</v>
      </c>
      <c r="L874" s="40" t="n">
        <v>25860</v>
      </c>
      <c r="M874" s="37" t="n">
        <v>13245</v>
      </c>
      <c r="N874" s="37" t="n">
        <v>12615</v>
      </c>
      <c r="O874" s="37" t="n">
        <v>7568</v>
      </c>
      <c r="P874" s="37" t="n">
        <v>4666</v>
      </c>
      <c r="Q874" s="37" t="n">
        <v>2902</v>
      </c>
      <c r="R874" s="41" t="n">
        <v>17.7584276993016</v>
      </c>
      <c r="S874" s="41" t="n">
        <v>5.19705262290466</v>
      </c>
      <c r="T874" s="41" t="n">
        <v>12.5613750763969</v>
      </c>
      <c r="U874" s="41" t="n">
        <v>75.589108174388</v>
      </c>
      <c r="V874" s="41" t="n">
        <v>72.6322961439858</v>
      </c>
      <c r="W874" s="41" t="n">
        <v>78.9326026671922</v>
      </c>
      <c r="X874" s="41" t="n">
        <v>22.6111092401472</v>
      </c>
      <c r="Y874" s="41" t="n">
        <v>21.621551673165</v>
      </c>
      <c r="Z874" s="41" t="n">
        <v>23.7704900951741</v>
      </c>
      <c r="AA874" s="41" t="n">
        <v>13.7073000990389</v>
      </c>
      <c r="AB874" s="41" t="n">
        <v>15.2973483530261</v>
      </c>
      <c r="AC874" s="41" t="n">
        <v>12.0363483966861</v>
      </c>
      <c r="AD874" s="42" t="n">
        <v>16.7544659086417</v>
      </c>
      <c r="AE874" s="42" t="n">
        <v>18.9938914204929</v>
      </c>
      <c r="AF874" s="42" t="n">
        <v>14.3971044989162</v>
      </c>
      <c r="AG874" s="42" t="n">
        <v>142.520516717076</v>
      </c>
      <c r="AH874" s="42" t="n">
        <v>188.155591615468</v>
      </c>
      <c r="AI874" s="42" t="n">
        <v>93.5483444536889</v>
      </c>
      <c r="AJ874" s="42" t="n">
        <v>379.532465368574</v>
      </c>
      <c r="AK874" s="42" t="n">
        <v>420.840241664448</v>
      </c>
      <c r="AL874" s="42" t="n">
        <v>331.471291553271</v>
      </c>
      <c r="AM874" s="43" t="n">
        <v>2.01824422521549</v>
      </c>
      <c r="AN874" s="44" t="n">
        <v>0.00521334984482258</v>
      </c>
      <c r="AO874" s="44" t="n">
        <v>0.082920971149116</v>
      </c>
      <c r="AP874" s="44" t="n">
        <v>0.112006189695977</v>
      </c>
      <c r="AQ874" s="44" t="n">
        <v>0.0941109994977398</v>
      </c>
      <c r="AR874" s="44" t="n">
        <v>0.068449785185903</v>
      </c>
      <c r="AS874" s="44" t="n">
        <v>0.0327118983835402</v>
      </c>
      <c r="AT874" s="44" t="n">
        <v>0.0075744459833795</v>
      </c>
      <c r="AU874" s="44" t="n">
        <v>0.000601775236949</v>
      </c>
      <c r="AV874" s="44" t="n">
        <v>5.94300656702226E-005</v>
      </c>
      <c r="AW874" s="45" t="n">
        <v>41.601787285898</v>
      </c>
      <c r="AX874" s="45" t="n">
        <v>14.8835180044983</v>
      </c>
      <c r="AY874" s="45" t="n">
        <v>56.4853052903963</v>
      </c>
      <c r="AZ874" s="45" t="n">
        <v>39.7237137647514</v>
      </c>
      <c r="BA874" s="45" t="n">
        <v>9.69720974092137</v>
      </c>
      <c r="BB874" s="45" t="n">
        <v>49.4209235056728</v>
      </c>
      <c r="BC874" s="42" t="n">
        <v>35.7761504384775</v>
      </c>
      <c r="BD874" s="42" t="n">
        <v>24.4116393506141</v>
      </c>
      <c r="BE874" s="42" t="n">
        <v>4.95227762925078</v>
      </c>
      <c r="BF874" s="46" t="n">
        <v>29.9216486633109</v>
      </c>
      <c r="BG874" s="46" t="n">
        <v>27.7239734063355</v>
      </c>
    </row>
    <row r="875" customFormat="false" ht="12.65" hidden="false" customHeight="false" outlineLevel="0" collapsed="false">
      <c r="A875" s="36" t="n">
        <v>2015</v>
      </c>
      <c r="B875" s="36" t="n">
        <v>17</v>
      </c>
      <c r="C875" s="36" t="s">
        <v>120</v>
      </c>
      <c r="D875" s="36" t="s">
        <v>121</v>
      </c>
      <c r="E875" s="37" t="n">
        <v>1471416</v>
      </c>
      <c r="F875" s="37" t="n">
        <v>745470</v>
      </c>
      <c r="G875" s="37" t="n">
        <v>725946</v>
      </c>
      <c r="H875" s="47" t="n">
        <v>1.04421752357147</v>
      </c>
      <c r="I875" s="47" t="n">
        <v>0.997415012437197</v>
      </c>
      <c r="J875" s="47" t="n">
        <v>1.09232393169774</v>
      </c>
      <c r="K875" s="39" t="n">
        <v>102.689456240547</v>
      </c>
      <c r="L875" s="40" t="n">
        <v>26033</v>
      </c>
      <c r="M875" s="37" t="n">
        <v>13335</v>
      </c>
      <c r="N875" s="37" t="n">
        <v>12698</v>
      </c>
      <c r="O875" s="37" t="n">
        <v>7749</v>
      </c>
      <c r="P875" s="37" t="n">
        <v>4745</v>
      </c>
      <c r="Q875" s="37" t="n">
        <v>3004</v>
      </c>
      <c r="R875" s="41" t="n">
        <v>17.6924812561505</v>
      </c>
      <c r="S875" s="41" t="n">
        <v>5.26635567371838</v>
      </c>
      <c r="T875" s="41" t="n">
        <v>12.4261255824322</v>
      </c>
      <c r="U875" s="41" t="n">
        <v>75.7453813323981</v>
      </c>
      <c r="V875" s="41" t="n">
        <v>72.8831063964247</v>
      </c>
      <c r="W875" s="41" t="n">
        <v>78.9479132710617</v>
      </c>
      <c r="X875" s="41" t="n">
        <v>22.728610688204</v>
      </c>
      <c r="Y875" s="41" t="n">
        <v>21.8361140976291</v>
      </c>
      <c r="Z875" s="41" t="n">
        <v>23.7559743079163</v>
      </c>
      <c r="AA875" s="41" t="n">
        <v>12.4868321598908</v>
      </c>
      <c r="AB875" s="41" t="n">
        <v>13.0564524695477</v>
      </c>
      <c r="AC875" s="41" t="n">
        <v>11.8885800951876</v>
      </c>
      <c r="AD875" s="42" t="n">
        <v>15.227902162303</v>
      </c>
      <c r="AE875" s="42" t="n">
        <v>15.9223055257993</v>
      </c>
      <c r="AF875" s="42" t="n">
        <v>14.498270592143</v>
      </c>
      <c r="AG875" s="42" t="n">
        <v>143.554801614919</v>
      </c>
      <c r="AH875" s="42" t="n">
        <v>190.621835011998</v>
      </c>
      <c r="AI875" s="42" t="n">
        <v>93.0618252949916</v>
      </c>
      <c r="AJ875" s="42" t="n">
        <v>374.469453806265</v>
      </c>
      <c r="AK875" s="42" t="n">
        <v>412.240788833546</v>
      </c>
      <c r="AL875" s="42" t="n">
        <v>331.072681063842</v>
      </c>
      <c r="AM875" s="43" t="n">
        <v>2.02780695444366</v>
      </c>
      <c r="AN875" s="44" t="n">
        <v>0.00515005384147198</v>
      </c>
      <c r="AO875" s="44" t="n">
        <v>0.0825013825421312</v>
      </c>
      <c r="AP875" s="44" t="n">
        <v>0.108709424399662</v>
      </c>
      <c r="AQ875" s="44" t="n">
        <v>0.0962731940900356</v>
      </c>
      <c r="AR875" s="44" t="n">
        <v>0.069431761746848</v>
      </c>
      <c r="AS875" s="44" t="n">
        <v>0.0348705815883329</v>
      </c>
      <c r="AT875" s="44" t="n">
        <v>0.0079791701663027</v>
      </c>
      <c r="AU875" s="44" t="n">
        <v>0.00058850935484662</v>
      </c>
      <c r="AV875" s="44" t="n">
        <v>5.73131591013297E-005</v>
      </c>
      <c r="AW875" s="45" t="n">
        <v>40.6392998921183</v>
      </c>
      <c r="AX875" s="45" t="n">
        <v>15.2928172814229</v>
      </c>
      <c r="AY875" s="45" t="n">
        <v>55.9321171735412</v>
      </c>
      <c r="AZ875" s="45" t="n">
        <v>38.7576975593191</v>
      </c>
      <c r="BA875" s="45" t="n">
        <v>9.95475204586042</v>
      </c>
      <c r="BB875" s="45" t="n">
        <v>48.7124496051795</v>
      </c>
      <c r="BC875" s="42" t="n">
        <v>37.6306120479917</v>
      </c>
      <c r="BD875" s="42" t="n">
        <v>25.6845805420318</v>
      </c>
      <c r="BE875" s="42" t="n">
        <v>5.24091028807014</v>
      </c>
      <c r="BF875" s="46" t="n">
        <v>30.26479187395</v>
      </c>
      <c r="BG875" s="46" t="n">
        <v>28.1713297705124</v>
      </c>
    </row>
    <row r="876" customFormat="false" ht="12.65" hidden="false" customHeight="false" outlineLevel="0" collapsed="false">
      <c r="A876" s="36" t="n">
        <v>2016</v>
      </c>
      <c r="B876" s="36" t="n">
        <v>17</v>
      </c>
      <c r="C876" s="36" t="s">
        <v>120</v>
      </c>
      <c r="D876" s="36" t="s">
        <v>121</v>
      </c>
      <c r="E876" s="37" t="n">
        <v>1485416</v>
      </c>
      <c r="F876" s="37" t="n">
        <v>752180</v>
      </c>
      <c r="G876" s="37" t="n">
        <v>733236</v>
      </c>
      <c r="H876" s="47" t="n">
        <v>0.951464439696181</v>
      </c>
      <c r="I876" s="47" t="n">
        <v>0.900103290541532</v>
      </c>
      <c r="J876" s="47" t="n">
        <v>1.00420692448198</v>
      </c>
      <c r="K876" s="39" t="n">
        <v>102.583615643531</v>
      </c>
      <c r="L876" s="40" t="n">
        <v>24491</v>
      </c>
      <c r="M876" s="37" t="n">
        <v>12544</v>
      </c>
      <c r="N876" s="37" t="n">
        <v>11947</v>
      </c>
      <c r="O876" s="37" t="n">
        <v>7914</v>
      </c>
      <c r="P876" s="37" t="n">
        <v>4879</v>
      </c>
      <c r="Q876" s="37" t="n">
        <v>3035</v>
      </c>
      <c r="R876" s="41" t="n">
        <v>16.4876371333014</v>
      </c>
      <c r="S876" s="41" t="n">
        <v>5.32780042762432</v>
      </c>
      <c r="T876" s="41" t="n">
        <v>11.1598367056771</v>
      </c>
      <c r="U876" s="41" t="n">
        <v>75.8877255637949</v>
      </c>
      <c r="V876" s="41" t="n">
        <v>72.8597751881507</v>
      </c>
      <c r="W876" s="41" t="n">
        <v>79.2894845548442</v>
      </c>
      <c r="X876" s="41" t="n">
        <v>22.7913271415024</v>
      </c>
      <c r="Y876" s="41" t="n">
        <v>21.8093293548192</v>
      </c>
      <c r="Z876" s="41" t="n">
        <v>23.9233790275683</v>
      </c>
      <c r="AA876" s="41" t="n">
        <v>12.0289108203744</v>
      </c>
      <c r="AB876" s="41" t="n">
        <v>13.4749345916218</v>
      </c>
      <c r="AC876" s="41" t="n">
        <v>10.5078950810384</v>
      </c>
      <c r="AD876" s="42" t="n">
        <v>14.687057403005</v>
      </c>
      <c r="AE876" s="42" t="n">
        <v>16.4122444200034</v>
      </c>
      <c r="AF876" s="42" t="n">
        <v>12.8716739632163</v>
      </c>
      <c r="AG876" s="42" t="n">
        <v>142.422576401358</v>
      </c>
      <c r="AH876" s="42" t="n">
        <v>189.611771206734</v>
      </c>
      <c r="AI876" s="42" t="n">
        <v>91.851672811182</v>
      </c>
      <c r="AJ876" s="42" t="n">
        <v>371.413865431649</v>
      </c>
      <c r="AK876" s="42" t="n">
        <v>412.835602733574</v>
      </c>
      <c r="AL876" s="42" t="n">
        <v>323.811514307351</v>
      </c>
      <c r="AM876" s="43" t="n">
        <v>1.90740787705676</v>
      </c>
      <c r="AN876" s="44" t="n">
        <v>0.00484185373828837</v>
      </c>
      <c r="AO876" s="44" t="n">
        <v>0.0747264399640653</v>
      </c>
      <c r="AP876" s="44" t="n">
        <v>0.101972745165798</v>
      </c>
      <c r="AQ876" s="44" t="n">
        <v>0.0930137007948673</v>
      </c>
      <c r="AR876" s="44" t="n">
        <v>0.0664869864761419</v>
      </c>
      <c r="AS876" s="44" t="n">
        <v>0.0314368171511029</v>
      </c>
      <c r="AT876" s="44" t="n">
        <v>0.00836504996641768</v>
      </c>
      <c r="AU876" s="44" t="n">
        <v>0.000527148128624143</v>
      </c>
      <c r="AV876" s="44" t="n">
        <v>0.000110834026045996</v>
      </c>
      <c r="AW876" s="45" t="n">
        <v>39.7850362984197</v>
      </c>
      <c r="AX876" s="45" t="n">
        <v>15.7334332839862</v>
      </c>
      <c r="AY876" s="45" t="n">
        <v>55.5184695824059</v>
      </c>
      <c r="AZ876" s="45" t="n">
        <v>37.8978757355141</v>
      </c>
      <c r="BA876" s="45" t="n">
        <v>10.2437418968784</v>
      </c>
      <c r="BB876" s="45" t="n">
        <v>48.1416176323925</v>
      </c>
      <c r="BC876" s="42" t="n">
        <v>39.546107652065</v>
      </c>
      <c r="BD876" s="42" t="n">
        <v>27.0298577375909</v>
      </c>
      <c r="BE876" s="42" t="n">
        <v>5.55391813727296</v>
      </c>
      <c r="BF876" s="46" t="n">
        <v>30.6178807822186</v>
      </c>
      <c r="BG876" s="46" t="n">
        <v>28.6255401815803</v>
      </c>
    </row>
    <row r="877" customFormat="false" ht="12.65" hidden="false" customHeight="false" outlineLevel="0" collapsed="false">
      <c r="A877" s="36" t="n">
        <v>2017</v>
      </c>
      <c r="B877" s="36" t="n">
        <v>17</v>
      </c>
      <c r="C877" s="36" t="s">
        <v>120</v>
      </c>
      <c r="D877" s="36" t="s">
        <v>121</v>
      </c>
      <c r="E877" s="37" t="n">
        <v>1498537</v>
      </c>
      <c r="F877" s="37" t="n">
        <v>758402</v>
      </c>
      <c r="G877" s="37" t="n">
        <v>740135</v>
      </c>
      <c r="H877" s="47" t="n">
        <v>0.883321574562279</v>
      </c>
      <c r="I877" s="47" t="n">
        <v>0.827195618070142</v>
      </c>
      <c r="J877" s="47" t="n">
        <v>0.940897610046432</v>
      </c>
      <c r="K877" s="39" t="n">
        <v>102.46806325873</v>
      </c>
      <c r="L877" s="40" t="n">
        <v>25463</v>
      </c>
      <c r="M877" s="37" t="n">
        <v>13042</v>
      </c>
      <c r="N877" s="37" t="n">
        <v>12421</v>
      </c>
      <c r="O877" s="37" t="n">
        <v>8070</v>
      </c>
      <c r="P877" s="37" t="n">
        <v>4970</v>
      </c>
      <c r="Q877" s="37" t="n">
        <v>3100</v>
      </c>
      <c r="R877" s="41" t="n">
        <v>16.9919061057551</v>
      </c>
      <c r="S877" s="41" t="n">
        <v>5.38525241618992</v>
      </c>
      <c r="T877" s="41" t="n">
        <v>11.6066536895652</v>
      </c>
      <c r="U877" s="41" t="n">
        <v>76.0268649301373</v>
      </c>
      <c r="V877" s="41" t="n">
        <v>73.0406245715275</v>
      </c>
      <c r="W877" s="41" t="n">
        <v>79.3885203845182</v>
      </c>
      <c r="X877" s="41" t="n">
        <v>22.8672610107014</v>
      </c>
      <c r="Y877" s="41" t="n">
        <v>21.8598780233077</v>
      </c>
      <c r="Z877" s="41" t="n">
        <v>24.0289563866634</v>
      </c>
      <c r="AA877" s="41" t="n">
        <v>12.284795914103</v>
      </c>
      <c r="AB877" s="41" t="n">
        <v>11.9193892705282</v>
      </c>
      <c r="AC877" s="41" t="n">
        <v>12.668174850659</v>
      </c>
      <c r="AD877" s="42" t="n">
        <v>15.0324516427419</v>
      </c>
      <c r="AE877" s="42" t="n">
        <v>14.9516866782697</v>
      </c>
      <c r="AF877" s="42" t="n">
        <v>15.1170208536688</v>
      </c>
      <c r="AG877" s="42" t="n">
        <v>139.879580852916</v>
      </c>
      <c r="AH877" s="42" t="n">
        <v>189.48318072261</v>
      </c>
      <c r="AI877" s="42" t="n">
        <v>86.5904142302395</v>
      </c>
      <c r="AJ877" s="42" t="n">
        <v>369.217089844542</v>
      </c>
      <c r="AK877" s="42" t="n">
        <v>410.346559182492</v>
      </c>
      <c r="AL877" s="42" t="n">
        <v>322.251805937622</v>
      </c>
      <c r="AM877" s="43" t="n">
        <v>1.98773692456129</v>
      </c>
      <c r="AN877" s="44" t="n">
        <v>0.00468008820776419</v>
      </c>
      <c r="AO877" s="44" t="n">
        <v>0.0759019537336689</v>
      </c>
      <c r="AP877" s="44" t="n">
        <v>0.104695688736053</v>
      </c>
      <c r="AQ877" s="44" t="n">
        <v>0.0959769478000665</v>
      </c>
      <c r="AR877" s="44" t="n">
        <v>0.0718789808917197</v>
      </c>
      <c r="AS877" s="44" t="n">
        <v>0.0349255437157552</v>
      </c>
      <c r="AT877" s="44" t="n">
        <v>0.00885392017668402</v>
      </c>
      <c r="AU877" s="44" t="n">
        <v>0.000607391487174695</v>
      </c>
      <c r="AV877" s="44" t="n">
        <v>2.68701633705933E-005</v>
      </c>
      <c r="AW877" s="45" t="n">
        <v>39.0628189413195</v>
      </c>
      <c r="AX877" s="45" t="n">
        <v>16.2087727060316</v>
      </c>
      <c r="AY877" s="45" t="n">
        <v>55.271591647351</v>
      </c>
      <c r="AZ877" s="45" t="n">
        <v>37.1654353702466</v>
      </c>
      <c r="BA877" s="45" t="n">
        <v>10.5642078199645</v>
      </c>
      <c r="BB877" s="45" t="n">
        <v>47.7296431902111</v>
      </c>
      <c r="BC877" s="42" t="n">
        <v>41.494119332198</v>
      </c>
      <c r="BD877" s="42" t="n">
        <v>28.4248192298102</v>
      </c>
      <c r="BE877" s="42" t="n">
        <v>5.88650337667574</v>
      </c>
      <c r="BF877" s="46" t="n">
        <v>30.973536188963</v>
      </c>
      <c r="BG877" s="46" t="n">
        <v>29.0816420112445</v>
      </c>
    </row>
    <row r="878" customFormat="false" ht="12.65" hidden="false" customHeight="false" outlineLevel="0" collapsed="false">
      <c r="A878" s="36" t="n">
        <v>2018</v>
      </c>
      <c r="B878" s="36" t="n">
        <v>17</v>
      </c>
      <c r="C878" s="36" t="s">
        <v>120</v>
      </c>
      <c r="D878" s="36" t="s">
        <v>121</v>
      </c>
      <c r="E878" s="37" t="n">
        <v>1511702</v>
      </c>
      <c r="F878" s="37" t="n">
        <v>764638</v>
      </c>
      <c r="G878" s="37" t="n">
        <v>747064</v>
      </c>
      <c r="H878" s="47" t="n">
        <v>0.878523519939778</v>
      </c>
      <c r="I878" s="47" t="n">
        <v>0.822255215571688</v>
      </c>
      <c r="J878" s="47" t="n">
        <v>0.936180561654298</v>
      </c>
      <c r="K878" s="39" t="n">
        <v>102.352408896694</v>
      </c>
      <c r="L878" s="40" t="n">
        <v>25967</v>
      </c>
      <c r="M878" s="37" t="n">
        <v>13301</v>
      </c>
      <c r="N878" s="37" t="n">
        <v>12666</v>
      </c>
      <c r="O878" s="37" t="n">
        <v>8225</v>
      </c>
      <c r="P878" s="37" t="n">
        <v>5079</v>
      </c>
      <c r="Q878" s="37" t="n">
        <v>3146</v>
      </c>
      <c r="R878" s="41" t="n">
        <v>17.1773272774661</v>
      </c>
      <c r="S878" s="41" t="n">
        <v>5.4408871589771</v>
      </c>
      <c r="T878" s="41" t="n">
        <v>11.736440118489</v>
      </c>
      <c r="U878" s="41" t="n">
        <v>76.1970144627861</v>
      </c>
      <c r="V878" s="41" t="n">
        <v>73.1111701252617</v>
      </c>
      <c r="W878" s="41" t="n">
        <v>79.6862698497112</v>
      </c>
      <c r="X878" s="41" t="n">
        <v>22.876985707485</v>
      </c>
      <c r="Y878" s="41" t="n">
        <v>21.7610273589016</v>
      </c>
      <c r="Z878" s="41" t="n">
        <v>24.1641424907403</v>
      </c>
      <c r="AA878" s="41" t="n">
        <v>13.2059699244169</v>
      </c>
      <c r="AB878" s="41" t="n">
        <v>13.9079889833915</v>
      </c>
      <c r="AC878" s="41" t="n">
        <v>12.4676668523778</v>
      </c>
      <c r="AD878" s="42" t="n">
        <v>15.7163443663485</v>
      </c>
      <c r="AE878" s="42" t="n">
        <v>16.8618859086349</v>
      </c>
      <c r="AF878" s="42" t="n">
        <v>14.5115952539958</v>
      </c>
      <c r="AG878" s="42" t="n">
        <v>134.613523804667</v>
      </c>
      <c r="AH878" s="42" t="n">
        <v>182.650345016044</v>
      </c>
      <c r="AI878" s="42" t="n">
        <v>83.1404420257956</v>
      </c>
      <c r="AJ878" s="42" t="n">
        <v>367.69855834163</v>
      </c>
      <c r="AK878" s="42" t="n">
        <v>413.113985551363</v>
      </c>
      <c r="AL878" s="42" t="n">
        <v>315.832446234977</v>
      </c>
      <c r="AM878" s="43" t="n">
        <v>2.0373382909882</v>
      </c>
      <c r="AN878" s="44" t="n">
        <v>0.00483339201690087</v>
      </c>
      <c r="AO878" s="44" t="n">
        <v>0.0734592080298672</v>
      </c>
      <c r="AP878" s="44" t="n">
        <v>0.10777044337945</v>
      </c>
      <c r="AQ878" s="44" t="n">
        <v>0.0962668482823067</v>
      </c>
      <c r="AR878" s="44" t="n">
        <v>0.0747047558250878</v>
      </c>
      <c r="AS878" s="44" t="n">
        <v>0.0393859692653797</v>
      </c>
      <c r="AT878" s="44" t="n">
        <v>0.0104035429313175</v>
      </c>
      <c r="AU878" s="44" t="n">
        <v>0.000591164366430959</v>
      </c>
      <c r="AV878" s="44" t="n">
        <v>5.23341009001465E-005</v>
      </c>
      <c r="AW878" s="45" t="n">
        <v>38.5632724672934</v>
      </c>
      <c r="AX878" s="45" t="n">
        <v>16.7213488593781</v>
      </c>
      <c r="AY878" s="45" t="n">
        <v>55.2846213266715</v>
      </c>
      <c r="AZ878" s="45" t="n">
        <v>36.6445513174039</v>
      </c>
      <c r="BA878" s="45" t="n">
        <v>10.9138614141655</v>
      </c>
      <c r="BB878" s="45" t="n">
        <v>47.5584127315694</v>
      </c>
      <c r="BC878" s="42" t="n">
        <v>43.3608140324707</v>
      </c>
      <c r="BD878" s="42" t="n">
        <v>29.7830401022868</v>
      </c>
      <c r="BE878" s="42" t="n">
        <v>6.21285777073372</v>
      </c>
      <c r="BF878" s="46" t="n">
        <v>31.3088598149635</v>
      </c>
      <c r="BG878" s="46" t="n">
        <v>29.5169969389399</v>
      </c>
    </row>
    <row r="879" customFormat="false" ht="12.65" hidden="false" customHeight="false" outlineLevel="0" collapsed="false">
      <c r="A879" s="36" t="n">
        <v>2019</v>
      </c>
      <c r="B879" s="36" t="n">
        <v>17</v>
      </c>
      <c r="C879" s="36" t="s">
        <v>120</v>
      </c>
      <c r="D879" s="36" t="s">
        <v>121</v>
      </c>
      <c r="E879" s="37" t="n">
        <v>1525148</v>
      </c>
      <c r="F879" s="37" t="n">
        <v>770981</v>
      </c>
      <c r="G879" s="37" t="n">
        <v>754167</v>
      </c>
      <c r="H879" s="47" t="n">
        <v>0.889461018110715</v>
      </c>
      <c r="I879" s="47" t="n">
        <v>0.829542868651578</v>
      </c>
      <c r="J879" s="47" t="n">
        <v>0.950788687448467</v>
      </c>
      <c r="K879" s="39" t="n">
        <v>102.229479677578</v>
      </c>
      <c r="L879" s="40" t="n">
        <v>24875</v>
      </c>
      <c r="M879" s="37" t="n">
        <v>12741</v>
      </c>
      <c r="N879" s="37" t="n">
        <v>12134</v>
      </c>
      <c r="O879" s="37" t="n">
        <v>8217</v>
      </c>
      <c r="P879" s="37" t="n">
        <v>5056</v>
      </c>
      <c r="Q879" s="37" t="n">
        <v>3161</v>
      </c>
      <c r="R879" s="41" t="n">
        <v>16.309892548133</v>
      </c>
      <c r="S879" s="41" t="n">
        <v>5.38767385198027</v>
      </c>
      <c r="T879" s="41" t="n">
        <v>10.9222186961528</v>
      </c>
      <c r="U879" s="41" t="n">
        <v>76.7042019885642</v>
      </c>
      <c r="V879" s="41" t="n">
        <v>73.6809838267184</v>
      </c>
      <c r="W879" s="41" t="n">
        <v>80.1143676634706</v>
      </c>
      <c r="X879" s="41" t="n">
        <v>23.0273271062269</v>
      </c>
      <c r="Y879" s="41" t="n">
        <v>21.8690393828204</v>
      </c>
      <c r="Z879" s="41" t="n">
        <v>24.3518070498161</v>
      </c>
      <c r="AA879" s="41" t="n">
        <v>11.6686130599578</v>
      </c>
      <c r="AB879" s="41" t="n">
        <v>12.1596814309017</v>
      </c>
      <c r="AC879" s="41" t="n">
        <v>11.1528826016266</v>
      </c>
      <c r="AD879" s="42" t="n">
        <v>14.0134135821771</v>
      </c>
      <c r="AE879" s="42" t="n">
        <v>15.1072093901009</v>
      </c>
      <c r="AF879" s="42" t="n">
        <v>12.8644177482431</v>
      </c>
      <c r="AG879" s="42" t="n">
        <v>128.633813656788</v>
      </c>
      <c r="AH879" s="42" t="n">
        <v>174.156169472924</v>
      </c>
      <c r="AI879" s="42" t="n">
        <v>80.0483181127976</v>
      </c>
      <c r="AJ879" s="42" t="n">
        <v>361.544508159191</v>
      </c>
      <c r="AK879" s="42" t="n">
        <v>408.241890470841</v>
      </c>
      <c r="AL879" s="42" t="n">
        <v>308.565426032322</v>
      </c>
      <c r="AM879" s="43" t="n">
        <v>1.95963957086817</v>
      </c>
      <c r="AN879" s="44" t="n">
        <v>0.00391172067416816</v>
      </c>
      <c r="AO879" s="44" t="n">
        <v>0.069461171502307</v>
      </c>
      <c r="AP879" s="44" t="n">
        <v>0.102358747653364</v>
      </c>
      <c r="AQ879" s="44" t="n">
        <v>0.093947962907379</v>
      </c>
      <c r="AR879" s="44" t="n">
        <v>0.073135931513218</v>
      </c>
      <c r="AS879" s="44" t="n">
        <v>0.0383206306630467</v>
      </c>
      <c r="AT879" s="44" t="n">
        <v>0.0100997045790251</v>
      </c>
      <c r="AU879" s="44" t="n">
        <v>0.000640926470263222</v>
      </c>
      <c r="AV879" s="44" t="n">
        <v>5.11182108626198E-005</v>
      </c>
      <c r="AW879" s="45" t="n">
        <v>38.117238358174</v>
      </c>
      <c r="AX879" s="45" t="n">
        <v>17.2580201509795</v>
      </c>
      <c r="AY879" s="45" t="n">
        <v>55.3752585091535</v>
      </c>
      <c r="AZ879" s="45" t="n">
        <v>36.173378528102</v>
      </c>
      <c r="BA879" s="45" t="n">
        <v>11.2782282000661</v>
      </c>
      <c r="BB879" s="45" t="n">
        <v>47.4516067281682</v>
      </c>
      <c r="BC879" s="42" t="n">
        <v>45.2761556039609</v>
      </c>
      <c r="BD879" s="42" t="n">
        <v>31.1782550012695</v>
      </c>
      <c r="BE879" s="42" t="n">
        <v>6.5398030228114</v>
      </c>
      <c r="BF879" s="46" t="n">
        <v>31.6414492232885</v>
      </c>
      <c r="BG879" s="46" t="n">
        <v>29.9436842105263</v>
      </c>
    </row>
    <row r="880" customFormat="false" ht="12.65" hidden="false" customHeight="false" outlineLevel="0" collapsed="false">
      <c r="A880" s="36" t="n">
        <v>2020</v>
      </c>
      <c r="B880" s="36" t="n">
        <v>17</v>
      </c>
      <c r="C880" s="36" t="s">
        <v>120</v>
      </c>
      <c r="D880" s="36" t="s">
        <v>121</v>
      </c>
      <c r="E880" s="37" t="n">
        <v>1537886</v>
      </c>
      <c r="F880" s="37" t="n">
        <v>776785</v>
      </c>
      <c r="G880" s="37" t="n">
        <v>761101</v>
      </c>
      <c r="H880" s="47" t="n">
        <v>0.835197633278861</v>
      </c>
      <c r="I880" s="47" t="n">
        <v>0.752807137919098</v>
      </c>
      <c r="J880" s="47" t="n">
        <v>0.919425007988939</v>
      </c>
      <c r="K880" s="39" t="n">
        <v>102.060698908555</v>
      </c>
      <c r="L880" s="40" t="n">
        <v>23974</v>
      </c>
      <c r="M880" s="37" t="n">
        <v>12280</v>
      </c>
      <c r="N880" s="37" t="n">
        <v>11694</v>
      </c>
      <c r="O880" s="37" t="n">
        <v>9496</v>
      </c>
      <c r="P880" s="37" t="n">
        <v>5990</v>
      </c>
      <c r="Q880" s="37" t="n">
        <v>3506</v>
      </c>
      <c r="R880" s="41" t="n">
        <v>15.5889318193936</v>
      </c>
      <c r="S880" s="41" t="n">
        <v>6.17470995899566</v>
      </c>
      <c r="T880" s="41" t="n">
        <v>9.41422186039797</v>
      </c>
      <c r="U880" s="41" t="n">
        <v>75.2354742321515</v>
      </c>
      <c r="V880" s="41" t="n">
        <v>71.8159244565764</v>
      </c>
      <c r="W880" s="41" t="n">
        <v>79.2886376091643</v>
      </c>
      <c r="X880" s="41" t="n">
        <v>21.8114774528402</v>
      </c>
      <c r="Y880" s="41" t="n">
        <v>20.1878112926245</v>
      </c>
      <c r="Z880" s="41" t="n">
        <v>23.7982225729698</v>
      </c>
      <c r="AA880" s="41" t="n">
        <v>10.7471132668005</v>
      </c>
      <c r="AB880" s="41" t="n">
        <v>10.4128426169046</v>
      </c>
      <c r="AC880" s="41" t="n">
        <v>11.098027787217</v>
      </c>
      <c r="AD880" s="42" t="n">
        <v>13.1408506187604</v>
      </c>
      <c r="AE880" s="42" t="n">
        <v>12.6746681702421</v>
      </c>
      <c r="AF880" s="42" t="n">
        <v>13.6298878063096</v>
      </c>
      <c r="AG880" s="42" t="n">
        <v>144.463688140908</v>
      </c>
      <c r="AH880" s="42" t="n">
        <v>196.119494458426</v>
      </c>
      <c r="AI880" s="42" t="n">
        <v>88.9572383988639</v>
      </c>
      <c r="AJ880" s="42" t="n">
        <v>407.142595970324</v>
      </c>
      <c r="AK880" s="42" t="n">
        <v>474.396427826739</v>
      </c>
      <c r="AL880" s="42" t="n">
        <v>327.993366320964</v>
      </c>
      <c r="AM880" s="43" t="n">
        <v>1.89562290055783</v>
      </c>
      <c r="AN880" s="44" t="n">
        <v>0.00412464883649178</v>
      </c>
      <c r="AO880" s="44" t="n">
        <v>0.0665272367328693</v>
      </c>
      <c r="AP880" s="44" t="n">
        <v>0.0977559222946227</v>
      </c>
      <c r="AQ880" s="44" t="n">
        <v>0.0898906416944252</v>
      </c>
      <c r="AR880" s="44" t="n">
        <v>0.0726982900202879</v>
      </c>
      <c r="AS880" s="44" t="n">
        <v>0.0373268821743437</v>
      </c>
      <c r="AT880" s="44" t="n">
        <v>0.0100681342656342</v>
      </c>
      <c r="AU880" s="44" t="n">
        <v>0.000707820342327657</v>
      </c>
      <c r="AV880" s="44" t="n">
        <v>2.50037505625844E-005</v>
      </c>
      <c r="AW880" s="45" t="n">
        <v>37.6135989313566</v>
      </c>
      <c r="AX880" s="45" t="n">
        <v>17.7808472757476</v>
      </c>
      <c r="AY880" s="45" t="n">
        <v>55.3944462071042</v>
      </c>
      <c r="AZ880" s="45" t="n">
        <v>35.6453477070572</v>
      </c>
      <c r="BA880" s="45" t="n">
        <v>11.6175897456031</v>
      </c>
      <c r="BB880" s="45" t="n">
        <v>47.2629374526603</v>
      </c>
      <c r="BC880" s="42" t="n">
        <v>47.27239025491</v>
      </c>
      <c r="BD880" s="42" t="n">
        <v>32.5921627727677</v>
      </c>
      <c r="BE880" s="42" t="n">
        <v>6.84702981069123</v>
      </c>
      <c r="BF880" s="46" t="n">
        <v>31.9749142654267</v>
      </c>
      <c r="BG880" s="46" t="n">
        <v>30.366647699561</v>
      </c>
    </row>
    <row r="881" customFormat="false" ht="12.65" hidden="false" customHeight="false" outlineLevel="0" collapsed="false">
      <c r="A881" s="36" t="n">
        <v>2021</v>
      </c>
      <c r="B881" s="36" t="n">
        <v>17</v>
      </c>
      <c r="C881" s="36" t="s">
        <v>120</v>
      </c>
      <c r="D881" s="36" t="s">
        <v>121</v>
      </c>
      <c r="E881" s="37" t="n">
        <v>1548514</v>
      </c>
      <c r="F881" s="37" t="n">
        <v>781310</v>
      </c>
      <c r="G881" s="37" t="n">
        <v>767204</v>
      </c>
      <c r="H881" s="47" t="n">
        <v>0.691078532479006</v>
      </c>
      <c r="I881" s="47" t="n">
        <v>0.582529271291277</v>
      </c>
      <c r="J881" s="47" t="n">
        <v>0.801864667107255</v>
      </c>
      <c r="K881" s="39" t="n">
        <v>101.838624407589</v>
      </c>
      <c r="L881" s="40" t="n">
        <v>23947</v>
      </c>
      <c r="M881" s="37" t="n">
        <v>12266</v>
      </c>
      <c r="N881" s="37" t="n">
        <v>11681</v>
      </c>
      <c r="O881" s="37" t="n">
        <v>11769</v>
      </c>
      <c r="P881" s="37" t="n">
        <v>7233</v>
      </c>
      <c r="Q881" s="37" t="n">
        <v>4536</v>
      </c>
      <c r="R881" s="41" t="n">
        <v>15.4645033884098</v>
      </c>
      <c r="S881" s="41" t="n">
        <v>7.60018960112727</v>
      </c>
      <c r="T881" s="41" t="n">
        <v>7.86431378728252</v>
      </c>
      <c r="U881" s="41" t="n">
        <v>72.5185796860474</v>
      </c>
      <c r="V881" s="41" t="n">
        <v>69.2007849945217</v>
      </c>
      <c r="W881" s="41" t="n">
        <v>76.415768489321</v>
      </c>
      <c r="X881" s="41" t="n">
        <v>20.2509608447719</v>
      </c>
      <c r="Y881" s="41" t="n">
        <v>18.74139955762</v>
      </c>
      <c r="Z881" s="41" t="n">
        <v>22.0776759327441</v>
      </c>
      <c r="AA881" s="41" t="n">
        <v>12.6525412921182</v>
      </c>
      <c r="AB881" s="41" t="n">
        <v>14.4146876666926</v>
      </c>
      <c r="AC881" s="41" t="n">
        <v>10.798193663236</v>
      </c>
      <c r="AD881" s="42" t="n">
        <v>15.2172849763446</v>
      </c>
      <c r="AE881" s="42" t="n">
        <v>17.6187625097143</v>
      </c>
      <c r="AF881" s="42" t="n">
        <v>12.6900508837207</v>
      </c>
      <c r="AG881" s="42" t="n">
        <v>183.749075860327</v>
      </c>
      <c r="AH881" s="42" t="n">
        <v>235.037133068577</v>
      </c>
      <c r="AI881" s="42" t="n">
        <v>128.64347641103</v>
      </c>
      <c r="AJ881" s="42" t="n">
        <v>467.649140711991</v>
      </c>
      <c r="AK881" s="42" t="n">
        <v>535.404963912825</v>
      </c>
      <c r="AL881" s="42" t="n">
        <v>387.708426526685</v>
      </c>
      <c r="AM881" s="43" t="n">
        <v>1.89900982058698</v>
      </c>
      <c r="AN881" s="44" t="n">
        <v>0.00435097897026831</v>
      </c>
      <c r="AO881" s="44" t="n">
        <v>0.0655927462139481</v>
      </c>
      <c r="AP881" s="44" t="n">
        <v>0.0975579712376436</v>
      </c>
      <c r="AQ881" s="44" t="n">
        <v>0.0915488552483423</v>
      </c>
      <c r="AR881" s="44" t="n">
        <v>0.0709981745634299</v>
      </c>
      <c r="AS881" s="44" t="n">
        <v>0.0386089769510716</v>
      </c>
      <c r="AT881" s="44" t="n">
        <v>0.0101797553378461</v>
      </c>
      <c r="AU881" s="44" t="n">
        <v>0.000915560364559491</v>
      </c>
      <c r="AV881" s="44" t="n">
        <v>4.89452302873085E-005</v>
      </c>
      <c r="AW881" s="45" t="n">
        <v>36.9891643194371</v>
      </c>
      <c r="AX881" s="45" t="n">
        <v>18.2301053496787</v>
      </c>
      <c r="AY881" s="45" t="n">
        <v>55.2192696691158</v>
      </c>
      <c r="AZ881" s="45" t="n">
        <v>35.0041026176123</v>
      </c>
      <c r="BA881" s="45" t="n">
        <v>11.8851646501392</v>
      </c>
      <c r="BB881" s="45" t="n">
        <v>46.8892672677515</v>
      </c>
      <c r="BC881" s="42" t="n">
        <v>49.2849884151051</v>
      </c>
      <c r="BD881" s="42" t="n">
        <v>33.9536333211387</v>
      </c>
      <c r="BE881" s="42" t="n">
        <v>7.08941370946981</v>
      </c>
      <c r="BF881" s="46" t="n">
        <v>32.2823571501452</v>
      </c>
      <c r="BG881" s="46" t="n">
        <v>30.7645080239909</v>
      </c>
    </row>
    <row r="882" customFormat="false" ht="12.65" hidden="false" customHeight="false" outlineLevel="0" collapsed="false">
      <c r="A882" s="36" t="n">
        <v>2022</v>
      </c>
      <c r="B882" s="36" t="n">
        <v>17</v>
      </c>
      <c r="C882" s="36" t="s">
        <v>120</v>
      </c>
      <c r="D882" s="36" t="s">
        <v>121</v>
      </c>
      <c r="E882" s="37" t="n">
        <v>1557580</v>
      </c>
      <c r="F882" s="37" t="n">
        <v>785091</v>
      </c>
      <c r="G882" s="37" t="n">
        <v>772489</v>
      </c>
      <c r="H882" s="47" t="n">
        <v>0.585464516304013</v>
      </c>
      <c r="I882" s="47" t="n">
        <v>0.483930834111934</v>
      </c>
      <c r="J882" s="47" t="n">
        <v>0.688865021558804</v>
      </c>
      <c r="K882" s="39" t="n">
        <v>101.631350090422</v>
      </c>
      <c r="L882" s="40" t="n">
        <v>22690</v>
      </c>
      <c r="M882" s="37" t="n">
        <v>11622</v>
      </c>
      <c r="N882" s="37" t="n">
        <v>11068</v>
      </c>
      <c r="O882" s="37" t="n">
        <v>9789</v>
      </c>
      <c r="P882" s="37" t="n">
        <v>5983</v>
      </c>
      <c r="Q882" s="37" t="n">
        <v>3806</v>
      </c>
      <c r="R882" s="41" t="n">
        <v>14.5674700496925</v>
      </c>
      <c r="S882" s="41" t="n">
        <v>6.28474941897045</v>
      </c>
      <c r="T882" s="41" t="n">
        <v>8.28272063072202</v>
      </c>
      <c r="U882" s="41" t="n">
        <v>75.4011815659369</v>
      </c>
      <c r="V882" s="41" t="n">
        <v>72.1383592772421</v>
      </c>
      <c r="W882" s="41" t="n">
        <v>79.0731301320544</v>
      </c>
      <c r="X882" s="41" t="n">
        <v>22.1871200403936</v>
      </c>
      <c r="Y882" s="41" t="n">
        <v>20.9459158784696</v>
      </c>
      <c r="Z882" s="41" t="n">
        <v>23.5808869096358</v>
      </c>
      <c r="AA882" s="41" t="n">
        <v>11.8275719499633</v>
      </c>
      <c r="AB882" s="41" t="n">
        <v>13.5181652427706</v>
      </c>
      <c r="AC882" s="41" t="n">
        <v>10.0521458007315</v>
      </c>
      <c r="AD882" s="42" t="n">
        <v>14.7017234341174</v>
      </c>
      <c r="AE882" s="42" t="n">
        <v>16.9932876489783</v>
      </c>
      <c r="AF882" s="42" t="n">
        <v>12.2944165057901</v>
      </c>
      <c r="AG882" s="42" t="n">
        <v>144.134685633716</v>
      </c>
      <c r="AH882" s="42" t="n">
        <v>194.551303915573</v>
      </c>
      <c r="AI882" s="42" t="n">
        <v>90.3203075242556</v>
      </c>
      <c r="AJ882" s="42" t="n">
        <v>389.725569757433</v>
      </c>
      <c r="AK882" s="42" t="n">
        <v>441.743150310972</v>
      </c>
      <c r="AL882" s="42" t="n">
        <v>331.845436736862</v>
      </c>
      <c r="AM882" s="43" t="n">
        <v>1.80978787370152</v>
      </c>
      <c r="AN882" s="44" t="n">
        <v>0.00375172230614718</v>
      </c>
      <c r="AO882" s="44" t="n">
        <v>0.0577150925940954</v>
      </c>
      <c r="AP882" s="44" t="n">
        <v>0.0915047021943574</v>
      </c>
      <c r="AQ882" s="44" t="n">
        <v>0.0880037488284911</v>
      </c>
      <c r="AR882" s="44" t="n">
        <v>0.0707270108897914</v>
      </c>
      <c r="AS882" s="44" t="n">
        <v>0.037736458653054</v>
      </c>
      <c r="AT882" s="44" t="n">
        <v>0.0118696888676964</v>
      </c>
      <c r="AU882" s="44" t="n">
        <v>0.000625252117789431</v>
      </c>
      <c r="AV882" s="44" t="n">
        <v>2.3898288882516E-005</v>
      </c>
      <c r="AW882" s="45" t="n">
        <v>36.4693654659455</v>
      </c>
      <c r="AX882" s="45" t="n">
        <v>18.7441455374546</v>
      </c>
      <c r="AY882" s="45" t="n">
        <v>55.2135110034001</v>
      </c>
      <c r="AZ882" s="45" t="n">
        <v>34.4548946506242</v>
      </c>
      <c r="BA882" s="45" t="n">
        <v>12.1850345515826</v>
      </c>
      <c r="BB882" s="45" t="n">
        <v>46.6399292022068</v>
      </c>
      <c r="BC882" s="42" t="n">
        <v>51.3969609779956</v>
      </c>
      <c r="BD882" s="42" t="n">
        <v>35.3651772125266</v>
      </c>
      <c r="BE882" s="42" t="n">
        <v>7.31584023958052</v>
      </c>
      <c r="BF882" s="46" t="n">
        <v>32.6058224938687</v>
      </c>
      <c r="BG882" s="46" t="n">
        <v>31.1828508611213</v>
      </c>
    </row>
    <row r="883" customFormat="false" ht="12.65" hidden="false" customHeight="false" outlineLevel="0" collapsed="false">
      <c r="A883" s="36" t="n">
        <v>2023</v>
      </c>
      <c r="B883" s="36" t="n">
        <v>17</v>
      </c>
      <c r="C883" s="36" t="s">
        <v>120</v>
      </c>
      <c r="D883" s="36" t="s">
        <v>121</v>
      </c>
      <c r="E883" s="37" t="n">
        <v>1567191</v>
      </c>
      <c r="F883" s="37" t="n">
        <v>789304</v>
      </c>
      <c r="G883" s="37" t="n">
        <v>777887</v>
      </c>
      <c r="H883" s="47" t="n">
        <v>0.617046957459655</v>
      </c>
      <c r="I883" s="47" t="n">
        <v>0.536625690525039</v>
      </c>
      <c r="J883" s="47" t="n">
        <v>0.698780176805114</v>
      </c>
      <c r="K883" s="39" t="n">
        <v>101.467693893843</v>
      </c>
      <c r="L883" s="40" t="n">
        <v>23280</v>
      </c>
      <c r="M883" s="37" t="n">
        <v>11924</v>
      </c>
      <c r="N883" s="37" t="n">
        <v>11356</v>
      </c>
      <c r="O883" s="37" t="n">
        <v>9267</v>
      </c>
      <c r="P883" s="37" t="n">
        <v>5690</v>
      </c>
      <c r="Q883" s="37" t="n">
        <v>3577</v>
      </c>
      <c r="R883" s="41" t="n">
        <v>14.8546029169386</v>
      </c>
      <c r="S883" s="41" t="n">
        <v>5.91312737247725</v>
      </c>
      <c r="T883" s="41" t="n">
        <v>8.9414755444614</v>
      </c>
      <c r="U883" s="41" t="n">
        <v>76.4683537669718</v>
      </c>
      <c r="V883" s="41" t="n">
        <v>73.1978674823072</v>
      </c>
      <c r="W883" s="41" t="n">
        <v>80.1543207681188</v>
      </c>
      <c r="X883" s="41" t="n">
        <v>23.1021123874253</v>
      </c>
      <c r="Y883" s="41" t="n">
        <v>21.7164294064584</v>
      </c>
      <c r="Z883" s="41" t="n">
        <v>24.6555199607937</v>
      </c>
      <c r="AA883" s="41" t="n">
        <v>12.6798852217235</v>
      </c>
      <c r="AB883" s="41" t="n">
        <v>14.6277701508084</v>
      </c>
      <c r="AC883" s="41" t="n">
        <v>10.6333035556419</v>
      </c>
      <c r="AD883" s="42" t="n">
        <v>14.3810520444857</v>
      </c>
      <c r="AE883" s="42" t="n">
        <v>16.0859294893266</v>
      </c>
      <c r="AF883" s="42" t="n">
        <v>12.5896097648556</v>
      </c>
      <c r="AG883" s="42" t="n">
        <v>137.458419992622</v>
      </c>
      <c r="AH883" s="42" t="n">
        <v>185.715379005822</v>
      </c>
      <c r="AI883" s="42" t="n">
        <v>86.0503656437299</v>
      </c>
      <c r="AJ883" s="42" t="n">
        <v>358.480258375785</v>
      </c>
      <c r="AK883" s="42" t="n">
        <v>413.536036699886</v>
      </c>
      <c r="AL883" s="42" t="n">
        <v>297.669503327538</v>
      </c>
      <c r="AM883" s="43" t="n">
        <v>1.86947628339126</v>
      </c>
      <c r="AN883" s="44" t="n">
        <v>0.00354272154542872</v>
      </c>
      <c r="AO883" s="44" t="n">
        <v>0.0563454104697635</v>
      </c>
      <c r="AP883" s="44" t="n">
        <v>0.097071357621199</v>
      </c>
      <c r="AQ883" s="44" t="n">
        <v>0.0921347258976246</v>
      </c>
      <c r="AR883" s="44" t="n">
        <v>0.0726270528902108</v>
      </c>
      <c r="AS883" s="44" t="n">
        <v>0.0400893030479519</v>
      </c>
      <c r="AT883" s="44" t="n">
        <v>0.0112419789903999</v>
      </c>
      <c r="AU883" s="44" t="n">
        <v>0.000819448238186288</v>
      </c>
      <c r="AV883" s="44" t="n">
        <v>2.32579774862778E-005</v>
      </c>
      <c r="AW883" s="45" t="n">
        <v>35.9980487089056</v>
      </c>
      <c r="AX883" s="45" t="n">
        <v>19.3904594953414</v>
      </c>
      <c r="AY883" s="45" t="n">
        <v>55.388508204247</v>
      </c>
      <c r="AZ883" s="45" t="n">
        <v>33.9448897964221</v>
      </c>
      <c r="BA883" s="45" t="n">
        <v>12.580990794397</v>
      </c>
      <c r="BB883" s="45" t="n">
        <v>46.5258805908191</v>
      </c>
      <c r="BC883" s="42" t="n">
        <v>53.8653071230062</v>
      </c>
      <c r="BD883" s="42" t="n">
        <v>37.062989068013</v>
      </c>
      <c r="BE883" s="42" t="n">
        <v>7.6331105069919</v>
      </c>
      <c r="BF883" s="46" t="n">
        <v>32.9635315669883</v>
      </c>
      <c r="BG883" s="46" t="n">
        <v>31.6384652724404</v>
      </c>
    </row>
    <row r="884" customFormat="false" ht="12.65" hidden="false" customHeight="false" outlineLevel="0" collapsed="false">
      <c r="A884" s="36" t="n">
        <v>2024</v>
      </c>
      <c r="B884" s="36" t="n">
        <v>17</v>
      </c>
      <c r="C884" s="36" t="s">
        <v>120</v>
      </c>
      <c r="D884" s="36" t="s">
        <v>121</v>
      </c>
      <c r="E884" s="37" t="n">
        <v>1577342</v>
      </c>
      <c r="F884" s="37" t="n">
        <v>793820</v>
      </c>
      <c r="G884" s="37" t="n">
        <v>783522</v>
      </c>
      <c r="H884" s="47" t="n">
        <v>0.647719390935753</v>
      </c>
      <c r="I884" s="47" t="n">
        <v>0.572149640696118</v>
      </c>
      <c r="J884" s="47" t="n">
        <v>0.724398273785276</v>
      </c>
      <c r="K884" s="39" t="n">
        <v>101.314321742083</v>
      </c>
      <c r="L884" s="40" t="n">
        <v>22300</v>
      </c>
      <c r="M884" s="37" t="n">
        <v>11422</v>
      </c>
      <c r="N884" s="37" t="n">
        <v>10878</v>
      </c>
      <c r="O884" s="37" t="n">
        <v>9425</v>
      </c>
      <c r="P884" s="37" t="n">
        <v>5768</v>
      </c>
      <c r="Q884" s="37" t="n">
        <v>3658</v>
      </c>
      <c r="R884" s="41" t="n">
        <v>14.1377076119193</v>
      </c>
      <c r="S884" s="41" t="n">
        <v>5.97524189427531</v>
      </c>
      <c r="T884" s="41" t="n">
        <v>8.16246571764399</v>
      </c>
      <c r="U884" s="41" t="n">
        <v>76.676970826878</v>
      </c>
      <c r="V884" s="41" t="n">
        <v>73.4218238007607</v>
      </c>
      <c r="W884" s="41" t="n">
        <v>80.3352135677425</v>
      </c>
      <c r="X884" s="41" t="n">
        <v>23.2039372061131</v>
      </c>
      <c r="Y884" s="41" t="n">
        <v>21.8067171196652</v>
      </c>
      <c r="Z884" s="41" t="n">
        <v>24.7600191518831</v>
      </c>
      <c r="AA884" s="41" t="n">
        <v>12.4684516358774</v>
      </c>
      <c r="AB884" s="41" t="n">
        <v>14.3862316611235</v>
      </c>
      <c r="AC884" s="41" t="n">
        <v>10.4542758273144</v>
      </c>
      <c r="AD884" s="42" t="n">
        <v>14.1433521726725</v>
      </c>
      <c r="AE884" s="42" t="n">
        <v>15.8226714057452</v>
      </c>
      <c r="AF884" s="42" t="n">
        <v>12.3794158703587</v>
      </c>
      <c r="AG884" s="42" t="n">
        <v>134.906908029696</v>
      </c>
      <c r="AH884" s="42" t="n">
        <v>182.461514806493</v>
      </c>
      <c r="AI884" s="42" t="n">
        <v>84.3404217791514</v>
      </c>
      <c r="AJ884" s="42" t="n">
        <v>354.673697533268</v>
      </c>
      <c r="AK884" s="42" t="n">
        <v>409.909350834648</v>
      </c>
      <c r="AL884" s="42" t="n">
        <v>294.153957708982</v>
      </c>
      <c r="AM884" s="43" t="n">
        <v>1.80305356873467</v>
      </c>
      <c r="AN884" s="44" t="n">
        <v>0.0032301579420262</v>
      </c>
      <c r="AO884" s="44" t="n">
        <v>0.0528740540652785</v>
      </c>
      <c r="AP884" s="44" t="n">
        <v>0.0928911324398155</v>
      </c>
      <c r="AQ884" s="44" t="n">
        <v>0.0893743029616379</v>
      </c>
      <c r="AR884" s="44" t="n">
        <v>0.0709835457238936</v>
      </c>
      <c r="AS884" s="44" t="n">
        <v>0.0393790081915922</v>
      </c>
      <c r="AT884" s="44" t="n">
        <v>0.0110567049962046</v>
      </c>
      <c r="AU884" s="44" t="n">
        <v>0.000801168575242074</v>
      </c>
      <c r="AV884" s="44" t="n">
        <v>2.06388512425276E-005</v>
      </c>
      <c r="AW884" s="45" t="n">
        <v>35.5234093601925</v>
      </c>
      <c r="AX884" s="45" t="n">
        <v>20.0893222694999</v>
      </c>
      <c r="AY884" s="45" t="n">
        <v>55.6127316296924</v>
      </c>
      <c r="AZ884" s="45" t="n">
        <v>33.4322779039473</v>
      </c>
      <c r="BA884" s="45" t="n">
        <v>13.0201089287803</v>
      </c>
      <c r="BB884" s="45" t="n">
        <v>46.4523868327277</v>
      </c>
      <c r="BC884" s="42" t="n">
        <v>56.5523485254543</v>
      </c>
      <c r="BD884" s="42" t="n">
        <v>38.9447257114451</v>
      </c>
      <c r="BE884" s="42" t="n">
        <v>8.01939585144289</v>
      </c>
      <c r="BF884" s="46" t="n">
        <v>33.327026098335</v>
      </c>
      <c r="BG884" s="46" t="n">
        <v>32.0953270269173</v>
      </c>
    </row>
    <row r="885" customFormat="false" ht="12.65" hidden="false" customHeight="false" outlineLevel="0" collapsed="false">
      <c r="A885" s="36" t="n">
        <v>2025</v>
      </c>
      <c r="B885" s="36" t="n">
        <v>17</v>
      </c>
      <c r="C885" s="36" t="s">
        <v>120</v>
      </c>
      <c r="D885" s="36" t="s">
        <v>121</v>
      </c>
      <c r="E885" s="37" t="n">
        <v>1586859</v>
      </c>
      <c r="F885" s="37" t="n">
        <v>798011</v>
      </c>
      <c r="G885" s="37" t="n">
        <v>788848</v>
      </c>
      <c r="H885" s="47" t="n">
        <v>0.603356786289844</v>
      </c>
      <c r="I885" s="47" t="n">
        <v>0.527953440326523</v>
      </c>
      <c r="J885" s="47" t="n">
        <v>0.679751174823418</v>
      </c>
      <c r="K885" s="39" t="n">
        <v>101.161567247429</v>
      </c>
      <c r="L885" s="40" t="n">
        <v>21808</v>
      </c>
      <c r="M885" s="37" t="n">
        <v>11170</v>
      </c>
      <c r="N885" s="37" t="n">
        <v>10638</v>
      </c>
      <c r="O885" s="37" t="n">
        <v>9587</v>
      </c>
      <c r="P885" s="37" t="n">
        <v>5846</v>
      </c>
      <c r="Q885" s="37" t="n">
        <v>3741</v>
      </c>
      <c r="R885" s="41" t="n">
        <v>13.7428719249788</v>
      </c>
      <c r="S885" s="41" t="n">
        <v>6.04149454992536</v>
      </c>
      <c r="T885" s="41" t="n">
        <v>7.70137737505349</v>
      </c>
      <c r="U885" s="41" t="n">
        <v>76.8830379603046</v>
      </c>
      <c r="V885" s="41" t="n">
        <v>73.643760851686</v>
      </c>
      <c r="W885" s="41" t="n">
        <v>80.5134029471448</v>
      </c>
      <c r="X885" s="41" t="n">
        <v>23.3045310232482</v>
      </c>
      <c r="Y885" s="41" t="n">
        <v>21.8962110790652</v>
      </c>
      <c r="Z885" s="41" t="n">
        <v>24.8631335776758</v>
      </c>
      <c r="AA885" s="41" t="n">
        <v>12.2612558724153</v>
      </c>
      <c r="AB885" s="41" t="n">
        <v>14.1485577897982</v>
      </c>
      <c r="AC885" s="41" t="n">
        <v>10.2792988447559</v>
      </c>
      <c r="AD885" s="42" t="n">
        <v>13.910427236953</v>
      </c>
      <c r="AE885" s="42" t="n">
        <v>15.5636230898133</v>
      </c>
      <c r="AF885" s="42" t="n">
        <v>12.1739750779832</v>
      </c>
      <c r="AG885" s="42" t="n">
        <v>132.397427206996</v>
      </c>
      <c r="AH885" s="42" t="n">
        <v>179.248376887058</v>
      </c>
      <c r="AI885" s="42" t="n">
        <v>82.6666175863641</v>
      </c>
      <c r="AJ885" s="42" t="n">
        <v>350.913847297271</v>
      </c>
      <c r="AK885" s="42" t="n">
        <v>406.320529789328</v>
      </c>
      <c r="AL885" s="42" t="n">
        <v>290.702359522578</v>
      </c>
      <c r="AM885" s="43" t="n">
        <v>1.77599151118295</v>
      </c>
      <c r="AN885" s="44" t="n">
        <v>0.00300709462033942</v>
      </c>
      <c r="AO885" s="44" t="n">
        <v>0.0506597766206559</v>
      </c>
      <c r="AP885" s="44" t="n">
        <v>0.0907598996751755</v>
      </c>
      <c r="AQ885" s="44" t="n">
        <v>0.0885194248049667</v>
      </c>
      <c r="AR885" s="44" t="n">
        <v>0.0708359222887003</v>
      </c>
      <c r="AS885" s="44" t="n">
        <v>0.0394945925045132</v>
      </c>
      <c r="AT885" s="44" t="n">
        <v>0.0111031260772527</v>
      </c>
      <c r="AU885" s="44" t="n">
        <v>0.000799765899663045</v>
      </c>
      <c r="AV885" s="44" t="n">
        <v>1.86997453228395E-005</v>
      </c>
      <c r="AW885" s="45" t="n">
        <v>35.0710323140295</v>
      </c>
      <c r="AX885" s="45" t="n">
        <v>20.8217369392593</v>
      </c>
      <c r="AY885" s="45" t="n">
        <v>55.8927692532888</v>
      </c>
      <c r="AZ885" s="45" t="n">
        <v>32.9434498185311</v>
      </c>
      <c r="BA885" s="45" t="n">
        <v>13.4920920549583</v>
      </c>
      <c r="BB885" s="45" t="n">
        <v>46.4355418734895</v>
      </c>
      <c r="BC885" s="42" t="n">
        <v>59.3701854933136</v>
      </c>
      <c r="BD885" s="42" t="n">
        <v>40.9553101732802</v>
      </c>
      <c r="BE885" s="42" t="n">
        <v>8.44748091004331</v>
      </c>
      <c r="BF885" s="46" t="n">
        <v>33.6996677083471</v>
      </c>
      <c r="BG885" s="46" t="n">
        <v>32.5629634107028</v>
      </c>
    </row>
    <row r="886" customFormat="false" ht="12.65" hidden="false" customHeight="false" outlineLevel="0" collapsed="false">
      <c r="A886" s="36" t="n">
        <v>2026</v>
      </c>
      <c r="B886" s="36" t="n">
        <v>17</v>
      </c>
      <c r="C886" s="36" t="s">
        <v>120</v>
      </c>
      <c r="D886" s="36" t="s">
        <v>121</v>
      </c>
      <c r="E886" s="37" t="n">
        <v>1595994</v>
      </c>
      <c r="F886" s="37" t="n">
        <v>802005</v>
      </c>
      <c r="G886" s="37" t="n">
        <v>793989</v>
      </c>
      <c r="H886" s="47" t="n">
        <v>0.575665512814938</v>
      </c>
      <c r="I886" s="47" t="n">
        <v>0.500494354087855</v>
      </c>
      <c r="J886" s="47" t="n">
        <v>0.651709835101322</v>
      </c>
      <c r="K886" s="39" t="n">
        <v>101.009585775118</v>
      </c>
      <c r="L886" s="40" t="n">
        <v>21374</v>
      </c>
      <c r="M886" s="37" t="n">
        <v>10948</v>
      </c>
      <c r="N886" s="37" t="n">
        <v>10426</v>
      </c>
      <c r="O886" s="37" t="n">
        <v>9760</v>
      </c>
      <c r="P886" s="37" t="n">
        <v>5930</v>
      </c>
      <c r="Q886" s="37" t="n">
        <v>3829</v>
      </c>
      <c r="R886" s="41" t="n">
        <v>13.3922809233619</v>
      </c>
      <c r="S886" s="41" t="n">
        <v>6.11531121044315</v>
      </c>
      <c r="T886" s="41" t="n">
        <v>7.27696971291872</v>
      </c>
      <c r="U886" s="41" t="n">
        <v>77.0870082864986</v>
      </c>
      <c r="V886" s="41" t="n">
        <v>73.8639746064913</v>
      </c>
      <c r="W886" s="41" t="n">
        <v>80.6890654299914</v>
      </c>
      <c r="X886" s="41" t="n">
        <v>23.4038896249793</v>
      </c>
      <c r="Y886" s="41" t="n">
        <v>21.9850292791176</v>
      </c>
      <c r="Z886" s="41" t="n">
        <v>24.9649560669048</v>
      </c>
      <c r="AA886" s="41" t="n">
        <v>12.0577700899569</v>
      </c>
      <c r="AB886" s="41" t="n">
        <v>13.9143713776058</v>
      </c>
      <c r="AC886" s="41" t="n">
        <v>10.1081261041135</v>
      </c>
      <c r="AD886" s="42" t="n">
        <v>13.6816573233242</v>
      </c>
      <c r="AE886" s="42" t="n">
        <v>15.3083735950775</v>
      </c>
      <c r="AF886" s="42" t="n">
        <v>11.9729981728465</v>
      </c>
      <c r="AG886" s="42" t="n">
        <v>129.919841077298</v>
      </c>
      <c r="AH886" s="42" t="n">
        <v>176.071357736559</v>
      </c>
      <c r="AI886" s="42" t="n">
        <v>81.0267629573727</v>
      </c>
      <c r="AJ886" s="42" t="n">
        <v>347.194992349669</v>
      </c>
      <c r="AK886" s="42" t="n">
        <v>402.764710582846</v>
      </c>
      <c r="AL886" s="42" t="n">
        <v>287.310826069112</v>
      </c>
      <c r="AM886" s="43" t="n">
        <v>1.75057962394326</v>
      </c>
      <c r="AN886" s="44" t="n">
        <v>0.00280074557551364</v>
      </c>
      <c r="AO886" s="44" t="n">
        <v>0.0485609483482804</v>
      </c>
      <c r="AP886" s="44" t="n">
        <v>0.088719071132266</v>
      </c>
      <c r="AQ886" s="44" t="n">
        <v>0.0877137599790034</v>
      </c>
      <c r="AR886" s="44" t="n">
        <v>0.0707216925357109</v>
      </c>
      <c r="AS886" s="44" t="n">
        <v>0.0396290562672406</v>
      </c>
      <c r="AT886" s="44" t="n">
        <v>0.0111549608291175</v>
      </c>
      <c r="AU886" s="44" t="n">
        <v>0.000798739364751995</v>
      </c>
      <c r="AV886" s="44" t="n">
        <v>1.69507567682831E-005</v>
      </c>
      <c r="AW886" s="45" t="n">
        <v>34.5623422612643</v>
      </c>
      <c r="AX886" s="45" t="n">
        <v>21.5617357619392</v>
      </c>
      <c r="AY886" s="45" t="n">
        <v>56.1240780232035</v>
      </c>
      <c r="AZ886" s="45" t="n">
        <v>32.40786263323</v>
      </c>
      <c r="BA886" s="45" t="n">
        <v>13.9840582634698</v>
      </c>
      <c r="BB886" s="45" t="n">
        <v>46.3919208966998</v>
      </c>
      <c r="BC886" s="42" t="n">
        <v>62.3850536487064</v>
      </c>
      <c r="BD886" s="42" t="n">
        <v>43.1502022263293</v>
      </c>
      <c r="BE886" s="42" t="n">
        <v>8.92484652592431</v>
      </c>
      <c r="BF886" s="46" t="n">
        <v>34.0751349942418</v>
      </c>
      <c r="BG886" s="46" t="n">
        <v>33.0320012929815</v>
      </c>
    </row>
    <row r="887" customFormat="false" ht="12.65" hidden="false" customHeight="false" outlineLevel="0" collapsed="false">
      <c r="A887" s="36" t="n">
        <v>2027</v>
      </c>
      <c r="B887" s="36" t="n">
        <v>17</v>
      </c>
      <c r="C887" s="36" t="s">
        <v>120</v>
      </c>
      <c r="D887" s="36" t="s">
        <v>121</v>
      </c>
      <c r="E887" s="37" t="n">
        <v>1604779</v>
      </c>
      <c r="F887" s="37" t="n">
        <v>805820</v>
      </c>
      <c r="G887" s="37" t="n">
        <v>798959</v>
      </c>
      <c r="H887" s="47" t="n">
        <v>0.550440665817042</v>
      </c>
      <c r="I887" s="47" t="n">
        <v>0.475682819932555</v>
      </c>
      <c r="J887" s="47" t="n">
        <v>0.625953256279366</v>
      </c>
      <c r="K887" s="39" t="n">
        <v>100.858742438598</v>
      </c>
      <c r="L887" s="40" t="n">
        <v>20954</v>
      </c>
      <c r="M887" s="37" t="n">
        <v>10733</v>
      </c>
      <c r="N887" s="37" t="n">
        <v>10221</v>
      </c>
      <c r="O887" s="37" t="n">
        <v>9937</v>
      </c>
      <c r="P887" s="37" t="n">
        <v>6016</v>
      </c>
      <c r="Q887" s="37" t="n">
        <v>3921</v>
      </c>
      <c r="R887" s="41" t="n">
        <v>13.0572496275188</v>
      </c>
      <c r="S887" s="41" t="n">
        <v>6.19212988205853</v>
      </c>
      <c r="T887" s="41" t="n">
        <v>6.86511974546028</v>
      </c>
      <c r="U887" s="41" t="n">
        <v>77.2888524204727</v>
      </c>
      <c r="V887" s="41" t="n">
        <v>74.0824447865286</v>
      </c>
      <c r="W887" s="41" t="n">
        <v>80.862208842668</v>
      </c>
      <c r="X887" s="41" t="n">
        <v>23.5021342942017</v>
      </c>
      <c r="Y887" s="41" t="n">
        <v>22.0731622783848</v>
      </c>
      <c r="Z887" s="41" t="n">
        <v>25.065482352041</v>
      </c>
      <c r="AA887" s="41" t="n">
        <v>11.857891213427</v>
      </c>
      <c r="AB887" s="41" t="n">
        <v>13.6836383070024</v>
      </c>
      <c r="AC887" s="41" t="n">
        <v>9.94068099450466</v>
      </c>
      <c r="AD887" s="42" t="n">
        <v>13.4569464783435</v>
      </c>
      <c r="AE887" s="42" t="n">
        <v>15.0568858571588</v>
      </c>
      <c r="AF887" s="42" t="n">
        <v>11.7763953964886</v>
      </c>
      <c r="AG887" s="42" t="n">
        <v>127.476988207853</v>
      </c>
      <c r="AH887" s="42" t="n">
        <v>172.930451847153</v>
      </c>
      <c r="AI887" s="42" t="n">
        <v>79.4202815370908</v>
      </c>
      <c r="AJ887" s="42" t="n">
        <v>343.523670964005</v>
      </c>
      <c r="AK887" s="42" t="n">
        <v>399.24215014156</v>
      </c>
      <c r="AL887" s="42" t="n">
        <v>283.978762013017</v>
      </c>
      <c r="AM887" s="43" t="n">
        <v>1.72676765915003</v>
      </c>
      <c r="AN887" s="44" t="n">
        <v>0.0026098002086979</v>
      </c>
      <c r="AO887" s="44" t="n">
        <v>0.0465712705669348</v>
      </c>
      <c r="AP887" s="44" t="n">
        <v>0.0867654859203899</v>
      </c>
      <c r="AQ887" s="44" t="n">
        <v>0.0869568724041414</v>
      </c>
      <c r="AR887" s="44" t="n">
        <v>0.0706413152893512</v>
      </c>
      <c r="AS887" s="44" t="n">
        <v>0.0397829387411603</v>
      </c>
      <c r="AT887" s="44" t="n">
        <v>0.0112123814946989</v>
      </c>
      <c r="AU887" s="44" t="n">
        <v>0.000798094526630712</v>
      </c>
      <c r="AV887" s="44" t="n">
        <v>1.53726780014205E-005</v>
      </c>
      <c r="AW887" s="45" t="n">
        <v>34.0271384775449</v>
      </c>
      <c r="AX887" s="45" t="n">
        <v>22.3059035784252</v>
      </c>
      <c r="AY887" s="45" t="n">
        <v>56.3330420559701</v>
      </c>
      <c r="AZ887" s="45" t="n">
        <v>31.8545985811515</v>
      </c>
      <c r="BA887" s="45" t="n">
        <v>14.4970055347676</v>
      </c>
      <c r="BB887" s="45" t="n">
        <v>46.3516041159191</v>
      </c>
      <c r="BC887" s="42" t="n">
        <v>65.553274757868</v>
      </c>
      <c r="BD887" s="42" t="n">
        <v>45.5099300587186</v>
      </c>
      <c r="BE887" s="42" t="n">
        <v>9.442216133733</v>
      </c>
      <c r="BF887" s="46" t="n">
        <v>34.4525563956158</v>
      </c>
      <c r="BG887" s="46" t="n">
        <v>33.504482592265</v>
      </c>
    </row>
    <row r="888" customFormat="false" ht="12.65" hidden="false" customHeight="false" outlineLevel="0" collapsed="false">
      <c r="A888" s="36" t="n">
        <v>2028</v>
      </c>
      <c r="B888" s="36" t="n">
        <v>17</v>
      </c>
      <c r="C888" s="36" t="s">
        <v>120</v>
      </c>
      <c r="D888" s="36" t="s">
        <v>121</v>
      </c>
      <c r="E888" s="37" t="n">
        <v>1613212</v>
      </c>
      <c r="F888" s="37" t="n">
        <v>809457</v>
      </c>
      <c r="G888" s="37" t="n">
        <v>803755</v>
      </c>
      <c r="H888" s="47" t="n">
        <v>0.525492918339543</v>
      </c>
      <c r="I888" s="47" t="n">
        <v>0.451341490655488</v>
      </c>
      <c r="J888" s="47" t="n">
        <v>0.600281115801948</v>
      </c>
      <c r="K888" s="39" t="n">
        <v>100.709420159128</v>
      </c>
      <c r="L888" s="40" t="n">
        <v>20548</v>
      </c>
      <c r="M888" s="37" t="n">
        <v>10525</v>
      </c>
      <c r="N888" s="37" t="n">
        <v>10023</v>
      </c>
      <c r="O888" s="37" t="n">
        <v>10114</v>
      </c>
      <c r="P888" s="37" t="n">
        <v>6101</v>
      </c>
      <c r="Q888" s="37" t="n">
        <v>4014</v>
      </c>
      <c r="R888" s="41" t="n">
        <v>12.7373215671592</v>
      </c>
      <c r="S888" s="41" t="n">
        <v>6.26947977079268</v>
      </c>
      <c r="T888" s="41" t="n">
        <v>6.4678417963665</v>
      </c>
      <c r="U888" s="41" t="n">
        <v>77.488581107344</v>
      </c>
      <c r="V888" s="41" t="n">
        <v>74.2991520730829</v>
      </c>
      <c r="W888" s="41" t="n">
        <v>81.0328421040776</v>
      </c>
      <c r="X888" s="41" t="n">
        <v>23.599283434142</v>
      </c>
      <c r="Y888" s="41" t="n">
        <v>22.1606010671506</v>
      </c>
      <c r="Z888" s="41" t="n">
        <v>25.164709067828</v>
      </c>
      <c r="AA888" s="41" t="n">
        <v>11.661526173058</v>
      </c>
      <c r="AB888" s="41" t="n">
        <v>13.4563241969216</v>
      </c>
      <c r="AC888" s="41" t="n">
        <v>9.77688806686507</v>
      </c>
      <c r="AD888" s="42" t="n">
        <v>13.2362115371027</v>
      </c>
      <c r="AE888" s="42" t="n">
        <v>14.8091225197696</v>
      </c>
      <c r="AF888" s="42" t="n">
        <v>11.5840783439756</v>
      </c>
      <c r="AG888" s="42" t="n">
        <v>125.068132165987</v>
      </c>
      <c r="AH888" s="42" t="n">
        <v>169.825639173102</v>
      </c>
      <c r="AI888" s="42" t="n">
        <v>77.8466006641114</v>
      </c>
      <c r="AJ888" s="42" t="n">
        <v>339.908846483659</v>
      </c>
      <c r="AK888" s="42" t="n">
        <v>395.753085117855</v>
      </c>
      <c r="AL888" s="42" t="n">
        <v>280.705554941105</v>
      </c>
      <c r="AM888" s="43" t="n">
        <v>1.70450177622706</v>
      </c>
      <c r="AN888" s="44" t="n">
        <v>0.00243304330065127</v>
      </c>
      <c r="AO888" s="44" t="n">
        <v>0.0446846115944702</v>
      </c>
      <c r="AP888" s="44" t="n">
        <v>0.0848957587388281</v>
      </c>
      <c r="AQ888" s="44" t="n">
        <v>0.0862480068538651</v>
      </c>
      <c r="AR888" s="44" t="n">
        <v>0.0705949900882283</v>
      </c>
      <c r="AS888" s="44" t="n">
        <v>0.0399566404450642</v>
      </c>
      <c r="AT888" s="44" t="n">
        <v>0.0112755219812028</v>
      </c>
      <c r="AU888" s="44" t="n">
        <v>0.000797834018164366</v>
      </c>
      <c r="AV888" s="44" t="n">
        <v>1.39482249382433E-005</v>
      </c>
      <c r="AW888" s="45" t="n">
        <v>33.519659894979</v>
      </c>
      <c r="AX888" s="45" t="n">
        <v>23.0618187465422</v>
      </c>
      <c r="AY888" s="45" t="n">
        <v>56.5814786415212</v>
      </c>
      <c r="AZ888" s="45" t="n">
        <v>31.3334331378073</v>
      </c>
      <c r="BA888" s="45" t="n">
        <v>15.0354532710916</v>
      </c>
      <c r="BB888" s="45" t="n">
        <v>46.3688864088989</v>
      </c>
      <c r="BC888" s="42" t="n">
        <v>68.8008733346267</v>
      </c>
      <c r="BD888" s="42" t="n">
        <v>47.9853363178058</v>
      </c>
      <c r="BE888" s="42" t="n">
        <v>9.98833044248761</v>
      </c>
      <c r="BF888" s="46" t="n">
        <v>34.8317077978592</v>
      </c>
      <c r="BG888" s="46" t="n">
        <v>33.976920302921</v>
      </c>
    </row>
    <row r="889" customFormat="false" ht="12.65" hidden="false" customHeight="false" outlineLevel="0" collapsed="false">
      <c r="A889" s="36" t="n">
        <v>2029</v>
      </c>
      <c r="B889" s="36" t="n">
        <v>17</v>
      </c>
      <c r="C889" s="36" t="s">
        <v>120</v>
      </c>
      <c r="D889" s="36" t="s">
        <v>121</v>
      </c>
      <c r="E889" s="37" t="n">
        <v>1621325</v>
      </c>
      <c r="F889" s="37" t="n">
        <v>812929</v>
      </c>
      <c r="G889" s="37" t="n">
        <v>808396</v>
      </c>
      <c r="H889" s="47" t="n">
        <v>0.50290972296263</v>
      </c>
      <c r="I889" s="47" t="n">
        <v>0.428929516947774</v>
      </c>
      <c r="J889" s="47" t="n">
        <v>0.577414759472727</v>
      </c>
      <c r="K889" s="39" t="n">
        <v>100.56074003335</v>
      </c>
      <c r="L889" s="40" t="n">
        <v>20178</v>
      </c>
      <c r="M889" s="37" t="n">
        <v>10335</v>
      </c>
      <c r="N889" s="37" t="n">
        <v>9843</v>
      </c>
      <c r="O889" s="37" t="n">
        <v>10298</v>
      </c>
      <c r="P889" s="37" t="n">
        <v>6188</v>
      </c>
      <c r="Q889" s="37" t="n">
        <v>4110</v>
      </c>
      <c r="R889" s="41" t="n">
        <v>12.4453764667787</v>
      </c>
      <c r="S889" s="41" t="n">
        <v>6.35159514594545</v>
      </c>
      <c r="T889" s="41" t="n">
        <v>6.09378132083327</v>
      </c>
      <c r="U889" s="41" t="n">
        <v>77.6862013534904</v>
      </c>
      <c r="V889" s="41" t="n">
        <v>74.5140781050378</v>
      </c>
      <c r="W889" s="41" t="n">
        <v>81.2009751869083</v>
      </c>
      <c r="X889" s="41" t="n">
        <v>23.6953663719403</v>
      </c>
      <c r="Y889" s="41" t="n">
        <v>22.2473370661775</v>
      </c>
      <c r="Z889" s="41" t="n">
        <v>25.2626337271881</v>
      </c>
      <c r="AA889" s="41" t="n">
        <v>11.4686760332446</v>
      </c>
      <c r="AB889" s="41" t="n">
        <v>13.2323944294116</v>
      </c>
      <c r="AC889" s="41" t="n">
        <v>9.6166730419136</v>
      </c>
      <c r="AD889" s="42" t="n">
        <v>13.0194317280072</v>
      </c>
      <c r="AE889" s="42" t="n">
        <v>14.5650459638883</v>
      </c>
      <c r="AF889" s="42" t="n">
        <v>11.3959599737805</v>
      </c>
      <c r="AG889" s="42" t="n">
        <v>122.693554939078</v>
      </c>
      <c r="AH889" s="42" t="n">
        <v>166.756885539827</v>
      </c>
      <c r="AI889" s="42" t="n">
        <v>76.305151736253</v>
      </c>
      <c r="AJ889" s="42" t="n">
        <v>336.348765365161</v>
      </c>
      <c r="AK889" s="42" t="n">
        <v>392.297732229533</v>
      </c>
      <c r="AL889" s="42" t="n">
        <v>277.490576835811</v>
      </c>
      <c r="AM889" s="43" t="n">
        <v>1.68372535552701</v>
      </c>
      <c r="AN889" s="44" t="n">
        <v>0.00226935050937348</v>
      </c>
      <c r="AO889" s="44" t="n">
        <v>0.042895037595225</v>
      </c>
      <c r="AP889" s="44" t="n">
        <v>0.0831063386956252</v>
      </c>
      <c r="AQ889" s="44" t="n">
        <v>0.0855861299534154</v>
      </c>
      <c r="AR889" s="44" t="n">
        <v>0.0705826810847842</v>
      </c>
      <c r="AS889" s="44" t="n">
        <v>0.0401504331517006</v>
      </c>
      <c r="AT889" s="44" t="n">
        <v>0.0113444804405997</v>
      </c>
      <c r="AU889" s="44" t="n">
        <v>0.000797957814330891</v>
      </c>
      <c r="AV889" s="44" t="n">
        <v>1.2661860347766E-005</v>
      </c>
      <c r="AW889" s="45" t="n">
        <v>32.9474431268806</v>
      </c>
      <c r="AX889" s="45" t="n">
        <v>23.8186403050766</v>
      </c>
      <c r="AY889" s="45" t="n">
        <v>56.7660834319572</v>
      </c>
      <c r="AZ889" s="45" t="n">
        <v>30.7584335587578</v>
      </c>
      <c r="BA889" s="45" t="n">
        <v>15.592199567445</v>
      </c>
      <c r="BB889" s="45" t="n">
        <v>46.3506331262028</v>
      </c>
      <c r="BC889" s="42" t="n">
        <v>72.2928338121748</v>
      </c>
      <c r="BD889" s="42" t="n">
        <v>50.6924370438411</v>
      </c>
      <c r="BE889" s="42" t="n">
        <v>10.5982926049074</v>
      </c>
      <c r="BF889" s="46" t="n">
        <v>35.2120679074214</v>
      </c>
      <c r="BG889" s="46" t="n">
        <v>34.4511901416931</v>
      </c>
    </row>
    <row r="890" customFormat="false" ht="12.65" hidden="false" customHeight="false" outlineLevel="0" collapsed="false">
      <c r="A890" s="36" t="n">
        <v>2030</v>
      </c>
      <c r="B890" s="36" t="n">
        <v>17</v>
      </c>
      <c r="C890" s="36" t="s">
        <v>120</v>
      </c>
      <c r="D890" s="36" t="s">
        <v>121</v>
      </c>
      <c r="E890" s="37" t="n">
        <v>1629134</v>
      </c>
      <c r="F890" s="37" t="n">
        <v>816245</v>
      </c>
      <c r="G890" s="37" t="n">
        <v>812889</v>
      </c>
      <c r="H890" s="47" t="n">
        <v>0.481643100550477</v>
      </c>
      <c r="I890" s="47" t="n">
        <v>0.407907701656596</v>
      </c>
      <c r="J890" s="47" t="n">
        <v>0.555791963344698</v>
      </c>
      <c r="K890" s="39" t="n">
        <v>100.41284849469</v>
      </c>
      <c r="L890" s="40" t="n">
        <v>19836</v>
      </c>
      <c r="M890" s="37" t="n">
        <v>10160</v>
      </c>
      <c r="N890" s="37" t="n">
        <v>9676</v>
      </c>
      <c r="O890" s="37" t="n">
        <v>10493</v>
      </c>
      <c r="P890" s="37" t="n">
        <v>6280</v>
      </c>
      <c r="Q890" s="37" t="n">
        <v>4213</v>
      </c>
      <c r="R890" s="41" t="n">
        <v>12.1757940108057</v>
      </c>
      <c r="S890" s="41" t="n">
        <v>6.44084525889215</v>
      </c>
      <c r="T890" s="41" t="n">
        <v>5.73494875191359</v>
      </c>
      <c r="U890" s="41" t="n">
        <v>77.8816151258365</v>
      </c>
      <c r="V890" s="41" t="n">
        <v>74.727205475603</v>
      </c>
      <c r="W890" s="41" t="n">
        <v>81.3666190788506</v>
      </c>
      <c r="X890" s="41" t="n">
        <v>23.7903701455043</v>
      </c>
      <c r="Y890" s="41" t="n">
        <v>22.3333621250102</v>
      </c>
      <c r="Z890" s="41" t="n">
        <v>25.3592546966255</v>
      </c>
      <c r="AA890" s="41" t="n">
        <v>11.2791913505444</v>
      </c>
      <c r="AB890" s="41" t="n">
        <v>13.0118141754675</v>
      </c>
      <c r="AC890" s="41" t="n">
        <v>9.45996281597067</v>
      </c>
      <c r="AD890" s="42" t="n">
        <v>12.8064764655814</v>
      </c>
      <c r="AE890" s="42" t="n">
        <v>14.3246183360501</v>
      </c>
      <c r="AF890" s="42" t="n">
        <v>11.2119546151198</v>
      </c>
      <c r="AG890" s="42" t="n">
        <v>120.355436076682</v>
      </c>
      <c r="AH890" s="42" t="n">
        <v>163.724143053477</v>
      </c>
      <c r="AI890" s="42" t="n">
        <v>74.7953705476942</v>
      </c>
      <c r="AJ890" s="42" t="n">
        <v>332.849737459248</v>
      </c>
      <c r="AK890" s="42" t="n">
        <v>388.87628861077</v>
      </c>
      <c r="AL890" s="42" t="n">
        <v>274.333185488196</v>
      </c>
      <c r="AM890" s="43" t="n">
        <v>1.66437974201825</v>
      </c>
      <c r="AN890" s="44" t="n">
        <v>0.00211768359801215</v>
      </c>
      <c r="AO890" s="44" t="n">
        <v>0.0411968367417585</v>
      </c>
      <c r="AP890" s="44" t="n">
        <v>0.0813935624675952</v>
      </c>
      <c r="AQ890" s="44" t="n">
        <v>0.0849699694853516</v>
      </c>
      <c r="AR890" s="44" t="n">
        <v>0.0706041408463123</v>
      </c>
      <c r="AS890" s="44" t="n">
        <v>0.0403644701830925</v>
      </c>
      <c r="AT890" s="44" t="n">
        <v>0.0114193219550281</v>
      </c>
      <c r="AU890" s="44" t="n">
        <v>0.000798463497004392</v>
      </c>
      <c r="AV890" s="44" t="n">
        <v>1.14996294959842E-005</v>
      </c>
      <c r="AW890" s="45" t="n">
        <v>32.2864752235771</v>
      </c>
      <c r="AX890" s="45" t="n">
        <v>24.5770137342957</v>
      </c>
      <c r="AY890" s="45" t="n">
        <v>56.8634889578728</v>
      </c>
      <c r="AZ890" s="45" t="n">
        <v>30.104593119299</v>
      </c>
      <c r="BA890" s="45" t="n">
        <v>16.1582453494218</v>
      </c>
      <c r="BB890" s="45" t="n">
        <v>46.2628384687208</v>
      </c>
      <c r="BC890" s="42" t="n">
        <v>76.1216997647003</v>
      </c>
      <c r="BD890" s="42" t="n">
        <v>53.6736878834059</v>
      </c>
      <c r="BE890" s="42" t="n">
        <v>11.2958782286612</v>
      </c>
      <c r="BF890" s="46" t="n">
        <v>35.5928855453265</v>
      </c>
      <c r="BG890" s="46" t="n">
        <v>34.9241689056422</v>
      </c>
    </row>
    <row r="891" customFormat="false" ht="12.65" hidden="false" customHeight="false" outlineLevel="0" collapsed="false">
      <c r="A891" s="36" t="n">
        <v>2031</v>
      </c>
      <c r="B891" s="36" t="n">
        <v>17</v>
      </c>
      <c r="C891" s="36" t="s">
        <v>120</v>
      </c>
      <c r="D891" s="36" t="s">
        <v>121</v>
      </c>
      <c r="E891" s="37" t="n">
        <v>1636542</v>
      </c>
      <c r="F891" s="37" t="n">
        <v>819362</v>
      </c>
      <c r="G891" s="37" t="n">
        <v>817180</v>
      </c>
      <c r="H891" s="47" t="n">
        <v>0.454720115104101</v>
      </c>
      <c r="I891" s="47" t="n">
        <v>0.381870639330106</v>
      </c>
      <c r="J891" s="47" t="n">
        <v>0.527870348842208</v>
      </c>
      <c r="K891" s="39" t="n">
        <v>100.267015834945</v>
      </c>
      <c r="L891" s="40" t="n">
        <v>19514</v>
      </c>
      <c r="M891" s="37" t="n">
        <v>9995</v>
      </c>
      <c r="N891" s="37" t="n">
        <v>9519</v>
      </c>
      <c r="O891" s="37" t="n">
        <v>10695</v>
      </c>
      <c r="P891" s="37" t="n">
        <v>6375</v>
      </c>
      <c r="Q891" s="37" t="n">
        <v>4320</v>
      </c>
      <c r="R891" s="41" t="n">
        <v>11.9239225146681</v>
      </c>
      <c r="S891" s="41" t="n">
        <v>6.53512100514377</v>
      </c>
      <c r="T891" s="41" t="n">
        <v>5.38880150952435</v>
      </c>
      <c r="U891" s="41" t="n">
        <v>78.0730265322287</v>
      </c>
      <c r="V891" s="41" t="n">
        <v>74.9385178255879</v>
      </c>
      <c r="W891" s="41" t="n">
        <v>81.5297857438377</v>
      </c>
      <c r="X891" s="41" t="n">
        <v>23.8836687621538</v>
      </c>
      <c r="Y891" s="41" t="n">
        <v>22.4173232980279</v>
      </c>
      <c r="Z891" s="41" t="n">
        <v>25.4545711712048</v>
      </c>
      <c r="AA891" s="41" t="n">
        <v>11.0949665186766</v>
      </c>
      <c r="AB891" s="41" t="n">
        <v>12.7979632615457</v>
      </c>
      <c r="AC891" s="41" t="n">
        <v>9.30668546477881</v>
      </c>
      <c r="AD891" s="42" t="n">
        <v>12.5993722700685</v>
      </c>
      <c r="AE891" s="42" t="n">
        <v>14.0915237214082</v>
      </c>
      <c r="AF891" s="42" t="n">
        <v>11.0319779729215</v>
      </c>
      <c r="AG891" s="42" t="n">
        <v>118.079680415105</v>
      </c>
      <c r="AH891" s="42" t="n">
        <v>160.779155520005</v>
      </c>
      <c r="AI891" s="42" t="n">
        <v>73.3166975990274</v>
      </c>
      <c r="AJ891" s="42" t="n">
        <v>329.43518871801</v>
      </c>
      <c r="AK891" s="42" t="n">
        <v>385.542305822155</v>
      </c>
      <c r="AL891" s="42" t="n">
        <v>271.232725851618</v>
      </c>
      <c r="AM891" s="43" t="n">
        <v>1.64640491793152</v>
      </c>
      <c r="AN891" s="44" t="n">
        <v>0.00197708550249719</v>
      </c>
      <c r="AO891" s="44" t="n">
        <v>0.0395845373314255</v>
      </c>
      <c r="AP891" s="44" t="n">
        <v>0.0797537017897892</v>
      </c>
      <c r="AQ891" s="44" t="n">
        <v>0.084398051638277</v>
      </c>
      <c r="AR891" s="44" t="n">
        <v>0.0706589337149736</v>
      </c>
      <c r="AS891" s="44" t="n">
        <v>0.0405987968124962</v>
      </c>
      <c r="AT891" s="44" t="n">
        <v>0.0115000812735558</v>
      </c>
      <c r="AU891" s="44" t="n">
        <v>0.000799346515277595</v>
      </c>
      <c r="AV891" s="44" t="n">
        <v>1.04490080123573E-005</v>
      </c>
      <c r="AW891" s="45" t="n">
        <v>31.686655527799</v>
      </c>
      <c r="AX891" s="45" t="n">
        <v>25.3715701676684</v>
      </c>
      <c r="AY891" s="45" t="n">
        <v>57.0582256954675</v>
      </c>
      <c r="AZ891" s="45" t="n">
        <v>29.5055597606126</v>
      </c>
      <c r="BA891" s="45" t="n">
        <v>16.7418364055073</v>
      </c>
      <c r="BB891" s="45" t="n">
        <v>46.2473961661199</v>
      </c>
      <c r="BC891" s="42" t="n">
        <v>80.0702054068461</v>
      </c>
      <c r="BD891" s="42" t="n">
        <v>56.741293984384</v>
      </c>
      <c r="BE891" s="42" t="n">
        <v>12.0466784180462</v>
      </c>
      <c r="BF891" s="46" t="n">
        <v>35.97390839954</v>
      </c>
      <c r="BG891" s="46" t="n">
        <v>35.3975100401606</v>
      </c>
    </row>
    <row r="892" customFormat="false" ht="12.65" hidden="false" customHeight="false" outlineLevel="0" collapsed="false">
      <c r="A892" s="36" t="n">
        <v>2032</v>
      </c>
      <c r="B892" s="36" t="n">
        <v>17</v>
      </c>
      <c r="C892" s="36" t="s">
        <v>120</v>
      </c>
      <c r="D892" s="36" t="s">
        <v>121</v>
      </c>
      <c r="E892" s="37" t="n">
        <v>1643477</v>
      </c>
      <c r="F892" s="37" t="n">
        <v>822250</v>
      </c>
      <c r="G892" s="37" t="n">
        <v>821227</v>
      </c>
      <c r="H892" s="47" t="n">
        <v>0.423759365784693</v>
      </c>
      <c r="I892" s="47" t="n">
        <v>0.352469360307173</v>
      </c>
      <c r="J892" s="47" t="n">
        <v>0.49523972686556</v>
      </c>
      <c r="K892" s="39" t="n">
        <v>100.124569698756</v>
      </c>
      <c r="L892" s="40" t="n">
        <v>19209</v>
      </c>
      <c r="M892" s="37" t="n">
        <v>9839</v>
      </c>
      <c r="N892" s="37" t="n">
        <v>9370</v>
      </c>
      <c r="O892" s="37" t="n">
        <v>10900</v>
      </c>
      <c r="P892" s="37" t="n">
        <v>6471</v>
      </c>
      <c r="Q892" s="37" t="n">
        <v>4429</v>
      </c>
      <c r="R892" s="41" t="n">
        <v>11.6880248400191</v>
      </c>
      <c r="S892" s="41" t="n">
        <v>6.63228022053244</v>
      </c>
      <c r="T892" s="41" t="n">
        <v>5.05574461948661</v>
      </c>
      <c r="U892" s="41" t="n">
        <v>78.2641851491566</v>
      </c>
      <c r="V892" s="41" t="n">
        <v>75.1479994458556</v>
      </c>
      <c r="W892" s="41" t="n">
        <v>81.690488083376</v>
      </c>
      <c r="X892" s="41" t="n">
        <v>23.9766972309547</v>
      </c>
      <c r="Y892" s="41" t="n">
        <v>22.5019332534654</v>
      </c>
      <c r="Z892" s="41" t="n">
        <v>25.5485831491866</v>
      </c>
      <c r="AA892" s="41" t="n">
        <v>10.9121368129017</v>
      </c>
      <c r="AB892" s="41" t="n">
        <v>12.5838798458664</v>
      </c>
      <c r="AC892" s="41" t="n">
        <v>9.15677024546497</v>
      </c>
      <c r="AD892" s="42" t="n">
        <v>12.3939334204843</v>
      </c>
      <c r="AE892" s="42" t="n">
        <v>13.8581739056514</v>
      </c>
      <c r="AF892" s="42" t="n">
        <v>10.8559471305903</v>
      </c>
      <c r="AG892" s="42" t="n">
        <v>115.815831285026</v>
      </c>
      <c r="AH892" s="42" t="n">
        <v>157.816846829224</v>
      </c>
      <c r="AI892" s="42" t="n">
        <v>71.8685783815475</v>
      </c>
      <c r="AJ892" s="42" t="n">
        <v>326.047377935057</v>
      </c>
      <c r="AK892" s="42" t="n">
        <v>382.187940187283</v>
      </c>
      <c r="AL892" s="42" t="n">
        <v>268.188531337026</v>
      </c>
      <c r="AM892" s="43" t="n">
        <v>1.62974010476482</v>
      </c>
      <c r="AN892" s="44" t="n">
        <v>0.00184667533272299</v>
      </c>
      <c r="AO892" s="44" t="n">
        <v>0.0380529205100563</v>
      </c>
      <c r="AP892" s="44" t="n">
        <v>0.0781830053739185</v>
      </c>
      <c r="AQ892" s="44" t="n">
        <v>0.0838687359300478</v>
      </c>
      <c r="AR892" s="44" t="n">
        <v>0.0707464584447317</v>
      </c>
      <c r="AS892" s="44" t="n">
        <v>0.0408533606078181</v>
      </c>
      <c r="AT892" s="44" t="n">
        <v>0.0115867655538115</v>
      </c>
      <c r="AU892" s="44" t="n">
        <v>0.000800600438120229</v>
      </c>
      <c r="AV892" s="44" t="n">
        <v>9.49876173704825E-006</v>
      </c>
      <c r="AW892" s="45" t="n">
        <v>31.1056233548696</v>
      </c>
      <c r="AX892" s="45" t="n">
        <v>26.2025364919837</v>
      </c>
      <c r="AY892" s="45" t="n">
        <v>57.3081598468533</v>
      </c>
      <c r="AZ892" s="45" t="n">
        <v>28.9196597017051</v>
      </c>
      <c r="BA892" s="45" t="n">
        <v>17.333588438401</v>
      </c>
      <c r="BB892" s="45" t="n">
        <v>46.2532481401061</v>
      </c>
      <c r="BC892" s="42" t="n">
        <v>84.2372975235094</v>
      </c>
      <c r="BD892" s="42" t="n">
        <v>59.9370415046034</v>
      </c>
      <c r="BE892" s="42" t="n">
        <v>12.8587957264536</v>
      </c>
      <c r="BF892" s="46" t="n">
        <v>36.3554299816791</v>
      </c>
      <c r="BG892" s="46" t="n">
        <v>35.8712901150165</v>
      </c>
    </row>
    <row r="893" customFormat="false" ht="12.65" hidden="false" customHeight="false" outlineLevel="0" collapsed="false">
      <c r="A893" s="36" t="n">
        <v>2033</v>
      </c>
      <c r="B893" s="36" t="n">
        <v>17</v>
      </c>
      <c r="C893" s="36" t="s">
        <v>120</v>
      </c>
      <c r="D893" s="36" t="s">
        <v>121</v>
      </c>
      <c r="E893" s="37" t="n">
        <v>1649949</v>
      </c>
      <c r="F893" s="37" t="n">
        <v>824916</v>
      </c>
      <c r="G893" s="37" t="n">
        <v>825033</v>
      </c>
      <c r="H893" s="47" t="n">
        <v>0.393799243920046</v>
      </c>
      <c r="I893" s="47" t="n">
        <v>0.324232289449689</v>
      </c>
      <c r="J893" s="47" t="n">
        <v>0.463452857736035</v>
      </c>
      <c r="K893" s="39" t="n">
        <v>99.9858187490682</v>
      </c>
      <c r="L893" s="40" t="n">
        <v>18928</v>
      </c>
      <c r="M893" s="37" t="n">
        <v>9695</v>
      </c>
      <c r="N893" s="37" t="n">
        <v>9233</v>
      </c>
      <c r="O893" s="37" t="n">
        <v>11110</v>
      </c>
      <c r="P893" s="37" t="n">
        <v>6568</v>
      </c>
      <c r="Q893" s="37" t="n">
        <v>4542</v>
      </c>
      <c r="R893" s="41" t="n">
        <v>11.4718697365797</v>
      </c>
      <c r="S893" s="41" t="n">
        <v>6.73354146097849</v>
      </c>
      <c r="T893" s="41" t="n">
        <v>4.73832827560125</v>
      </c>
      <c r="U893" s="41" t="n">
        <v>78.4532180718842</v>
      </c>
      <c r="V893" s="41" t="n">
        <v>75.3556358641092</v>
      </c>
      <c r="W893" s="41" t="n">
        <v>81.8487398980311</v>
      </c>
      <c r="X893" s="41" t="n">
        <v>24.0687803787225</v>
      </c>
      <c r="Y893" s="41" t="n">
        <v>22.5858100340612</v>
      </c>
      <c r="Z893" s="41" t="n">
        <v>25.6412914063921</v>
      </c>
      <c r="AA893" s="41" t="n">
        <v>10.7326239576016</v>
      </c>
      <c r="AB893" s="41" t="n">
        <v>12.3730426850812</v>
      </c>
      <c r="AC893" s="41" t="n">
        <v>9.01014759677963</v>
      </c>
      <c r="AD893" s="42" t="n">
        <v>12.1922303717931</v>
      </c>
      <c r="AE893" s="42" t="n">
        <v>13.6283607691591</v>
      </c>
      <c r="AF893" s="42" t="n">
        <v>10.6837805507255</v>
      </c>
      <c r="AG893" s="42" t="n">
        <v>113.589258710506</v>
      </c>
      <c r="AH893" s="42" t="n">
        <v>154.890354981723</v>
      </c>
      <c r="AI893" s="42" t="n">
        <v>70.4504636370531</v>
      </c>
      <c r="AJ893" s="42" t="n">
        <v>322.705978370059</v>
      </c>
      <c r="AK893" s="42" t="n">
        <v>378.867978910176</v>
      </c>
      <c r="AL893" s="42" t="n">
        <v>265.199925051015</v>
      </c>
      <c r="AM893" s="43" t="n">
        <v>1.61432429626711</v>
      </c>
      <c r="AN893" s="44" t="n">
        <v>0.00172564338617597</v>
      </c>
      <c r="AO893" s="44" t="n">
        <v>0.0365970282492246</v>
      </c>
      <c r="AP893" s="44" t="n">
        <v>0.0766777354448606</v>
      </c>
      <c r="AQ893" s="44" t="n">
        <v>0.0833802476219192</v>
      </c>
      <c r="AR893" s="44" t="n">
        <v>0.0708659698897563</v>
      </c>
      <c r="AS893" s="44" t="n">
        <v>0.0411280215775413</v>
      </c>
      <c r="AT893" s="44" t="n">
        <v>0.0116793570689774</v>
      </c>
      <c r="AU893" s="44" t="n">
        <v>0.000802217196802965</v>
      </c>
      <c r="AV893" s="44" t="n">
        <v>8.63881816451222E-006</v>
      </c>
      <c r="AW893" s="45" t="n">
        <v>30.4205047354739</v>
      </c>
      <c r="AX893" s="45" t="n">
        <v>27.0420180257216</v>
      </c>
      <c r="AY893" s="45" t="n">
        <v>57.4625227611955</v>
      </c>
      <c r="AZ893" s="45" t="n">
        <v>28.2352451385512</v>
      </c>
      <c r="BA893" s="45" t="n">
        <v>17.9159436388165</v>
      </c>
      <c r="BB893" s="45" t="n">
        <v>46.1511887773677</v>
      </c>
      <c r="BC893" s="42" t="n">
        <v>88.8940478169891</v>
      </c>
      <c r="BD893" s="42" t="n">
        <v>63.4524104568684</v>
      </c>
      <c r="BE893" s="42" t="n">
        <v>13.7678545098617</v>
      </c>
      <c r="BF893" s="46" t="n">
        <v>36.7367694395403</v>
      </c>
      <c r="BG893" s="46" t="n">
        <v>36.34491300145</v>
      </c>
    </row>
    <row r="894" customFormat="false" ht="12.65" hidden="false" customHeight="false" outlineLevel="0" collapsed="false">
      <c r="A894" s="36" t="n">
        <v>2034</v>
      </c>
      <c r="B894" s="36" t="n">
        <v>17</v>
      </c>
      <c r="C894" s="36" t="s">
        <v>120</v>
      </c>
      <c r="D894" s="36" t="s">
        <v>121</v>
      </c>
      <c r="E894" s="37" t="n">
        <v>1655973</v>
      </c>
      <c r="F894" s="37" t="n">
        <v>827363</v>
      </c>
      <c r="G894" s="37" t="n">
        <v>828610</v>
      </c>
      <c r="H894" s="47" t="n">
        <v>0.365102194067823</v>
      </c>
      <c r="I894" s="47" t="n">
        <v>0.296636263571082</v>
      </c>
      <c r="J894" s="47" t="n">
        <v>0.433558415239155</v>
      </c>
      <c r="K894" s="39" t="n">
        <v>99.8495070057084</v>
      </c>
      <c r="L894" s="40" t="n">
        <v>18666</v>
      </c>
      <c r="M894" s="37" t="n">
        <v>9560</v>
      </c>
      <c r="N894" s="37" t="n">
        <v>9105</v>
      </c>
      <c r="O894" s="37" t="n">
        <v>11328</v>
      </c>
      <c r="P894" s="37" t="n">
        <v>6669</v>
      </c>
      <c r="Q894" s="37" t="n">
        <v>4660</v>
      </c>
      <c r="R894" s="41" t="n">
        <v>11.2719229117866</v>
      </c>
      <c r="S894" s="41" t="n">
        <v>6.84069124315433</v>
      </c>
      <c r="T894" s="41" t="n">
        <v>4.43123166863228</v>
      </c>
      <c r="U894" s="41" t="n">
        <v>78.640016863643</v>
      </c>
      <c r="V894" s="41" t="n">
        <v>75.5614134403743</v>
      </c>
      <c r="W894" s="41" t="n">
        <v>82.0045558491321</v>
      </c>
      <c r="X894" s="41" t="n">
        <v>24.1598056676677</v>
      </c>
      <c r="Y894" s="41" t="n">
        <v>22.6689471783016</v>
      </c>
      <c r="Z894" s="41" t="n">
        <v>25.7326974703687</v>
      </c>
      <c r="AA894" s="41" t="n">
        <v>10.5562891048491</v>
      </c>
      <c r="AB894" s="41" t="n">
        <v>12.1654162967514</v>
      </c>
      <c r="AC894" s="41" t="n">
        <v>8.86674913773994</v>
      </c>
      <c r="AD894" s="42" t="n">
        <v>11.9941356292789</v>
      </c>
      <c r="AE894" s="42" t="n">
        <v>13.4020457300844</v>
      </c>
      <c r="AF894" s="42" t="n">
        <v>10.5153980739477</v>
      </c>
      <c r="AG894" s="42" t="n">
        <v>111.399257382118</v>
      </c>
      <c r="AH894" s="42" t="n">
        <v>151.999580869897</v>
      </c>
      <c r="AI894" s="42" t="n">
        <v>69.0618095944042</v>
      </c>
      <c r="AJ894" s="42" t="n">
        <v>319.429703438319</v>
      </c>
      <c r="AK894" s="42" t="n">
        <v>375.582544439296</v>
      </c>
      <c r="AL894" s="42" t="n">
        <v>262.266220977832</v>
      </c>
      <c r="AM894" s="43" t="n">
        <v>1.60009672499533</v>
      </c>
      <c r="AN894" s="44" t="n">
        <v>0.00161324623896559</v>
      </c>
      <c r="AO894" s="44" t="n">
        <v>0.0352121672038286</v>
      </c>
      <c r="AP894" s="44" t="n">
        <v>0.0752341991539572</v>
      </c>
      <c r="AQ894" s="44" t="n">
        <v>0.0829307075147906</v>
      </c>
      <c r="AR894" s="44" t="n">
        <v>0.0710165995709616</v>
      </c>
      <c r="AS894" s="44" t="n">
        <v>0.0414225620051456</v>
      </c>
      <c r="AT894" s="44" t="n">
        <v>0.0117778158473273</v>
      </c>
      <c r="AU894" s="44" t="n">
        <v>0.000804187315099878</v>
      </c>
      <c r="AV894" s="44" t="n">
        <v>7.86014899016634E-006</v>
      </c>
      <c r="AW894" s="45" t="n">
        <v>29.7543331137102</v>
      </c>
      <c r="AX894" s="45" t="n">
        <v>27.9147354429849</v>
      </c>
      <c r="AY894" s="45" t="n">
        <v>57.6690685566951</v>
      </c>
      <c r="AZ894" s="45" t="n">
        <v>27.5662439322155</v>
      </c>
      <c r="BA894" s="45" t="n">
        <v>18.5080770007701</v>
      </c>
      <c r="BB894" s="45" t="n">
        <v>46.0743209329855</v>
      </c>
      <c r="BC894" s="42" t="n">
        <v>93.8173789219372</v>
      </c>
      <c r="BD894" s="42" t="n">
        <v>67.1403657541479</v>
      </c>
      <c r="BE894" s="42" t="n">
        <v>14.7412041407337</v>
      </c>
      <c r="BF894" s="46" t="n">
        <v>37.1173026371807</v>
      </c>
      <c r="BG894" s="46" t="n">
        <v>36.8175855666774</v>
      </c>
    </row>
    <row r="895" customFormat="false" ht="12.65" hidden="false" customHeight="false" outlineLevel="0" collapsed="false">
      <c r="A895" s="36" t="n">
        <v>2035</v>
      </c>
      <c r="B895" s="36" t="n">
        <v>17</v>
      </c>
      <c r="C895" s="36" t="s">
        <v>120</v>
      </c>
      <c r="D895" s="36" t="s">
        <v>121</v>
      </c>
      <c r="E895" s="37" t="n">
        <v>1661561</v>
      </c>
      <c r="F895" s="37" t="n">
        <v>829596</v>
      </c>
      <c r="G895" s="37" t="n">
        <v>831965</v>
      </c>
      <c r="H895" s="47" t="n">
        <v>0.3374451153491</v>
      </c>
      <c r="I895" s="47" t="n">
        <v>0.269893625893358</v>
      </c>
      <c r="J895" s="47" t="n">
        <v>0.404894944545675</v>
      </c>
      <c r="K895" s="39" t="n">
        <v>99.7152524445139</v>
      </c>
      <c r="L895" s="40" t="n">
        <v>18414</v>
      </c>
      <c r="M895" s="37" t="n">
        <v>9431</v>
      </c>
      <c r="N895" s="37" t="n">
        <v>8982</v>
      </c>
      <c r="O895" s="37" t="n">
        <v>11557</v>
      </c>
      <c r="P895" s="37" t="n">
        <v>6773</v>
      </c>
      <c r="Q895" s="37" t="n">
        <v>4783</v>
      </c>
      <c r="R895" s="41" t="n">
        <v>11.082349669979</v>
      </c>
      <c r="S895" s="41" t="n">
        <v>6.95550750168065</v>
      </c>
      <c r="T895" s="41" t="n">
        <v>4.12684216829836</v>
      </c>
      <c r="U895" s="41" t="n">
        <v>78.8244823104012</v>
      </c>
      <c r="V895" s="41" t="n">
        <v>75.7653194594497</v>
      </c>
      <c r="W895" s="41" t="n">
        <v>82.1579514207504</v>
      </c>
      <c r="X895" s="41" t="n">
        <v>24.2497134052772</v>
      </c>
      <c r="Y895" s="41" t="n">
        <v>22.75133863885</v>
      </c>
      <c r="Z895" s="41" t="n">
        <v>25.822803594424</v>
      </c>
      <c r="AA895" s="41" t="n">
        <v>10.3831800721196</v>
      </c>
      <c r="AB895" s="41" t="n">
        <v>11.9609651058795</v>
      </c>
      <c r="AC895" s="41" t="n">
        <v>8.72650766479959</v>
      </c>
      <c r="AD895" s="42" t="n">
        <v>11.7996737761679</v>
      </c>
      <c r="AE895" s="42" t="n">
        <v>13.1791901019338</v>
      </c>
      <c r="AF895" s="42" t="n">
        <v>10.3507209159737</v>
      </c>
      <c r="AG895" s="42" t="n">
        <v>109.246399834728</v>
      </c>
      <c r="AH895" s="42" t="n">
        <v>149.144413704098</v>
      </c>
      <c r="AI895" s="42" t="n">
        <v>67.7020781840489</v>
      </c>
      <c r="AJ895" s="42" t="n">
        <v>316.226780404255</v>
      </c>
      <c r="AK895" s="42" t="n">
        <v>372.331741526784</v>
      </c>
      <c r="AL895" s="42" t="n">
        <v>259.386725106636</v>
      </c>
      <c r="AM895" s="43" t="n">
        <v>1.58699726578601</v>
      </c>
      <c r="AN895" s="44" t="n">
        <v>0.00150880196644773</v>
      </c>
      <c r="AO895" s="44" t="n">
        <v>0.0338939090462558</v>
      </c>
      <c r="AP895" s="44" t="n">
        <v>0.0738487751792507</v>
      </c>
      <c r="AQ895" s="44" t="n">
        <v>0.0825181590829151</v>
      </c>
      <c r="AR895" s="44" t="n">
        <v>0.0711973749943672</v>
      </c>
      <c r="AS895" s="44" t="n">
        <v>0.0417366958812016</v>
      </c>
      <c r="AT895" s="44" t="n">
        <v>0.0118820822177652</v>
      </c>
      <c r="AU895" s="44" t="n">
        <v>0.000806500125809845</v>
      </c>
      <c r="AV895" s="44" t="n">
        <v>7.15466318790768E-006</v>
      </c>
      <c r="AW895" s="45" t="n">
        <v>29.1994201398665</v>
      </c>
      <c r="AX895" s="45" t="n">
        <v>28.8506099185</v>
      </c>
      <c r="AY895" s="45" t="n">
        <v>58.0500300583665</v>
      </c>
      <c r="AZ895" s="45" t="n">
        <v>26.9960091250152</v>
      </c>
      <c r="BA895" s="45" t="n">
        <v>19.1274424102141</v>
      </c>
      <c r="BB895" s="45" t="n">
        <v>46.1234515352293</v>
      </c>
      <c r="BC895" s="42" t="n">
        <v>98.8054207251523</v>
      </c>
      <c r="BD895" s="42" t="n">
        <v>70.8528520702349</v>
      </c>
      <c r="BE895" s="42" t="n">
        <v>15.740951884549</v>
      </c>
      <c r="BF895" s="46" t="n">
        <v>37.4961533160684</v>
      </c>
      <c r="BG895" s="46" t="n">
        <v>37.2885812449475</v>
      </c>
    </row>
    <row r="896" customFormat="false" ht="12.65" hidden="false" customHeight="false" outlineLevel="0" collapsed="false">
      <c r="A896" s="36" t="n">
        <v>2036</v>
      </c>
      <c r="B896" s="36" t="n">
        <v>17</v>
      </c>
      <c r="C896" s="36" t="s">
        <v>120</v>
      </c>
      <c r="D896" s="36" t="s">
        <v>121</v>
      </c>
      <c r="E896" s="37" t="n">
        <v>1666705</v>
      </c>
      <c r="F896" s="37" t="n">
        <v>831617</v>
      </c>
      <c r="G896" s="37" t="n">
        <v>835088</v>
      </c>
      <c r="H896" s="47" t="n">
        <v>0.309588393083371</v>
      </c>
      <c r="I896" s="47" t="n">
        <v>0.243612553580297</v>
      </c>
      <c r="J896" s="47" t="n">
        <v>0.37537636799625</v>
      </c>
      <c r="K896" s="39" t="n">
        <v>99.5843551817294</v>
      </c>
      <c r="L896" s="40" t="n">
        <v>18164</v>
      </c>
      <c r="M896" s="37" t="n">
        <v>9303</v>
      </c>
      <c r="N896" s="37" t="n">
        <v>8860</v>
      </c>
      <c r="O896" s="37" t="n">
        <v>11793</v>
      </c>
      <c r="P896" s="37" t="n">
        <v>6881</v>
      </c>
      <c r="Q896" s="37" t="n">
        <v>4912</v>
      </c>
      <c r="R896" s="41" t="n">
        <v>10.8981493425651</v>
      </c>
      <c r="S896" s="41" t="n">
        <v>7.07563726034301</v>
      </c>
      <c r="T896" s="41" t="n">
        <v>3.82251208222211</v>
      </c>
      <c r="U896" s="41" t="n">
        <v>79.0066289515453</v>
      </c>
      <c r="V896" s="41" t="n">
        <v>75.967342122688</v>
      </c>
      <c r="W896" s="41" t="n">
        <v>82.3089428820097</v>
      </c>
      <c r="X896" s="41" t="n">
        <v>24.3384814542675</v>
      </c>
      <c r="Y896" s="41" t="n">
        <v>22.8329787785039</v>
      </c>
      <c r="Z896" s="41" t="n">
        <v>25.9116127315919</v>
      </c>
      <c r="AA896" s="41" t="n">
        <v>10.2130901605465</v>
      </c>
      <c r="AB896" s="41" t="n">
        <v>11.7596534659534</v>
      </c>
      <c r="AC896" s="41" t="n">
        <v>8.58935714765924</v>
      </c>
      <c r="AD896" s="42" t="n">
        <v>11.6086357904597</v>
      </c>
      <c r="AE896" s="42" t="n">
        <v>12.9597551166278</v>
      </c>
      <c r="AF896" s="42" t="n">
        <v>10.1896716630773</v>
      </c>
      <c r="AG896" s="42" t="n">
        <v>107.129675432875</v>
      </c>
      <c r="AH896" s="42" t="n">
        <v>146.32473141283</v>
      </c>
      <c r="AI896" s="42" t="n">
        <v>66.3707372316822</v>
      </c>
      <c r="AJ896" s="42" t="n">
        <v>313.09489378081</v>
      </c>
      <c r="AK896" s="42" t="n">
        <v>369.115657627563</v>
      </c>
      <c r="AL896" s="42" t="n">
        <v>256.560736505341</v>
      </c>
      <c r="AM896" s="43" t="n">
        <v>1.57496678002582</v>
      </c>
      <c r="AN896" s="44" t="n">
        <v>0.00141168553413684</v>
      </c>
      <c r="AO896" s="44" t="n">
        <v>0.0326380878351737</v>
      </c>
      <c r="AP896" s="44" t="n">
        <v>0.072517935858197</v>
      </c>
      <c r="AQ896" s="44" t="n">
        <v>0.0821405929543891</v>
      </c>
      <c r="AR896" s="44" t="n">
        <v>0.0714072376365871</v>
      </c>
      <c r="AS896" s="44" t="n">
        <v>0.042070077863488</v>
      </c>
      <c r="AT896" s="44" t="n">
        <v>0.011992079240594</v>
      </c>
      <c r="AU896" s="44" t="n">
        <v>0.000809143972605121</v>
      </c>
      <c r="AV896" s="44" t="n">
        <v>6.5151099932084E-006</v>
      </c>
      <c r="AW896" s="45" t="n">
        <v>28.6960020699286</v>
      </c>
      <c r="AX896" s="45" t="n">
        <v>29.8499682281183</v>
      </c>
      <c r="AY896" s="45" t="n">
        <v>58.5459702980469</v>
      </c>
      <c r="AZ896" s="45" t="n">
        <v>26.4690630514114</v>
      </c>
      <c r="BA896" s="45" t="n">
        <v>19.7730257991435</v>
      </c>
      <c r="BB896" s="45" t="n">
        <v>46.2420888505548</v>
      </c>
      <c r="BC896" s="42" t="n">
        <v>104.021348184244</v>
      </c>
      <c r="BD896" s="42" t="n">
        <v>74.7024016707275</v>
      </c>
      <c r="BE896" s="42" t="n">
        <v>16.7858385957933</v>
      </c>
      <c r="BF896" s="46" t="n">
        <v>37.8730501198472</v>
      </c>
      <c r="BG896" s="46" t="n">
        <v>37.7576168868001</v>
      </c>
    </row>
    <row r="897" customFormat="false" ht="12.65" hidden="false" customHeight="false" outlineLevel="0" collapsed="false">
      <c r="A897" s="36" t="n">
        <v>2037</v>
      </c>
      <c r="B897" s="36" t="n">
        <v>17</v>
      </c>
      <c r="C897" s="36" t="s">
        <v>120</v>
      </c>
      <c r="D897" s="36" t="s">
        <v>121</v>
      </c>
      <c r="E897" s="37" t="n">
        <v>1671410</v>
      </c>
      <c r="F897" s="37" t="n">
        <v>833421</v>
      </c>
      <c r="G897" s="37" t="n">
        <v>837989</v>
      </c>
      <c r="H897" s="47" t="n">
        <v>0.282293507249332</v>
      </c>
      <c r="I897" s="47" t="n">
        <v>0.216926782401039</v>
      </c>
      <c r="J897" s="47" t="n">
        <v>0.347388538692939</v>
      </c>
      <c r="K897" s="39" t="n">
        <v>99.4548854459903</v>
      </c>
      <c r="L897" s="40" t="n">
        <v>17928</v>
      </c>
      <c r="M897" s="37" t="n">
        <v>9183</v>
      </c>
      <c r="N897" s="37" t="n">
        <v>8745</v>
      </c>
      <c r="O897" s="37" t="n">
        <v>12034</v>
      </c>
      <c r="P897" s="37" t="n">
        <v>6990</v>
      </c>
      <c r="Q897" s="37" t="n">
        <v>5044</v>
      </c>
      <c r="R897" s="41" t="n">
        <v>10.7262730269653</v>
      </c>
      <c r="S897" s="41" t="n">
        <v>7.1999090588186</v>
      </c>
      <c r="T897" s="41" t="n">
        <v>3.52636396814666</v>
      </c>
      <c r="U897" s="41" t="n">
        <v>79.1865933806803</v>
      </c>
      <c r="V897" s="41" t="n">
        <v>76.167470538921</v>
      </c>
      <c r="W897" s="41" t="n">
        <v>82.4575472497774</v>
      </c>
      <c r="X897" s="41" t="n">
        <v>24.4262235044955</v>
      </c>
      <c r="Y897" s="41" t="n">
        <v>22.9138623657648</v>
      </c>
      <c r="Z897" s="41" t="n">
        <v>25.9991285085894</v>
      </c>
      <c r="AA897" s="41" t="n">
        <v>10.046226286727</v>
      </c>
      <c r="AB897" s="41" t="n">
        <v>11.5614456793655</v>
      </c>
      <c r="AC897" s="41" t="n">
        <v>8.45523272382893</v>
      </c>
      <c r="AD897" s="42" t="n">
        <v>11.4212284884362</v>
      </c>
      <c r="AE897" s="42" t="n">
        <v>12.7437019468755</v>
      </c>
      <c r="AF897" s="42" t="n">
        <v>10.0321742660663</v>
      </c>
      <c r="AG897" s="42" t="n">
        <v>105.047219391341</v>
      </c>
      <c r="AH897" s="42" t="n">
        <v>143.540401041529</v>
      </c>
      <c r="AI897" s="42" t="n">
        <v>65.0672606321902</v>
      </c>
      <c r="AJ897" s="42" t="n">
        <v>310.033509358179</v>
      </c>
      <c r="AK897" s="42" t="n">
        <v>365.93436330546</v>
      </c>
      <c r="AL897" s="42" t="n">
        <v>253.787548342478</v>
      </c>
      <c r="AM897" s="43" t="n">
        <v>1.56394740497004</v>
      </c>
      <c r="AN897" s="44" t="n">
        <v>0.00132132438943323</v>
      </c>
      <c r="AO897" s="44" t="n">
        <v>0.0314407949335589</v>
      </c>
      <c r="AP897" s="44" t="n">
        <v>0.0712382652199026</v>
      </c>
      <c r="AQ897" s="44" t="n">
        <v>0.0817959687920076</v>
      </c>
      <c r="AR897" s="44" t="n">
        <v>0.071645059548935</v>
      </c>
      <c r="AS897" s="44" t="n">
        <v>0.0424223117144595</v>
      </c>
      <c r="AT897" s="44" t="n">
        <v>0.0121077150079526</v>
      </c>
      <c r="AU897" s="44" t="n">
        <v>0.000812106396622814</v>
      </c>
      <c r="AV897" s="44" t="n">
        <v>5.93499113547987E-006</v>
      </c>
      <c r="AW897" s="45" t="n">
        <v>28.2641347341633</v>
      </c>
      <c r="AX897" s="45" t="n">
        <v>30.9255020958161</v>
      </c>
      <c r="AY897" s="45" t="n">
        <v>59.1896368299794</v>
      </c>
      <c r="AZ897" s="45" t="n">
        <v>26.0033437489595</v>
      </c>
      <c r="BA897" s="45" t="n">
        <v>20.4530359242714</v>
      </c>
      <c r="BB897" s="45" t="n">
        <v>46.4563796732309</v>
      </c>
      <c r="BC897" s="42" t="n">
        <v>109.416058148194</v>
      </c>
      <c r="BD897" s="42" t="n">
        <v>78.6554072496538</v>
      </c>
      <c r="BE897" s="42" t="n">
        <v>17.8697191997547</v>
      </c>
      <c r="BF897" s="46" t="n">
        <v>38.2477626674484</v>
      </c>
      <c r="BG897" s="46" t="n">
        <v>38.2244583299521</v>
      </c>
    </row>
    <row r="898" customFormat="false" ht="12.65" hidden="false" customHeight="false" outlineLevel="0" collapsed="false">
      <c r="A898" s="36" t="n">
        <v>2038</v>
      </c>
      <c r="B898" s="36" t="n">
        <v>17</v>
      </c>
      <c r="C898" s="36" t="s">
        <v>120</v>
      </c>
      <c r="D898" s="36" t="s">
        <v>121</v>
      </c>
      <c r="E898" s="37" t="n">
        <v>1675699</v>
      </c>
      <c r="F898" s="37" t="n">
        <v>835027</v>
      </c>
      <c r="G898" s="37" t="n">
        <v>840672</v>
      </c>
      <c r="H898" s="47" t="n">
        <v>0.256609688825593</v>
      </c>
      <c r="I898" s="47" t="n">
        <v>0.19269972798861</v>
      </c>
      <c r="J898" s="47" t="n">
        <v>0.320171267164615</v>
      </c>
      <c r="K898" s="39" t="n">
        <v>99.3285133797724</v>
      </c>
      <c r="L898" s="40" t="n">
        <v>17723</v>
      </c>
      <c r="M898" s="37" t="n">
        <v>9078</v>
      </c>
      <c r="N898" s="37" t="n">
        <v>8646</v>
      </c>
      <c r="O898" s="37" t="n">
        <v>12281</v>
      </c>
      <c r="P898" s="37" t="n">
        <v>7101</v>
      </c>
      <c r="Q898" s="37" t="n">
        <v>5180</v>
      </c>
      <c r="R898" s="41" t="n">
        <v>10.5764818144547</v>
      </c>
      <c r="S898" s="41" t="n">
        <v>7.32888185766059</v>
      </c>
      <c r="T898" s="41" t="n">
        <v>3.24759995679415</v>
      </c>
      <c r="U898" s="41" t="n">
        <v>79.3643603417645</v>
      </c>
      <c r="V898" s="41" t="n">
        <v>76.365694714701</v>
      </c>
      <c r="W898" s="41" t="n">
        <v>82.6037822517871</v>
      </c>
      <c r="X898" s="41" t="n">
        <v>24.5129670090708</v>
      </c>
      <c r="Y898" s="41" t="n">
        <v>22.9939845700945</v>
      </c>
      <c r="Z898" s="41" t="n">
        <v>26.0853551998229</v>
      </c>
      <c r="AA898" s="41" t="n">
        <v>9.88224702037543</v>
      </c>
      <c r="AB898" s="41" t="n">
        <v>11.3663060170776</v>
      </c>
      <c r="AC898" s="41" t="n">
        <v>8.32407069204337</v>
      </c>
      <c r="AD898" s="42" t="n">
        <v>11.2370898843093</v>
      </c>
      <c r="AE898" s="42" t="n">
        <v>12.5309917277265</v>
      </c>
      <c r="AF898" s="42" t="n">
        <v>9.87815403289538</v>
      </c>
      <c r="AG898" s="42" t="n">
        <v>103.000543239165</v>
      </c>
      <c r="AH898" s="42" t="n">
        <v>140.791279147579</v>
      </c>
      <c r="AI898" s="42" t="n">
        <v>63.7911285049403</v>
      </c>
      <c r="AJ898" s="42" t="n">
        <v>307.015525507222</v>
      </c>
      <c r="AK898" s="42" t="n">
        <v>362.787912643323</v>
      </c>
      <c r="AL898" s="42" t="n">
        <v>251.066448858496</v>
      </c>
      <c r="AM898" s="43" t="n">
        <v>1.55388279256863</v>
      </c>
      <c r="AN898" s="44" t="n">
        <v>0.00123719427583515</v>
      </c>
      <c r="AO898" s="44" t="n">
        <v>0.0302983719441034</v>
      </c>
      <c r="AP898" s="44" t="n">
        <v>0.0700064732937096</v>
      </c>
      <c r="AQ898" s="44" t="n">
        <v>0.0814822346633358</v>
      </c>
      <c r="AR898" s="44" t="n">
        <v>0.071909658562446</v>
      </c>
      <c r="AS898" s="44" t="n">
        <v>0.0427929581820998</v>
      </c>
      <c r="AT898" s="44" t="n">
        <v>0.0122288848029836</v>
      </c>
      <c r="AU898" s="44" t="n">
        <v>0.000815374307562932</v>
      </c>
      <c r="AV898" s="44" t="n">
        <v>5.40848165063154E-006</v>
      </c>
      <c r="AW898" s="45" t="n">
        <v>27.8631196271619</v>
      </c>
      <c r="AX898" s="45" t="n">
        <v>32.070433033929</v>
      </c>
      <c r="AY898" s="45" t="n">
        <v>59.9335526610909</v>
      </c>
      <c r="AZ898" s="45" t="n">
        <v>25.5612468260222</v>
      </c>
      <c r="BA898" s="45" t="n">
        <v>21.1596182470887</v>
      </c>
      <c r="BB898" s="45" t="n">
        <v>46.7208650731109</v>
      </c>
      <c r="BC898" s="42" t="n">
        <v>115.099936629729</v>
      </c>
      <c r="BD898" s="42" t="n">
        <v>82.7800709061949</v>
      </c>
      <c r="BE898" s="42" t="n">
        <v>19.0182746159248</v>
      </c>
      <c r="BF898" s="46" t="n">
        <v>38.6193421372215</v>
      </c>
      <c r="BG898" s="46" t="n">
        <v>38.6865467184625</v>
      </c>
    </row>
    <row r="899" customFormat="false" ht="12.65" hidden="false" customHeight="false" outlineLevel="0" collapsed="false">
      <c r="A899" s="36" t="n">
        <v>2039</v>
      </c>
      <c r="B899" s="36" t="n">
        <v>17</v>
      </c>
      <c r="C899" s="36" t="s">
        <v>120</v>
      </c>
      <c r="D899" s="36" t="s">
        <v>121</v>
      </c>
      <c r="E899" s="37" t="n">
        <v>1679591</v>
      </c>
      <c r="F899" s="37" t="n">
        <v>836439</v>
      </c>
      <c r="G899" s="37" t="n">
        <v>843152</v>
      </c>
      <c r="H899" s="47" t="n">
        <v>0.232261283201818</v>
      </c>
      <c r="I899" s="47" t="n">
        <v>0.169096328621698</v>
      </c>
      <c r="J899" s="47" t="n">
        <v>0.295002093563235</v>
      </c>
      <c r="K899" s="39" t="n">
        <v>99.2038209006205</v>
      </c>
      <c r="L899" s="40" t="n">
        <v>17532</v>
      </c>
      <c r="M899" s="37" t="n">
        <v>8980</v>
      </c>
      <c r="N899" s="37" t="n">
        <v>8552</v>
      </c>
      <c r="O899" s="37" t="n">
        <v>12535</v>
      </c>
      <c r="P899" s="37" t="n">
        <v>7215</v>
      </c>
      <c r="Q899" s="37" t="n">
        <v>5319</v>
      </c>
      <c r="R899" s="41" t="n">
        <v>10.4382555038697</v>
      </c>
      <c r="S899" s="41" t="n">
        <v>7.46312643971062</v>
      </c>
      <c r="T899" s="41" t="n">
        <v>2.97512906415907</v>
      </c>
      <c r="U899" s="41" t="n">
        <v>79.539816947957</v>
      </c>
      <c r="V899" s="41" t="n">
        <v>76.5620055438692</v>
      </c>
      <c r="W899" s="41" t="n">
        <v>82.7476662902351</v>
      </c>
      <c r="X899" s="41" t="n">
        <v>24.5985712927521</v>
      </c>
      <c r="Y899" s="41" t="n">
        <v>23.0733409568668</v>
      </c>
      <c r="Z899" s="41" t="n">
        <v>26.1702977014946</v>
      </c>
      <c r="AA899" s="41" t="n">
        <v>9.72136489388271</v>
      </c>
      <c r="AB899" s="41" t="n">
        <v>11.1741987375634</v>
      </c>
      <c r="AC899" s="41" t="n">
        <v>8.19580850463041</v>
      </c>
      <c r="AD899" s="42" t="n">
        <v>11.056436229383</v>
      </c>
      <c r="AE899" s="42" t="n">
        <v>12.3215855773322</v>
      </c>
      <c r="AF899" s="42" t="n">
        <v>9.72753762003387</v>
      </c>
      <c r="AG899" s="42" t="n">
        <v>100.987734088597</v>
      </c>
      <c r="AH899" s="42" t="n">
        <v>138.077212191457</v>
      </c>
      <c r="AI899" s="42" t="n">
        <v>62.5418273315081</v>
      </c>
      <c r="AJ899" s="42" t="n">
        <v>304.045365697893</v>
      </c>
      <c r="AK899" s="42" t="n">
        <v>359.676343656692</v>
      </c>
      <c r="AL899" s="42" t="n">
        <v>248.396722288013</v>
      </c>
      <c r="AM899" s="43" t="n">
        <v>1.54471830234243</v>
      </c>
      <c r="AN899" s="44" t="n">
        <v>0.00115881528371753</v>
      </c>
      <c r="AO899" s="44" t="n">
        <v>0.029207402082448</v>
      </c>
      <c r="AP899" s="44" t="n">
        <v>0.0688194070710422</v>
      </c>
      <c r="AQ899" s="44" t="n">
        <v>0.0811973440159921</v>
      </c>
      <c r="AR899" s="44" t="n">
        <v>0.0721998121018506</v>
      </c>
      <c r="AS899" s="44" t="n">
        <v>0.043181542304654</v>
      </c>
      <c r="AT899" s="44" t="n">
        <v>0.0123554731108276</v>
      </c>
      <c r="AU899" s="44" t="n">
        <v>0.000818934139347963</v>
      </c>
      <c r="AV899" s="44" t="n">
        <v>4.93035860680759E-006</v>
      </c>
      <c r="AW899" s="45" t="n">
        <v>27.4771131731455</v>
      </c>
      <c r="AX899" s="45" t="n">
        <v>33.2777573063174</v>
      </c>
      <c r="AY899" s="45" t="n">
        <v>60.7548704794629</v>
      </c>
      <c r="AZ899" s="45" t="n">
        <v>25.1296595370334</v>
      </c>
      <c r="BA899" s="45" t="n">
        <v>21.8914317476574</v>
      </c>
      <c r="BB899" s="45" t="n">
        <v>47.0210912846908</v>
      </c>
      <c r="BC899" s="42" t="n">
        <v>121.110820837034</v>
      </c>
      <c r="BD899" s="42" t="n">
        <v>87.1139209641744</v>
      </c>
      <c r="BE899" s="42" t="n">
        <v>20.2507968023408</v>
      </c>
      <c r="BF899" s="46" t="n">
        <v>38.9872058137963</v>
      </c>
      <c r="BG899" s="46" t="n">
        <v>39.143883860928</v>
      </c>
    </row>
    <row r="900" customFormat="false" ht="12.65" hidden="false" customHeight="false" outlineLevel="0" collapsed="false">
      <c r="A900" s="36" t="n">
        <v>2040</v>
      </c>
      <c r="B900" s="36" t="n">
        <v>17</v>
      </c>
      <c r="C900" s="36" t="s">
        <v>120</v>
      </c>
      <c r="D900" s="36" t="s">
        <v>121</v>
      </c>
      <c r="E900" s="37" t="n">
        <v>1683075</v>
      </c>
      <c r="F900" s="37" t="n">
        <v>837659</v>
      </c>
      <c r="G900" s="37" t="n">
        <v>845416</v>
      </c>
      <c r="H900" s="47" t="n">
        <v>0.207431452061835</v>
      </c>
      <c r="I900" s="47" t="n">
        <v>0.145856422285418</v>
      </c>
      <c r="J900" s="47" t="n">
        <v>0.268516234320737</v>
      </c>
      <c r="K900" s="39" t="n">
        <v>99.0824635445745</v>
      </c>
      <c r="L900" s="40" t="n">
        <v>17335</v>
      </c>
      <c r="M900" s="37" t="n">
        <v>8879</v>
      </c>
      <c r="N900" s="37" t="n">
        <v>8456</v>
      </c>
      <c r="O900" s="37" t="n">
        <v>12796</v>
      </c>
      <c r="P900" s="37" t="n">
        <v>7331</v>
      </c>
      <c r="Q900" s="37" t="n">
        <v>5464</v>
      </c>
      <c r="R900" s="41" t="n">
        <v>10.2996004337299</v>
      </c>
      <c r="S900" s="41" t="n">
        <v>7.60275091721997</v>
      </c>
      <c r="T900" s="41" t="n">
        <v>2.69684951650996</v>
      </c>
      <c r="U900" s="41" t="n">
        <v>79.7129597167027</v>
      </c>
      <c r="V900" s="41" t="n">
        <v>76.7563947964813</v>
      </c>
      <c r="W900" s="41" t="n">
        <v>82.8892184058941</v>
      </c>
      <c r="X900" s="41" t="n">
        <v>24.6830180950594</v>
      </c>
      <c r="Y900" s="41" t="n">
        <v>23.1519274820289</v>
      </c>
      <c r="Z900" s="41" t="n">
        <v>26.2539615058601</v>
      </c>
      <c r="AA900" s="41" t="n">
        <v>9.56331121494943</v>
      </c>
      <c r="AB900" s="41" t="n">
        <v>10.985088105046</v>
      </c>
      <c r="AC900" s="41" t="n">
        <v>8.07038475892255</v>
      </c>
      <c r="AD900" s="42" t="n">
        <v>10.8789899999666</v>
      </c>
      <c r="AE900" s="42" t="n">
        <v>12.1154446169334</v>
      </c>
      <c r="AF900" s="42" t="n">
        <v>9.58025302269205</v>
      </c>
      <c r="AG900" s="42" t="n">
        <v>99.0083099252178</v>
      </c>
      <c r="AH900" s="42" t="n">
        <v>135.398036923718</v>
      </c>
      <c r="AI900" s="42" t="n">
        <v>61.3188500768196</v>
      </c>
      <c r="AJ900" s="42" t="n">
        <v>301.117715078516</v>
      </c>
      <c r="AK900" s="42" t="n">
        <v>356.59967871032</v>
      </c>
      <c r="AL900" s="42" t="n">
        <v>245.777649734489</v>
      </c>
      <c r="AM900" s="43" t="n">
        <v>1.53640115282836</v>
      </c>
      <c r="AN900" s="44" t="n">
        <v>0.00108574814536674</v>
      </c>
      <c r="AO900" s="44" t="n">
        <v>0.0281647003612243</v>
      </c>
      <c r="AP900" s="44" t="n">
        <v>0.0676740584897547</v>
      </c>
      <c r="AQ900" s="44" t="n">
        <v>0.0809392703940563</v>
      </c>
      <c r="AR900" s="44" t="n">
        <v>0.0725142696375232</v>
      </c>
      <c r="AS900" s="44" t="n">
        <v>0.0435875601320229</v>
      </c>
      <c r="AT900" s="44" t="n">
        <v>0.0124873554779965</v>
      </c>
      <c r="AU900" s="44" t="n">
        <v>0.000822771990637287</v>
      </c>
      <c r="AV900" s="44" t="n">
        <v>4.4959370900454E-006</v>
      </c>
      <c r="AW900" s="45" t="n">
        <v>27.1661876883845</v>
      </c>
      <c r="AX900" s="45" t="n">
        <v>34.5502360301204</v>
      </c>
      <c r="AY900" s="45" t="n">
        <v>61.7164237185049</v>
      </c>
      <c r="AZ900" s="45" t="n">
        <v>24.7669887944386</v>
      </c>
      <c r="BA900" s="45" t="n">
        <v>22.6673475966559</v>
      </c>
      <c r="BB900" s="45" t="n">
        <v>47.4343363910944</v>
      </c>
      <c r="BC900" s="42" t="n">
        <v>127.18102527464</v>
      </c>
      <c r="BD900" s="42" t="n">
        <v>91.5224203668466</v>
      </c>
      <c r="BE900" s="42" t="n">
        <v>21.544278367653</v>
      </c>
      <c r="BF900" s="46" t="n">
        <v>39.3509647520164</v>
      </c>
      <c r="BG900" s="46" t="n">
        <v>39.5881822376977</v>
      </c>
    </row>
    <row r="901" customFormat="false" ht="12.65" hidden="false" customHeight="false" outlineLevel="0" collapsed="false">
      <c r="A901" s="36" t="n">
        <v>2041</v>
      </c>
      <c r="B901" s="36" t="n">
        <v>17</v>
      </c>
      <c r="C901" s="36" t="s">
        <v>120</v>
      </c>
      <c r="D901" s="36" t="s">
        <v>121</v>
      </c>
      <c r="E901" s="37" t="n">
        <v>1686139</v>
      </c>
      <c r="F901" s="37" t="n">
        <v>838683</v>
      </c>
      <c r="G901" s="37" t="n">
        <v>847456</v>
      </c>
      <c r="H901" s="47" t="n">
        <v>0.182047739999702</v>
      </c>
      <c r="I901" s="47" t="n">
        <v>0.122245448326819</v>
      </c>
      <c r="J901" s="47" t="n">
        <v>0.2413013238453</v>
      </c>
      <c r="K901" s="39" t="n">
        <v>98.9647840123853</v>
      </c>
      <c r="L901" s="40" t="n">
        <v>17129</v>
      </c>
      <c r="M901" s="37" t="n">
        <v>8773</v>
      </c>
      <c r="N901" s="37" t="n">
        <v>8356</v>
      </c>
      <c r="O901" s="37" t="n">
        <v>13062</v>
      </c>
      <c r="P901" s="37" t="n">
        <v>7450</v>
      </c>
      <c r="Q901" s="37" t="n">
        <v>5613</v>
      </c>
      <c r="R901" s="41" t="n">
        <v>10.158711707635</v>
      </c>
      <c r="S901" s="41" t="n">
        <v>7.74669229523782</v>
      </c>
      <c r="T901" s="41" t="n">
        <v>2.4120194123972</v>
      </c>
      <c r="U901" s="41" t="n">
        <v>79.8837201625319</v>
      </c>
      <c r="V901" s="41" t="n">
        <v>76.9488551071242</v>
      </c>
      <c r="W901" s="41" t="n">
        <v>83.0284582427823</v>
      </c>
      <c r="X901" s="41" t="n">
        <v>24.7662361855712</v>
      </c>
      <c r="Y901" s="41" t="n">
        <v>23.2297404864925</v>
      </c>
      <c r="Z901" s="41" t="n">
        <v>26.3363526756822</v>
      </c>
      <c r="AA901" s="41" t="n">
        <v>9.40806038611507</v>
      </c>
      <c r="AB901" s="41" t="n">
        <v>10.7989384070375</v>
      </c>
      <c r="AC901" s="41" t="n">
        <v>7.94773918780004</v>
      </c>
      <c r="AD901" s="42" t="n">
        <v>10.7047161760795</v>
      </c>
      <c r="AE901" s="42" t="n">
        <v>11.9125299900896</v>
      </c>
      <c r="AF901" s="42" t="n">
        <v>9.43622956401535</v>
      </c>
      <c r="AG901" s="42" t="n">
        <v>97.0614674607262</v>
      </c>
      <c r="AH901" s="42" t="n">
        <v>132.75358076744</v>
      </c>
      <c r="AI901" s="42" t="n">
        <v>60.1216962947052</v>
      </c>
      <c r="AJ901" s="42" t="n">
        <v>298.233398976157</v>
      </c>
      <c r="AK901" s="42" t="n">
        <v>353.557924936805</v>
      </c>
      <c r="AL901" s="42" t="n">
        <v>243.208509998872</v>
      </c>
      <c r="AM901" s="43" t="n">
        <v>1.52888053600544</v>
      </c>
      <c r="AN901" s="44" t="n">
        <v>0.00101759077666951</v>
      </c>
      <c r="AO901" s="44" t="n">
        <v>0.0271673029117742</v>
      </c>
      <c r="AP901" s="44" t="n">
        <v>0.066567569796496</v>
      </c>
      <c r="AQ901" s="44" t="n">
        <v>0.080706020045137</v>
      </c>
      <c r="AR901" s="44" t="n">
        <v>0.0728517638210853</v>
      </c>
      <c r="AS901" s="44" t="n">
        <v>0.0440104848668407</v>
      </c>
      <c r="AT901" s="44" t="n">
        <v>0.0126244002195874</v>
      </c>
      <c r="AU901" s="44" t="n">
        <v>0.000826873750679577</v>
      </c>
      <c r="AV901" s="44" t="n">
        <v>4.10101281930958E-006</v>
      </c>
      <c r="AW901" s="45" t="n">
        <v>26.8928425263125</v>
      </c>
      <c r="AX901" s="45" t="n">
        <v>35.8606304198423</v>
      </c>
      <c r="AY901" s="45" t="n">
        <v>62.7534729461549</v>
      </c>
      <c r="AZ901" s="45" t="n">
        <v>24.4447739482225</v>
      </c>
      <c r="BA901" s="45" t="n">
        <v>23.4931709367139</v>
      </c>
      <c r="BB901" s="45" t="n">
        <v>47.9379448849364</v>
      </c>
      <c r="BC901" s="42" t="n">
        <v>133.346374169095</v>
      </c>
      <c r="BD901" s="42" t="n">
        <v>96.1071310639886</v>
      </c>
      <c r="BE901" s="42" t="n">
        <v>22.908561009576</v>
      </c>
      <c r="BF901" s="46" t="n">
        <v>39.710755756198</v>
      </c>
      <c r="BG901" s="46" t="n">
        <v>40.0256135484955</v>
      </c>
    </row>
    <row r="902" customFormat="false" ht="12.65" hidden="false" customHeight="false" outlineLevel="0" collapsed="false">
      <c r="A902" s="36" t="n">
        <v>2042</v>
      </c>
      <c r="B902" s="36" t="n">
        <v>17</v>
      </c>
      <c r="C902" s="36" t="s">
        <v>120</v>
      </c>
      <c r="D902" s="36" t="s">
        <v>121</v>
      </c>
      <c r="E902" s="37" t="n">
        <v>1688775</v>
      </c>
      <c r="F902" s="37" t="n">
        <v>839503</v>
      </c>
      <c r="G902" s="37" t="n">
        <v>849272</v>
      </c>
      <c r="H902" s="47" t="n">
        <v>0.156333493264782</v>
      </c>
      <c r="I902" s="47" t="n">
        <v>0.0977723406817566</v>
      </c>
      <c r="J902" s="47" t="n">
        <v>0.214288411433761</v>
      </c>
      <c r="K902" s="39" t="n">
        <v>98.8497207019659</v>
      </c>
      <c r="L902" s="40" t="n">
        <v>16938</v>
      </c>
      <c r="M902" s="37" t="n">
        <v>8676</v>
      </c>
      <c r="N902" s="37" t="n">
        <v>8263</v>
      </c>
      <c r="O902" s="37" t="n">
        <v>13333</v>
      </c>
      <c r="P902" s="37" t="n">
        <v>7569</v>
      </c>
      <c r="Q902" s="37" t="n">
        <v>5764</v>
      </c>
      <c r="R902" s="41" t="n">
        <v>10.0297552959986</v>
      </c>
      <c r="S902" s="41" t="n">
        <v>7.89507187162292</v>
      </c>
      <c r="T902" s="41" t="n">
        <v>2.13468342437566</v>
      </c>
      <c r="U902" s="41" t="n">
        <v>80.0521818257718</v>
      </c>
      <c r="V902" s="41" t="n">
        <v>77.1393799626538</v>
      </c>
      <c r="W902" s="41" t="n">
        <v>83.1654060134224</v>
      </c>
      <c r="X902" s="41" t="n">
        <v>24.8482908393092</v>
      </c>
      <c r="Y902" s="41" t="n">
        <v>23.3067766902691</v>
      </c>
      <c r="Z902" s="41" t="n">
        <v>26.4174778189238</v>
      </c>
      <c r="AA902" s="41" t="n">
        <v>9.25571373667956</v>
      </c>
      <c r="AB902" s="41" t="n">
        <v>10.6157139712009</v>
      </c>
      <c r="AC902" s="41" t="n">
        <v>7.82781264944567</v>
      </c>
      <c r="AD902" s="42" t="n">
        <v>10.5337162625365</v>
      </c>
      <c r="AE902" s="42" t="n">
        <v>11.7128028811619</v>
      </c>
      <c r="AF902" s="42" t="n">
        <v>9.29539788333622</v>
      </c>
      <c r="AG902" s="42" t="n">
        <v>95.1463193942074</v>
      </c>
      <c r="AH902" s="42" t="n">
        <v>130.143662195896</v>
      </c>
      <c r="AI902" s="42" t="n">
        <v>58.949872218779</v>
      </c>
      <c r="AJ902" s="42" t="n">
        <v>295.387229925495</v>
      </c>
      <c r="AK902" s="42" t="n">
        <v>350.551074656683</v>
      </c>
      <c r="AL902" s="42" t="n">
        <v>240.688580363717</v>
      </c>
      <c r="AM902" s="43" t="n">
        <v>1.52210769894091</v>
      </c>
      <c r="AN902" s="44" t="n">
        <v>0.000953975063561857</v>
      </c>
      <c r="AO902" s="44" t="n">
        <v>0.0262124557265165</v>
      </c>
      <c r="AP902" s="44" t="n">
        <v>0.0654972366243783</v>
      </c>
      <c r="AQ902" s="44" t="n">
        <v>0.0804956425758777</v>
      </c>
      <c r="AR902" s="44" t="n">
        <v>0.073211020363124</v>
      </c>
      <c r="AS902" s="44" t="n">
        <v>0.0444497724366023</v>
      </c>
      <c r="AT902" s="44" t="n">
        <v>0.0127664699761986</v>
      </c>
      <c r="AU902" s="44" t="n">
        <v>0.000831225211132819</v>
      </c>
      <c r="AV902" s="44" t="n">
        <v>3.74181078962593E-006</v>
      </c>
      <c r="AW902" s="45" t="n">
        <v>26.6502317765786</v>
      </c>
      <c r="AX902" s="45" t="n">
        <v>37.191748792608</v>
      </c>
      <c r="AY902" s="45" t="n">
        <v>63.8419805691866</v>
      </c>
      <c r="AZ902" s="45" t="n">
        <v>24.1605171731387</v>
      </c>
      <c r="BA902" s="45" t="n">
        <v>24.3750384801442</v>
      </c>
      <c r="BB902" s="45" t="n">
        <v>48.5355556532829</v>
      </c>
      <c r="BC902" s="42" t="n">
        <v>139.555066929263</v>
      </c>
      <c r="BD902" s="42" t="n">
        <v>100.887900310528</v>
      </c>
      <c r="BE902" s="42" t="n">
        <v>24.3366230664778</v>
      </c>
      <c r="BF902" s="46" t="n">
        <v>40.0664919838344</v>
      </c>
      <c r="BG902" s="46" t="n">
        <v>40.4484188364699</v>
      </c>
    </row>
    <row r="903" customFormat="false" ht="12.65" hidden="false" customHeight="false" outlineLevel="0" collapsed="false">
      <c r="A903" s="36" t="n">
        <v>2043</v>
      </c>
      <c r="B903" s="36" t="n">
        <v>17</v>
      </c>
      <c r="C903" s="36" t="s">
        <v>120</v>
      </c>
      <c r="D903" s="36" t="s">
        <v>121</v>
      </c>
      <c r="E903" s="37" t="n">
        <v>1690984</v>
      </c>
      <c r="F903" s="37" t="n">
        <v>840125</v>
      </c>
      <c r="G903" s="37" t="n">
        <v>850859</v>
      </c>
      <c r="H903" s="47" t="n">
        <v>0.130804873354951</v>
      </c>
      <c r="I903" s="47" t="n">
        <v>0.0740914564927087</v>
      </c>
      <c r="J903" s="47" t="n">
        <v>0.186865927523816</v>
      </c>
      <c r="K903" s="39" t="n">
        <v>98.7384513767851</v>
      </c>
      <c r="L903" s="40" t="n">
        <v>16768</v>
      </c>
      <c r="M903" s="37" t="n">
        <v>8589</v>
      </c>
      <c r="N903" s="37" t="n">
        <v>8180</v>
      </c>
      <c r="O903" s="37" t="n">
        <v>13608</v>
      </c>
      <c r="P903" s="37" t="n">
        <v>7689</v>
      </c>
      <c r="Q903" s="37" t="n">
        <v>5919</v>
      </c>
      <c r="R903" s="41" t="n">
        <v>9.91611984501332</v>
      </c>
      <c r="S903" s="41" t="n">
        <v>8.04738542765632</v>
      </c>
      <c r="T903" s="41" t="n">
        <v>1.868734417357</v>
      </c>
      <c r="U903" s="41" t="n">
        <v>80.2183698301538</v>
      </c>
      <c r="V903" s="41" t="n">
        <v>77.327963689388</v>
      </c>
      <c r="W903" s="41" t="n">
        <v>83.3000824647243</v>
      </c>
      <c r="X903" s="41" t="n">
        <v>24.9292031023075</v>
      </c>
      <c r="Y903" s="41" t="n">
        <v>23.3830331863661</v>
      </c>
      <c r="Z903" s="41" t="n">
        <v>26.4973440637196</v>
      </c>
      <c r="AA903" s="41" t="n">
        <v>9.10619571088627</v>
      </c>
      <c r="AB903" s="41" t="n">
        <v>10.4353791815423</v>
      </c>
      <c r="AC903" s="41" t="n">
        <v>7.71054711638903</v>
      </c>
      <c r="AD903" s="42" t="n">
        <v>10.3658941114623</v>
      </c>
      <c r="AE903" s="42" t="n">
        <v>11.5162245330662</v>
      </c>
      <c r="AF903" s="42" t="n">
        <v>9.15768992357868</v>
      </c>
      <c r="AG903" s="42" t="n">
        <v>93.2624352198172</v>
      </c>
      <c r="AH903" s="42" t="n">
        <v>127.568091105129</v>
      </c>
      <c r="AI903" s="42" t="n">
        <v>57.8028908395486</v>
      </c>
      <c r="AJ903" s="42" t="n">
        <v>292.60785320424</v>
      </c>
      <c r="AK903" s="42" t="n">
        <v>347.579105799339</v>
      </c>
      <c r="AL903" s="42" t="n">
        <v>238.217137334309</v>
      </c>
      <c r="AM903" s="43" t="n">
        <v>1.51603599667514</v>
      </c>
      <c r="AN903" s="44" t="n">
        <v>0.00089456388794025</v>
      </c>
      <c r="AO903" s="44" t="n">
        <v>0.0252976030638207</v>
      </c>
      <c r="AP903" s="44" t="n">
        <v>0.0644605091018398</v>
      </c>
      <c r="AQ903" s="44" t="n">
        <v>0.0803062398174127</v>
      </c>
      <c r="AR903" s="44" t="n">
        <v>0.07359076672086</v>
      </c>
      <c r="AS903" s="44" t="n">
        <v>0.044904866514847</v>
      </c>
      <c r="AT903" s="44" t="n">
        <v>0.0129134231243419</v>
      </c>
      <c r="AU903" s="44" t="n">
        <v>0.000835812164589693</v>
      </c>
      <c r="AV903" s="44" t="n">
        <v>3.41493937584148E-006</v>
      </c>
      <c r="AW903" s="45" t="n">
        <v>26.437666406173</v>
      </c>
      <c r="AX903" s="45" t="n">
        <v>38.540084314087</v>
      </c>
      <c r="AY903" s="45" t="n">
        <v>64.9777507202601</v>
      </c>
      <c r="AZ903" s="45" t="n">
        <v>23.9139528357334</v>
      </c>
      <c r="BA903" s="45" t="n">
        <v>25.3151844510769</v>
      </c>
      <c r="BB903" s="45" t="n">
        <v>49.2291372868103</v>
      </c>
      <c r="BC903" s="42" t="n">
        <v>145.777179127611</v>
      </c>
      <c r="BD903" s="42" t="n">
        <v>105.859473023839</v>
      </c>
      <c r="BE903" s="42" t="n">
        <v>25.8295815189313</v>
      </c>
      <c r="BF903" s="46" t="n">
        <v>40.4175166648531</v>
      </c>
      <c r="BG903" s="46" t="n">
        <v>40.86454513707</v>
      </c>
    </row>
    <row r="904" customFormat="false" ht="12.65" hidden="false" customHeight="false" outlineLevel="0" collapsed="false">
      <c r="A904" s="36" t="n">
        <v>2044</v>
      </c>
      <c r="B904" s="36" t="n">
        <v>17</v>
      </c>
      <c r="C904" s="36" t="s">
        <v>120</v>
      </c>
      <c r="D904" s="36" t="s">
        <v>121</v>
      </c>
      <c r="E904" s="37" t="n">
        <v>1692787</v>
      </c>
      <c r="F904" s="37" t="n">
        <v>840561</v>
      </c>
      <c r="G904" s="37" t="n">
        <v>852226</v>
      </c>
      <c r="H904" s="47" t="n">
        <v>0.106624308686531</v>
      </c>
      <c r="I904" s="47" t="n">
        <v>0.051897039131088</v>
      </c>
      <c r="J904" s="47" t="n">
        <v>0.160661167126408</v>
      </c>
      <c r="K904" s="39" t="n">
        <v>98.631231621659</v>
      </c>
      <c r="L904" s="40" t="n">
        <v>16605</v>
      </c>
      <c r="M904" s="37" t="n">
        <v>8505</v>
      </c>
      <c r="N904" s="37" t="n">
        <v>8100</v>
      </c>
      <c r="O904" s="37" t="n">
        <v>13887</v>
      </c>
      <c r="P904" s="37" t="n">
        <v>7811</v>
      </c>
      <c r="Q904" s="37" t="n">
        <v>6076</v>
      </c>
      <c r="R904" s="41" t="n">
        <v>9.80926720254822</v>
      </c>
      <c r="S904" s="41" t="n">
        <v>8.20363105340483</v>
      </c>
      <c r="T904" s="41" t="n">
        <v>1.6056361491434</v>
      </c>
      <c r="U904" s="41" t="n">
        <v>80.3822216235477</v>
      </c>
      <c r="V904" s="41" t="n">
        <v>77.5146014397862</v>
      </c>
      <c r="W904" s="41" t="n">
        <v>83.4325088445187</v>
      </c>
      <c r="X904" s="41" t="n">
        <v>25.0089105012012</v>
      </c>
      <c r="Y904" s="41" t="n">
        <v>23.4585074344607</v>
      </c>
      <c r="Z904" s="41" t="n">
        <v>26.5759590336625</v>
      </c>
      <c r="AA904" s="41" t="n">
        <v>8.95938329496972</v>
      </c>
      <c r="AB904" s="41" t="n">
        <v>10.2578984939517</v>
      </c>
      <c r="AC904" s="41" t="n">
        <v>7.59588566391107</v>
      </c>
      <c r="AD904" s="42" t="n">
        <v>10.201135593075</v>
      </c>
      <c r="AE904" s="42" t="n">
        <v>11.3227562643127</v>
      </c>
      <c r="AF904" s="42" t="n">
        <v>9.02303891789835</v>
      </c>
      <c r="AG904" s="42" t="n">
        <v>91.4095947908902</v>
      </c>
      <c r="AH904" s="42" t="n">
        <v>125.026669181203</v>
      </c>
      <c r="AI904" s="42" t="n">
        <v>56.6802719685967</v>
      </c>
      <c r="AJ904" s="42" t="n">
        <v>289.873926407057</v>
      </c>
      <c r="AK904" s="42" t="n">
        <v>344.641982324083</v>
      </c>
      <c r="AL904" s="42" t="n">
        <v>235.793457338311</v>
      </c>
      <c r="AM904" s="43" t="n">
        <v>1.51062092011045</v>
      </c>
      <c r="AN904" s="44" t="n">
        <v>0.000839048385113675</v>
      </c>
      <c r="AO904" s="44" t="n">
        <v>0.0244203757193414</v>
      </c>
      <c r="AP904" s="44" t="n">
        <v>0.063454991285144</v>
      </c>
      <c r="AQ904" s="44" t="n">
        <v>0.0801359730623203</v>
      </c>
      <c r="AR904" s="44" t="n">
        <v>0.0739897396700152</v>
      </c>
      <c r="AS904" s="44" t="n">
        <v>0.0453752030145071</v>
      </c>
      <c r="AT904" s="44" t="n">
        <v>0.0130651150456612</v>
      </c>
      <c r="AU904" s="44" t="n">
        <v>0.000840620490620999</v>
      </c>
      <c r="AV904" s="44" t="n">
        <v>3.11734936617791E-006</v>
      </c>
      <c r="AW904" s="45" t="n">
        <v>26.2534391726551</v>
      </c>
      <c r="AX904" s="45" t="n">
        <v>39.9052982154093</v>
      </c>
      <c r="AY904" s="45" t="n">
        <v>66.1587373880643</v>
      </c>
      <c r="AZ904" s="45" t="n">
        <v>23.7024380906468</v>
      </c>
      <c r="BA904" s="45" t="n">
        <v>26.3109434042523</v>
      </c>
      <c r="BB904" s="45" t="n">
        <v>50.0133814948991</v>
      </c>
      <c r="BC904" s="42" t="n">
        <v>152.000269195107</v>
      </c>
      <c r="BD904" s="42" t="n">
        <v>111.005219394012</v>
      </c>
      <c r="BE904" s="42" t="n">
        <v>27.3883588071666</v>
      </c>
      <c r="BF904" s="46" t="n">
        <v>40.7633695202054</v>
      </c>
      <c r="BG904" s="46" t="n">
        <v>41.2695403052968</v>
      </c>
    </row>
    <row r="905" customFormat="false" ht="12.65" hidden="false" customHeight="false" outlineLevel="0" collapsed="false">
      <c r="A905" s="36" t="n">
        <v>2045</v>
      </c>
      <c r="B905" s="36" t="n">
        <v>17</v>
      </c>
      <c r="C905" s="36" t="s">
        <v>120</v>
      </c>
      <c r="D905" s="36" t="s">
        <v>121</v>
      </c>
      <c r="E905" s="37" t="n">
        <v>1694185</v>
      </c>
      <c r="F905" s="37" t="n">
        <v>840807</v>
      </c>
      <c r="G905" s="37" t="n">
        <v>853378</v>
      </c>
      <c r="H905" s="47" t="n">
        <v>0.082585700386395</v>
      </c>
      <c r="I905" s="47" t="n">
        <v>0.0292661686659201</v>
      </c>
      <c r="J905" s="47" t="n">
        <v>0.135175411217214</v>
      </c>
      <c r="K905" s="39" t="n">
        <v>98.5269130443953</v>
      </c>
      <c r="L905" s="40" t="n">
        <v>16436</v>
      </c>
      <c r="M905" s="37" t="n">
        <v>8418</v>
      </c>
      <c r="N905" s="37" t="n">
        <v>8018</v>
      </c>
      <c r="O905" s="37" t="n">
        <v>14172</v>
      </c>
      <c r="P905" s="37" t="n">
        <v>7935</v>
      </c>
      <c r="Q905" s="37" t="n">
        <v>6237</v>
      </c>
      <c r="R905" s="41" t="n">
        <v>9.70141985674528</v>
      </c>
      <c r="S905" s="41" t="n">
        <v>8.36508409648297</v>
      </c>
      <c r="T905" s="41" t="n">
        <v>1.33633576026231</v>
      </c>
      <c r="U905" s="41" t="n">
        <v>80.5437882522704</v>
      </c>
      <c r="V905" s="41" t="n">
        <v>77.6992891786463</v>
      </c>
      <c r="W905" s="41" t="n">
        <v>83.5627068687711</v>
      </c>
      <c r="X905" s="41" t="n">
        <v>25.087447746451</v>
      </c>
      <c r="Y905" s="41" t="n">
        <v>23.5331972543677</v>
      </c>
      <c r="Z905" s="41" t="n">
        <v>26.653330823439</v>
      </c>
      <c r="AA905" s="41" t="n">
        <v>8.81517651598444</v>
      </c>
      <c r="AB905" s="41" t="n">
        <v>10.0832364511043</v>
      </c>
      <c r="AC905" s="41" t="n">
        <v>7.48377245787693</v>
      </c>
      <c r="AD905" s="42" t="n">
        <v>10.039335431017</v>
      </c>
      <c r="AE905" s="42" t="n">
        <v>11.1323594853454</v>
      </c>
      <c r="AF905" s="42" t="n">
        <v>8.89137937563855</v>
      </c>
      <c r="AG905" s="42" t="n">
        <v>89.587767283739</v>
      </c>
      <c r="AH905" s="42" t="n">
        <v>122.519190261907</v>
      </c>
      <c r="AI905" s="42" t="n">
        <v>55.5815422906506</v>
      </c>
      <c r="AJ905" s="42" t="n">
        <v>287.184963235809</v>
      </c>
      <c r="AK905" s="42" t="n">
        <v>341.739654640875</v>
      </c>
      <c r="AL905" s="42" t="n">
        <v>233.416817385443</v>
      </c>
      <c r="AM905" s="43" t="n">
        <v>1.50582010239344</v>
      </c>
      <c r="AN905" s="44" t="n">
        <v>0.000787145422925335</v>
      </c>
      <c r="AO905" s="44" t="n">
        <v>0.0235785793332576</v>
      </c>
      <c r="AP905" s="44" t="n">
        <v>0.0624784391824267</v>
      </c>
      <c r="AQ905" s="44" t="n">
        <v>0.079983068831693</v>
      </c>
      <c r="AR905" s="44" t="n">
        <v>0.0744066918390402</v>
      </c>
      <c r="AS905" s="44" t="n">
        <v>0.0458602140803008</v>
      </c>
      <c r="AT905" s="44" t="n">
        <v>0.0132213992614154</v>
      </c>
      <c r="AU905" s="44" t="n">
        <v>0.000845636230196365</v>
      </c>
      <c r="AV905" s="44" t="n">
        <v>2.84629743284417E-006</v>
      </c>
      <c r="AW905" s="45" t="n">
        <v>26.0935797417434</v>
      </c>
      <c r="AX905" s="45" t="n">
        <v>41.2748246725855</v>
      </c>
      <c r="AY905" s="45" t="n">
        <v>67.3684044143289</v>
      </c>
      <c r="AZ905" s="45" t="n">
        <v>23.5218265188263</v>
      </c>
      <c r="BA905" s="45" t="n">
        <v>27.3509403583327</v>
      </c>
      <c r="BB905" s="45" t="n">
        <v>50.872766877159</v>
      </c>
      <c r="BC905" s="42" t="n">
        <v>158.180000908637</v>
      </c>
      <c r="BD905" s="42" t="n">
        <v>116.278981721261</v>
      </c>
      <c r="BE905" s="42" t="n">
        <v>29.0006511895567</v>
      </c>
      <c r="BF905" s="46" t="n">
        <v>41.1040388151235</v>
      </c>
      <c r="BG905" s="46" t="n">
        <v>41.6676447229086</v>
      </c>
    </row>
    <row r="906" customFormat="false" ht="12.65" hidden="false" customHeight="false" outlineLevel="0" collapsed="false">
      <c r="A906" s="36" t="n">
        <v>2046</v>
      </c>
      <c r="B906" s="36" t="n">
        <v>17</v>
      </c>
      <c r="C906" s="36" t="s">
        <v>120</v>
      </c>
      <c r="D906" s="36" t="s">
        <v>121</v>
      </c>
      <c r="E906" s="37" t="n">
        <v>1695153</v>
      </c>
      <c r="F906" s="37" t="n">
        <v>840851</v>
      </c>
      <c r="G906" s="37" t="n">
        <v>854302</v>
      </c>
      <c r="H906" s="47" t="n">
        <v>0.0571366173115706</v>
      </c>
      <c r="I906" s="47" t="n">
        <v>0.00523306775515042</v>
      </c>
      <c r="J906" s="47" t="n">
        <v>0.10827558244999</v>
      </c>
      <c r="K906" s="39" t="n">
        <v>98.4254982430101</v>
      </c>
      <c r="L906" s="40" t="n">
        <v>16249</v>
      </c>
      <c r="M906" s="37" t="n">
        <v>8323</v>
      </c>
      <c r="N906" s="37" t="n">
        <v>7926</v>
      </c>
      <c r="O906" s="37" t="n">
        <v>14460</v>
      </c>
      <c r="P906" s="37" t="n">
        <v>8060</v>
      </c>
      <c r="Q906" s="37" t="n">
        <v>6400</v>
      </c>
      <c r="R906" s="41" t="n">
        <v>9.58556543273675</v>
      </c>
      <c r="S906" s="41" t="n">
        <v>8.53020346835949</v>
      </c>
      <c r="T906" s="41" t="n">
        <v>1.05536196437726</v>
      </c>
      <c r="U906" s="41" t="n">
        <v>80.703086363283</v>
      </c>
      <c r="V906" s="41" t="n">
        <v>77.8820236688531</v>
      </c>
      <c r="W906" s="41" t="n">
        <v>83.6906986894972</v>
      </c>
      <c r="X906" s="41" t="n">
        <v>25.164882205088</v>
      </c>
      <c r="Y906" s="41" t="n">
        <v>23.6071008193165</v>
      </c>
      <c r="Z906" s="41" t="n">
        <v>26.7294679748422</v>
      </c>
      <c r="AA906" s="41" t="n">
        <v>8.67363575733802</v>
      </c>
      <c r="AB906" s="41" t="n">
        <v>9.91135769673801</v>
      </c>
      <c r="AC906" s="41" t="n">
        <v>7.37415274205945</v>
      </c>
      <c r="AD906" s="42" t="n">
        <v>9.88053740595507</v>
      </c>
      <c r="AE906" s="42" t="n">
        <v>10.9449957142004</v>
      </c>
      <c r="AF906" s="42" t="n">
        <v>8.7626470676766</v>
      </c>
      <c r="AG906" s="42" t="n">
        <v>87.7979148108292</v>
      </c>
      <c r="AH906" s="42" t="n">
        <v>120.045440692703</v>
      </c>
      <c r="AI906" s="42" t="n">
        <v>54.506235404316</v>
      </c>
      <c r="AJ906" s="42" t="n">
        <v>284.528563607095</v>
      </c>
      <c r="AK906" s="42" t="n">
        <v>338.872060030076</v>
      </c>
      <c r="AL906" s="42" t="n">
        <v>231.086495688672</v>
      </c>
      <c r="AM906" s="43" t="n">
        <v>1.50159330699472</v>
      </c>
      <c r="AN906" s="44" t="n">
        <v>0.000738595291296553</v>
      </c>
      <c r="AO906" s="44" t="n">
        <v>0.022770182871837</v>
      </c>
      <c r="AP906" s="44" t="n">
        <v>0.0615287576123283</v>
      </c>
      <c r="AQ906" s="44" t="n">
        <v>0.0798458233256979</v>
      </c>
      <c r="AR906" s="44" t="n">
        <v>0.0748403972856692</v>
      </c>
      <c r="AS906" s="44" t="n">
        <v>0.0463593316096593</v>
      </c>
      <c r="AT906" s="44" t="n">
        <v>0.0133821284395057</v>
      </c>
      <c r="AU906" s="44" t="n">
        <v>0.000850845649364396</v>
      </c>
      <c r="AV906" s="44" t="n">
        <v>2.59931358542517E-006</v>
      </c>
      <c r="AW906" s="45" t="n">
        <v>25.9512050553249</v>
      </c>
      <c r="AX906" s="45" t="n">
        <v>42.6345132936985</v>
      </c>
      <c r="AY906" s="45" t="n">
        <v>68.5857183490235</v>
      </c>
      <c r="AZ906" s="45" t="n">
        <v>23.364444977696</v>
      </c>
      <c r="BA906" s="45" t="n">
        <v>28.4170130314334</v>
      </c>
      <c r="BB906" s="45" t="n">
        <v>51.7814580091293</v>
      </c>
      <c r="BC906" s="42" t="n">
        <v>164.287219814289</v>
      </c>
      <c r="BD906" s="42" t="n">
        <v>121.625029220941</v>
      </c>
      <c r="BE906" s="42" t="n">
        <v>30.6450067639293</v>
      </c>
      <c r="BF906" s="46" t="n">
        <v>41.4394812739617</v>
      </c>
      <c r="BG906" s="46" t="n">
        <v>42.0590380619778</v>
      </c>
    </row>
    <row r="907" customFormat="false" ht="12.65" hidden="false" customHeight="false" outlineLevel="0" collapsed="false">
      <c r="A907" s="36" t="n">
        <v>2047</v>
      </c>
      <c r="B907" s="36" t="n">
        <v>17</v>
      </c>
      <c r="C907" s="36" t="s">
        <v>120</v>
      </c>
      <c r="D907" s="36" t="s">
        <v>121</v>
      </c>
      <c r="E907" s="37" t="n">
        <v>1695685</v>
      </c>
      <c r="F907" s="37" t="n">
        <v>840693</v>
      </c>
      <c r="G907" s="37" t="n">
        <v>854992</v>
      </c>
      <c r="H907" s="47" t="n">
        <v>0.0313835978227317</v>
      </c>
      <c r="I907" s="47" t="n">
        <v>-0.0187904872563593</v>
      </c>
      <c r="J907" s="47" t="n">
        <v>0.0807676910506983</v>
      </c>
      <c r="K907" s="39" t="n">
        <v>98.3275866908696</v>
      </c>
      <c r="L907" s="40" t="n">
        <v>16073</v>
      </c>
      <c r="M907" s="37" t="n">
        <v>8233</v>
      </c>
      <c r="N907" s="37" t="n">
        <v>7841</v>
      </c>
      <c r="O907" s="37" t="n">
        <v>14750</v>
      </c>
      <c r="P907" s="37" t="n">
        <v>8186</v>
      </c>
      <c r="Q907" s="37" t="n">
        <v>6564</v>
      </c>
      <c r="R907" s="41" t="n">
        <v>9.47876521877589</v>
      </c>
      <c r="S907" s="41" t="n">
        <v>8.69854955372018</v>
      </c>
      <c r="T907" s="41" t="n">
        <v>0.780215665055715</v>
      </c>
      <c r="U907" s="41" t="n">
        <v>80.8601234067033</v>
      </c>
      <c r="V907" s="41" t="n">
        <v>78.0628024567083</v>
      </c>
      <c r="W907" s="41" t="n">
        <v>83.8165068634017</v>
      </c>
      <c r="X907" s="41" t="n">
        <v>25.2412793395337</v>
      </c>
      <c r="Y907" s="41" t="n">
        <v>23.6802166490532</v>
      </c>
      <c r="Z907" s="41" t="n">
        <v>26.8043794531913</v>
      </c>
      <c r="AA907" s="41" t="n">
        <v>8.53485604703061</v>
      </c>
      <c r="AB907" s="41" t="n">
        <v>9.74222698931981</v>
      </c>
      <c r="AC907" s="41" t="n">
        <v>7.26697282501258</v>
      </c>
      <c r="AD907" s="42" t="n">
        <v>9.72482953664522</v>
      </c>
      <c r="AE907" s="42" t="n">
        <v>10.7606265914932</v>
      </c>
      <c r="AF907" s="42" t="n">
        <v>8.63677901122983</v>
      </c>
      <c r="AG907" s="42" t="n">
        <v>86.042053917043</v>
      </c>
      <c r="AH907" s="42" t="n">
        <v>117.605199676698</v>
      </c>
      <c r="AI907" s="42" t="n">
        <v>53.4538918522142</v>
      </c>
      <c r="AJ907" s="42" t="n">
        <v>281.904310150369</v>
      </c>
      <c r="AK907" s="42" t="n">
        <v>336.039123060744</v>
      </c>
      <c r="AL907" s="42" t="n">
        <v>228.801772248396</v>
      </c>
      <c r="AM907" s="43" t="n">
        <v>1.49790240040127</v>
      </c>
      <c r="AN907" s="44" t="n">
        <v>0.000693159590050342</v>
      </c>
      <c r="AO907" s="44" t="n">
        <v>0.0219933073941719</v>
      </c>
      <c r="AP907" s="44" t="n">
        <v>0.0606039961156657</v>
      </c>
      <c r="AQ907" s="44" t="n">
        <v>0.0797226057040425</v>
      </c>
      <c r="AR907" s="44" t="n">
        <v>0.075289656195866</v>
      </c>
      <c r="AS907" s="44" t="n">
        <v>0.0468719903333075</v>
      </c>
      <c r="AT907" s="44" t="n">
        <v>0.013547155281882</v>
      </c>
      <c r="AU907" s="44" t="n">
        <v>0.000856235293077815</v>
      </c>
      <c r="AV907" s="44" t="n">
        <v>2.37417219070763E-006</v>
      </c>
      <c r="AW907" s="45" t="n">
        <v>25.8221951639584</v>
      </c>
      <c r="AX907" s="45" t="n">
        <v>43.972471331814</v>
      </c>
      <c r="AY907" s="45" t="n">
        <v>69.7946664957724</v>
      </c>
      <c r="AZ907" s="45" t="n">
        <v>23.2253683367723</v>
      </c>
      <c r="BA907" s="45" t="n">
        <v>29.4937806722152</v>
      </c>
      <c r="BB907" s="45" t="n">
        <v>52.7191490089874</v>
      </c>
      <c r="BC907" s="42" t="n">
        <v>170.289439192176</v>
      </c>
      <c r="BD907" s="42" t="n">
        <v>126.989506665943</v>
      </c>
      <c r="BE907" s="42" t="n">
        <v>32.3067497033481</v>
      </c>
      <c r="BF907" s="46" t="n">
        <v>41.7697078171948</v>
      </c>
      <c r="BG907" s="46" t="n">
        <v>42.4453921134249</v>
      </c>
    </row>
    <row r="908" customFormat="false" ht="12.65" hidden="false" customHeight="false" outlineLevel="0" collapsed="false">
      <c r="A908" s="36" t="n">
        <v>2048</v>
      </c>
      <c r="B908" s="36" t="n">
        <v>17</v>
      </c>
      <c r="C908" s="36" t="s">
        <v>120</v>
      </c>
      <c r="D908" s="36" t="s">
        <v>121</v>
      </c>
      <c r="E908" s="37" t="n">
        <v>1695793</v>
      </c>
      <c r="F908" s="37" t="n">
        <v>840338</v>
      </c>
      <c r="G908" s="37" t="n">
        <v>855455</v>
      </c>
      <c r="H908" s="47" t="n">
        <v>0.0063691074698502</v>
      </c>
      <c r="I908" s="47" t="n">
        <v>-0.0422270674312775</v>
      </c>
      <c r="J908" s="47" t="n">
        <v>0.0541525534741849</v>
      </c>
      <c r="K908" s="39" t="n">
        <v>98.2328702269552</v>
      </c>
      <c r="L908" s="40" t="n">
        <v>15906</v>
      </c>
      <c r="M908" s="37" t="n">
        <v>8147</v>
      </c>
      <c r="N908" s="37" t="n">
        <v>7759</v>
      </c>
      <c r="O908" s="37" t="n">
        <v>15042</v>
      </c>
      <c r="P908" s="37" t="n">
        <v>8311</v>
      </c>
      <c r="Q908" s="37" t="n">
        <v>6731</v>
      </c>
      <c r="R908" s="41" t="n">
        <v>9.37968254380104</v>
      </c>
      <c r="S908" s="41" t="n">
        <v>8.87018639657081</v>
      </c>
      <c r="T908" s="41" t="n">
        <v>0.509496147230234</v>
      </c>
      <c r="U908" s="41" t="n">
        <v>81.0149874817257</v>
      </c>
      <c r="V908" s="41" t="n">
        <v>78.2416238568732</v>
      </c>
      <c r="W908" s="41" t="n">
        <v>83.9401543212603</v>
      </c>
      <c r="X908" s="41" t="n">
        <v>25.3166585277081</v>
      </c>
      <c r="Y908" s="41" t="n">
        <v>23.7525436027834</v>
      </c>
      <c r="Z908" s="41" t="n">
        <v>26.8780746241824</v>
      </c>
      <c r="AA908" s="41" t="n">
        <v>8.39845754213508</v>
      </c>
      <c r="AB908" s="41" t="n">
        <v>9.57580921511833</v>
      </c>
      <c r="AC908" s="41" t="n">
        <v>7.16218006654853</v>
      </c>
      <c r="AD908" s="42" t="n">
        <v>9.57183554043151</v>
      </c>
      <c r="AE908" s="42" t="n">
        <v>10.5792138947586</v>
      </c>
      <c r="AF908" s="42" t="n">
        <v>8.51371345418472</v>
      </c>
      <c r="AG908" s="42" t="n">
        <v>84.318432189516</v>
      </c>
      <c r="AH908" s="42" t="n">
        <v>115.198239618532</v>
      </c>
      <c r="AI908" s="42" t="n">
        <v>52.4240591412123</v>
      </c>
      <c r="AJ908" s="42" t="n">
        <v>279.31217606699</v>
      </c>
      <c r="AK908" s="42" t="n">
        <v>333.24075600695</v>
      </c>
      <c r="AL908" s="42" t="n">
        <v>226.561929401055</v>
      </c>
      <c r="AM908" s="43" t="n">
        <v>1.49471131205205</v>
      </c>
      <c r="AN908" s="44" t="n">
        <v>0.000650619302374175</v>
      </c>
      <c r="AO908" s="44" t="n">
        <v>0.0212462151906896</v>
      </c>
      <c r="AP908" s="44" t="n">
        <v>0.0597023441147612</v>
      </c>
      <c r="AQ908" s="44" t="n">
        <v>0.0796118603345352</v>
      </c>
      <c r="AR908" s="44" t="n">
        <v>0.0757532987839313</v>
      </c>
      <c r="AS908" s="44" t="n">
        <v>0.047397630487425</v>
      </c>
      <c r="AT908" s="44" t="n">
        <v>0.0137163333004771</v>
      </c>
      <c r="AU908" s="44" t="n">
        <v>0.000861792030036851</v>
      </c>
      <c r="AV908" s="44" t="n">
        <v>2.16886617938875E-006</v>
      </c>
      <c r="AW908" s="45" t="n">
        <v>25.7033676144384</v>
      </c>
      <c r="AX908" s="45" t="n">
        <v>45.277979431337</v>
      </c>
      <c r="AY908" s="45" t="n">
        <v>70.9813470457754</v>
      </c>
      <c r="AZ908" s="45" t="n">
        <v>23.1026326521365</v>
      </c>
      <c r="BA908" s="45" t="n">
        <v>30.5783678463002</v>
      </c>
      <c r="BB908" s="45" t="n">
        <v>53.6810004984367</v>
      </c>
      <c r="BC908" s="42" t="n">
        <v>176.155825612138</v>
      </c>
      <c r="BD908" s="42" t="n">
        <v>132.358802162196</v>
      </c>
      <c r="BE908" s="42" t="n">
        <v>33.9777033335164</v>
      </c>
      <c r="BF908" s="46" t="n">
        <v>42.0943823921906</v>
      </c>
      <c r="BG908" s="46" t="n">
        <v>42.8335463803315</v>
      </c>
    </row>
    <row r="909" customFormat="false" ht="12.65" hidden="false" customHeight="false" outlineLevel="0" collapsed="false">
      <c r="A909" s="36" t="n">
        <v>2049</v>
      </c>
      <c r="B909" s="36" t="n">
        <v>17</v>
      </c>
      <c r="C909" s="36" t="s">
        <v>120</v>
      </c>
      <c r="D909" s="36" t="s">
        <v>121</v>
      </c>
      <c r="E909" s="37" t="n">
        <v>1695469</v>
      </c>
      <c r="F909" s="37" t="n">
        <v>839785</v>
      </c>
      <c r="G909" s="37" t="n">
        <v>855684</v>
      </c>
      <c r="H909" s="47" t="n">
        <v>-0.0191061055211383</v>
      </c>
      <c r="I909" s="47" t="n">
        <v>-0.0658068539087897</v>
      </c>
      <c r="J909" s="47" t="n">
        <v>0.0267693800375168</v>
      </c>
      <c r="K909" s="39" t="n">
        <v>98.141954272839</v>
      </c>
      <c r="L909" s="40" t="n">
        <v>15734</v>
      </c>
      <c r="M909" s="37" t="n">
        <v>8059</v>
      </c>
      <c r="N909" s="37" t="n">
        <v>7675</v>
      </c>
      <c r="O909" s="37" t="n">
        <v>15338</v>
      </c>
      <c r="P909" s="37" t="n">
        <v>8439</v>
      </c>
      <c r="Q909" s="37" t="n">
        <v>6900</v>
      </c>
      <c r="R909" s="41" t="n">
        <v>9.28002812201226</v>
      </c>
      <c r="S909" s="41" t="n">
        <v>9.0464644296062</v>
      </c>
      <c r="T909" s="41" t="n">
        <v>0.233563692406054</v>
      </c>
      <c r="U909" s="41" t="n">
        <v>81.1675728139713</v>
      </c>
      <c r="V909" s="41" t="n">
        <v>78.4184869369566</v>
      </c>
      <c r="W909" s="41" t="n">
        <v>84.0616643380578</v>
      </c>
      <c r="X909" s="41" t="n">
        <v>25.3908990717768</v>
      </c>
      <c r="Y909" s="41" t="n">
        <v>23.8240808719705</v>
      </c>
      <c r="Z909" s="41" t="n">
        <v>26.9505632311921</v>
      </c>
      <c r="AA909" s="41" t="n">
        <v>8.26456849091101</v>
      </c>
      <c r="AB909" s="41" t="n">
        <v>9.41206940069416</v>
      </c>
      <c r="AC909" s="41" t="n">
        <v>7.05972286387106</v>
      </c>
      <c r="AD909" s="42" t="n">
        <v>9.4216745627782</v>
      </c>
      <c r="AE909" s="42" t="n">
        <v>10.4007195521512</v>
      </c>
      <c r="AF909" s="42" t="n">
        <v>8.39338985901295</v>
      </c>
      <c r="AG909" s="42" t="n">
        <v>82.6259544513575</v>
      </c>
      <c r="AH909" s="42" t="n">
        <v>112.824326461968</v>
      </c>
      <c r="AI909" s="42" t="n">
        <v>51.4162917534361</v>
      </c>
      <c r="AJ909" s="42" t="n">
        <v>276.755209053248</v>
      </c>
      <c r="AK909" s="42" t="n">
        <v>330.476859261663</v>
      </c>
      <c r="AL909" s="42" t="n">
        <v>224.366252333599</v>
      </c>
      <c r="AM909" s="43" t="n">
        <v>1.49198598387172</v>
      </c>
      <c r="AN909" s="44" t="n">
        <v>0.000610773041105826</v>
      </c>
      <c r="AO909" s="44" t="n">
        <v>0.0205272993589596</v>
      </c>
      <c r="AP909" s="44" t="n">
        <v>0.0588221254923001</v>
      </c>
      <c r="AQ909" s="44" t="n">
        <v>0.0795121081389063</v>
      </c>
      <c r="AR909" s="44" t="n">
        <v>0.0762301884701823</v>
      </c>
      <c r="AS909" s="44" t="n">
        <v>0.0479357001094465</v>
      </c>
      <c r="AT909" s="44" t="n">
        <v>0.0138895174899476</v>
      </c>
      <c r="AU909" s="44" t="n">
        <v>0.000867503089399571</v>
      </c>
      <c r="AV909" s="44" t="n">
        <v>1.9815840952683E-006</v>
      </c>
      <c r="AW909" s="45" t="n">
        <v>25.5934068834995</v>
      </c>
      <c r="AX909" s="45" t="n">
        <v>46.5518536794374</v>
      </c>
      <c r="AY909" s="45" t="n">
        <v>72.145260562937</v>
      </c>
      <c r="AZ909" s="45" t="n">
        <v>22.994542158926</v>
      </c>
      <c r="BA909" s="45" t="n">
        <v>31.6703474937991</v>
      </c>
      <c r="BB909" s="45" t="n">
        <v>54.6648896527251</v>
      </c>
      <c r="BC909" s="42" t="n">
        <v>181.890023049062</v>
      </c>
      <c r="BD909" s="42" t="n">
        <v>137.7298459561</v>
      </c>
      <c r="BE909" s="42" t="n">
        <v>35.6724891002932</v>
      </c>
      <c r="BF909" s="46" t="n">
        <v>42.413441354575</v>
      </c>
      <c r="BG909" s="46" t="n">
        <v>43.2347705442903</v>
      </c>
    </row>
    <row r="910" customFormat="false" ht="12.65" hidden="false" customHeight="false" outlineLevel="0" collapsed="false">
      <c r="A910" s="36" t="n">
        <v>2050</v>
      </c>
      <c r="B910" s="36" t="n">
        <v>17</v>
      </c>
      <c r="C910" s="36" t="s">
        <v>120</v>
      </c>
      <c r="D910" s="36" t="s">
        <v>121</v>
      </c>
      <c r="E910" s="37" t="n">
        <v>1694702</v>
      </c>
      <c r="F910" s="37" t="n">
        <v>839025</v>
      </c>
      <c r="G910" s="37" t="n">
        <v>855677</v>
      </c>
      <c r="H910" s="47" t="n">
        <v>-0.0452382202210666</v>
      </c>
      <c r="I910" s="47" t="n">
        <v>-0.0904993540013166</v>
      </c>
      <c r="J910" s="47" t="n">
        <v>-0.00081805900309373</v>
      </c>
      <c r="K910" s="39" t="n">
        <v>98.0539385772903</v>
      </c>
      <c r="L910" s="40" t="n">
        <v>15558</v>
      </c>
      <c r="M910" s="37" t="n">
        <v>7969</v>
      </c>
      <c r="N910" s="37" t="n">
        <v>7589</v>
      </c>
      <c r="O910" s="37" t="n">
        <v>15639</v>
      </c>
      <c r="P910" s="37" t="n">
        <v>8568</v>
      </c>
      <c r="Q910" s="37" t="n">
        <v>7071</v>
      </c>
      <c r="R910" s="41" t="n">
        <v>9.18037507479191</v>
      </c>
      <c r="S910" s="41" t="n">
        <v>9.22817108848635</v>
      </c>
      <c r="T910" s="41" t="n">
        <v>-0.0477960136944429</v>
      </c>
      <c r="U910" s="41" t="n">
        <v>81.3179417408136</v>
      </c>
      <c r="V910" s="41" t="n">
        <v>78.5933915017771</v>
      </c>
      <c r="W910" s="41" t="n">
        <v>84.1810605038995</v>
      </c>
      <c r="X910" s="41" t="n">
        <v>25.4639862164214</v>
      </c>
      <c r="Y910" s="41" t="n">
        <v>23.8948279730044</v>
      </c>
      <c r="Z910" s="41" t="n">
        <v>27.0218553730539</v>
      </c>
      <c r="AA910" s="41" t="n">
        <v>8.13323238215186</v>
      </c>
      <c r="AB910" s="41" t="n">
        <v>9.25097272482387</v>
      </c>
      <c r="AC910" s="41" t="n">
        <v>6.95955063741114</v>
      </c>
      <c r="AD910" s="42" t="n">
        <v>9.27437632039063</v>
      </c>
      <c r="AE910" s="42" t="n">
        <v>10.2251056555279</v>
      </c>
      <c r="AF910" s="42" t="n">
        <v>8.27574888632776</v>
      </c>
      <c r="AG910" s="42" t="n">
        <v>80.9621103495193</v>
      </c>
      <c r="AH910" s="42" t="n">
        <v>110.483220021088</v>
      </c>
      <c r="AI910" s="42" t="n">
        <v>50.4301511486739</v>
      </c>
      <c r="AJ910" s="42" t="n">
        <v>274.238279005859</v>
      </c>
      <c r="AK910" s="42" t="n">
        <v>327.747321747737</v>
      </c>
      <c r="AL910" s="42" t="n">
        <v>222.214029565191</v>
      </c>
      <c r="AM910" s="43" t="n">
        <v>1.48969431149463</v>
      </c>
      <c r="AN910" s="44" t="n">
        <v>0.000573435455106943</v>
      </c>
      <c r="AO910" s="44" t="n">
        <v>0.0198350738641804</v>
      </c>
      <c r="AP910" s="44" t="n">
        <v>0.0579617927401977</v>
      </c>
      <c r="AQ910" s="44" t="n">
        <v>0.079421947155543</v>
      </c>
      <c r="AR910" s="44" t="n">
        <v>0.0767192244094314</v>
      </c>
      <c r="AS910" s="44" t="n">
        <v>0.0484856569891518</v>
      </c>
      <c r="AT910" s="44" t="n">
        <v>0.0140665649054659</v>
      </c>
      <c r="AU910" s="44" t="n">
        <v>0.000873356090173908</v>
      </c>
      <c r="AV910" s="44" t="n">
        <v>1.81068967572326E-006</v>
      </c>
      <c r="AW910" s="45" t="n">
        <v>25.4927987368645</v>
      </c>
      <c r="AX910" s="45" t="n">
        <v>47.8101697133811</v>
      </c>
      <c r="AY910" s="45" t="n">
        <v>73.3029684502456</v>
      </c>
      <c r="AZ910" s="45" t="n">
        <v>22.8969001148106</v>
      </c>
      <c r="BA910" s="45" t="n">
        <v>32.7588518943743</v>
      </c>
      <c r="BB910" s="45" t="n">
        <v>55.6557520091848</v>
      </c>
      <c r="BC910" s="42" t="n">
        <v>187.543824461471</v>
      </c>
      <c r="BD910" s="42" t="n">
        <v>143.071121986441</v>
      </c>
      <c r="BE910" s="42" t="n">
        <v>37.4078382606603</v>
      </c>
      <c r="BF910" s="46" t="n">
        <v>42.7269077395318</v>
      </c>
      <c r="BG910" s="46" t="n">
        <v>43.6198412698413</v>
      </c>
    </row>
    <row r="911" customFormat="false" ht="12.65" hidden="false" customHeight="false" outlineLevel="0" collapsed="false">
      <c r="A911" s="36" t="n">
        <v>2051</v>
      </c>
      <c r="B911" s="36" t="n">
        <v>17</v>
      </c>
      <c r="C911" s="36" t="s">
        <v>120</v>
      </c>
      <c r="D911" s="36" t="s">
        <v>121</v>
      </c>
      <c r="E911" s="37" t="n">
        <v>1693479</v>
      </c>
      <c r="F911" s="37" t="n">
        <v>838052</v>
      </c>
      <c r="G911" s="37" t="n">
        <v>855427</v>
      </c>
      <c r="H911" s="47" t="n">
        <v>-0.0721660799361756</v>
      </c>
      <c r="I911" s="47" t="n">
        <v>-0.115967938976791</v>
      </c>
      <c r="J911" s="47" t="n">
        <v>-0.0292166319767806</v>
      </c>
      <c r="K911" s="39" t="n">
        <v>97.9688506441812</v>
      </c>
      <c r="L911" s="40" t="n">
        <v>15374</v>
      </c>
      <c r="M911" s="37" t="n">
        <v>7875</v>
      </c>
      <c r="N911" s="37" t="n">
        <v>7500</v>
      </c>
      <c r="O911" s="37" t="n">
        <v>15943</v>
      </c>
      <c r="P911" s="37" t="n">
        <v>8699</v>
      </c>
      <c r="Q911" s="37" t="n">
        <v>7243</v>
      </c>
      <c r="R911" s="41" t="n">
        <v>9.07835290546856</v>
      </c>
      <c r="S911" s="41" t="n">
        <v>9.41434762403313</v>
      </c>
      <c r="T911" s="41" t="n">
        <v>-0.335994718564566</v>
      </c>
      <c r="U911" s="41" t="n">
        <v>81.4661748254235</v>
      </c>
      <c r="V911" s="41" t="n">
        <v>78.7663380773304</v>
      </c>
      <c r="W911" s="41" t="n">
        <v>84.2983666957039</v>
      </c>
      <c r="X911" s="41" t="n">
        <v>25.5359611504614</v>
      </c>
      <c r="Y911" s="41" t="n">
        <v>23.9647847397549</v>
      </c>
      <c r="Z911" s="41" t="n">
        <v>27.0919614823251</v>
      </c>
      <c r="AA911" s="41" t="n">
        <v>8.00425809134251</v>
      </c>
      <c r="AB911" s="41" t="n">
        <v>9.09248452987243</v>
      </c>
      <c r="AC911" s="41" t="n">
        <v>6.86161381640956</v>
      </c>
      <c r="AD911" s="42" t="n">
        <v>9.12974465252536</v>
      </c>
      <c r="AE911" s="42" t="n">
        <v>10.0523344729259</v>
      </c>
      <c r="AF911" s="42" t="n">
        <v>8.16073237813242</v>
      </c>
      <c r="AG911" s="42" t="n">
        <v>79.3259326320673</v>
      </c>
      <c r="AH911" s="42" t="n">
        <v>108.174674304967</v>
      </c>
      <c r="AI911" s="42" t="n">
        <v>49.4652057587857</v>
      </c>
      <c r="AJ911" s="42" t="n">
        <v>271.767841923211</v>
      </c>
      <c r="AK911" s="42" t="n">
        <v>325.052021325601</v>
      </c>
      <c r="AL911" s="42" t="n">
        <v>220.104553397522</v>
      </c>
      <c r="AM911" s="43" t="n">
        <v>1.48780607902352</v>
      </c>
      <c r="AN911" s="44" t="n">
        <v>0.000538435783269108</v>
      </c>
      <c r="AO911" s="44" t="n">
        <v>0.0191681641162991</v>
      </c>
      <c r="AP911" s="44" t="n">
        <v>0.0571199208090517</v>
      </c>
      <c r="AQ911" s="44" t="n">
        <v>0.0793400524290957</v>
      </c>
      <c r="AR911" s="44" t="n">
        <v>0.077219343439726</v>
      </c>
      <c r="AS911" s="44" t="n">
        <v>0.0490469703058575</v>
      </c>
      <c r="AT911" s="44" t="n">
        <v>0.0142473351536563</v>
      </c>
      <c r="AU911" s="44" t="n">
        <v>0.000879339064065392</v>
      </c>
      <c r="AV911" s="44" t="n">
        <v>1.6547036833038E-006</v>
      </c>
      <c r="AW911" s="45" t="n">
        <v>25.4050367250469</v>
      </c>
      <c r="AX911" s="45" t="n">
        <v>49.074120819171</v>
      </c>
      <c r="AY911" s="45" t="n">
        <v>74.4791575442179</v>
      </c>
      <c r="AZ911" s="45" t="n">
        <v>22.8074199799285</v>
      </c>
      <c r="BA911" s="45" t="n">
        <v>33.8315751501894</v>
      </c>
      <c r="BB911" s="45" t="n">
        <v>56.6389951301179</v>
      </c>
      <c r="BC911" s="42" t="n">
        <v>193.166895802157</v>
      </c>
      <c r="BD911" s="42" t="n">
        <v>148.335827463004</v>
      </c>
      <c r="BE911" s="42" t="n">
        <v>39.1992018785055</v>
      </c>
      <c r="BF911" s="46" t="n">
        <v>43.0343240158278</v>
      </c>
      <c r="BG911" s="46" t="n">
        <v>43.9921409699521</v>
      </c>
    </row>
    <row r="912" customFormat="false" ht="12.65" hidden="false" customHeight="false" outlineLevel="0" collapsed="false">
      <c r="A912" s="36" t="n">
        <v>2052</v>
      </c>
      <c r="B912" s="36" t="n">
        <v>17</v>
      </c>
      <c r="C912" s="36" t="s">
        <v>120</v>
      </c>
      <c r="D912" s="36" t="s">
        <v>121</v>
      </c>
      <c r="E912" s="37" t="n">
        <v>1691805</v>
      </c>
      <c r="F912" s="37" t="n">
        <v>836866</v>
      </c>
      <c r="G912" s="37" t="n">
        <v>854939</v>
      </c>
      <c r="H912" s="47" t="n">
        <v>-0.0988497643017672</v>
      </c>
      <c r="I912" s="47" t="n">
        <v>-0.141518664712925</v>
      </c>
      <c r="J912" s="47" t="n">
        <v>-0.0570475329864539</v>
      </c>
      <c r="K912" s="39" t="n">
        <v>97.8860480104428</v>
      </c>
      <c r="L912" s="40" t="n">
        <v>15193</v>
      </c>
      <c r="M912" s="37" t="n">
        <v>7782</v>
      </c>
      <c r="N912" s="37" t="n">
        <v>7411</v>
      </c>
      <c r="O912" s="37" t="n">
        <v>16246</v>
      </c>
      <c r="P912" s="37" t="n">
        <v>8830</v>
      </c>
      <c r="Q912" s="37" t="n">
        <v>7416</v>
      </c>
      <c r="R912" s="41" t="n">
        <v>8.98034939014839</v>
      </c>
      <c r="S912" s="41" t="n">
        <v>9.60276154757788</v>
      </c>
      <c r="T912" s="41" t="n">
        <v>-0.622412157429491</v>
      </c>
      <c r="U912" s="41" t="n">
        <v>81.6122734513586</v>
      </c>
      <c r="V912" s="41" t="n">
        <v>78.9373278944925</v>
      </c>
      <c r="W912" s="41" t="n">
        <v>84.4136070496886</v>
      </c>
      <c r="X912" s="41" t="n">
        <v>25.606804898599</v>
      </c>
      <c r="Y912" s="41" t="n">
        <v>24.033951316024</v>
      </c>
      <c r="Z912" s="41" t="n">
        <v>27.1608923040588</v>
      </c>
      <c r="AA912" s="41" t="n">
        <v>7.87767714561345</v>
      </c>
      <c r="AB912" s="41" t="n">
        <v>8.93657033262669</v>
      </c>
      <c r="AC912" s="41" t="n">
        <v>6.76586382428788</v>
      </c>
      <c r="AD912" s="42" t="n">
        <v>8.98781839554674</v>
      </c>
      <c r="AE912" s="42" t="n">
        <v>9.88236846044954</v>
      </c>
      <c r="AF912" s="42" t="n">
        <v>8.04828334081287</v>
      </c>
      <c r="AG912" s="42" t="n">
        <v>77.7168630065249</v>
      </c>
      <c r="AH912" s="42" t="n">
        <v>105.898437835714</v>
      </c>
      <c r="AI912" s="42" t="n">
        <v>48.5210309746866</v>
      </c>
      <c r="AJ912" s="42" t="n">
        <v>269.348142386433</v>
      </c>
      <c r="AK912" s="42" t="n">
        <v>322.390825197247</v>
      </c>
      <c r="AL912" s="42" t="n">
        <v>218.037120335043</v>
      </c>
      <c r="AM912" s="43" t="n">
        <v>1.48629288893664</v>
      </c>
      <c r="AN912" s="44" t="n">
        <v>0.000505616544127815</v>
      </c>
      <c r="AO912" s="44" t="n">
        <v>0.0185252980827391</v>
      </c>
      <c r="AP912" s="44" t="n">
        <v>0.0562952007704527</v>
      </c>
      <c r="AQ912" s="44" t="n">
        <v>0.0792651753272504</v>
      </c>
      <c r="AR912" s="44" t="n">
        <v>0.0777295215166377</v>
      </c>
      <c r="AS912" s="44" t="n">
        <v>0.0496191219813617</v>
      </c>
      <c r="AT912" s="44" t="n">
        <v>0.0144316908045123</v>
      </c>
      <c r="AU912" s="44" t="n">
        <v>0.000885440472509179</v>
      </c>
      <c r="AV912" s="44" t="n">
        <v>1.51228773706194E-006</v>
      </c>
      <c r="AW912" s="45" t="n">
        <v>25.3316218705831</v>
      </c>
      <c r="AX912" s="45" t="n">
        <v>50.3638416107689</v>
      </c>
      <c r="AY912" s="45" t="n">
        <v>75.695463481352</v>
      </c>
      <c r="AZ912" s="45" t="n">
        <v>22.7229367301806</v>
      </c>
      <c r="BA912" s="45" t="n">
        <v>34.8791671091586</v>
      </c>
      <c r="BB912" s="45" t="n">
        <v>57.6021038393391</v>
      </c>
      <c r="BC912" s="42" t="n">
        <v>198.81806963673</v>
      </c>
      <c r="BD912" s="42" t="n">
        <v>153.497620150621</v>
      </c>
      <c r="BE912" s="42" t="n">
        <v>41.0629583926075</v>
      </c>
      <c r="BF912" s="46" t="n">
        <v>43.3359855302473</v>
      </c>
      <c r="BG912" s="46" t="n">
        <v>44.3508972633468</v>
      </c>
    </row>
    <row r="913" customFormat="false" ht="12.65" hidden="false" customHeight="false" outlineLevel="0" collapsed="false">
      <c r="A913" s="36" t="n">
        <v>2053</v>
      </c>
      <c r="B913" s="36" t="n">
        <v>17</v>
      </c>
      <c r="C913" s="36" t="s">
        <v>120</v>
      </c>
      <c r="D913" s="36" t="s">
        <v>121</v>
      </c>
      <c r="E913" s="37" t="n">
        <v>1689673</v>
      </c>
      <c r="F913" s="37" t="n">
        <v>835466</v>
      </c>
      <c r="G913" s="37" t="n">
        <v>854207</v>
      </c>
      <c r="H913" s="47" t="n">
        <v>-0.126019251627696</v>
      </c>
      <c r="I913" s="47" t="n">
        <v>-0.167290820752664</v>
      </c>
      <c r="J913" s="47" t="n">
        <v>-0.0856201436593707</v>
      </c>
      <c r="K913" s="39" t="n">
        <v>97.8060353052597</v>
      </c>
      <c r="L913" s="40" t="n">
        <v>15006</v>
      </c>
      <c r="M913" s="37" t="n">
        <v>7686</v>
      </c>
      <c r="N913" s="37" t="n">
        <v>7320</v>
      </c>
      <c r="O913" s="37" t="n">
        <v>16548</v>
      </c>
      <c r="P913" s="37" t="n">
        <v>8959</v>
      </c>
      <c r="Q913" s="37" t="n">
        <v>7589</v>
      </c>
      <c r="R913" s="41" t="n">
        <v>8.88100833711612</v>
      </c>
      <c r="S913" s="41" t="n">
        <v>9.79361095312525</v>
      </c>
      <c r="T913" s="41" t="n">
        <v>-0.912602616009133</v>
      </c>
      <c r="U913" s="41" t="n">
        <v>81.7563199840592</v>
      </c>
      <c r="V913" s="41" t="n">
        <v>79.1063628724862</v>
      </c>
      <c r="W913" s="41" t="n">
        <v>84.5268059346534</v>
      </c>
      <c r="X913" s="41" t="n">
        <v>25.6766153461645</v>
      </c>
      <c r="Y913" s="41" t="n">
        <v>24.1023281479112</v>
      </c>
      <c r="Z913" s="41" t="n">
        <v>27.2286588750948</v>
      </c>
      <c r="AA913" s="41" t="n">
        <v>7.75351394157191</v>
      </c>
      <c r="AB913" s="41" t="n">
        <v>8.7831958346059</v>
      </c>
      <c r="AC913" s="41" t="n">
        <v>6.67225306384467</v>
      </c>
      <c r="AD913" s="42" t="n">
        <v>8.84860748380878</v>
      </c>
      <c r="AE913" s="42" t="n">
        <v>9.71517027358726</v>
      </c>
      <c r="AF913" s="42" t="n">
        <v>7.93834592791642</v>
      </c>
      <c r="AG913" s="42" t="n">
        <v>76.1345610596285</v>
      </c>
      <c r="AH913" s="42" t="n">
        <v>103.6542539598</v>
      </c>
      <c r="AI913" s="42" t="n">
        <v>47.5972091264353</v>
      </c>
      <c r="AJ913" s="42" t="n">
        <v>266.974593954125</v>
      </c>
      <c r="AK913" s="42" t="n">
        <v>319.763590306151</v>
      </c>
      <c r="AL913" s="42" t="n">
        <v>216.011031476426</v>
      </c>
      <c r="AM913" s="43" t="n">
        <v>1.48512808854474</v>
      </c>
      <c r="AN913" s="44" t="n">
        <v>0.00047483234959981</v>
      </c>
      <c r="AO913" s="44" t="n">
        <v>0.0179052979449361</v>
      </c>
      <c r="AP913" s="44" t="n">
        <v>0.0554864333877346</v>
      </c>
      <c r="AQ913" s="44" t="n">
        <v>0.0791961423755111</v>
      </c>
      <c r="AR913" s="44" t="n">
        <v>0.0782487746939832</v>
      </c>
      <c r="AS913" s="44" t="n">
        <v>0.0502016077768877</v>
      </c>
      <c r="AT913" s="44" t="n">
        <v>0.0146194977318098</v>
      </c>
      <c r="AU913" s="44" t="n">
        <v>0.000891649218566625</v>
      </c>
      <c r="AV913" s="44" t="n">
        <v>1.38222991870008E-006</v>
      </c>
      <c r="AW913" s="45" t="n">
        <v>25.2702681474733</v>
      </c>
      <c r="AX913" s="45" t="n">
        <v>51.6801499657027</v>
      </c>
      <c r="AY913" s="45" t="n">
        <v>76.9504181131759</v>
      </c>
      <c r="AZ913" s="45" t="n">
        <v>22.6400117843428</v>
      </c>
      <c r="BA913" s="45" t="n">
        <v>35.8925185373529</v>
      </c>
      <c r="BB913" s="45" t="n">
        <v>58.5325303216957</v>
      </c>
      <c r="BC913" s="42" t="n">
        <v>204.509701535835</v>
      </c>
      <c r="BD913" s="42" t="n">
        <v>158.535776744494</v>
      </c>
      <c r="BE913" s="42" t="n">
        <v>42.9967426710098</v>
      </c>
      <c r="BF913" s="46" t="n">
        <v>43.6318021297612</v>
      </c>
      <c r="BG913" s="46" t="n">
        <v>44.7057440902579</v>
      </c>
    </row>
    <row r="914" customFormat="false" ht="12.65" hidden="false" customHeight="false" outlineLevel="0" collapsed="false">
      <c r="A914" s="36" t="n">
        <v>2054</v>
      </c>
      <c r="B914" s="36" t="n">
        <v>17</v>
      </c>
      <c r="C914" s="36" t="s">
        <v>120</v>
      </c>
      <c r="D914" s="36" t="s">
        <v>121</v>
      </c>
      <c r="E914" s="37" t="n">
        <v>1687070</v>
      </c>
      <c r="F914" s="37" t="n">
        <v>833849</v>
      </c>
      <c r="G914" s="37" t="n">
        <v>853221</v>
      </c>
      <c r="H914" s="47" t="n">
        <v>-0.154053476619442</v>
      </c>
      <c r="I914" s="47" t="n">
        <v>-0.193544680453783</v>
      </c>
      <c r="J914" s="47" t="n">
        <v>-0.115428695854747</v>
      </c>
      <c r="K914" s="39" t="n">
        <v>97.7295448658671</v>
      </c>
      <c r="L914" s="40" t="n">
        <v>14810</v>
      </c>
      <c r="M914" s="37" t="n">
        <v>7586</v>
      </c>
      <c r="N914" s="37" t="n">
        <v>7225</v>
      </c>
      <c r="O914" s="37" t="n">
        <v>16851</v>
      </c>
      <c r="P914" s="37" t="n">
        <v>9087</v>
      </c>
      <c r="Q914" s="37" t="n">
        <v>7763</v>
      </c>
      <c r="R914" s="41" t="n">
        <v>8.77853319660714</v>
      </c>
      <c r="S914" s="41" t="n">
        <v>9.9883229504407</v>
      </c>
      <c r="T914" s="41" t="n">
        <v>-1.20978975383357</v>
      </c>
      <c r="U914" s="41" t="n">
        <v>81.8982879759255</v>
      </c>
      <c r="V914" s="41" t="n">
        <v>79.2734456021404</v>
      </c>
      <c r="W914" s="41" t="n">
        <v>84.6379879260687</v>
      </c>
      <c r="X914" s="41" t="n">
        <v>25.7453604026491</v>
      </c>
      <c r="Y914" s="41" t="n">
        <v>24.169915976104</v>
      </c>
      <c r="Z914" s="41" t="n">
        <v>27.2952725038779</v>
      </c>
      <c r="AA914" s="41" t="n">
        <v>7.631595873503</v>
      </c>
      <c r="AB914" s="41" t="n">
        <v>8.632326931862</v>
      </c>
      <c r="AC914" s="41" t="n">
        <v>6.58073490231314</v>
      </c>
      <c r="AD914" s="42" t="n">
        <v>8.7119389918805</v>
      </c>
      <c r="AE914" s="42" t="n">
        <v>9.55070277796888</v>
      </c>
      <c r="AF914" s="42" t="n">
        <v>7.83086542275746</v>
      </c>
      <c r="AG914" s="42" t="n">
        <v>74.5787840986984</v>
      </c>
      <c r="AH914" s="42" t="n">
        <v>101.441861152602</v>
      </c>
      <c r="AI914" s="42" t="n">
        <v>46.6933294569466</v>
      </c>
      <c r="AJ914" s="42" t="n">
        <v>264.646831062851</v>
      </c>
      <c r="AK914" s="42" t="n">
        <v>317.170163732779</v>
      </c>
      <c r="AL914" s="42" t="n">
        <v>214.0255928785</v>
      </c>
      <c r="AM914" s="43" t="n">
        <v>1.48428669420455</v>
      </c>
      <c r="AN914" s="44" t="n">
        <v>0.000445948831974341</v>
      </c>
      <c r="AO914" s="44" t="n">
        <v>0.017307072298065</v>
      </c>
      <c r="AP914" s="44" t="n">
        <v>0.0546925226756725</v>
      </c>
      <c r="AQ914" s="44" t="n">
        <v>0.0791318536917339</v>
      </c>
      <c r="AR914" s="44" t="n">
        <v>0.0787761597073346</v>
      </c>
      <c r="AS914" s="44" t="n">
        <v>0.0507939381607086</v>
      </c>
      <c r="AT914" s="44" t="n">
        <v>0.0148106253891506</v>
      </c>
      <c r="AU914" s="44" t="n">
        <v>0.000897954654316959</v>
      </c>
      <c r="AV914" s="44" t="n">
        <v>1.26343195283118E-006</v>
      </c>
      <c r="AW914" s="45" t="n">
        <v>25.2147483606653</v>
      </c>
      <c r="AX914" s="45" t="n">
        <v>53.0145060127428</v>
      </c>
      <c r="AY914" s="45" t="n">
        <v>78.2292543734081</v>
      </c>
      <c r="AZ914" s="45" t="n">
        <v>22.554712726881</v>
      </c>
      <c r="BA914" s="45" t="n">
        <v>36.8722057740957</v>
      </c>
      <c r="BB914" s="45" t="n">
        <v>59.4269185009767</v>
      </c>
      <c r="BC914" s="42" t="n">
        <v>210.251973386516</v>
      </c>
      <c r="BD914" s="42" t="n">
        <v>163.478942164273</v>
      </c>
      <c r="BE914" s="42" t="n">
        <v>45.0082957649701</v>
      </c>
      <c r="BF914" s="46" t="n">
        <v>43.9219724137113</v>
      </c>
      <c r="BG914" s="46" t="n">
        <v>45.0572531071925</v>
      </c>
    </row>
    <row r="915" customFormat="false" ht="12.65" hidden="false" customHeight="false" outlineLevel="0" collapsed="false">
      <c r="A915" s="36" t="n">
        <v>2055</v>
      </c>
      <c r="B915" s="36" t="n">
        <v>17</v>
      </c>
      <c r="C915" s="36" t="s">
        <v>120</v>
      </c>
      <c r="D915" s="36" t="s">
        <v>121</v>
      </c>
      <c r="E915" s="37" t="n">
        <v>1684002</v>
      </c>
      <c r="F915" s="37" t="n">
        <v>832020</v>
      </c>
      <c r="G915" s="37" t="n">
        <v>851982</v>
      </c>
      <c r="H915" s="47" t="n">
        <v>-0.181853746436134</v>
      </c>
      <c r="I915" s="47" t="n">
        <v>-0.219344269765864</v>
      </c>
      <c r="J915" s="47" t="n">
        <v>-0.145214428618146</v>
      </c>
      <c r="K915" s="39" t="n">
        <v>97.656992753368</v>
      </c>
      <c r="L915" s="40" t="n">
        <v>14615</v>
      </c>
      <c r="M915" s="37" t="n">
        <v>7486</v>
      </c>
      <c r="N915" s="37" t="n">
        <v>7129</v>
      </c>
      <c r="O915" s="37" t="n">
        <v>17153</v>
      </c>
      <c r="P915" s="37" t="n">
        <v>9216</v>
      </c>
      <c r="Q915" s="37" t="n">
        <v>7938</v>
      </c>
      <c r="R915" s="41" t="n">
        <v>8.67873078535536</v>
      </c>
      <c r="S915" s="41" t="n">
        <v>10.1858548861581</v>
      </c>
      <c r="T915" s="41" t="n">
        <v>-1.50712410080273</v>
      </c>
      <c r="U915" s="41" t="n">
        <v>82.0381337302602</v>
      </c>
      <c r="V915" s="41" t="n">
        <v>79.4385793289718</v>
      </c>
      <c r="W915" s="41" t="n">
        <v>84.7471777809693</v>
      </c>
      <c r="X915" s="41" t="n">
        <v>25.8129801540798</v>
      </c>
      <c r="Y915" s="41" t="n">
        <v>24.2367158281085</v>
      </c>
      <c r="Z915" s="41" t="n">
        <v>27.360744750817</v>
      </c>
      <c r="AA915" s="41" t="n">
        <v>7.51194951859893</v>
      </c>
      <c r="AB915" s="41" t="n">
        <v>8.48392972428387</v>
      </c>
      <c r="AC915" s="41" t="n">
        <v>6.49126365631199</v>
      </c>
      <c r="AD915" s="42" t="n">
        <v>8.57782596508916</v>
      </c>
      <c r="AE915" s="42" t="n">
        <v>9.38892905957789</v>
      </c>
      <c r="AF915" s="42" t="n">
        <v>7.72578822089276</v>
      </c>
      <c r="AG915" s="42" t="n">
        <v>73.0488201200217</v>
      </c>
      <c r="AH915" s="42" t="n">
        <v>99.2609933160845</v>
      </c>
      <c r="AI915" s="42" t="n">
        <v>45.8089880898007</v>
      </c>
      <c r="AJ915" s="42" t="n">
        <v>262.366797393597</v>
      </c>
      <c r="AK915" s="42" t="n">
        <v>314.610383085361</v>
      </c>
      <c r="AL915" s="42" t="n">
        <v>212.08011589389</v>
      </c>
      <c r="AM915" s="43" t="n">
        <v>1.48374531431934</v>
      </c>
      <c r="AN915" s="44" t="n">
        <v>0.000418841673950887</v>
      </c>
      <c r="AO915" s="44" t="n">
        <v>0.0167296088862351</v>
      </c>
      <c r="AP915" s="44" t="n">
        <v>0.0539124695161218</v>
      </c>
      <c r="AQ915" s="44" t="n">
        <v>0.0790712810934902</v>
      </c>
      <c r="AR915" s="44" t="n">
        <v>0.0793107742121469</v>
      </c>
      <c r="AS915" s="44" t="n">
        <v>0.0513956389714575</v>
      </c>
      <c r="AT915" s="44" t="n">
        <v>0.0150049470283585</v>
      </c>
      <c r="AU915" s="44" t="n">
        <v>0.000904346584324585</v>
      </c>
      <c r="AV915" s="44" t="n">
        <v>1.15489778264745E-006</v>
      </c>
      <c r="AW915" s="45" t="n">
        <v>25.1644926207523</v>
      </c>
      <c r="AX915" s="45" t="n">
        <v>54.3597473870939</v>
      </c>
      <c r="AY915" s="45" t="n">
        <v>79.5242400078462</v>
      </c>
      <c r="AZ915" s="45" t="n">
        <v>22.4698651248373</v>
      </c>
      <c r="BA915" s="45" t="n">
        <v>37.8308220540738</v>
      </c>
      <c r="BB915" s="45" t="n">
        <v>60.3006871789112</v>
      </c>
      <c r="BC915" s="42" t="n">
        <v>216.017657126396</v>
      </c>
      <c r="BD915" s="42" t="n">
        <v>168.36247945368</v>
      </c>
      <c r="BE915" s="42" t="n">
        <v>47.1239387931473</v>
      </c>
      <c r="BF915" s="46" t="n">
        <v>44.2061856221073</v>
      </c>
      <c r="BG915" s="46" t="n">
        <v>45.3917729065395</v>
      </c>
    </row>
    <row r="916" customFormat="false" ht="12.65" hidden="false" customHeight="false" outlineLevel="0" collapsed="false">
      <c r="A916" s="36" t="n">
        <v>2056</v>
      </c>
      <c r="B916" s="36" t="n">
        <v>17</v>
      </c>
      <c r="C916" s="36" t="s">
        <v>120</v>
      </c>
      <c r="D916" s="36" t="s">
        <v>121</v>
      </c>
      <c r="E916" s="37" t="n">
        <v>1680452</v>
      </c>
      <c r="F916" s="37" t="n">
        <v>829969</v>
      </c>
      <c r="G916" s="37" t="n">
        <v>850483</v>
      </c>
      <c r="H916" s="47" t="n">
        <v>-0.210807350585096</v>
      </c>
      <c r="I916" s="47" t="n">
        <v>-0.246508497391884</v>
      </c>
      <c r="J916" s="47" t="n">
        <v>-0.175942684235109</v>
      </c>
      <c r="K916" s="39" t="n">
        <v>97.5879588422108</v>
      </c>
      <c r="L916" s="40" t="n">
        <v>14426</v>
      </c>
      <c r="M916" s="37" t="n">
        <v>7389</v>
      </c>
      <c r="N916" s="37" t="n">
        <v>7037</v>
      </c>
      <c r="O916" s="37" t="n">
        <v>17455</v>
      </c>
      <c r="P916" s="37" t="n">
        <v>9343</v>
      </c>
      <c r="Q916" s="37" t="n">
        <v>8112</v>
      </c>
      <c r="R916" s="41" t="n">
        <v>8.58459509703342</v>
      </c>
      <c r="S916" s="41" t="n">
        <v>10.3870863315346</v>
      </c>
      <c r="T916" s="41" t="n">
        <v>-1.80249123450119</v>
      </c>
      <c r="U916" s="41" t="n">
        <v>82.1759308860207</v>
      </c>
      <c r="V916" s="41" t="n">
        <v>79.6017679361131</v>
      </c>
      <c r="W916" s="41" t="n">
        <v>84.8544004136574</v>
      </c>
      <c r="X916" s="41" t="n">
        <v>25.879470823593</v>
      </c>
      <c r="Y916" s="41" t="n">
        <v>24.3027290104302</v>
      </c>
      <c r="Z916" s="41" t="n">
        <v>27.4250874091864</v>
      </c>
      <c r="AA916" s="41" t="n">
        <v>7.3944573180153</v>
      </c>
      <c r="AB916" s="41" t="n">
        <v>8.33797052442005</v>
      </c>
      <c r="AC916" s="41" t="n">
        <v>6.40379457671985</v>
      </c>
      <c r="AD916" s="42" t="n">
        <v>8.44614833604729</v>
      </c>
      <c r="AE916" s="42" t="n">
        <v>9.22981243444054</v>
      </c>
      <c r="AF916" s="42" t="n">
        <v>7.62306181249772</v>
      </c>
      <c r="AG916" s="42" t="n">
        <v>71.5420142339925</v>
      </c>
      <c r="AH916" s="42" t="n">
        <v>97.111380069595</v>
      </c>
      <c r="AI916" s="42" t="n">
        <v>44.9437879916132</v>
      </c>
      <c r="AJ916" s="42" t="n">
        <v>260.131902359116</v>
      </c>
      <c r="AK916" s="42" t="n">
        <v>312.084076885637</v>
      </c>
      <c r="AL916" s="42" t="n">
        <v>210.173917483545</v>
      </c>
      <c r="AM916" s="43" t="n">
        <v>1.48348207199841</v>
      </c>
      <c r="AN916" s="44" t="n">
        <v>0.000393395732202185</v>
      </c>
      <c r="AO916" s="44" t="n">
        <v>0.0161719678598252</v>
      </c>
      <c r="AP916" s="44" t="n">
        <v>0.0531453653845765</v>
      </c>
      <c r="AQ916" s="44" t="n">
        <v>0.0790134659431875</v>
      </c>
      <c r="AR916" s="44" t="n">
        <v>0.0798517567238754</v>
      </c>
      <c r="AS916" s="44" t="n">
        <v>0.0520062519004037</v>
      </c>
      <c r="AT916" s="44" t="n">
        <v>0.0152023398665158</v>
      </c>
      <c r="AU916" s="44" t="n">
        <v>0.000910815265713307</v>
      </c>
      <c r="AV916" s="44" t="n">
        <v>1.05572338219936E-006</v>
      </c>
      <c r="AW916" s="45" t="n">
        <v>25.1194166848702</v>
      </c>
      <c r="AX916" s="45" t="n">
        <v>55.7087039940429</v>
      </c>
      <c r="AY916" s="45" t="n">
        <v>80.828120678913</v>
      </c>
      <c r="AZ916" s="45" t="n">
        <v>22.3897832832185</v>
      </c>
      <c r="BA916" s="45" t="n">
        <v>38.7884193918119</v>
      </c>
      <c r="BB916" s="45" t="n">
        <v>61.1782026750303</v>
      </c>
      <c r="BC916" s="42" t="n">
        <v>221.775468327643</v>
      </c>
      <c r="BD916" s="42" t="n">
        <v>173.24160265939</v>
      </c>
      <c r="BE916" s="42" t="n">
        <v>49.3683520607273</v>
      </c>
      <c r="BF916" s="46" t="n">
        <v>44.4844339499135</v>
      </c>
      <c r="BG916" s="46" t="n">
        <v>45.7232970027248</v>
      </c>
    </row>
    <row r="917" customFormat="false" ht="12.65" hidden="false" customHeight="false" outlineLevel="0" collapsed="false">
      <c r="A917" s="36" t="n">
        <v>2057</v>
      </c>
      <c r="B917" s="36" t="n">
        <v>17</v>
      </c>
      <c r="C917" s="36" t="s">
        <v>120</v>
      </c>
      <c r="D917" s="36" t="s">
        <v>121</v>
      </c>
      <c r="E917" s="37" t="n">
        <v>1676448</v>
      </c>
      <c r="F917" s="37" t="n">
        <v>827709</v>
      </c>
      <c r="G917" s="37" t="n">
        <v>848739</v>
      </c>
      <c r="H917" s="47" t="n">
        <v>-0.238269227564969</v>
      </c>
      <c r="I917" s="47" t="n">
        <v>-0.272299326842329</v>
      </c>
      <c r="J917" s="47" t="n">
        <v>-0.205059948288211</v>
      </c>
      <c r="K917" s="39" t="n">
        <v>97.5222064733681</v>
      </c>
      <c r="L917" s="40" t="n">
        <v>14243</v>
      </c>
      <c r="M917" s="37" t="n">
        <v>7295</v>
      </c>
      <c r="N917" s="37" t="n">
        <v>6948</v>
      </c>
      <c r="O917" s="37" t="n">
        <v>17753</v>
      </c>
      <c r="P917" s="37" t="n">
        <v>9469</v>
      </c>
      <c r="Q917" s="37" t="n">
        <v>8285</v>
      </c>
      <c r="R917" s="41" t="n">
        <v>8.49593903300311</v>
      </c>
      <c r="S917" s="41" t="n">
        <v>10.5896514535494</v>
      </c>
      <c r="T917" s="41" t="n">
        <v>-2.0937124205463</v>
      </c>
      <c r="U917" s="41" t="n">
        <v>82.3116980508125</v>
      </c>
      <c r="V917" s="41" t="n">
        <v>79.7630159271187</v>
      </c>
      <c r="W917" s="41" t="n">
        <v>84.9596808722123</v>
      </c>
      <c r="X917" s="41" t="n">
        <v>25.9448424345595</v>
      </c>
      <c r="Y917" s="41" t="n">
        <v>24.3679571007202</v>
      </c>
      <c r="Z917" s="41" t="n">
        <v>27.4883124865804</v>
      </c>
      <c r="AA917" s="41" t="n">
        <v>7.27927756475095</v>
      </c>
      <c r="AB917" s="41" t="n">
        <v>8.19441586583125</v>
      </c>
      <c r="AC917" s="41" t="n">
        <v>6.31828383350024</v>
      </c>
      <c r="AD917" s="42" t="n">
        <v>8.31705672846206</v>
      </c>
      <c r="AE917" s="42" t="n">
        <v>9.0733164577963</v>
      </c>
      <c r="AF917" s="42" t="n">
        <v>7.52263476467885</v>
      </c>
      <c r="AG917" s="42" t="n">
        <v>70.0578543597986</v>
      </c>
      <c r="AH917" s="42" t="n">
        <v>94.9927470337066</v>
      </c>
      <c r="AI917" s="42" t="n">
        <v>44.0973389293856</v>
      </c>
      <c r="AJ917" s="42" t="n">
        <v>257.941184727661</v>
      </c>
      <c r="AK917" s="42" t="n">
        <v>309.591064949272</v>
      </c>
      <c r="AL917" s="42" t="n">
        <v>208.306320505298</v>
      </c>
      <c r="AM917" s="43" t="n">
        <v>1.4834765281054</v>
      </c>
      <c r="AN917" s="44" t="n">
        <v>0.00036950424563372</v>
      </c>
      <c r="AO917" s="44" t="n">
        <v>0.0156332755373139</v>
      </c>
      <c r="AP917" s="44" t="n">
        <v>0.0523903862320177</v>
      </c>
      <c r="AQ917" s="44" t="n">
        <v>0.0789575167882721</v>
      </c>
      <c r="AR917" s="44" t="n">
        <v>0.0803982863031324</v>
      </c>
      <c r="AS917" s="44" t="n">
        <v>0.052625334814231</v>
      </c>
      <c r="AT917" s="44" t="n">
        <v>0.0154026852074841</v>
      </c>
      <c r="AU917" s="44" t="n">
        <v>0.000917351405330826</v>
      </c>
      <c r="AV917" s="44" t="n">
        <v>9.65087664414551E-007</v>
      </c>
      <c r="AW917" s="45" t="n">
        <v>25.0780586270807</v>
      </c>
      <c r="AX917" s="45" t="n">
        <v>57.0530885577025</v>
      </c>
      <c r="AY917" s="45" t="n">
        <v>82.1311471847833</v>
      </c>
      <c r="AZ917" s="45" t="n">
        <v>22.3170546600293</v>
      </c>
      <c r="BA917" s="45" t="n">
        <v>39.7621089410725</v>
      </c>
      <c r="BB917" s="45" t="n">
        <v>62.0791636011018</v>
      </c>
      <c r="BC917" s="42" t="n">
        <v>227.502014434615</v>
      </c>
      <c r="BD917" s="42" t="n">
        <v>178.16916052228</v>
      </c>
      <c r="BE917" s="42" t="n">
        <v>51.7618721678782</v>
      </c>
      <c r="BF917" s="46" t="n">
        <v>44.7567010727443</v>
      </c>
      <c r="BG917" s="46" t="n">
        <v>46.0544908271498</v>
      </c>
    </row>
    <row r="918" customFormat="false" ht="12.65" hidden="false" customHeight="false" outlineLevel="0" collapsed="false">
      <c r="A918" s="36" t="n">
        <v>2058</v>
      </c>
      <c r="B918" s="36" t="n">
        <v>17</v>
      </c>
      <c r="C918" s="36" t="s">
        <v>120</v>
      </c>
      <c r="D918" s="36" t="s">
        <v>121</v>
      </c>
      <c r="E918" s="37" t="n">
        <v>1671967</v>
      </c>
      <c r="F918" s="37" t="n">
        <v>825228</v>
      </c>
      <c r="G918" s="37" t="n">
        <v>846739</v>
      </c>
      <c r="H918" s="47" t="n">
        <v>-0.267291320697094</v>
      </c>
      <c r="I918" s="47" t="n">
        <v>-0.299743025628574</v>
      </c>
      <c r="J918" s="47" t="n">
        <v>-0.235643702009691</v>
      </c>
      <c r="K918" s="39" t="n">
        <v>97.4595477472988</v>
      </c>
      <c r="L918" s="40" t="n">
        <v>14045</v>
      </c>
      <c r="M918" s="37" t="n">
        <v>7194</v>
      </c>
      <c r="N918" s="37" t="n">
        <v>6851</v>
      </c>
      <c r="O918" s="37" t="n">
        <v>18048</v>
      </c>
      <c r="P918" s="37" t="n">
        <v>9592</v>
      </c>
      <c r="Q918" s="37" t="n">
        <v>8456</v>
      </c>
      <c r="R918" s="41" t="n">
        <v>8.4002854123317</v>
      </c>
      <c r="S918" s="41" t="n">
        <v>10.7944714219838</v>
      </c>
      <c r="T918" s="41" t="n">
        <v>-2.3941860096521</v>
      </c>
      <c r="U918" s="41" t="n">
        <v>82.4454457318335</v>
      </c>
      <c r="V918" s="41" t="n">
        <v>79.92232840867</v>
      </c>
      <c r="W918" s="41" t="n">
        <v>85.0630443158063</v>
      </c>
      <c r="X918" s="41" t="n">
        <v>26.0090997112141</v>
      </c>
      <c r="Y918" s="41" t="n">
        <v>24.4324019398956</v>
      </c>
      <c r="Z918" s="41" t="n">
        <v>27.5504321869203</v>
      </c>
      <c r="AA918" s="41" t="n">
        <v>7.16618820997585</v>
      </c>
      <c r="AB918" s="41" t="n">
        <v>8.05323251098885</v>
      </c>
      <c r="AC918" s="41" t="n">
        <v>6.23468850050389</v>
      </c>
      <c r="AD918" s="42" t="n">
        <v>8.19032715355117</v>
      </c>
      <c r="AE918" s="42" t="n">
        <v>8.91940493277432</v>
      </c>
      <c r="AF918" s="42" t="n">
        <v>7.42445670375136</v>
      </c>
      <c r="AG918" s="42" t="n">
        <v>68.5962702302879</v>
      </c>
      <c r="AH918" s="42" t="n">
        <v>92.904816107113</v>
      </c>
      <c r="AI918" s="42" t="n">
        <v>43.2692574232565</v>
      </c>
      <c r="AJ918" s="42" t="n">
        <v>255.79635612736</v>
      </c>
      <c r="AK918" s="42" t="n">
        <v>307.131158760738</v>
      </c>
      <c r="AL918" s="42" t="n">
        <v>206.476653979592</v>
      </c>
      <c r="AM918" s="43" t="n">
        <v>1.48370960529955</v>
      </c>
      <c r="AN918" s="44" t="n">
        <v>0.000347068120195344</v>
      </c>
      <c r="AO918" s="44" t="n">
        <v>0.0151127186507381</v>
      </c>
      <c r="AP918" s="44" t="n">
        <v>0.0516467865571286</v>
      </c>
      <c r="AQ918" s="44" t="n">
        <v>0.0789026068468099</v>
      </c>
      <c r="AR918" s="44" t="n">
        <v>0.0809495820247994</v>
      </c>
      <c r="AS918" s="44" t="n">
        <v>0.0532524619381309</v>
      </c>
      <c r="AT918" s="44" t="n">
        <v>0.0156058685233076</v>
      </c>
      <c r="AU918" s="44" t="n">
        <v>0.000923946154440995</v>
      </c>
      <c r="AV918" s="44" t="n">
        <v>8.82244360069621E-007</v>
      </c>
      <c r="AW918" s="45" t="n">
        <v>25.0370261475912</v>
      </c>
      <c r="AX918" s="45" t="n">
        <v>58.3896313621892</v>
      </c>
      <c r="AY918" s="45" t="n">
        <v>83.4266575097804</v>
      </c>
      <c r="AZ918" s="45" t="n">
        <v>22.2489887798187</v>
      </c>
      <c r="BA918" s="45" t="n">
        <v>40.7519052080398</v>
      </c>
      <c r="BB918" s="45" t="n">
        <v>63.0008939878585</v>
      </c>
      <c r="BC918" s="42" t="n">
        <v>233.213126103665</v>
      </c>
      <c r="BD918" s="42" t="n">
        <v>183.162954556409</v>
      </c>
      <c r="BE918" s="42" t="n">
        <v>54.3075231030116</v>
      </c>
      <c r="BF918" s="46" t="n">
        <v>45.0229538023179</v>
      </c>
      <c r="BG918" s="46" t="n">
        <v>46.3828398599172</v>
      </c>
    </row>
    <row r="919" customFormat="false" ht="12.65" hidden="false" customHeight="false" outlineLevel="0" collapsed="false">
      <c r="A919" s="36" t="n">
        <v>2059</v>
      </c>
      <c r="B919" s="36" t="n">
        <v>17</v>
      </c>
      <c r="C919" s="36" t="s">
        <v>120</v>
      </c>
      <c r="D919" s="36" t="s">
        <v>121</v>
      </c>
      <c r="E919" s="37" t="n">
        <v>1667020</v>
      </c>
      <c r="F919" s="37" t="n">
        <v>822536</v>
      </c>
      <c r="G919" s="37" t="n">
        <v>844484</v>
      </c>
      <c r="H919" s="47" t="n">
        <v>-0.295879045459624</v>
      </c>
      <c r="I919" s="47" t="n">
        <v>-0.326212876926135</v>
      </c>
      <c r="J919" s="47" t="n">
        <v>-0.266315830497943</v>
      </c>
      <c r="K919" s="39" t="n">
        <v>97.4010164787018</v>
      </c>
      <c r="L919" s="40" t="n">
        <v>13844</v>
      </c>
      <c r="M919" s="37" t="n">
        <v>7091</v>
      </c>
      <c r="N919" s="37" t="n">
        <v>6753</v>
      </c>
      <c r="O919" s="37" t="n">
        <v>18340</v>
      </c>
      <c r="P919" s="37" t="n">
        <v>9714</v>
      </c>
      <c r="Q919" s="37" t="n">
        <v>8626</v>
      </c>
      <c r="R919" s="41" t="n">
        <v>8.30463941644371</v>
      </c>
      <c r="S919" s="41" t="n">
        <v>11.001667646459</v>
      </c>
      <c r="T919" s="41" t="n">
        <v>-2.69702823001524</v>
      </c>
      <c r="U919" s="41" t="n">
        <v>82.577174384749</v>
      </c>
      <c r="V919" s="41" t="n">
        <v>80.0797110732086</v>
      </c>
      <c r="W919" s="41" t="n">
        <v>85.1645159928223</v>
      </c>
      <c r="X919" s="41" t="n">
        <v>26.0722637876042</v>
      </c>
      <c r="Y919" s="41" t="n">
        <v>24.4960656242476</v>
      </c>
      <c r="Z919" s="41" t="n">
        <v>27.6114588930191</v>
      </c>
      <c r="AA919" s="41" t="n">
        <v>7.05516090886611</v>
      </c>
      <c r="AB919" s="41" t="n">
        <v>7.91438745873029</v>
      </c>
      <c r="AC919" s="41" t="n">
        <v>6.1529665402697</v>
      </c>
      <c r="AD919" s="42" t="n">
        <v>8.06593177314818</v>
      </c>
      <c r="AE919" s="42" t="n">
        <v>8.76804191858227</v>
      </c>
      <c r="AF919" s="42" t="n">
        <v>7.32847829751049</v>
      </c>
      <c r="AG919" s="42" t="n">
        <v>67.157584709541</v>
      </c>
      <c r="AH919" s="42" t="n">
        <v>90.8473057365419</v>
      </c>
      <c r="AI919" s="42" t="n">
        <v>42.4591666950162</v>
      </c>
      <c r="AJ919" s="42" t="n">
        <v>253.695076525327</v>
      </c>
      <c r="AK919" s="42" t="n">
        <v>304.704161842365</v>
      </c>
      <c r="AL919" s="42" t="n">
        <v>204.684253333411</v>
      </c>
      <c r="AM919" s="43" t="n">
        <v>1.48416351356271</v>
      </c>
      <c r="AN919" s="44" t="n">
        <v>0.000325995282766542</v>
      </c>
      <c r="AO919" s="44" t="n">
        <v>0.0146095390516338</v>
      </c>
      <c r="AP919" s="44" t="n">
        <v>0.0509138936958676</v>
      </c>
      <c r="AQ919" s="44" t="n">
        <v>0.0788479713822872</v>
      </c>
      <c r="AR919" s="44" t="n">
        <v>0.0815049022660851</v>
      </c>
      <c r="AS919" s="44" t="n">
        <v>0.0538872239173428</v>
      </c>
      <c r="AT919" s="44" t="n">
        <v>0.0158117795004639</v>
      </c>
      <c r="AU919" s="44" t="n">
        <v>0.000930591101337623</v>
      </c>
      <c r="AV919" s="44" t="n">
        <v>8.06514757307715E-007</v>
      </c>
      <c r="AW919" s="45" t="n">
        <v>24.9927978796958</v>
      </c>
      <c r="AX919" s="45" t="n">
        <v>59.7161034977928</v>
      </c>
      <c r="AY919" s="45" t="n">
        <v>84.7089013774886</v>
      </c>
      <c r="AZ919" s="45" t="n">
        <v>22.1816082730516</v>
      </c>
      <c r="BA919" s="45" t="n">
        <v>41.7512380862471</v>
      </c>
      <c r="BB919" s="45" t="n">
        <v>63.9328463592987</v>
      </c>
      <c r="BC919" s="42" t="n">
        <v>238.933247030763</v>
      </c>
      <c r="BD919" s="42" t="n">
        <v>188.224575839123</v>
      </c>
      <c r="BE919" s="42" t="n">
        <v>57.004029916254</v>
      </c>
      <c r="BF919" s="46" t="n">
        <v>45.2834273134096</v>
      </c>
      <c r="BG919" s="46" t="n">
        <v>46.7023589269195</v>
      </c>
    </row>
    <row r="920" customFormat="false" ht="12.65" hidden="false" customHeight="false" outlineLevel="0" collapsed="false">
      <c r="A920" s="36" t="n">
        <v>2060</v>
      </c>
      <c r="B920" s="36" t="n">
        <v>17</v>
      </c>
      <c r="C920" s="36" t="s">
        <v>120</v>
      </c>
      <c r="D920" s="36" t="s">
        <v>121</v>
      </c>
      <c r="E920" s="37" t="n">
        <v>1661615</v>
      </c>
      <c r="F920" s="37" t="n">
        <v>819638</v>
      </c>
      <c r="G920" s="37" t="n">
        <v>841977</v>
      </c>
      <c r="H920" s="47" t="n">
        <v>-0.324231262972252</v>
      </c>
      <c r="I920" s="47" t="n">
        <v>-0.352325004619858</v>
      </c>
      <c r="J920" s="47" t="n">
        <v>-0.296867673040579</v>
      </c>
      <c r="K920" s="39" t="n">
        <v>97.3468396405128</v>
      </c>
      <c r="L920" s="40" t="n">
        <v>13657</v>
      </c>
      <c r="M920" s="37" t="n">
        <v>6995</v>
      </c>
      <c r="N920" s="37" t="n">
        <v>6662</v>
      </c>
      <c r="O920" s="37" t="n">
        <v>18630</v>
      </c>
      <c r="P920" s="37" t="n">
        <v>9834</v>
      </c>
      <c r="Q920" s="37" t="n">
        <v>8796</v>
      </c>
      <c r="R920" s="41" t="n">
        <v>8.21911212886258</v>
      </c>
      <c r="S920" s="41" t="n">
        <v>11.2119835220554</v>
      </c>
      <c r="T920" s="41" t="n">
        <v>-2.99287139319277</v>
      </c>
      <c r="U920" s="41" t="n">
        <v>82.7068775737063</v>
      </c>
      <c r="V920" s="41" t="n">
        <v>80.2351701815215</v>
      </c>
      <c r="W920" s="41" t="n">
        <v>85.2641212197689</v>
      </c>
      <c r="X920" s="41" t="n">
        <v>26.1343105353619</v>
      </c>
      <c r="Y920" s="41" t="n">
        <v>24.5589504975472</v>
      </c>
      <c r="Z920" s="41" t="n">
        <v>27.6714051497039</v>
      </c>
      <c r="AA920" s="41" t="n">
        <v>6.94626286252465</v>
      </c>
      <c r="AB920" s="41" t="n">
        <v>7.77784795128461</v>
      </c>
      <c r="AC920" s="41" t="n">
        <v>6.07307678884798</v>
      </c>
      <c r="AD920" s="42" t="n">
        <v>7.9439299329882</v>
      </c>
      <c r="AE920" s="42" t="n">
        <v>8.61919173822656</v>
      </c>
      <c r="AF920" s="42" t="n">
        <v>7.23465123752176</v>
      </c>
      <c r="AG920" s="42" t="n">
        <v>65.7408446900002</v>
      </c>
      <c r="AH920" s="42" t="n">
        <v>88.8199311796775</v>
      </c>
      <c r="AI920" s="42" t="n">
        <v>41.6666966127641</v>
      </c>
      <c r="AJ920" s="42" t="n">
        <v>251.63434624971</v>
      </c>
      <c r="AK920" s="42" t="n">
        <v>302.309870117391</v>
      </c>
      <c r="AL920" s="42" t="n">
        <v>202.928460623503</v>
      </c>
      <c r="AM920" s="43" t="n">
        <v>1.48482167760749</v>
      </c>
      <c r="AN920" s="44" t="n">
        <v>0.000306200097276372</v>
      </c>
      <c r="AO920" s="44" t="n">
        <v>0.0141230288528006</v>
      </c>
      <c r="AP920" s="44" t="n">
        <v>0.0501911023484091</v>
      </c>
      <c r="AQ920" s="44" t="n">
        <v>0.0787929050055893</v>
      </c>
      <c r="AR920" s="44" t="n">
        <v>0.0820635438448353</v>
      </c>
      <c r="AS920" s="44" t="n">
        <v>0.0545292277736518</v>
      </c>
      <c r="AT920" s="44" t="n">
        <v>0.016020312055499</v>
      </c>
      <c r="AU920" s="44" t="n">
        <v>0.000937278262232621</v>
      </c>
      <c r="AV920" s="44" t="n">
        <v>7.37281204112721E-007</v>
      </c>
      <c r="AW920" s="45" t="n">
        <v>24.9429256959708</v>
      </c>
      <c r="AX920" s="45" t="n">
        <v>61.0090736952367</v>
      </c>
      <c r="AY920" s="45" t="n">
        <v>85.9519993912074</v>
      </c>
      <c r="AZ920" s="45" t="n">
        <v>22.1149190347674</v>
      </c>
      <c r="BA920" s="45" t="n">
        <v>42.7540085727893</v>
      </c>
      <c r="BB920" s="45" t="n">
        <v>64.8689276075568</v>
      </c>
      <c r="BC920" s="42" t="n">
        <v>244.594697666489</v>
      </c>
      <c r="BD920" s="42" t="n">
        <v>193.326543522835</v>
      </c>
      <c r="BE920" s="42" t="n">
        <v>59.809855394983</v>
      </c>
      <c r="BF920" s="46" t="n">
        <v>45.5376347709909</v>
      </c>
      <c r="BG920" s="46" t="n">
        <v>47.0111023549045</v>
      </c>
    </row>
    <row r="921" customFormat="false" ht="12.65" hidden="false" customHeight="false" outlineLevel="0" collapsed="false">
      <c r="A921" s="36" t="n">
        <v>2061</v>
      </c>
      <c r="B921" s="36" t="n">
        <v>17</v>
      </c>
      <c r="C921" s="36" t="s">
        <v>120</v>
      </c>
      <c r="D921" s="36" t="s">
        <v>121</v>
      </c>
      <c r="E921" s="37" t="n">
        <v>1655761</v>
      </c>
      <c r="F921" s="37" t="n">
        <v>816534</v>
      </c>
      <c r="G921" s="37" t="n">
        <v>839227</v>
      </c>
      <c r="H921" s="47" t="n">
        <v>-0.352307845078437</v>
      </c>
      <c r="I921" s="47" t="n">
        <v>-0.378703769224953</v>
      </c>
      <c r="J921" s="47" t="n">
        <v>-0.326612247127889</v>
      </c>
      <c r="K921" s="39" t="n">
        <v>97.2959640240364</v>
      </c>
      <c r="L921" s="40" t="n">
        <v>13480</v>
      </c>
      <c r="M921" s="37" t="n">
        <v>6904</v>
      </c>
      <c r="N921" s="37" t="n">
        <v>6575</v>
      </c>
      <c r="O921" s="37" t="n">
        <v>18918</v>
      </c>
      <c r="P921" s="37" t="n">
        <v>9953</v>
      </c>
      <c r="Q921" s="37" t="n">
        <v>8965</v>
      </c>
      <c r="R921" s="41" t="n">
        <v>8.14127159656496</v>
      </c>
      <c r="S921" s="41" t="n">
        <v>11.4255620225383</v>
      </c>
      <c r="T921" s="41" t="n">
        <v>-3.28429042597331</v>
      </c>
      <c r="U921" s="41" t="n">
        <v>82.8345992754662</v>
      </c>
      <c r="V921" s="41" t="n">
        <v>80.3887125452998</v>
      </c>
      <c r="W921" s="41" t="n">
        <v>85.3618853609853</v>
      </c>
      <c r="X921" s="41" t="n">
        <v>26.1951988241099</v>
      </c>
      <c r="Y921" s="41" t="n">
        <v>24.6210591431597</v>
      </c>
      <c r="Z921" s="41" t="n">
        <v>27.7302836474941</v>
      </c>
      <c r="AA921" s="41" t="n">
        <v>6.83938916741657</v>
      </c>
      <c r="AB921" s="41" t="n">
        <v>7.64358148088199</v>
      </c>
      <c r="AC921" s="41" t="n">
        <v>5.99497894066393</v>
      </c>
      <c r="AD921" s="42" t="n">
        <v>7.82420944198881</v>
      </c>
      <c r="AE921" s="42" t="n">
        <v>8.47281898577568</v>
      </c>
      <c r="AF921" s="42" t="n">
        <v>7.14292822145324</v>
      </c>
      <c r="AG921" s="42" t="n">
        <v>64.342557266624</v>
      </c>
      <c r="AH921" s="42" t="n">
        <v>86.8224047611218</v>
      </c>
      <c r="AI921" s="42" t="n">
        <v>40.8914836320365</v>
      </c>
      <c r="AJ921" s="42" t="n">
        <v>249.610274870635</v>
      </c>
      <c r="AK921" s="42" t="n">
        <v>299.948072266796</v>
      </c>
      <c r="AL921" s="42" t="n">
        <v>201.208624739867</v>
      </c>
      <c r="AM921" s="43" t="n">
        <v>1.48566866647725</v>
      </c>
      <c r="AN921" s="44" t="n">
        <v>0.000287602836826687</v>
      </c>
      <c r="AO921" s="44" t="n">
        <v>0.0136525259803763</v>
      </c>
      <c r="AP921" s="44" t="n">
        <v>0.0494778693574824</v>
      </c>
      <c r="AQ921" s="44" t="n">
        <v>0.0787367589367852</v>
      </c>
      <c r="AR921" s="44" t="n">
        <v>0.0826248410359662</v>
      </c>
      <c r="AS921" s="44" t="n">
        <v>0.0551780967718137</v>
      </c>
      <c r="AT921" s="44" t="n">
        <v>0.0162313643241793</v>
      </c>
      <c r="AU921" s="44" t="n">
        <v>0.000944000070732945</v>
      </c>
      <c r="AV921" s="44" t="n">
        <v>6.73981287545782E-007</v>
      </c>
      <c r="AW921" s="45" t="n">
        <v>24.8798097293389</v>
      </c>
      <c r="AX921" s="45" t="n">
        <v>62.200202247318</v>
      </c>
      <c r="AY921" s="45" t="n">
        <v>87.0800119766568</v>
      </c>
      <c r="AZ921" s="45" t="n">
        <v>22.0503854311241</v>
      </c>
      <c r="BA921" s="45" t="n">
        <v>43.7541932783376</v>
      </c>
      <c r="BB921" s="45" t="n">
        <v>65.8045787094616</v>
      </c>
      <c r="BC921" s="42" t="n">
        <v>250.00272479564</v>
      </c>
      <c r="BD921" s="42" t="n">
        <v>198.428247048138</v>
      </c>
      <c r="BE921" s="42" t="n">
        <v>62.6639418710263</v>
      </c>
      <c r="BF921" s="46" t="n">
        <v>45.7853410003014</v>
      </c>
      <c r="BG921" s="46" t="n">
        <v>47.3258593892851</v>
      </c>
    </row>
    <row r="922" customFormat="false" ht="12.65" hidden="false" customHeight="false" outlineLevel="0" collapsed="false">
      <c r="A922" s="36" t="n">
        <v>2062</v>
      </c>
      <c r="B922" s="36" t="n">
        <v>17</v>
      </c>
      <c r="C922" s="36" t="s">
        <v>120</v>
      </c>
      <c r="D922" s="36" t="s">
        <v>121</v>
      </c>
      <c r="E922" s="37" t="n">
        <v>1649472</v>
      </c>
      <c r="F922" s="37" t="n">
        <v>813233</v>
      </c>
      <c r="G922" s="37" t="n">
        <v>836239</v>
      </c>
      <c r="H922" s="47" t="n">
        <v>-0.379825349189888</v>
      </c>
      <c r="I922" s="47" t="n">
        <v>-0.404269754841802</v>
      </c>
      <c r="J922" s="47" t="n">
        <v>-0.356041929060913</v>
      </c>
      <c r="K922" s="39" t="n">
        <v>97.2488726309105</v>
      </c>
      <c r="L922" s="40" t="n">
        <v>13312</v>
      </c>
      <c r="M922" s="37" t="n">
        <v>6818</v>
      </c>
      <c r="N922" s="37" t="n">
        <v>6494</v>
      </c>
      <c r="O922" s="37" t="n">
        <v>19203</v>
      </c>
      <c r="P922" s="37" t="n">
        <v>10069</v>
      </c>
      <c r="Q922" s="37" t="n">
        <v>9135</v>
      </c>
      <c r="R922" s="41" t="n">
        <v>8.07046133550615</v>
      </c>
      <c r="S922" s="41" t="n">
        <v>11.6419072284949</v>
      </c>
      <c r="T922" s="41" t="n">
        <v>-3.57144589298879</v>
      </c>
      <c r="U922" s="41" t="n">
        <v>82.9603470587614</v>
      </c>
      <c r="V922" s="41" t="n">
        <v>80.5403455096988</v>
      </c>
      <c r="W922" s="41" t="n">
        <v>85.457833809131</v>
      </c>
      <c r="X922" s="41" t="n">
        <v>26.2549515644613</v>
      </c>
      <c r="Y922" s="41" t="n">
        <v>24.6823943761766</v>
      </c>
      <c r="Z922" s="41" t="n">
        <v>27.7881072068366</v>
      </c>
      <c r="AA922" s="41" t="n">
        <v>6.73450486460466</v>
      </c>
      <c r="AB922" s="41" t="n">
        <v>7.51155579595826</v>
      </c>
      <c r="AC922" s="41" t="n">
        <v>5.91863353344032</v>
      </c>
      <c r="AD922" s="42" t="n">
        <v>7.70673359951701</v>
      </c>
      <c r="AE922" s="42" t="n">
        <v>8.32888853318059</v>
      </c>
      <c r="AF922" s="42" t="n">
        <v>7.05326293547159</v>
      </c>
      <c r="AG922" s="42" t="n">
        <v>62.963602354501</v>
      </c>
      <c r="AH922" s="42" t="n">
        <v>84.8544361213774</v>
      </c>
      <c r="AI922" s="42" t="n">
        <v>40.1331707337269</v>
      </c>
      <c r="AJ922" s="42" t="n">
        <v>247.62203644164</v>
      </c>
      <c r="AK922" s="42" t="n">
        <v>297.618550079753</v>
      </c>
      <c r="AL922" s="42" t="n">
        <v>199.524101590484</v>
      </c>
      <c r="AM922" s="43" t="n">
        <v>1.48669012557474</v>
      </c>
      <c r="AN922" s="44" t="n">
        <v>0.000270129206159334</v>
      </c>
      <c r="AO922" s="44" t="n">
        <v>0.0131974101103711</v>
      </c>
      <c r="AP922" s="44" t="n">
        <v>0.0487737087470541</v>
      </c>
      <c r="AQ922" s="44" t="n">
        <v>0.0786789382545389</v>
      </c>
      <c r="AR922" s="44" t="n">
        <v>0.0831881644907086</v>
      </c>
      <c r="AS922" s="44" t="n">
        <v>0.0558334702094127</v>
      </c>
      <c r="AT922" s="44" t="n">
        <v>0.0164448386279051</v>
      </c>
      <c r="AU922" s="44" t="n">
        <v>0.000950749366185272</v>
      </c>
      <c r="AV922" s="44" t="n">
        <v>6.16102613656112E-007</v>
      </c>
      <c r="AW922" s="45" t="n">
        <v>24.8060477299915</v>
      </c>
      <c r="AX922" s="45" t="n">
        <v>63.2985171475132</v>
      </c>
      <c r="AY922" s="45" t="n">
        <v>88.1045648775047</v>
      </c>
      <c r="AZ922" s="45" t="n">
        <v>21.9874214345063</v>
      </c>
      <c r="BA922" s="45" t="n">
        <v>44.7434655949346</v>
      </c>
      <c r="BB922" s="45" t="n">
        <v>66.730887029441</v>
      </c>
      <c r="BC922" s="42" t="n">
        <v>255.173729553792</v>
      </c>
      <c r="BD922" s="42" t="n">
        <v>203.495738362097</v>
      </c>
      <c r="BE922" s="42" t="n">
        <v>65.5138330835502</v>
      </c>
      <c r="BF922" s="46" t="n">
        <v>46.0260586417957</v>
      </c>
      <c r="BG922" s="46" t="n">
        <v>47.6449899575987</v>
      </c>
    </row>
    <row r="923" customFormat="false" ht="12.65" hidden="false" customHeight="false" outlineLevel="0" collapsed="false">
      <c r="A923" s="36" t="n">
        <v>2063</v>
      </c>
      <c r="B923" s="36" t="n">
        <v>17</v>
      </c>
      <c r="C923" s="36" t="s">
        <v>120</v>
      </c>
      <c r="D923" s="36" t="s">
        <v>121</v>
      </c>
      <c r="E923" s="37" t="n">
        <v>1642749</v>
      </c>
      <c r="F923" s="37" t="n">
        <v>809739</v>
      </c>
      <c r="G923" s="37" t="n">
        <v>833010</v>
      </c>
      <c r="H923" s="47" t="n">
        <v>-0.407584972645791</v>
      </c>
      <c r="I923" s="47" t="n">
        <v>-0.429643164996996</v>
      </c>
      <c r="J923" s="47" t="n">
        <v>-0.386133629261487</v>
      </c>
      <c r="K923" s="39" t="n">
        <v>97.2063960816797</v>
      </c>
      <c r="L923" s="40" t="n">
        <v>13142</v>
      </c>
      <c r="M923" s="37" t="n">
        <v>6731</v>
      </c>
      <c r="N923" s="37" t="n">
        <v>6411</v>
      </c>
      <c r="O923" s="37" t="n">
        <v>19483</v>
      </c>
      <c r="P923" s="37" t="n">
        <v>10181</v>
      </c>
      <c r="Q923" s="37" t="n">
        <v>9302</v>
      </c>
      <c r="R923" s="41" t="n">
        <v>8.00000486988578</v>
      </c>
      <c r="S923" s="41" t="n">
        <v>11.8599980885698</v>
      </c>
      <c r="T923" s="41" t="n">
        <v>-3.85999321868405</v>
      </c>
      <c r="U923" s="41" t="n">
        <v>83.0841296735921</v>
      </c>
      <c r="V923" s="41" t="n">
        <v>80.6900769359162</v>
      </c>
      <c r="W923" s="41" t="n">
        <v>85.5519919664493</v>
      </c>
      <c r="X923" s="41" t="n">
        <v>26.3136102514803</v>
      </c>
      <c r="Y923" s="41" t="n">
        <v>24.7429592355772</v>
      </c>
      <c r="Z923" s="41" t="n">
        <v>27.8448887628921</v>
      </c>
      <c r="AA923" s="41" t="n">
        <v>6.63164379808315</v>
      </c>
      <c r="AB923" s="41" t="n">
        <v>7.38173890696765</v>
      </c>
      <c r="AC923" s="41" t="n">
        <v>5.84400193319499</v>
      </c>
      <c r="AD923" s="42" t="n">
        <v>7.59152342745295</v>
      </c>
      <c r="AE923" s="42" t="n">
        <v>8.18736553666599</v>
      </c>
      <c r="AF923" s="42" t="n">
        <v>6.96561003672092</v>
      </c>
      <c r="AG923" s="42" t="n">
        <v>61.6049063339117</v>
      </c>
      <c r="AH923" s="42" t="n">
        <v>82.9157324589034</v>
      </c>
      <c r="AI923" s="42" t="n">
        <v>39.3914073591013</v>
      </c>
      <c r="AJ923" s="42" t="n">
        <v>245.668956038938</v>
      </c>
      <c r="AK923" s="42" t="n">
        <v>295.321078797521</v>
      </c>
      <c r="AL923" s="42" t="n">
        <v>197.874254268223</v>
      </c>
      <c r="AM923" s="43" t="n">
        <v>1.48787271129339</v>
      </c>
      <c r="AN923" s="44" t="n">
        <v>0.000253709909342579</v>
      </c>
      <c r="AO923" s="44" t="n">
        <v>0.0127570989639091</v>
      </c>
      <c r="AP923" s="44" t="n">
        <v>0.0480781870260225</v>
      </c>
      <c r="AQ923" s="44" t="n">
        <v>0.0786188991566682</v>
      </c>
      <c r="AR923" s="44" t="n">
        <v>0.0837529200804239</v>
      </c>
      <c r="AS923" s="44" t="n">
        <v>0.0564950031422917</v>
      </c>
      <c r="AT923" s="44" t="n">
        <v>0.0166606414207654</v>
      </c>
      <c r="AU923" s="44" t="n">
        <v>0.000957519381134586</v>
      </c>
      <c r="AV923" s="44" t="n">
        <v>5.63178120923181E-007</v>
      </c>
      <c r="AW923" s="45" t="n">
        <v>24.7256996471555</v>
      </c>
      <c r="AX923" s="45" t="n">
        <v>64.326798920061</v>
      </c>
      <c r="AY923" s="45" t="n">
        <v>89.0524985672165</v>
      </c>
      <c r="AZ923" s="45" t="n">
        <v>21.9259877619166</v>
      </c>
      <c r="BA923" s="45" t="n">
        <v>45.7199364827961</v>
      </c>
      <c r="BB923" s="45" t="n">
        <v>67.6459242447127</v>
      </c>
      <c r="BC923" s="42" t="n">
        <v>260.161693452672</v>
      </c>
      <c r="BD923" s="42" t="n">
        <v>208.519392509227</v>
      </c>
      <c r="BE923" s="42" t="n">
        <v>68.3478317531685</v>
      </c>
      <c r="BF923" s="46" t="n">
        <v>46.2595192570502</v>
      </c>
      <c r="BG923" s="46" t="n">
        <v>47.9666088464874</v>
      </c>
    </row>
    <row r="924" customFormat="false" ht="12.65" hidden="false" customHeight="false" outlineLevel="0" collapsed="false">
      <c r="A924" s="36" t="n">
        <v>2064</v>
      </c>
      <c r="B924" s="36" t="n">
        <v>17</v>
      </c>
      <c r="C924" s="36" t="s">
        <v>120</v>
      </c>
      <c r="D924" s="36" t="s">
        <v>121</v>
      </c>
      <c r="E924" s="37" t="n">
        <v>1635591</v>
      </c>
      <c r="F924" s="37" t="n">
        <v>806047</v>
      </c>
      <c r="G924" s="37" t="n">
        <v>829544</v>
      </c>
      <c r="H924" s="47" t="n">
        <v>-0.435733030426433</v>
      </c>
      <c r="I924" s="47" t="n">
        <v>-0.455949386160237</v>
      </c>
      <c r="J924" s="47" t="n">
        <v>-0.416081439598559</v>
      </c>
      <c r="K924" s="39" t="n">
        <v>97.1674799648964</v>
      </c>
      <c r="L924" s="40" t="n">
        <v>12973</v>
      </c>
      <c r="M924" s="37" t="n">
        <v>6644</v>
      </c>
      <c r="N924" s="37" t="n">
        <v>6328</v>
      </c>
      <c r="O924" s="37" t="n">
        <v>19757</v>
      </c>
      <c r="P924" s="37" t="n">
        <v>10289</v>
      </c>
      <c r="Q924" s="37" t="n">
        <v>9467</v>
      </c>
      <c r="R924" s="41" t="n">
        <v>7.93168952384795</v>
      </c>
      <c r="S924" s="41" t="n">
        <v>12.0794257244018</v>
      </c>
      <c r="T924" s="41" t="n">
        <v>-4.14773620055381</v>
      </c>
      <c r="U924" s="41" t="n">
        <v>83.2059973225435</v>
      </c>
      <c r="V924" s="41" t="n">
        <v>80.8379151838136</v>
      </c>
      <c r="W924" s="41" t="n">
        <v>85.6443852267954</v>
      </c>
      <c r="X924" s="41" t="n">
        <v>26.3712374621119</v>
      </c>
      <c r="Y924" s="41" t="n">
        <v>24.8027569764261</v>
      </c>
      <c r="Z924" s="41" t="n">
        <v>27.9006413508707</v>
      </c>
      <c r="AA924" s="41" t="n">
        <v>6.53065852918201</v>
      </c>
      <c r="AB924" s="41" t="n">
        <v>7.25409909181558</v>
      </c>
      <c r="AC924" s="41" t="n">
        <v>5.77104631932887</v>
      </c>
      <c r="AD924" s="42" t="n">
        <v>7.4784247503028</v>
      </c>
      <c r="AE924" s="42" t="n">
        <v>8.04821544270684</v>
      </c>
      <c r="AF924" s="42" t="n">
        <v>6.8799251359033</v>
      </c>
      <c r="AG924" s="42" t="n">
        <v>60.2669512725212</v>
      </c>
      <c r="AH924" s="42" t="n">
        <v>81.0059987652576</v>
      </c>
      <c r="AI924" s="42" t="n">
        <v>38.6658493421886</v>
      </c>
      <c r="AJ924" s="42" t="n">
        <v>243.749522408877</v>
      </c>
      <c r="AK924" s="42" t="n">
        <v>293.055427450664</v>
      </c>
      <c r="AL924" s="42" t="n">
        <v>196.258453200838</v>
      </c>
      <c r="AM924" s="43" t="n">
        <v>1.48920402837096</v>
      </c>
      <c r="AN924" s="44" t="n">
        <v>0.00023828025804817</v>
      </c>
      <c r="AO924" s="44" t="n">
        <v>0.012331044935851</v>
      </c>
      <c r="AP924" s="44" t="n">
        <v>0.0473909187580201</v>
      </c>
      <c r="AQ924" s="44" t="n">
        <v>0.0785561462515327</v>
      </c>
      <c r="AR924" s="44" t="n">
        <v>0.0843185476840716</v>
      </c>
      <c r="AS924" s="44" t="n">
        <v>0.0571623660564161</v>
      </c>
      <c r="AT924" s="44" t="n">
        <v>0.016878683220272</v>
      </c>
      <c r="AU924" s="44" t="n">
        <v>0.000964303728112885</v>
      </c>
      <c r="AV924" s="44" t="n">
        <v>5.1478186799067E-007</v>
      </c>
      <c r="AW924" s="45" t="n">
        <v>24.6418015318595</v>
      </c>
      <c r="AX924" s="45" t="n">
        <v>65.3123820473959</v>
      </c>
      <c r="AY924" s="45" t="n">
        <v>89.9541835792554</v>
      </c>
      <c r="AZ924" s="45" t="n">
        <v>21.8648785399026</v>
      </c>
      <c r="BA924" s="45" t="n">
        <v>46.6830722556964</v>
      </c>
      <c r="BB924" s="45" t="n">
        <v>68.5479507955989</v>
      </c>
      <c r="BC924" s="42" t="n">
        <v>265.0471068966</v>
      </c>
      <c r="BD924" s="42" t="n">
        <v>213.50711905626</v>
      </c>
      <c r="BE924" s="42" t="n">
        <v>71.1688825838804</v>
      </c>
      <c r="BF924" s="46" t="n">
        <v>46.4858372294785</v>
      </c>
      <c r="BG924" s="46" t="n">
        <v>48.2700557994877</v>
      </c>
    </row>
    <row r="925" customFormat="false" ht="12.65" hidden="false" customHeight="false" outlineLevel="0" collapsed="false">
      <c r="A925" s="36" t="n">
        <v>2065</v>
      </c>
      <c r="B925" s="36" t="n">
        <v>17</v>
      </c>
      <c r="C925" s="36" t="s">
        <v>120</v>
      </c>
      <c r="D925" s="36" t="s">
        <v>121</v>
      </c>
      <c r="E925" s="37" t="n">
        <v>1628028</v>
      </c>
      <c r="F925" s="37" t="n">
        <v>802179</v>
      </c>
      <c r="G925" s="37" t="n">
        <v>825849</v>
      </c>
      <c r="H925" s="47" t="n">
        <v>-0.462401663985679</v>
      </c>
      <c r="I925" s="47" t="n">
        <v>-0.479872761762035</v>
      </c>
      <c r="J925" s="47" t="n">
        <v>-0.445425438554192</v>
      </c>
      <c r="K925" s="39" t="n">
        <v>97.1338586109567</v>
      </c>
      <c r="L925" s="40" t="n">
        <v>12820</v>
      </c>
      <c r="M925" s="37" t="n">
        <v>6566</v>
      </c>
      <c r="N925" s="37" t="n">
        <v>6253</v>
      </c>
      <c r="O925" s="37" t="n">
        <v>20023</v>
      </c>
      <c r="P925" s="37" t="n">
        <v>10394</v>
      </c>
      <c r="Q925" s="37" t="n">
        <v>9629</v>
      </c>
      <c r="R925" s="41" t="n">
        <v>7.87455744004403</v>
      </c>
      <c r="S925" s="41" t="n">
        <v>12.2989285196569</v>
      </c>
      <c r="T925" s="41" t="n">
        <v>-4.42437107961288</v>
      </c>
      <c r="U925" s="41" t="n">
        <v>83.3259018400447</v>
      </c>
      <c r="V925" s="41" t="n">
        <v>80.9838690946013</v>
      </c>
      <c r="W925" s="41" t="n">
        <v>85.7350389584209</v>
      </c>
      <c r="X925" s="41" t="n">
        <v>26.4278254165529</v>
      </c>
      <c r="Y925" s="41" t="n">
        <v>24.8617910621175</v>
      </c>
      <c r="Z925" s="41" t="n">
        <v>27.9553780919115</v>
      </c>
      <c r="AA925" s="41" t="n">
        <v>6.43156010828803</v>
      </c>
      <c r="AB925" s="41" t="n">
        <v>7.12860490092285</v>
      </c>
      <c r="AC925" s="41" t="n">
        <v>5.69972966981737</v>
      </c>
      <c r="AD925" s="42" t="n">
        <v>7.36745825440255</v>
      </c>
      <c r="AE925" s="42" t="n">
        <v>7.91140399359791</v>
      </c>
      <c r="AF925" s="42" t="n">
        <v>6.79616477997547</v>
      </c>
      <c r="AG925" s="42" t="n">
        <v>58.9511477734461</v>
      </c>
      <c r="AH925" s="42" t="n">
        <v>79.124938053365</v>
      </c>
      <c r="AI925" s="42" t="n">
        <v>37.9561588398125</v>
      </c>
      <c r="AJ925" s="42" t="n">
        <v>241.864229737736</v>
      </c>
      <c r="AK925" s="42" t="n">
        <v>290.821359189447</v>
      </c>
      <c r="AL925" s="42" t="n">
        <v>194.676076284889</v>
      </c>
      <c r="AM925" s="43" t="n">
        <v>1.49067257003965</v>
      </c>
      <c r="AN925" s="44" t="n">
        <v>0.000223779816248263</v>
      </c>
      <c r="AO925" s="44" t="n">
        <v>0.011918732032169</v>
      </c>
      <c r="AP925" s="44" t="n">
        <v>0.0467115623954784</v>
      </c>
      <c r="AQ925" s="44" t="n">
        <v>0.0784902298965332</v>
      </c>
      <c r="AR925" s="44" t="n">
        <v>0.0848845199359702</v>
      </c>
      <c r="AS925" s="44" t="n">
        <v>0.0578352444958495</v>
      </c>
      <c r="AT925" s="44" t="n">
        <v>0.017098878524492</v>
      </c>
      <c r="AU925" s="44" t="n">
        <v>0.000971096385946841</v>
      </c>
      <c r="AV925" s="44" t="n">
        <v>4.7052524342501E-007</v>
      </c>
      <c r="AW925" s="45" t="n">
        <v>24.559359306791</v>
      </c>
      <c r="AX925" s="45" t="n">
        <v>66.2827227585819</v>
      </c>
      <c r="AY925" s="45" t="n">
        <v>90.8420820653728</v>
      </c>
      <c r="AZ925" s="45" t="n">
        <v>21.8021108014677</v>
      </c>
      <c r="BA925" s="45" t="n">
        <v>47.6143697669627</v>
      </c>
      <c r="BB925" s="45" t="n">
        <v>69.4164805684304</v>
      </c>
      <c r="BC925" s="42" t="n">
        <v>269.8878335163</v>
      </c>
      <c r="BD925" s="42" t="n">
        <v>218.393394110066</v>
      </c>
      <c r="BE925" s="42" t="n">
        <v>73.938714142523</v>
      </c>
      <c r="BF925" s="46" t="n">
        <v>46.7045462363055</v>
      </c>
      <c r="BG925" s="46" t="n">
        <v>48.5659829453791</v>
      </c>
    </row>
    <row r="926" customFormat="false" ht="12.65" hidden="false" customHeight="false" outlineLevel="0" collapsed="false">
      <c r="A926" s="36" t="n">
        <v>2066</v>
      </c>
      <c r="B926" s="36" t="n">
        <v>17</v>
      </c>
      <c r="C926" s="36" t="s">
        <v>120</v>
      </c>
      <c r="D926" s="36" t="s">
        <v>121</v>
      </c>
      <c r="E926" s="37" t="n">
        <v>1620064</v>
      </c>
      <c r="F926" s="37" t="n">
        <v>798128</v>
      </c>
      <c r="G926" s="37" t="n">
        <v>821936</v>
      </c>
      <c r="H926" s="47" t="n">
        <v>-0.489180775760611</v>
      </c>
      <c r="I926" s="47" t="n">
        <v>-0.504999507591197</v>
      </c>
      <c r="J926" s="47" t="n">
        <v>-0.473815431150248</v>
      </c>
      <c r="K926" s="39" t="n">
        <v>97.1034241108797</v>
      </c>
      <c r="L926" s="40" t="n">
        <v>12674</v>
      </c>
      <c r="M926" s="37" t="n">
        <v>6492</v>
      </c>
      <c r="N926" s="37" t="n">
        <v>6183</v>
      </c>
      <c r="O926" s="37" t="n">
        <v>20279</v>
      </c>
      <c r="P926" s="37" t="n">
        <v>10493</v>
      </c>
      <c r="Q926" s="37" t="n">
        <v>9786</v>
      </c>
      <c r="R926" s="41" t="n">
        <v>7.82314772749719</v>
      </c>
      <c r="S926" s="41" t="n">
        <v>12.5174067197345</v>
      </c>
      <c r="T926" s="41" t="n">
        <v>-4.69425899223734</v>
      </c>
      <c r="U926" s="41" t="n">
        <v>83.4439266399264</v>
      </c>
      <c r="V926" s="41" t="n">
        <v>81.1279479736043</v>
      </c>
      <c r="W926" s="41" t="n">
        <v>85.8239784874987</v>
      </c>
      <c r="X926" s="41" t="n">
        <v>26.483567008871</v>
      </c>
      <c r="Y926" s="41" t="n">
        <v>24.9200651566737</v>
      </c>
      <c r="Z926" s="41" t="n">
        <v>28.0091121794992</v>
      </c>
      <c r="AA926" s="41" t="n">
        <v>6.33436891418966</v>
      </c>
      <c r="AB926" s="41" t="n">
        <v>7.00522516193367</v>
      </c>
      <c r="AC926" s="41" t="n">
        <v>5.63001574651782</v>
      </c>
      <c r="AD926" s="42" t="n">
        <v>7.25863400638715</v>
      </c>
      <c r="AE926" s="42" t="n">
        <v>7.77689723263797</v>
      </c>
      <c r="AF926" s="42" t="n">
        <v>6.71428643497751</v>
      </c>
      <c r="AG926" s="42" t="n">
        <v>57.6605490097973</v>
      </c>
      <c r="AH926" s="42" t="n">
        <v>77.2722515789709</v>
      </c>
      <c r="AI926" s="42" t="n">
        <v>37.2620042595115</v>
      </c>
      <c r="AJ926" s="42" t="n">
        <v>240.014639948767</v>
      </c>
      <c r="AK926" s="42" t="n">
        <v>288.618631607312</v>
      </c>
      <c r="AL926" s="42" t="n">
        <v>193.126509004463</v>
      </c>
      <c r="AM926" s="43" t="n">
        <v>1.49226766100825</v>
      </c>
      <c r="AN926" s="44" t="n">
        <v>0.000210152077581825</v>
      </c>
      <c r="AO926" s="44" t="n">
        <v>0.011519673092336</v>
      </c>
      <c r="AP926" s="44" t="n">
        <v>0.0460398163737159</v>
      </c>
      <c r="AQ926" s="44" t="n">
        <v>0.0784207435970021</v>
      </c>
      <c r="AR926" s="44" t="n">
        <v>0.0854503409482779</v>
      </c>
      <c r="AS926" s="44" t="n">
        <v>0.0585133386554317</v>
      </c>
      <c r="AT926" s="44" t="n">
        <v>0.0173211457180053</v>
      </c>
      <c r="AU926" s="44" t="n">
        <v>0.000977891685748484</v>
      </c>
      <c r="AV926" s="44" t="n">
        <v>4.30053551374776E-007</v>
      </c>
      <c r="AW926" s="45" t="n">
        <v>24.5079072478465</v>
      </c>
      <c r="AX926" s="45" t="n">
        <v>67.4202907478862</v>
      </c>
      <c r="AY926" s="45" t="n">
        <v>91.9281979957327</v>
      </c>
      <c r="AZ926" s="45" t="n">
        <v>21.7319276159181</v>
      </c>
      <c r="BA926" s="45" t="n">
        <v>48.4568063349728</v>
      </c>
      <c r="BB926" s="45" t="n">
        <v>70.1887339508909</v>
      </c>
      <c r="BC926" s="42" t="n">
        <v>275.096074365184</v>
      </c>
      <c r="BD926" s="42" t="n">
        <v>222.975187435648</v>
      </c>
      <c r="BE926" s="42" t="n">
        <v>76.6139284868348</v>
      </c>
      <c r="BF926" s="46" t="n">
        <v>46.9152940871472</v>
      </c>
      <c r="BG926" s="46" t="n">
        <v>48.8603147710553</v>
      </c>
    </row>
    <row r="927" customFormat="false" ht="12.65" hidden="false" customHeight="false" outlineLevel="0" collapsed="false">
      <c r="A927" s="36" t="n">
        <v>2067</v>
      </c>
      <c r="B927" s="36" t="n">
        <v>17</v>
      </c>
      <c r="C927" s="36" t="s">
        <v>120</v>
      </c>
      <c r="D927" s="36" t="s">
        <v>121</v>
      </c>
      <c r="E927" s="37" t="n">
        <v>1611735</v>
      </c>
      <c r="F927" s="37" t="n">
        <v>793915</v>
      </c>
      <c r="G927" s="37" t="n">
        <v>817820</v>
      </c>
      <c r="H927" s="47" t="n">
        <v>-0.514115491733658</v>
      </c>
      <c r="I927" s="47" t="n">
        <v>-0.527860192851271</v>
      </c>
      <c r="J927" s="47" t="n">
        <v>-0.500768916314653</v>
      </c>
      <c r="K927" s="39" t="n">
        <v>97.0769851556577</v>
      </c>
      <c r="L927" s="40" t="n">
        <v>12537</v>
      </c>
      <c r="M927" s="37" t="n">
        <v>6422</v>
      </c>
      <c r="N927" s="37" t="n">
        <v>6116</v>
      </c>
      <c r="O927" s="37" t="n">
        <v>20523</v>
      </c>
      <c r="P927" s="37" t="n">
        <v>10585</v>
      </c>
      <c r="Q927" s="37" t="n">
        <v>9937</v>
      </c>
      <c r="R927" s="41" t="n">
        <v>7.77857402116353</v>
      </c>
      <c r="S927" s="41" t="n">
        <v>12.7334828616367</v>
      </c>
      <c r="T927" s="41" t="n">
        <v>-4.95490884047316</v>
      </c>
      <c r="U927" s="41" t="n">
        <v>83.5600582030127</v>
      </c>
      <c r="V927" s="41" t="n">
        <v>81.27016157313</v>
      </c>
      <c r="W927" s="41" t="n">
        <v>85.9112290823804</v>
      </c>
      <c r="X927" s="41" t="n">
        <v>26.5382974770622</v>
      </c>
      <c r="Y927" s="41" t="n">
        <v>24.9775831171054</v>
      </c>
      <c r="Z927" s="41" t="n">
        <v>28.0618568664132</v>
      </c>
      <c r="AA927" s="41" t="n">
        <v>6.23899943158444</v>
      </c>
      <c r="AB927" s="41" t="n">
        <v>6.88392898407867</v>
      </c>
      <c r="AC927" s="41" t="n">
        <v>5.56186908060379</v>
      </c>
      <c r="AD927" s="42" t="n">
        <v>7.15185627342418</v>
      </c>
      <c r="AE927" s="42" t="n">
        <v>7.64466150893151</v>
      </c>
      <c r="AF927" s="42" t="n">
        <v>6.63424846900673</v>
      </c>
      <c r="AG927" s="42" t="n">
        <v>56.3905793746848</v>
      </c>
      <c r="AH927" s="42" t="n">
        <v>75.4476390553254</v>
      </c>
      <c r="AI927" s="42" t="n">
        <v>36.583060185587</v>
      </c>
      <c r="AJ927" s="42" t="n">
        <v>238.210563733969</v>
      </c>
      <c r="AK927" s="42" t="n">
        <v>286.44699705736</v>
      </c>
      <c r="AL927" s="42" t="n">
        <v>191.60914453545</v>
      </c>
      <c r="AM927" s="43" t="n">
        <v>1.49397940327976</v>
      </c>
      <c r="AN927" s="44" t="n">
        <v>0.000197344172024246</v>
      </c>
      <c r="AO927" s="44" t="n">
        <v>0.0111334072740258</v>
      </c>
      <c r="AP927" s="44" t="n">
        <v>0.0453754154588896</v>
      </c>
      <c r="AQ927" s="44" t="n">
        <v>0.0783473214761313</v>
      </c>
      <c r="AR927" s="44" t="n">
        <v>0.0860155450206307</v>
      </c>
      <c r="AS927" s="44" t="n">
        <v>0.0591963629457485</v>
      </c>
      <c r="AT927" s="44" t="n">
        <v>0.0175454069688395</v>
      </c>
      <c r="AU927" s="44" t="n">
        <v>0.000984684296730538</v>
      </c>
      <c r="AV927" s="44" t="n">
        <v>3.93042932414618E-007</v>
      </c>
      <c r="AW927" s="45" t="n">
        <v>24.4435509829473</v>
      </c>
      <c r="AX927" s="45" t="n">
        <v>68.4166944876218</v>
      </c>
      <c r="AY927" s="45" t="n">
        <v>92.860245470569</v>
      </c>
      <c r="AZ927" s="45" t="n">
        <v>21.6573333305061</v>
      </c>
      <c r="BA927" s="45" t="n">
        <v>49.2195832547015</v>
      </c>
      <c r="BB927" s="45" t="n">
        <v>70.8769165852076</v>
      </c>
      <c r="BC927" s="42" t="n">
        <v>279.896707869294</v>
      </c>
      <c r="BD927" s="42" t="n">
        <v>227.265206217109</v>
      </c>
      <c r="BE927" s="42" t="n">
        <v>79.16485130339</v>
      </c>
      <c r="BF927" s="46" t="n">
        <v>47.1178109304569</v>
      </c>
      <c r="BG927" s="46" t="n">
        <v>49.1692125597392</v>
      </c>
    </row>
    <row r="928" customFormat="false" ht="12.65" hidden="false" customHeight="false" outlineLevel="0" collapsed="false">
      <c r="A928" s="36" t="n">
        <v>2068</v>
      </c>
      <c r="B928" s="36" t="n">
        <v>17</v>
      </c>
      <c r="C928" s="36" t="s">
        <v>120</v>
      </c>
      <c r="D928" s="36" t="s">
        <v>121</v>
      </c>
      <c r="E928" s="37" t="n">
        <v>1603056</v>
      </c>
      <c r="F928" s="37" t="n">
        <v>789552</v>
      </c>
      <c r="G928" s="37" t="n">
        <v>813504</v>
      </c>
      <c r="H928" s="47" t="n">
        <v>-0.53848802687787</v>
      </c>
      <c r="I928" s="47" t="n">
        <v>-0.549555053122819</v>
      </c>
      <c r="J928" s="47" t="n">
        <v>-0.527744491452886</v>
      </c>
      <c r="K928" s="39" t="n">
        <v>97.0556997875856</v>
      </c>
      <c r="L928" s="40" t="n">
        <v>12405</v>
      </c>
      <c r="M928" s="37" t="n">
        <v>6354</v>
      </c>
      <c r="N928" s="37" t="n">
        <v>6051</v>
      </c>
      <c r="O928" s="37" t="n">
        <v>20753</v>
      </c>
      <c r="P928" s="37" t="n">
        <v>10671</v>
      </c>
      <c r="Q928" s="37" t="n">
        <v>10082</v>
      </c>
      <c r="R928" s="41" t="n">
        <v>7.73834476150552</v>
      </c>
      <c r="S928" s="41" t="n">
        <v>12.9458983341817</v>
      </c>
      <c r="T928" s="41" t="n">
        <v>-5.20755357267619</v>
      </c>
      <c r="U928" s="41" t="n">
        <v>83.6743052260908</v>
      </c>
      <c r="V928" s="41" t="n">
        <v>81.410520075456</v>
      </c>
      <c r="W928" s="41" t="n">
        <v>85.9968159385713</v>
      </c>
      <c r="X928" s="41" t="n">
        <v>26.5920431897023</v>
      </c>
      <c r="Y928" s="41" t="n">
        <v>25.0343489858428</v>
      </c>
      <c r="Z928" s="41" t="n">
        <v>28.1136254522004</v>
      </c>
      <c r="AA928" s="41" t="n">
        <v>6.14547226464458</v>
      </c>
      <c r="AB928" s="41" t="n">
        <v>6.76468576220351</v>
      </c>
      <c r="AC928" s="41" t="n">
        <v>5.49525495813638</v>
      </c>
      <c r="AD928" s="42" t="n">
        <v>7.04714751620195</v>
      </c>
      <c r="AE928" s="42" t="n">
        <v>7.51466348182772</v>
      </c>
      <c r="AF928" s="42" t="n">
        <v>6.55601013534746</v>
      </c>
      <c r="AG928" s="42" t="n">
        <v>55.1414355512704</v>
      </c>
      <c r="AH928" s="42" t="n">
        <v>73.6507988611482</v>
      </c>
      <c r="AI928" s="42" t="n">
        <v>35.9190073034885</v>
      </c>
      <c r="AJ928" s="42" t="n">
        <v>236.44891896943</v>
      </c>
      <c r="AK928" s="42" t="n">
        <v>284.306202961716</v>
      </c>
      <c r="AL928" s="42" t="n">
        <v>190.123383836185</v>
      </c>
      <c r="AM928" s="43" t="n">
        <v>1.49579862478161</v>
      </c>
      <c r="AN928" s="44" t="n">
        <v>0.000185306598843627</v>
      </c>
      <c r="AO928" s="44" t="n">
        <v>0.0107594977785599</v>
      </c>
      <c r="AP928" s="44" t="n">
        <v>0.0447181273421493</v>
      </c>
      <c r="AQ928" s="44" t="n">
        <v>0.0782696358242811</v>
      </c>
      <c r="AR928" s="44" t="n">
        <v>0.0865796953475785</v>
      </c>
      <c r="AS928" s="44" t="n">
        <v>0.0598840455370689</v>
      </c>
      <c r="AT928" s="44" t="n">
        <v>0.0177715881182895</v>
      </c>
      <c r="AU928" s="44" t="n">
        <v>0.000991469211967922</v>
      </c>
      <c r="AV928" s="44" t="n">
        <v>3.59197583613185E-007</v>
      </c>
      <c r="AW928" s="45" t="n">
        <v>24.3784275007311</v>
      </c>
      <c r="AX928" s="45" t="n">
        <v>69.3448201687496</v>
      </c>
      <c r="AY928" s="45" t="n">
        <v>93.7232476694808</v>
      </c>
      <c r="AZ928" s="45" t="n">
        <v>21.5824328661603</v>
      </c>
      <c r="BA928" s="45" t="n">
        <v>49.9224350058842</v>
      </c>
      <c r="BB928" s="45" t="n">
        <v>71.5048678720445</v>
      </c>
      <c r="BC928" s="42" t="n">
        <v>284.451571647392</v>
      </c>
      <c r="BD928" s="42" t="n">
        <v>231.310507557093</v>
      </c>
      <c r="BE928" s="42" t="n">
        <v>81.5630716151707</v>
      </c>
      <c r="BF928" s="46" t="n">
        <v>47.3118749438572</v>
      </c>
      <c r="BG928" s="46" t="n">
        <v>49.470664928292</v>
      </c>
    </row>
    <row r="929" customFormat="false" ht="12.65" hidden="false" customHeight="false" outlineLevel="0" collapsed="false">
      <c r="A929" s="36" t="n">
        <v>2069</v>
      </c>
      <c r="B929" s="36" t="n">
        <v>17</v>
      </c>
      <c r="C929" s="36" t="s">
        <v>120</v>
      </c>
      <c r="D929" s="36" t="s">
        <v>121</v>
      </c>
      <c r="E929" s="37" t="n">
        <v>1594046</v>
      </c>
      <c r="F929" s="37" t="n">
        <v>785043</v>
      </c>
      <c r="G929" s="37" t="n">
        <v>809003</v>
      </c>
      <c r="H929" s="47" t="n">
        <v>-0.562051481670012</v>
      </c>
      <c r="I929" s="47" t="n">
        <v>-0.571083348531831</v>
      </c>
      <c r="J929" s="47" t="n">
        <v>-0.553285540083392</v>
      </c>
      <c r="K929" s="39" t="n">
        <v>97.0383298949448</v>
      </c>
      <c r="L929" s="40" t="n">
        <v>12278</v>
      </c>
      <c r="M929" s="37" t="n">
        <v>6289</v>
      </c>
      <c r="N929" s="37" t="n">
        <v>5989</v>
      </c>
      <c r="O929" s="37" t="n">
        <v>20971</v>
      </c>
      <c r="P929" s="37" t="n">
        <v>10750</v>
      </c>
      <c r="Q929" s="37" t="n">
        <v>10221</v>
      </c>
      <c r="R929" s="41" t="n">
        <v>7.70241260289854</v>
      </c>
      <c r="S929" s="41" t="n">
        <v>13.1558311366171</v>
      </c>
      <c r="T929" s="41" t="n">
        <v>-5.4534185337186</v>
      </c>
      <c r="U929" s="41" t="n">
        <v>83.7867247432603</v>
      </c>
      <c r="V929" s="41" t="n">
        <v>81.549034075952</v>
      </c>
      <c r="W929" s="41" t="n">
        <v>86.0807641644085</v>
      </c>
      <c r="X929" s="41" t="n">
        <v>26.644898815028</v>
      </c>
      <c r="Y929" s="41" t="n">
        <v>25.0903669832418</v>
      </c>
      <c r="Z929" s="41" t="n">
        <v>28.164431271164</v>
      </c>
      <c r="AA929" s="41" t="n">
        <v>6.05365674176696</v>
      </c>
      <c r="AB929" s="41" t="n">
        <v>6.64746518047531</v>
      </c>
      <c r="AC929" s="41" t="n">
        <v>5.43013940578142</v>
      </c>
      <c r="AD929" s="42" t="n">
        <v>6.94437037150641</v>
      </c>
      <c r="AE929" s="42" t="n">
        <v>7.38687012500527</v>
      </c>
      <c r="AF929" s="42" t="n">
        <v>6.47953155576875</v>
      </c>
      <c r="AG929" s="42" t="n">
        <v>53.9145231120781</v>
      </c>
      <c r="AH929" s="42" t="n">
        <v>71.8814282419653</v>
      </c>
      <c r="AI929" s="42" t="n">
        <v>35.2695323227502</v>
      </c>
      <c r="AJ929" s="42" t="n">
        <v>234.723456750654</v>
      </c>
      <c r="AK929" s="42" t="n">
        <v>282.195992113773</v>
      </c>
      <c r="AL929" s="42" t="n">
        <v>188.668635725159</v>
      </c>
      <c r="AM929" s="43" t="n">
        <v>1.49771683076393</v>
      </c>
      <c r="AN929" s="44" t="n">
        <v>0.000173992983144352</v>
      </c>
      <c r="AO929" s="44" t="n">
        <v>0.0103975297967338</v>
      </c>
      <c r="AP929" s="44" t="n">
        <v>0.04406774947118</v>
      </c>
      <c r="AQ929" s="44" t="n">
        <v>0.0781873947340174</v>
      </c>
      <c r="AR929" s="44" t="n">
        <v>0.0871423827328593</v>
      </c>
      <c r="AS929" s="44" t="n">
        <v>0.0605761278880989</v>
      </c>
      <c r="AT929" s="44" t="n">
        <v>0.0179996185652979</v>
      </c>
      <c r="AU929" s="44" t="n">
        <v>0.000998241734208874</v>
      </c>
      <c r="AV929" s="44" t="n">
        <v>3.28247246044627E-007</v>
      </c>
      <c r="AW929" s="45" t="n">
        <v>24.3247202739575</v>
      </c>
      <c r="AX929" s="45" t="n">
        <v>70.2835411821439</v>
      </c>
      <c r="AY929" s="45" t="n">
        <v>94.6082614561015</v>
      </c>
      <c r="AZ929" s="45" t="n">
        <v>21.5114653319327</v>
      </c>
      <c r="BA929" s="45" t="n">
        <v>50.5895423044243</v>
      </c>
      <c r="BB929" s="45" t="n">
        <v>72.101007636357</v>
      </c>
      <c r="BC929" s="42" t="n">
        <v>288.938743757685</v>
      </c>
      <c r="BD929" s="42" t="n">
        <v>235.174784812668</v>
      </c>
      <c r="BE929" s="42" t="n">
        <v>83.8174107254887</v>
      </c>
      <c r="BF929" s="46" t="n">
        <v>47.4974868981196</v>
      </c>
      <c r="BG929" s="46" t="n">
        <v>49.7582407320945</v>
      </c>
    </row>
    <row r="930" customFormat="false" ht="12.65" hidden="false" customHeight="false" outlineLevel="0" collapsed="false">
      <c r="A930" s="36" t="n">
        <v>2070</v>
      </c>
      <c r="B930" s="36" t="n">
        <v>17</v>
      </c>
      <c r="C930" s="36" t="s">
        <v>120</v>
      </c>
      <c r="D930" s="36" t="s">
        <v>121</v>
      </c>
      <c r="E930" s="37" t="n">
        <v>1584730</v>
      </c>
      <c r="F930" s="37" t="n">
        <v>780410</v>
      </c>
      <c r="G930" s="37" t="n">
        <v>804320</v>
      </c>
      <c r="H930" s="47" t="n">
        <v>-0.584424790752591</v>
      </c>
      <c r="I930" s="47" t="n">
        <v>-0.59015875563504</v>
      </c>
      <c r="J930" s="47" t="n">
        <v>-0.578860646993895</v>
      </c>
      <c r="K930" s="39" t="n">
        <v>97.0273025661428</v>
      </c>
      <c r="L930" s="40" t="n">
        <v>12159</v>
      </c>
      <c r="M930" s="37" t="n">
        <v>6228</v>
      </c>
      <c r="N930" s="37" t="n">
        <v>5931</v>
      </c>
      <c r="O930" s="37" t="n">
        <v>21171</v>
      </c>
      <c r="P930" s="37" t="n">
        <v>10821</v>
      </c>
      <c r="Q930" s="37" t="n">
        <v>10349</v>
      </c>
      <c r="R930" s="41" t="n">
        <v>7.67260037987544</v>
      </c>
      <c r="S930" s="41" t="n">
        <v>13.3593735210414</v>
      </c>
      <c r="T930" s="41" t="n">
        <v>-5.686773141166</v>
      </c>
      <c r="U930" s="41" t="n">
        <v>83.8972892244212</v>
      </c>
      <c r="V930" s="41" t="n">
        <v>81.6857145663558</v>
      </c>
      <c r="W930" s="41" t="n">
        <v>86.1630987674299</v>
      </c>
      <c r="X930" s="41" t="n">
        <v>26.6968136868019</v>
      </c>
      <c r="Y930" s="41" t="n">
        <v>25.1456415001746</v>
      </c>
      <c r="Z930" s="41" t="n">
        <v>28.2142876808599</v>
      </c>
      <c r="AA930" s="41" t="n">
        <v>5.96356862744524</v>
      </c>
      <c r="AB930" s="41" t="n">
        <v>6.53223721577649</v>
      </c>
      <c r="AC930" s="41" t="n">
        <v>5.36648917668057</v>
      </c>
      <c r="AD930" s="42" t="n">
        <v>6.84353606818089</v>
      </c>
      <c r="AE930" s="42" t="n">
        <v>7.26124873021394</v>
      </c>
      <c r="AF930" s="42" t="n">
        <v>6.40477370400028</v>
      </c>
      <c r="AG930" s="42" t="n">
        <v>52.7093143222005</v>
      </c>
      <c r="AH930" s="42" t="n">
        <v>70.1392235048653</v>
      </c>
      <c r="AI930" s="42" t="n">
        <v>34.634327898668</v>
      </c>
      <c r="AJ930" s="42" t="n">
        <v>233.033076334726</v>
      </c>
      <c r="AK930" s="42" t="n">
        <v>280.11610297322</v>
      </c>
      <c r="AL930" s="42" t="n">
        <v>187.244316946538</v>
      </c>
      <c r="AM930" s="43" t="n">
        <v>1.49972615790417</v>
      </c>
      <c r="AN930" s="44" t="n">
        <v>0.000163359853585306</v>
      </c>
      <c r="AO930" s="44" t="n">
        <v>0.0100471086558869</v>
      </c>
      <c r="AP930" s="44" t="n">
        <v>0.0434241061094741</v>
      </c>
      <c r="AQ930" s="44" t="n">
        <v>0.0781003398254942</v>
      </c>
      <c r="AR930" s="44" t="n">
        <v>0.0877032243181229</v>
      </c>
      <c r="AS930" s="44" t="n">
        <v>0.0612723642646453</v>
      </c>
      <c r="AT930" s="44" t="n">
        <v>0.0182294311468702</v>
      </c>
      <c r="AU930" s="44" t="n">
        <v>0.00100499746182305</v>
      </c>
      <c r="AV930" s="44" t="n">
        <v>2.99944931635902E-007</v>
      </c>
      <c r="AW930" s="45" t="n">
        <v>24.2691392426914</v>
      </c>
      <c r="AX930" s="45" t="n">
        <v>71.1280717112807</v>
      </c>
      <c r="AY930" s="45" t="n">
        <v>95.3972109539721</v>
      </c>
      <c r="AZ930" s="45" t="n">
        <v>21.4493075806515</v>
      </c>
      <c r="BA930" s="45" t="n">
        <v>51.2446984259828</v>
      </c>
      <c r="BB930" s="45" t="n">
        <v>72.6940060066343</v>
      </c>
      <c r="BC930" s="42" t="n">
        <v>293.080323121475</v>
      </c>
      <c r="BD930" s="42" t="n">
        <v>238.910735152162</v>
      </c>
      <c r="BE930" s="42" t="n">
        <v>85.9569171366153</v>
      </c>
      <c r="BF930" s="46" t="n">
        <v>47.6745130085251</v>
      </c>
      <c r="BG930" s="46" t="n">
        <v>50.0240434091122</v>
      </c>
    </row>
    <row r="931" customFormat="false" ht="12.65" hidden="false" customHeight="false" outlineLevel="0" collapsed="false">
      <c r="A931" s="36" t="n">
        <v>2000</v>
      </c>
      <c r="B931" s="36" t="n">
        <v>21</v>
      </c>
      <c r="C931" s="36" t="s">
        <v>122</v>
      </c>
      <c r="D931" s="36" t="s">
        <v>123</v>
      </c>
      <c r="E931" s="37" t="n">
        <v>5907492</v>
      </c>
      <c r="F931" s="37" t="n">
        <v>2944565</v>
      </c>
      <c r="G931" s="37" t="n">
        <v>2962927</v>
      </c>
      <c r="H931" s="47"/>
      <c r="I931" s="47"/>
      <c r="J931" s="47"/>
      <c r="K931" s="39" t="n">
        <v>99.3802749780875</v>
      </c>
      <c r="L931" s="40" t="n">
        <v>162414</v>
      </c>
      <c r="M931" s="37" t="n">
        <v>83188</v>
      </c>
      <c r="N931" s="37" t="n">
        <v>79226</v>
      </c>
      <c r="O931" s="37" t="n">
        <v>37131</v>
      </c>
      <c r="P931" s="37" t="n">
        <v>21581</v>
      </c>
      <c r="Q931" s="37" t="n">
        <v>15550</v>
      </c>
      <c r="R931" s="41" t="n">
        <v>27.4928853056424</v>
      </c>
      <c r="S931" s="41" t="n">
        <v>6.28540842712948</v>
      </c>
      <c r="T931" s="41" t="n">
        <v>21.2074768785129</v>
      </c>
      <c r="U931" s="41" t="n">
        <v>69.8200249454532</v>
      </c>
      <c r="V931" s="41" t="n">
        <v>66.7661800823739</v>
      </c>
      <c r="W931" s="41" t="n">
        <v>73.1931257497337</v>
      </c>
      <c r="X931" s="41" t="n">
        <v>20.6881047885441</v>
      </c>
      <c r="Y931" s="41" t="n">
        <v>19.3701365883788</v>
      </c>
      <c r="Z931" s="41" t="n">
        <v>22.1494180073798</v>
      </c>
      <c r="AA931" s="41" t="n">
        <v>41.753113775224</v>
      </c>
      <c r="AB931" s="41" t="n">
        <v>48.6038550700131</v>
      </c>
      <c r="AC931" s="41" t="n">
        <v>34.664583489652</v>
      </c>
      <c r="AD931" s="42" t="n">
        <v>49.2892916734943</v>
      </c>
      <c r="AE931" s="42" t="n">
        <v>56.5548163719024</v>
      </c>
      <c r="AF931" s="42" t="n">
        <v>41.7761063863312</v>
      </c>
      <c r="AG931" s="42" t="n">
        <v>196.581319865666</v>
      </c>
      <c r="AH931" s="42" t="n">
        <v>237.040004956535</v>
      </c>
      <c r="AI931" s="42" t="n">
        <v>154.647914059424</v>
      </c>
      <c r="AJ931" s="42" t="n">
        <v>470.661466815296</v>
      </c>
      <c r="AK931" s="42" t="n">
        <v>522.197619301703</v>
      </c>
      <c r="AL931" s="42" t="n">
        <v>413.69770924018</v>
      </c>
      <c r="AM931" s="43" t="n">
        <v>3.15367067396257</v>
      </c>
      <c r="AN931" s="44" t="n">
        <v>0.00489896062958008</v>
      </c>
      <c r="AO931" s="44" t="n">
        <v>0.131673696418577</v>
      </c>
      <c r="AP931" s="44" t="n">
        <v>0.217906912079618</v>
      </c>
      <c r="AQ931" s="44" t="n">
        <v>0.143097930741488</v>
      </c>
      <c r="AR931" s="44" t="n">
        <v>0.0727960587856237</v>
      </c>
      <c r="AS931" s="44" t="n">
        <v>0.0397520313813393</v>
      </c>
      <c r="AT931" s="44" t="n">
        <v>0.0161411174835263</v>
      </c>
      <c r="AU931" s="44" t="n">
        <v>0.00319794276671502</v>
      </c>
      <c r="AV931" s="44" t="n">
        <v>0.00126948450604566</v>
      </c>
      <c r="AW931" s="45" t="n">
        <v>67.486209628337</v>
      </c>
      <c r="AX931" s="45" t="n">
        <v>13.2793315628537</v>
      </c>
      <c r="AY931" s="45" t="n">
        <v>80.7655411911907</v>
      </c>
      <c r="AZ931" s="45" t="n">
        <v>64.8183568206198</v>
      </c>
      <c r="BA931" s="45" t="n">
        <v>8.80119322273001</v>
      </c>
      <c r="BB931" s="45" t="n">
        <v>73.6195500433498</v>
      </c>
      <c r="BC931" s="42" t="n">
        <v>19.6771038646062</v>
      </c>
      <c r="BD931" s="42" t="n">
        <v>13.5782418043806</v>
      </c>
      <c r="BE931" s="42" t="n">
        <v>3.11451899067639</v>
      </c>
      <c r="BF931" s="46" t="n">
        <v>25.0264704548055</v>
      </c>
      <c r="BG931" s="46" t="n">
        <v>20.3991304626323</v>
      </c>
    </row>
    <row r="932" customFormat="false" ht="12.65" hidden="false" customHeight="false" outlineLevel="0" collapsed="false">
      <c r="A932" s="36" t="n">
        <v>2001</v>
      </c>
      <c r="B932" s="36" t="n">
        <v>21</v>
      </c>
      <c r="C932" s="36" t="s">
        <v>122</v>
      </c>
      <c r="D932" s="36" t="s">
        <v>123</v>
      </c>
      <c r="E932" s="37" t="n">
        <v>5985865</v>
      </c>
      <c r="F932" s="37" t="n">
        <v>2983091</v>
      </c>
      <c r="G932" s="37" t="n">
        <v>3002774</v>
      </c>
      <c r="H932" s="47" t="n">
        <v>1.32667128453157</v>
      </c>
      <c r="I932" s="47" t="n">
        <v>1.3083766192969</v>
      </c>
      <c r="J932" s="47" t="n">
        <v>1.34485257314811</v>
      </c>
      <c r="K932" s="39" t="n">
        <v>99.3445061133472</v>
      </c>
      <c r="L932" s="40" t="n">
        <v>140955</v>
      </c>
      <c r="M932" s="37" t="n">
        <v>72197</v>
      </c>
      <c r="N932" s="37" t="n">
        <v>68758</v>
      </c>
      <c r="O932" s="37" t="n">
        <v>39380</v>
      </c>
      <c r="P932" s="37" t="n">
        <v>22904</v>
      </c>
      <c r="Q932" s="37" t="n">
        <v>16476</v>
      </c>
      <c r="R932" s="41" t="n">
        <v>23.5479751046841</v>
      </c>
      <c r="S932" s="41" t="n">
        <v>6.57883196497081</v>
      </c>
      <c r="T932" s="41" t="n">
        <v>16.9691431397133</v>
      </c>
      <c r="U932" s="41" t="n">
        <v>69.1197606988171</v>
      </c>
      <c r="V932" s="41" t="n">
        <v>66.0046322550469</v>
      </c>
      <c r="W932" s="41" t="n">
        <v>72.559678592557</v>
      </c>
      <c r="X932" s="41" t="n">
        <v>20.2633241287054</v>
      </c>
      <c r="Y932" s="41" t="n">
        <v>18.9874507441567</v>
      </c>
      <c r="Z932" s="41" t="n">
        <v>21.6759754805694</v>
      </c>
      <c r="AA932" s="41" t="n">
        <v>42.7086658448108</v>
      </c>
      <c r="AB932" s="41" t="n">
        <v>49.9271767668219</v>
      </c>
      <c r="AC932" s="41" t="n">
        <v>35.1872772333624</v>
      </c>
      <c r="AD932" s="42" t="n">
        <v>50.3905652121975</v>
      </c>
      <c r="AE932" s="42" t="n">
        <v>57.9310432876085</v>
      </c>
      <c r="AF932" s="42" t="n">
        <v>42.5380529120702</v>
      </c>
      <c r="AG932" s="42" t="n">
        <v>205.622439712208</v>
      </c>
      <c r="AH932" s="42" t="n">
        <v>248.3412413768</v>
      </c>
      <c r="AI932" s="42" t="n">
        <v>161.375213570958</v>
      </c>
      <c r="AJ932" s="42" t="n">
        <v>486.190801189384</v>
      </c>
      <c r="AK932" s="42" t="n">
        <v>536.888775300151</v>
      </c>
      <c r="AL932" s="42" t="n">
        <v>430.324658593156</v>
      </c>
      <c r="AM932" s="43" t="n">
        <v>2.66467507535766</v>
      </c>
      <c r="AN932" s="44" t="n">
        <v>0.00429747270283661</v>
      </c>
      <c r="AO932" s="44" t="n">
        <v>0.112743284244801</v>
      </c>
      <c r="AP932" s="44" t="n">
        <v>0.181597517207899</v>
      </c>
      <c r="AQ932" s="44" t="n">
        <v>0.120782883627349</v>
      </c>
      <c r="AR932" s="44" t="n">
        <v>0.0624900407621965</v>
      </c>
      <c r="AS932" s="44" t="n">
        <v>0.0336409018721646</v>
      </c>
      <c r="AT932" s="44" t="n">
        <v>0.0136212873478672</v>
      </c>
      <c r="AU932" s="44" t="n">
        <v>0.0026997796915682</v>
      </c>
      <c r="AV932" s="44" t="n">
        <v>0.00106184761484984</v>
      </c>
      <c r="AW932" s="45" t="n">
        <v>65.4359527433085</v>
      </c>
      <c r="AX932" s="45" t="n">
        <v>13.2939079690652</v>
      </c>
      <c r="AY932" s="45" t="n">
        <v>78.7298607123737</v>
      </c>
      <c r="AZ932" s="45" t="n">
        <v>62.8591162360322</v>
      </c>
      <c r="BA932" s="45" t="n">
        <v>8.83244808550697</v>
      </c>
      <c r="BB932" s="45" t="n">
        <v>71.6915643215391</v>
      </c>
      <c r="BC932" s="42" t="n">
        <v>20.3159080165218</v>
      </c>
      <c r="BD932" s="42" t="n">
        <v>14.0511808221128</v>
      </c>
      <c r="BE932" s="42" t="n">
        <v>3.25339809192142</v>
      </c>
      <c r="BF932" s="46" t="n">
        <v>25.2434540371358</v>
      </c>
      <c r="BG932" s="46" t="n">
        <v>20.7313671607399</v>
      </c>
    </row>
    <row r="933" customFormat="false" ht="12.65" hidden="false" customHeight="false" outlineLevel="0" collapsed="false">
      <c r="A933" s="36" t="n">
        <v>2002</v>
      </c>
      <c r="B933" s="36" t="n">
        <v>21</v>
      </c>
      <c r="C933" s="36" t="s">
        <v>122</v>
      </c>
      <c r="D933" s="36" t="s">
        <v>123</v>
      </c>
      <c r="E933" s="37" t="n">
        <v>6060566</v>
      </c>
      <c r="F933" s="37" t="n">
        <v>3019588</v>
      </c>
      <c r="G933" s="37" t="n">
        <v>3040978</v>
      </c>
      <c r="H933" s="47" t="n">
        <v>1.24795664452839</v>
      </c>
      <c r="I933" s="47" t="n">
        <v>1.2234625091893</v>
      </c>
      <c r="J933" s="47" t="n">
        <v>1.27229022230777</v>
      </c>
      <c r="K933" s="39" t="n">
        <v>99.2966078676005</v>
      </c>
      <c r="L933" s="40" t="n">
        <v>147325</v>
      </c>
      <c r="M933" s="37" t="n">
        <v>75458</v>
      </c>
      <c r="N933" s="37" t="n">
        <v>71867</v>
      </c>
      <c r="O933" s="37" t="n">
        <v>40737</v>
      </c>
      <c r="P933" s="37" t="n">
        <v>23713</v>
      </c>
      <c r="Q933" s="37" t="n">
        <v>17024</v>
      </c>
      <c r="R933" s="41" t="n">
        <v>24.3087856810734</v>
      </c>
      <c r="S933" s="41" t="n">
        <v>6.72164943010273</v>
      </c>
      <c r="T933" s="41" t="n">
        <v>17.5871362509706</v>
      </c>
      <c r="U933" s="41" t="n">
        <v>68.8401158800356</v>
      </c>
      <c r="V933" s="41" t="n">
        <v>65.6771955658731</v>
      </c>
      <c r="W933" s="41" t="n">
        <v>72.3403067071189</v>
      </c>
      <c r="X933" s="41" t="n">
        <v>20.0630571369808</v>
      </c>
      <c r="Y933" s="41" t="n">
        <v>18.7522466010856</v>
      </c>
      <c r="Z933" s="41" t="n">
        <v>21.5159634987368</v>
      </c>
      <c r="AA933" s="41" t="n">
        <v>43.2391379226621</v>
      </c>
      <c r="AB933" s="41" t="n">
        <v>50.4904407822858</v>
      </c>
      <c r="AC933" s="41" t="n">
        <v>35.6418545790166</v>
      </c>
      <c r="AD933" s="42" t="n">
        <v>50.8900721056433</v>
      </c>
      <c r="AE933" s="42" t="n">
        <v>58.2608785392186</v>
      </c>
      <c r="AF933" s="42" t="n">
        <v>43.1696525601623</v>
      </c>
      <c r="AG933" s="42" t="n">
        <v>208.410556933545</v>
      </c>
      <c r="AH933" s="42" t="n">
        <v>252.345069233804</v>
      </c>
      <c r="AI933" s="42" t="n">
        <v>162.964029129217</v>
      </c>
      <c r="AJ933" s="42" t="n">
        <v>494.226485128786</v>
      </c>
      <c r="AK933" s="42" t="n">
        <v>546.529215936022</v>
      </c>
      <c r="AL933" s="42" t="n">
        <v>436.616491843544</v>
      </c>
      <c r="AM933" s="43" t="n">
        <v>2.71583393047784</v>
      </c>
      <c r="AN933" s="44" t="n">
        <v>0.00453700938920407</v>
      </c>
      <c r="AO933" s="44" t="n">
        <v>0.116939094280574</v>
      </c>
      <c r="AP933" s="44" t="n">
        <v>0.183172872598527</v>
      </c>
      <c r="AQ933" s="44" t="n">
        <v>0.122018344641377</v>
      </c>
      <c r="AR933" s="44" t="n">
        <v>0.0644367929168716</v>
      </c>
      <c r="AS933" s="44" t="n">
        <v>0.0344270244060126</v>
      </c>
      <c r="AT933" s="44" t="n">
        <v>0.0138259817372733</v>
      </c>
      <c r="AU933" s="44" t="n">
        <v>0.00275094563756291</v>
      </c>
      <c r="AV933" s="44" t="n">
        <v>0.00105872048816639</v>
      </c>
      <c r="AW933" s="45" t="n">
        <v>63.5162338344338</v>
      </c>
      <c r="AX933" s="45" t="n">
        <v>13.2974837614977</v>
      </c>
      <c r="AY933" s="45" t="n">
        <v>76.8137175959315</v>
      </c>
      <c r="AZ933" s="45" t="n">
        <v>61.0326945945961</v>
      </c>
      <c r="BA933" s="45" t="n">
        <v>8.8674549372129</v>
      </c>
      <c r="BB933" s="45" t="n">
        <v>69.900149531809</v>
      </c>
      <c r="BC933" s="42" t="n">
        <v>20.9355671121179</v>
      </c>
      <c r="BD933" s="42" t="n">
        <v>14.5290241502757</v>
      </c>
      <c r="BE933" s="42" t="n">
        <v>3.35682310283595</v>
      </c>
      <c r="BF933" s="46" t="n">
        <v>25.4646287161958</v>
      </c>
      <c r="BG933" s="46" t="n">
        <v>21.0751312361935</v>
      </c>
    </row>
    <row r="934" customFormat="false" ht="12.65" hidden="false" customHeight="false" outlineLevel="0" collapsed="false">
      <c r="A934" s="36" t="n">
        <v>2003</v>
      </c>
      <c r="B934" s="36" t="n">
        <v>21</v>
      </c>
      <c r="C934" s="36" t="s">
        <v>122</v>
      </c>
      <c r="D934" s="36" t="s">
        <v>123</v>
      </c>
      <c r="E934" s="37" t="n">
        <v>6133227</v>
      </c>
      <c r="F934" s="37" t="n">
        <v>3054920</v>
      </c>
      <c r="G934" s="37" t="n">
        <v>3078307</v>
      </c>
      <c r="H934" s="47" t="n">
        <v>1.19891442482434</v>
      </c>
      <c r="I934" s="47" t="n">
        <v>1.17009340347094</v>
      </c>
      <c r="J934" s="47" t="n">
        <v>1.22753272138107</v>
      </c>
      <c r="K934" s="39" t="n">
        <v>99.2402642101649</v>
      </c>
      <c r="L934" s="40" t="n">
        <v>157453</v>
      </c>
      <c r="M934" s="37" t="n">
        <v>80646</v>
      </c>
      <c r="N934" s="37" t="n">
        <v>76807</v>
      </c>
      <c r="O934" s="37" t="n">
        <v>39680</v>
      </c>
      <c r="P934" s="37" t="n">
        <v>23085</v>
      </c>
      <c r="Q934" s="37" t="n">
        <v>16595</v>
      </c>
      <c r="R934" s="41" t="n">
        <v>25.6721298592079</v>
      </c>
      <c r="S934" s="41" t="n">
        <v>6.46967738190678</v>
      </c>
      <c r="T934" s="41" t="n">
        <v>19.2024524773011</v>
      </c>
      <c r="U934" s="41" t="n">
        <v>69.6441038202071</v>
      </c>
      <c r="V934" s="41" t="n">
        <v>66.5116877852597</v>
      </c>
      <c r="W934" s="41" t="n">
        <v>73.0999849952508</v>
      </c>
      <c r="X934" s="41" t="n">
        <v>20.3198005653537</v>
      </c>
      <c r="Y934" s="41" t="n">
        <v>18.9823699381212</v>
      </c>
      <c r="Z934" s="41" t="n">
        <v>21.79204537694</v>
      </c>
      <c r="AA934" s="41" t="n">
        <v>38.4124242480971</v>
      </c>
      <c r="AB934" s="41" t="n">
        <v>44.1845289102496</v>
      </c>
      <c r="AC934" s="41" t="n">
        <v>32.3501339075322</v>
      </c>
      <c r="AD934" s="42" t="n">
        <v>45.3723717762061</v>
      </c>
      <c r="AE934" s="42" t="n">
        <v>51.1295451257247</v>
      </c>
      <c r="AF934" s="42" t="n">
        <v>39.3260019073342</v>
      </c>
      <c r="AG934" s="42" t="n">
        <v>201.791013799954</v>
      </c>
      <c r="AH934" s="42" t="n">
        <v>246.638392113428</v>
      </c>
      <c r="AI934" s="42" t="n">
        <v>155.51936647774</v>
      </c>
      <c r="AJ934" s="42" t="n">
        <v>485.010808015627</v>
      </c>
      <c r="AK934" s="42" t="n">
        <v>537.650960462223</v>
      </c>
      <c r="AL934" s="42" t="n">
        <v>427.478356813419</v>
      </c>
      <c r="AM934" s="43" t="n">
        <v>2.83551966269064</v>
      </c>
      <c r="AN934" s="44" t="n">
        <v>0.00489138012772247</v>
      </c>
      <c r="AO934" s="44" t="n">
        <v>0.124800094769887</v>
      </c>
      <c r="AP934" s="44" t="n">
        <v>0.189893140475479</v>
      </c>
      <c r="AQ934" s="44" t="n">
        <v>0.1252919391432</v>
      </c>
      <c r="AR934" s="44" t="n">
        <v>0.0677590611528022</v>
      </c>
      <c r="AS934" s="44" t="n">
        <v>0.0361892232637176</v>
      </c>
      <c r="AT934" s="44" t="n">
        <v>0.0143168418354268</v>
      </c>
      <c r="AU934" s="44" t="n">
        <v>0.00287108375775994</v>
      </c>
      <c r="AV934" s="44" t="n">
        <v>0.00109116801213231</v>
      </c>
      <c r="AW934" s="45" t="n">
        <v>61.7462380224818</v>
      </c>
      <c r="AX934" s="45" t="n">
        <v>13.3116105610806</v>
      </c>
      <c r="AY934" s="45" t="n">
        <v>75.0578485835624</v>
      </c>
      <c r="AZ934" s="45" t="n">
        <v>59.350593874667</v>
      </c>
      <c r="BA934" s="45" t="n">
        <v>8.91532172772219</v>
      </c>
      <c r="BB934" s="45" t="n">
        <v>68.2659156023892</v>
      </c>
      <c r="BC934" s="42" t="n">
        <v>21.5585774735521</v>
      </c>
      <c r="BD934" s="42" t="n">
        <v>15.0214532756808</v>
      </c>
      <c r="BE934" s="42" t="n">
        <v>3.4415843158573</v>
      </c>
      <c r="BF934" s="46" t="n">
        <v>25.6940970878789</v>
      </c>
      <c r="BG934" s="46" t="n">
        <v>21.4374447871302</v>
      </c>
    </row>
    <row r="935" customFormat="false" ht="12.65" hidden="false" customHeight="false" outlineLevel="0" collapsed="false">
      <c r="A935" s="36" t="n">
        <v>2004</v>
      </c>
      <c r="B935" s="36" t="n">
        <v>21</v>
      </c>
      <c r="C935" s="36" t="s">
        <v>122</v>
      </c>
      <c r="D935" s="36" t="s">
        <v>123</v>
      </c>
      <c r="E935" s="37" t="n">
        <v>6205349</v>
      </c>
      <c r="F935" s="37" t="n">
        <v>3089837</v>
      </c>
      <c r="G935" s="37" t="n">
        <v>3115512</v>
      </c>
      <c r="H935" s="47" t="n">
        <v>1.17592256083134</v>
      </c>
      <c r="I935" s="47" t="n">
        <v>1.14297592080972</v>
      </c>
      <c r="J935" s="47" t="n">
        <v>1.2086188934372</v>
      </c>
      <c r="K935" s="39" t="n">
        <v>99.1758978941503</v>
      </c>
      <c r="L935" s="40" t="n">
        <v>150441</v>
      </c>
      <c r="M935" s="37" t="n">
        <v>77056</v>
      </c>
      <c r="N935" s="37" t="n">
        <v>73385</v>
      </c>
      <c r="O935" s="37" t="n">
        <v>38332</v>
      </c>
      <c r="P935" s="37" t="n">
        <v>22389</v>
      </c>
      <c r="Q935" s="37" t="n">
        <v>15943</v>
      </c>
      <c r="R935" s="41" t="n">
        <v>24.243761309799</v>
      </c>
      <c r="S935" s="41" t="n">
        <v>6.17725127144339</v>
      </c>
      <c r="T935" s="41" t="n">
        <v>18.0665100383556</v>
      </c>
      <c r="U935" s="41" t="n">
        <v>70.6080207078879</v>
      </c>
      <c r="V935" s="41" t="n">
        <v>67.4245762084355</v>
      </c>
      <c r="W935" s="41" t="n">
        <v>74.1132921361294</v>
      </c>
      <c r="X935" s="41" t="n">
        <v>20.6958278829094</v>
      </c>
      <c r="Y935" s="41" t="n">
        <v>19.306936927322</v>
      </c>
      <c r="Z935" s="41" t="n">
        <v>22.21733607432</v>
      </c>
      <c r="AA935" s="41" t="n">
        <v>33.0104639496707</v>
      </c>
      <c r="AB935" s="41" t="n">
        <v>37.9597737298103</v>
      </c>
      <c r="AC935" s="41" t="n">
        <v>27.8025371987423</v>
      </c>
      <c r="AD935" s="42" t="n">
        <v>39.2695997499413</v>
      </c>
      <c r="AE935" s="42" t="n">
        <v>44.1603692965393</v>
      </c>
      <c r="AF935" s="42" t="n">
        <v>34.1229017003656</v>
      </c>
      <c r="AG935" s="42" t="n">
        <v>194.538337753557</v>
      </c>
      <c r="AH935" s="42" t="n">
        <v>240.165058833681</v>
      </c>
      <c r="AI935" s="42" t="n">
        <v>147.609603168281</v>
      </c>
      <c r="AJ935" s="42" t="n">
        <v>471.61067865658</v>
      </c>
      <c r="AK935" s="42" t="n">
        <v>525.517915671156</v>
      </c>
      <c r="AL935" s="42" t="n">
        <v>413.051444138049</v>
      </c>
      <c r="AM935" s="43" t="n">
        <v>2.65213451786237</v>
      </c>
      <c r="AN935" s="44" t="n">
        <v>0.0047087778249155</v>
      </c>
      <c r="AO935" s="44" t="n">
        <v>0.119751184028643</v>
      </c>
      <c r="AP935" s="44" t="n">
        <v>0.176817636842755</v>
      </c>
      <c r="AQ935" s="44" t="n">
        <v>0.11455024343523</v>
      </c>
      <c r="AR935" s="44" t="n">
        <v>0.0635300684508946</v>
      </c>
      <c r="AS935" s="44" t="n">
        <v>0.034124227768942</v>
      </c>
      <c r="AT935" s="44" t="n">
        <v>0.0132551887700302</v>
      </c>
      <c r="AU935" s="44" t="n">
        <v>0.00268334314741244</v>
      </c>
      <c r="AV935" s="44" t="n">
        <v>0.00100623330365093</v>
      </c>
      <c r="AW935" s="45" t="n">
        <v>60.1289942002933</v>
      </c>
      <c r="AX935" s="45" t="n">
        <v>13.3547578143674</v>
      </c>
      <c r="AY935" s="45" t="n">
        <v>73.4837520146607</v>
      </c>
      <c r="AZ935" s="45" t="n">
        <v>57.8088533604554</v>
      </c>
      <c r="BA935" s="45" t="n">
        <v>8.98084458842891</v>
      </c>
      <c r="BB935" s="45" t="n">
        <v>66.7896979488843</v>
      </c>
      <c r="BC935" s="42" t="n">
        <v>22.2101799505941</v>
      </c>
      <c r="BD935" s="42" t="n">
        <v>15.5354138101143</v>
      </c>
      <c r="BE935" s="42" t="n">
        <v>3.52392204233207</v>
      </c>
      <c r="BF935" s="46" t="n">
        <v>25.9339324830884</v>
      </c>
      <c r="BG935" s="46" t="n">
        <v>21.8073348834382</v>
      </c>
    </row>
    <row r="936" customFormat="false" ht="12.65" hidden="false" customHeight="false" outlineLevel="0" collapsed="false">
      <c r="A936" s="36" t="n">
        <v>2005</v>
      </c>
      <c r="B936" s="36" t="n">
        <v>21</v>
      </c>
      <c r="C936" s="36" t="s">
        <v>122</v>
      </c>
      <c r="D936" s="36" t="s">
        <v>123</v>
      </c>
      <c r="E936" s="37" t="n">
        <v>6277575</v>
      </c>
      <c r="F936" s="37" t="n">
        <v>3124580</v>
      </c>
      <c r="G936" s="37" t="n">
        <v>3152995</v>
      </c>
      <c r="H936" s="47" t="n">
        <v>1.16393131151851</v>
      </c>
      <c r="I936" s="47" t="n">
        <v>1.12442824653858</v>
      </c>
      <c r="J936" s="47" t="n">
        <v>1.20310883090804</v>
      </c>
      <c r="K936" s="39" t="n">
        <v>99.0987933694789</v>
      </c>
      <c r="L936" s="40" t="n">
        <v>153384</v>
      </c>
      <c r="M936" s="37" t="n">
        <v>78563</v>
      </c>
      <c r="N936" s="37" t="n">
        <v>74821</v>
      </c>
      <c r="O936" s="37" t="n">
        <v>37120</v>
      </c>
      <c r="P936" s="37" t="n">
        <v>21887</v>
      </c>
      <c r="Q936" s="37" t="n">
        <v>15233</v>
      </c>
      <c r="R936" s="41" t="n">
        <v>24.4336387856776</v>
      </c>
      <c r="S936" s="41" t="n">
        <v>5.91311135271184</v>
      </c>
      <c r="T936" s="41" t="n">
        <v>18.5205274329658</v>
      </c>
      <c r="U936" s="41" t="n">
        <v>71.5294982648043</v>
      </c>
      <c r="V936" s="41" t="n">
        <v>68.1727971055527</v>
      </c>
      <c r="W936" s="41" t="n">
        <v>75.2276689217875</v>
      </c>
      <c r="X936" s="41" t="n">
        <v>21.30464887519</v>
      </c>
      <c r="Y936" s="41" t="n">
        <v>19.8289244380549</v>
      </c>
      <c r="Z936" s="41" t="n">
        <v>22.9194051192671</v>
      </c>
      <c r="AA936" s="41" t="n">
        <v>33.4159733297351</v>
      </c>
      <c r="AB936" s="41" t="n">
        <v>38.7191633799333</v>
      </c>
      <c r="AC936" s="41" t="n">
        <v>27.8242046997956</v>
      </c>
      <c r="AD936" s="42" t="n">
        <v>38.9509665850256</v>
      </c>
      <c r="AE936" s="42" t="n">
        <v>44.3056417019009</v>
      </c>
      <c r="AF936" s="42" t="n">
        <v>33.3053758647651</v>
      </c>
      <c r="AG936" s="42" t="n">
        <v>182.319059187697</v>
      </c>
      <c r="AH936" s="42" t="n">
        <v>228.395472702003</v>
      </c>
      <c r="AI936" s="42" t="n">
        <v>135.14572888561</v>
      </c>
      <c r="AJ936" s="42" t="n">
        <v>450.796428186481</v>
      </c>
      <c r="AK936" s="42" t="n">
        <v>505.75468964961</v>
      </c>
      <c r="AL936" s="42" t="n">
        <v>391.556502577471</v>
      </c>
      <c r="AM936" s="43" t="n">
        <v>2.65016932365278</v>
      </c>
      <c r="AN936" s="44" t="n">
        <v>0.00496104659708952</v>
      </c>
      <c r="AO936" s="44" t="n">
        <v>0.122532138594297</v>
      </c>
      <c r="AP936" s="44" t="n">
        <v>0.176528018844533</v>
      </c>
      <c r="AQ936" s="44" t="n">
        <v>0.113642173864933</v>
      </c>
      <c r="AR936" s="44" t="n">
        <v>0.0633390425704963</v>
      </c>
      <c r="AS936" s="44" t="n">
        <v>0.0336331262231443</v>
      </c>
      <c r="AT936" s="44" t="n">
        <v>0.0121841780347517</v>
      </c>
      <c r="AU936" s="44" t="n">
        <v>0.0025256007373593</v>
      </c>
      <c r="AV936" s="44" t="n">
        <v>0.000688539263951527</v>
      </c>
      <c r="AW936" s="45" t="n">
        <v>58.6463135630157</v>
      </c>
      <c r="AX936" s="45" t="n">
        <v>13.4366174944367</v>
      </c>
      <c r="AY936" s="45" t="n">
        <v>72.0829310574524</v>
      </c>
      <c r="AZ936" s="45" t="n">
        <v>56.3851241655879</v>
      </c>
      <c r="BA936" s="45" t="n">
        <v>9.06291246210093</v>
      </c>
      <c r="BB936" s="45" t="n">
        <v>65.4480366276888</v>
      </c>
      <c r="BC936" s="42" t="n">
        <v>22.9112738347978</v>
      </c>
      <c r="BD936" s="42" t="n">
        <v>16.0732331376723</v>
      </c>
      <c r="BE936" s="42" t="n">
        <v>3.61510207935444</v>
      </c>
      <c r="BF936" s="46" t="n">
        <v>26.185643341577</v>
      </c>
      <c r="BG936" s="46" t="n">
        <v>22.1921268051587</v>
      </c>
    </row>
    <row r="937" customFormat="false" ht="12.65" hidden="false" customHeight="false" outlineLevel="0" collapsed="false">
      <c r="A937" s="36" t="n">
        <v>2006</v>
      </c>
      <c r="B937" s="36" t="n">
        <v>21</v>
      </c>
      <c r="C937" s="36" t="s">
        <v>122</v>
      </c>
      <c r="D937" s="36" t="s">
        <v>123</v>
      </c>
      <c r="E937" s="37" t="n">
        <v>6355062</v>
      </c>
      <c r="F937" s="37" t="n">
        <v>3161670</v>
      </c>
      <c r="G937" s="37" t="n">
        <v>3193392</v>
      </c>
      <c r="H937" s="47" t="n">
        <v>1.23434606516051</v>
      </c>
      <c r="I937" s="47" t="n">
        <v>1.18703953811392</v>
      </c>
      <c r="J937" s="47" t="n">
        <v>1.28122626264868</v>
      </c>
      <c r="K937" s="39" t="n">
        <v>99.0066362037608</v>
      </c>
      <c r="L937" s="40" t="n">
        <v>148468</v>
      </c>
      <c r="M937" s="37" t="n">
        <v>76044</v>
      </c>
      <c r="N937" s="37" t="n">
        <v>72424</v>
      </c>
      <c r="O937" s="37" t="n">
        <v>35348</v>
      </c>
      <c r="P937" s="37" t="n">
        <v>20801</v>
      </c>
      <c r="Q937" s="37" t="n">
        <v>14547</v>
      </c>
      <c r="R937" s="41" t="n">
        <v>23.3621638939164</v>
      </c>
      <c r="S937" s="41" t="n">
        <v>5.56218019588164</v>
      </c>
      <c r="T937" s="41" t="n">
        <v>17.7999836980347</v>
      </c>
      <c r="U937" s="41" t="n">
        <v>72.8471213354494</v>
      </c>
      <c r="V937" s="41" t="n">
        <v>69.5624695939419</v>
      </c>
      <c r="W937" s="41" t="n">
        <v>76.4292822977252</v>
      </c>
      <c r="X937" s="41" t="n">
        <v>21.846063210553</v>
      </c>
      <c r="Y937" s="41" t="n">
        <v>20.3851788408003</v>
      </c>
      <c r="Z937" s="41" t="n">
        <v>23.4240664564546</v>
      </c>
      <c r="AA937" s="41" t="n">
        <v>26.5481438296459</v>
      </c>
      <c r="AB937" s="41" t="n">
        <v>29.987909327689</v>
      </c>
      <c r="AC937" s="41" t="n">
        <v>22.9405810981563</v>
      </c>
      <c r="AD937" s="42" t="n">
        <v>31.6716189907096</v>
      </c>
      <c r="AE937" s="42" t="n">
        <v>35.2213609050747</v>
      </c>
      <c r="AF937" s="42" t="n">
        <v>27.9487479900207</v>
      </c>
      <c r="AG937" s="42" t="n">
        <v>172.490149712968</v>
      </c>
      <c r="AH937" s="42" t="n">
        <v>218.319737479598</v>
      </c>
      <c r="AI937" s="42" t="n">
        <v>125.801800924986</v>
      </c>
      <c r="AJ937" s="42" t="n">
        <v>431.663430978365</v>
      </c>
      <c r="AK937" s="42" t="n">
        <v>485.404759874146</v>
      </c>
      <c r="AL937" s="42" t="n">
        <v>374.355723169739</v>
      </c>
      <c r="AM937" s="43" t="n">
        <v>2.53585559751171</v>
      </c>
      <c r="AN937" s="44" t="n">
        <v>0.00547123341372581</v>
      </c>
      <c r="AO937" s="44" t="n">
        <v>0.115424520145253</v>
      </c>
      <c r="AP937" s="44" t="n">
        <v>0.1657125750698</v>
      </c>
      <c r="AQ937" s="44" t="n">
        <v>0.110091172510683</v>
      </c>
      <c r="AR937" s="44" t="n">
        <v>0.0623974719427469</v>
      </c>
      <c r="AS937" s="44" t="n">
        <v>0.0334836515714768</v>
      </c>
      <c r="AT937" s="44" t="n">
        <v>0.0115065827266439</v>
      </c>
      <c r="AU937" s="44" t="n">
        <v>0.00237387469886308</v>
      </c>
      <c r="AV937" s="44" t="n">
        <v>0.000710037423148891</v>
      </c>
      <c r="AW937" s="45" t="n">
        <v>57.3988384727065</v>
      </c>
      <c r="AX937" s="45" t="n">
        <v>13.5580832244071</v>
      </c>
      <c r="AY937" s="45" t="n">
        <v>70.9569216971136</v>
      </c>
      <c r="AZ937" s="45" t="n">
        <v>55.1759894867118</v>
      </c>
      <c r="BA937" s="45" t="n">
        <v>9.16039022462793</v>
      </c>
      <c r="BB937" s="45" t="n">
        <v>64.3363797113397</v>
      </c>
      <c r="BC937" s="42" t="n">
        <v>23.6208320327842</v>
      </c>
      <c r="BD937" s="42" t="n">
        <v>16.6021313071949</v>
      </c>
      <c r="BE937" s="42" t="n">
        <v>3.71263440179893</v>
      </c>
      <c r="BF937" s="46" t="n">
        <v>26.4290353107491</v>
      </c>
      <c r="BG937" s="46" t="n">
        <v>22.572731414686</v>
      </c>
    </row>
    <row r="938" customFormat="false" ht="12.65" hidden="false" customHeight="false" outlineLevel="0" collapsed="false">
      <c r="A938" s="36" t="n">
        <v>2007</v>
      </c>
      <c r="B938" s="36" t="n">
        <v>21</v>
      </c>
      <c r="C938" s="36" t="s">
        <v>122</v>
      </c>
      <c r="D938" s="36" t="s">
        <v>123</v>
      </c>
      <c r="E938" s="37" t="n">
        <v>6428834</v>
      </c>
      <c r="F938" s="37" t="n">
        <v>3196732</v>
      </c>
      <c r="G938" s="37" t="n">
        <v>3232102</v>
      </c>
      <c r="H938" s="47" t="n">
        <v>1.1608383993736</v>
      </c>
      <c r="I938" s="47" t="n">
        <v>1.10897089196533</v>
      </c>
      <c r="J938" s="47" t="n">
        <v>1.21219067374128</v>
      </c>
      <c r="K938" s="39" t="n">
        <v>98.9056657246584</v>
      </c>
      <c r="L938" s="40" t="n">
        <v>143158</v>
      </c>
      <c r="M938" s="37" t="n">
        <v>73323</v>
      </c>
      <c r="N938" s="37" t="n">
        <v>69835</v>
      </c>
      <c r="O938" s="37" t="n">
        <v>34670</v>
      </c>
      <c r="P938" s="37" t="n">
        <v>20438</v>
      </c>
      <c r="Q938" s="37" t="n">
        <v>14232</v>
      </c>
      <c r="R938" s="41" t="n">
        <v>22.2681126935304</v>
      </c>
      <c r="S938" s="41" t="n">
        <v>5.39289084148074</v>
      </c>
      <c r="T938" s="41" t="n">
        <v>16.8752218520497</v>
      </c>
      <c r="U938" s="41" t="n">
        <v>73.5405083958989</v>
      </c>
      <c r="V938" s="41" t="n">
        <v>70.2308531843529</v>
      </c>
      <c r="W938" s="41" t="n">
        <v>77.1355211400405</v>
      </c>
      <c r="X938" s="41" t="n">
        <v>22.1570821049649</v>
      </c>
      <c r="Y938" s="41" t="n">
        <v>20.678210878617</v>
      </c>
      <c r="Z938" s="41" t="n">
        <v>23.7449210821641</v>
      </c>
      <c r="AA938" s="41" t="n">
        <v>25.0660932687612</v>
      </c>
      <c r="AB938" s="41" t="n">
        <v>28.0920106135326</v>
      </c>
      <c r="AC938" s="41" t="n">
        <v>21.8892808578605</v>
      </c>
      <c r="AD938" s="42" t="n">
        <v>29.7229151519524</v>
      </c>
      <c r="AE938" s="42" t="n">
        <v>32.8264766884613</v>
      </c>
      <c r="AF938" s="42" t="n">
        <v>26.4645906965105</v>
      </c>
      <c r="AG938" s="42" t="n">
        <v>164.146867953444</v>
      </c>
      <c r="AH938" s="42" t="n">
        <v>210.25312209993</v>
      </c>
      <c r="AI938" s="42" t="n">
        <v>117.339617253369</v>
      </c>
      <c r="AJ938" s="42" t="n">
        <v>420.422385599707</v>
      </c>
      <c r="AK938" s="42" t="n">
        <v>473.851009899613</v>
      </c>
      <c r="AL938" s="42" t="n">
        <v>363.829193689903</v>
      </c>
      <c r="AM938" s="43" t="n">
        <v>2.42170568049044</v>
      </c>
      <c r="AN938" s="44" t="n">
        <v>0.00535232071721668</v>
      </c>
      <c r="AO938" s="44" t="n">
        <v>0.109690845097031</v>
      </c>
      <c r="AP938" s="44" t="n">
        <v>0.154822096669141</v>
      </c>
      <c r="AQ938" s="44" t="n">
        <v>0.106398434331858</v>
      </c>
      <c r="AR938" s="44" t="n">
        <v>0.060654583294087</v>
      </c>
      <c r="AS938" s="44" t="n">
        <v>0.032721410369754</v>
      </c>
      <c r="AT938" s="44" t="n">
        <v>0.0112259158285413</v>
      </c>
      <c r="AU938" s="44" t="n">
        <v>0.00248335334570462</v>
      </c>
      <c r="AV938" s="44" t="n">
        <v>0.00099217644475529</v>
      </c>
      <c r="AW938" s="45" t="n">
        <v>56.1320910488466</v>
      </c>
      <c r="AX938" s="45" t="n">
        <v>13.7102703519545</v>
      </c>
      <c r="AY938" s="45" t="n">
        <v>69.8423614008011</v>
      </c>
      <c r="AZ938" s="45" t="n">
        <v>53.9395542616127</v>
      </c>
      <c r="BA938" s="45" t="n">
        <v>9.26871212430856</v>
      </c>
      <c r="BB938" s="45" t="n">
        <v>63.2082663859212</v>
      </c>
      <c r="BC938" s="42" t="n">
        <v>24.4250126723832</v>
      </c>
      <c r="BD938" s="42" t="n">
        <v>17.183516347492</v>
      </c>
      <c r="BE938" s="42" t="n">
        <v>3.82971893901207</v>
      </c>
      <c r="BF938" s="46" t="n">
        <v>26.6973354732756</v>
      </c>
      <c r="BG938" s="46" t="n">
        <v>22.9733082282056</v>
      </c>
    </row>
    <row r="939" customFormat="false" ht="12.65" hidden="false" customHeight="false" outlineLevel="0" collapsed="false">
      <c r="A939" s="36" t="n">
        <v>2008</v>
      </c>
      <c r="B939" s="36" t="n">
        <v>21</v>
      </c>
      <c r="C939" s="36" t="s">
        <v>122</v>
      </c>
      <c r="D939" s="36" t="s">
        <v>123</v>
      </c>
      <c r="E939" s="37" t="n">
        <v>6498707</v>
      </c>
      <c r="F939" s="37" t="n">
        <v>3229665</v>
      </c>
      <c r="G939" s="37" t="n">
        <v>3269042</v>
      </c>
      <c r="H939" s="47" t="n">
        <v>1.08686894077525</v>
      </c>
      <c r="I939" s="47" t="n">
        <v>1.03020835027772</v>
      </c>
      <c r="J939" s="47" t="n">
        <v>1.14290947501039</v>
      </c>
      <c r="K939" s="39" t="n">
        <v>98.7954575071229</v>
      </c>
      <c r="L939" s="40" t="n">
        <v>139582</v>
      </c>
      <c r="M939" s="37" t="n">
        <v>71492</v>
      </c>
      <c r="N939" s="37" t="n">
        <v>68090</v>
      </c>
      <c r="O939" s="37" t="n">
        <v>34496</v>
      </c>
      <c r="P939" s="37" t="n">
        <v>20326</v>
      </c>
      <c r="Q939" s="37" t="n">
        <v>14170</v>
      </c>
      <c r="R939" s="41" t="n">
        <v>21.478426400821</v>
      </c>
      <c r="S939" s="41" t="n">
        <v>5.30813283319282</v>
      </c>
      <c r="T939" s="41" t="n">
        <v>16.1702935676281</v>
      </c>
      <c r="U939" s="41" t="n">
        <v>74.0046525704193</v>
      </c>
      <c r="V939" s="41" t="n">
        <v>70.6963591708583</v>
      </c>
      <c r="W939" s="41" t="n">
        <v>77.5767199869339</v>
      </c>
      <c r="X939" s="41" t="n">
        <v>22.30363461897</v>
      </c>
      <c r="Y939" s="41" t="n">
        <v>20.8627968358532</v>
      </c>
      <c r="Z939" s="41" t="n">
        <v>23.8354197230465</v>
      </c>
      <c r="AA939" s="41" t="n">
        <v>22.4769937712922</v>
      </c>
      <c r="AB939" s="41" t="n">
        <v>25.2825693276402</v>
      </c>
      <c r="AC939" s="41" t="n">
        <v>19.5309151520292</v>
      </c>
      <c r="AD939" s="42" t="n">
        <v>26.6186301584208</v>
      </c>
      <c r="AE939" s="42" t="n">
        <v>29.5470549670883</v>
      </c>
      <c r="AF939" s="42" t="n">
        <v>23.5434680478156</v>
      </c>
      <c r="AG939" s="42" t="n">
        <v>161.115023813137</v>
      </c>
      <c r="AH939" s="42" t="n">
        <v>207.925579469644</v>
      </c>
      <c r="AI939" s="42" t="n">
        <v>113.696098561696</v>
      </c>
      <c r="AJ939" s="42" t="n">
        <v>414.225061044557</v>
      </c>
      <c r="AK939" s="42" t="n">
        <v>466.448992673789</v>
      </c>
      <c r="AL939" s="42" t="n">
        <v>359.336381358137</v>
      </c>
      <c r="AM939" s="43" t="n">
        <v>2.33246910458244</v>
      </c>
      <c r="AN939" s="44" t="n">
        <v>0.00464931418326762</v>
      </c>
      <c r="AO939" s="44" t="n">
        <v>0.105491443673411</v>
      </c>
      <c r="AP939" s="44" t="n">
        <v>0.150447723279494</v>
      </c>
      <c r="AQ939" s="44" t="n">
        <v>0.103430602063828</v>
      </c>
      <c r="AR939" s="44" t="n">
        <v>0.0589690739394044</v>
      </c>
      <c r="AS939" s="44" t="n">
        <v>0.0305566199197895</v>
      </c>
      <c r="AT939" s="44" t="n">
        <v>0.0100707935740352</v>
      </c>
      <c r="AU939" s="44" t="n">
        <v>0.00211714890613973</v>
      </c>
      <c r="AV939" s="44" t="n">
        <v>0.000761101377117804</v>
      </c>
      <c r="AW939" s="45" t="n">
        <v>54.8612470755033</v>
      </c>
      <c r="AX939" s="45" t="n">
        <v>13.8885614202732</v>
      </c>
      <c r="AY939" s="45" t="n">
        <v>68.7498084957765</v>
      </c>
      <c r="AZ939" s="45" t="n">
        <v>52.6918862082949</v>
      </c>
      <c r="BA939" s="45" t="n">
        <v>9.38510221112009</v>
      </c>
      <c r="BB939" s="45" t="n">
        <v>62.076988419415</v>
      </c>
      <c r="BC939" s="42" t="n">
        <v>25.3157960502775</v>
      </c>
      <c r="BD939" s="42" t="n">
        <v>17.8112853542955</v>
      </c>
      <c r="BE939" s="42" t="n">
        <v>3.96382734210671</v>
      </c>
      <c r="BF939" s="46" t="n">
        <v>26.9847788183096</v>
      </c>
      <c r="BG939" s="46" t="n">
        <v>23.3973003348777</v>
      </c>
    </row>
    <row r="940" customFormat="false" ht="12.65" hidden="false" customHeight="false" outlineLevel="0" collapsed="false">
      <c r="A940" s="36" t="n">
        <v>2009</v>
      </c>
      <c r="B940" s="36" t="n">
        <v>21</v>
      </c>
      <c r="C940" s="36" t="s">
        <v>122</v>
      </c>
      <c r="D940" s="36" t="s">
        <v>123</v>
      </c>
      <c r="E940" s="37" t="n">
        <v>6565252</v>
      </c>
      <c r="F940" s="37" t="n">
        <v>3260858</v>
      </c>
      <c r="G940" s="37" t="n">
        <v>3304394</v>
      </c>
      <c r="H940" s="47" t="n">
        <v>1.02397292261369</v>
      </c>
      <c r="I940" s="47" t="n">
        <v>0.965827725166535</v>
      </c>
      <c r="J940" s="47" t="n">
        <v>1.08141773645001</v>
      </c>
      <c r="K940" s="39" t="n">
        <v>98.6824815684812</v>
      </c>
      <c r="L940" s="40" t="n">
        <v>136368</v>
      </c>
      <c r="M940" s="37" t="n">
        <v>69847</v>
      </c>
      <c r="N940" s="37" t="n">
        <v>66521</v>
      </c>
      <c r="O940" s="37" t="n">
        <v>34447</v>
      </c>
      <c r="P940" s="37" t="n">
        <v>20390</v>
      </c>
      <c r="Q940" s="37" t="n">
        <v>14057</v>
      </c>
      <c r="R940" s="41" t="n">
        <v>20.77117527248</v>
      </c>
      <c r="S940" s="41" t="n">
        <v>5.24686638075736</v>
      </c>
      <c r="T940" s="41" t="n">
        <v>15.5243088917227</v>
      </c>
      <c r="U940" s="41" t="n">
        <v>74.4200743630037</v>
      </c>
      <c r="V940" s="41" t="n">
        <v>71.0231824619308</v>
      </c>
      <c r="W940" s="41" t="n">
        <v>78.0936676834879</v>
      </c>
      <c r="X940" s="41" t="n">
        <v>22.5148978953918</v>
      </c>
      <c r="Y940" s="41" t="n">
        <v>20.9866546696262</v>
      </c>
      <c r="Z940" s="41" t="n">
        <v>24.1423414975191</v>
      </c>
      <c r="AA940" s="41" t="n">
        <v>21.3065325380938</v>
      </c>
      <c r="AB940" s="41" t="n">
        <v>24.068953425733</v>
      </c>
      <c r="AC940" s="41" t="n">
        <v>18.4052290136166</v>
      </c>
      <c r="AD940" s="42" t="n">
        <v>25.0164960650132</v>
      </c>
      <c r="AE940" s="42" t="n">
        <v>27.9542522769215</v>
      </c>
      <c r="AF940" s="42" t="n">
        <v>21.9308552579707</v>
      </c>
      <c r="AG940" s="42" t="n">
        <v>157.882537243992</v>
      </c>
      <c r="AH940" s="42" t="n">
        <v>204.866714597133</v>
      </c>
      <c r="AI940" s="42" t="n">
        <v>110.413175763627</v>
      </c>
      <c r="AJ940" s="42" t="n">
        <v>405.697143829878</v>
      </c>
      <c r="AK940" s="42" t="n">
        <v>460.599486805439</v>
      </c>
      <c r="AL940" s="42" t="n">
        <v>348.073847407317</v>
      </c>
      <c r="AM940" s="43" t="n">
        <v>2.24974031245889</v>
      </c>
      <c r="AN940" s="44" t="n">
        <v>0.00608262398037974</v>
      </c>
      <c r="AO940" s="44" t="n">
        <v>0.102915285375289</v>
      </c>
      <c r="AP940" s="44" t="n">
        <v>0.145874707722207</v>
      </c>
      <c r="AQ940" s="44" t="n">
        <v>0.099545192918717</v>
      </c>
      <c r="AR940" s="44" t="n">
        <v>0.0572021961300405</v>
      </c>
      <c r="AS940" s="44" t="n">
        <v>0.0283482310523548</v>
      </c>
      <c r="AT940" s="44" t="n">
        <v>0.00842464652511044</v>
      </c>
      <c r="AU940" s="44" t="n">
        <v>0.00144707652293648</v>
      </c>
      <c r="AV940" s="44" t="n">
        <v>0.000108102264742446</v>
      </c>
      <c r="AW940" s="45" t="n">
        <v>53.6110425667898</v>
      </c>
      <c r="AX940" s="45" t="n">
        <v>14.0948241288953</v>
      </c>
      <c r="AY940" s="45" t="n">
        <v>67.7058666956852</v>
      </c>
      <c r="AZ940" s="45" t="n">
        <v>51.4576068223929</v>
      </c>
      <c r="BA940" s="45" t="n">
        <v>9.51189007713245</v>
      </c>
      <c r="BB940" s="45" t="n">
        <v>60.9694968995253</v>
      </c>
      <c r="BC940" s="42" t="n">
        <v>26.2908972742615</v>
      </c>
      <c r="BD940" s="42" t="n">
        <v>18.4849056621754</v>
      </c>
      <c r="BE940" s="42" t="n">
        <v>4.11314630629703</v>
      </c>
      <c r="BF940" s="46" t="n">
        <v>27.2855968057281</v>
      </c>
      <c r="BG940" s="46" t="n">
        <v>23.8299721969041</v>
      </c>
    </row>
    <row r="941" customFormat="false" ht="12.65" hidden="false" customHeight="false" outlineLevel="0" collapsed="false">
      <c r="A941" s="36" t="n">
        <v>2010</v>
      </c>
      <c r="B941" s="36" t="n">
        <v>21</v>
      </c>
      <c r="C941" s="36" t="s">
        <v>122</v>
      </c>
      <c r="D941" s="36" t="s">
        <v>123</v>
      </c>
      <c r="E941" s="37" t="n">
        <v>6621117</v>
      </c>
      <c r="F941" s="37" t="n">
        <v>3286583</v>
      </c>
      <c r="G941" s="37" t="n">
        <v>3334534</v>
      </c>
      <c r="H941" s="47" t="n">
        <v>0.8509193554185</v>
      </c>
      <c r="I941" s="47" t="n">
        <v>0.788902797975255</v>
      </c>
      <c r="J941" s="47" t="n">
        <v>0.912118833286835</v>
      </c>
      <c r="K941" s="39" t="n">
        <v>98.5619879719325</v>
      </c>
      <c r="L941" s="40" t="n">
        <v>130450</v>
      </c>
      <c r="M941" s="37" t="n">
        <v>66816</v>
      </c>
      <c r="N941" s="37" t="n">
        <v>63634</v>
      </c>
      <c r="O941" s="37" t="n">
        <v>34947</v>
      </c>
      <c r="P941" s="37" t="n">
        <v>20672</v>
      </c>
      <c r="Q941" s="37" t="n">
        <v>14275</v>
      </c>
      <c r="R941" s="41" t="n">
        <v>19.702113706796</v>
      </c>
      <c r="S941" s="41" t="n">
        <v>5.27811243933614</v>
      </c>
      <c r="T941" s="41" t="n">
        <v>14.4240012674599</v>
      </c>
      <c r="U941" s="41" t="n">
        <v>74.5875914580156</v>
      </c>
      <c r="V941" s="41" t="n">
        <v>71.1906270972078</v>
      </c>
      <c r="W941" s="41" t="n">
        <v>78.2504063727755</v>
      </c>
      <c r="X941" s="41" t="n">
        <v>22.4106721906497</v>
      </c>
      <c r="Y941" s="41" t="n">
        <v>20.889308038576</v>
      </c>
      <c r="Z941" s="41" t="n">
        <v>24.0250555945285</v>
      </c>
      <c r="AA941" s="41" t="n">
        <v>19.0949211616842</v>
      </c>
      <c r="AB941" s="41" t="n">
        <v>21.312692517034</v>
      </c>
      <c r="AC941" s="41" t="n">
        <v>16.7665513033259</v>
      </c>
      <c r="AD941" s="42" t="n">
        <v>22.5105399496405</v>
      </c>
      <c r="AE941" s="42" t="n">
        <v>24.9721844034568</v>
      </c>
      <c r="AF941" s="42" t="n">
        <v>19.9260229539127</v>
      </c>
      <c r="AG941" s="42" t="n">
        <v>156.145304057187</v>
      </c>
      <c r="AH941" s="42" t="n">
        <v>203.945236397779</v>
      </c>
      <c r="AI941" s="42" t="n">
        <v>107.958331836757</v>
      </c>
      <c r="AJ941" s="42" t="n">
        <v>405.609028345739</v>
      </c>
      <c r="AK941" s="42" t="n">
        <v>462.014826575932</v>
      </c>
      <c r="AL941" s="42" t="n">
        <v>346.631741000719</v>
      </c>
      <c r="AM941" s="43" t="n">
        <v>2.14621858017343</v>
      </c>
      <c r="AN941" s="44" t="n">
        <v>0.00573871204813743</v>
      </c>
      <c r="AO941" s="44" t="n">
        <v>0.0959157682739012</v>
      </c>
      <c r="AP941" s="44" t="n">
        <v>0.137416735957487</v>
      </c>
      <c r="AQ941" s="44" t="n">
        <v>0.0966614450753867</v>
      </c>
      <c r="AR941" s="44" t="n">
        <v>0.0561689001502978</v>
      </c>
      <c r="AS941" s="44" t="n">
        <v>0.027404836838679</v>
      </c>
      <c r="AT941" s="44" t="n">
        <v>0.00877529333143439</v>
      </c>
      <c r="AU941" s="44" t="n">
        <v>0.000981923953386403</v>
      </c>
      <c r="AV941" s="44" t="n">
        <v>0.000180100405976332</v>
      </c>
      <c r="AW941" s="45" t="n">
        <v>52.379446369605</v>
      </c>
      <c r="AX941" s="45" t="n">
        <v>14.3411141601446</v>
      </c>
      <c r="AY941" s="45" t="n">
        <v>66.7205605297496</v>
      </c>
      <c r="AZ941" s="45" t="n">
        <v>50.2339407945656</v>
      </c>
      <c r="BA941" s="45" t="n">
        <v>9.65760727166473</v>
      </c>
      <c r="BB941" s="45" t="n">
        <v>59.8915480662303</v>
      </c>
      <c r="BC941" s="42" t="n">
        <v>27.3792778544268</v>
      </c>
      <c r="BD941" s="42" t="n">
        <v>19.2252630769305</v>
      </c>
      <c r="BE941" s="42" t="n">
        <v>4.27614785187891</v>
      </c>
      <c r="BF941" s="46" t="n">
        <v>27.605535893717</v>
      </c>
      <c r="BG941" s="46" t="n">
        <v>24.2772319205875</v>
      </c>
    </row>
    <row r="942" customFormat="false" ht="12.65" hidden="false" customHeight="false" outlineLevel="0" collapsed="false">
      <c r="A942" s="36" t="n">
        <v>2011</v>
      </c>
      <c r="B942" s="36" t="n">
        <v>21</v>
      </c>
      <c r="C942" s="36" t="s">
        <v>122</v>
      </c>
      <c r="D942" s="36" t="s">
        <v>123</v>
      </c>
      <c r="E942" s="37" t="n">
        <v>6667356</v>
      </c>
      <c r="F942" s="37" t="n">
        <v>3307645</v>
      </c>
      <c r="G942" s="37" t="n">
        <v>3359711</v>
      </c>
      <c r="H942" s="47" t="n">
        <v>0.698356485771212</v>
      </c>
      <c r="I942" s="47" t="n">
        <v>0.640847956677204</v>
      </c>
      <c r="J942" s="47" t="n">
        <v>0.755038035299682</v>
      </c>
      <c r="K942" s="39" t="n">
        <v>98.4502833725877</v>
      </c>
      <c r="L942" s="40" t="n">
        <v>130708</v>
      </c>
      <c r="M942" s="37" t="n">
        <v>66946</v>
      </c>
      <c r="N942" s="37" t="n">
        <v>63762</v>
      </c>
      <c r="O942" s="37" t="n">
        <v>35532</v>
      </c>
      <c r="P942" s="37" t="n">
        <v>20963</v>
      </c>
      <c r="Q942" s="37" t="n">
        <v>14569</v>
      </c>
      <c r="R942" s="41" t="n">
        <v>19.6041729285192</v>
      </c>
      <c r="S942" s="41" t="n">
        <v>5.32924895565799</v>
      </c>
      <c r="T942" s="41" t="n">
        <v>14.2749239728612</v>
      </c>
      <c r="U942" s="41" t="n">
        <v>74.6963686329346</v>
      </c>
      <c r="V942" s="41" t="n">
        <v>71.3254705183049</v>
      </c>
      <c r="W942" s="41" t="n">
        <v>78.3159164160063</v>
      </c>
      <c r="X942" s="41" t="n">
        <v>22.4702469629151</v>
      </c>
      <c r="Y942" s="41" t="n">
        <v>20.9550162176578</v>
      </c>
      <c r="Z942" s="41" t="n">
        <v>24.0698577140375</v>
      </c>
      <c r="AA942" s="41" t="n">
        <v>18.9689893427496</v>
      </c>
      <c r="AB942" s="41" t="n">
        <v>20.0313830827436</v>
      </c>
      <c r="AC942" s="41" t="n">
        <v>17.8538283857176</v>
      </c>
      <c r="AD942" s="42" t="n">
        <v>22.1481784546036</v>
      </c>
      <c r="AE942" s="42" t="n">
        <v>23.4942002762898</v>
      </c>
      <c r="AF942" s="42" t="n">
        <v>20.7355412588018</v>
      </c>
      <c r="AG942" s="42" t="n">
        <v>154.385299795777</v>
      </c>
      <c r="AH942" s="42" t="n">
        <v>203.049443574222</v>
      </c>
      <c r="AI942" s="42" t="n">
        <v>105.370337634555</v>
      </c>
      <c r="AJ942" s="42" t="n">
        <v>400.471763744554</v>
      </c>
      <c r="AK942" s="42" t="n">
        <v>456.242889831498</v>
      </c>
      <c r="AL942" s="42" t="n">
        <v>342.710729729664</v>
      </c>
      <c r="AM942" s="43" t="n">
        <v>2.1513166535268</v>
      </c>
      <c r="AN942" s="44" t="n">
        <v>0.00613031462217068</v>
      </c>
      <c r="AO942" s="44" t="n">
        <v>0.0947475018243012</v>
      </c>
      <c r="AP942" s="44" t="n">
        <v>0.135184505175107</v>
      </c>
      <c r="AQ942" s="44" t="n">
        <v>0.0971067176321703</v>
      </c>
      <c r="AR942" s="44" t="n">
        <v>0.0579434373392246</v>
      </c>
      <c r="AS942" s="44" t="n">
        <v>0.0290727867852702</v>
      </c>
      <c r="AT942" s="44" t="n">
        <v>0.00889719221292611</v>
      </c>
      <c r="AU942" s="44" t="n">
        <v>0.000955368087100728</v>
      </c>
      <c r="AV942" s="44" t="n">
        <v>0.000225507027089941</v>
      </c>
      <c r="AW942" s="45" t="n">
        <v>51.1882056583732</v>
      </c>
      <c r="AX942" s="45" t="n">
        <v>14.6260400763098</v>
      </c>
      <c r="AY942" s="45" t="n">
        <v>65.814245734683</v>
      </c>
      <c r="AZ942" s="45" t="n">
        <v>49.0424149946437</v>
      </c>
      <c r="BA942" s="45" t="n">
        <v>9.82095883830779</v>
      </c>
      <c r="BB942" s="45" t="n">
        <v>58.8633738329515</v>
      </c>
      <c r="BC942" s="42" t="n">
        <v>28.5730665652221</v>
      </c>
      <c r="BD942" s="42" t="n">
        <v>20.0254388764917</v>
      </c>
      <c r="BE942" s="42" t="n">
        <v>4.44840246673537</v>
      </c>
      <c r="BF942" s="46" t="n">
        <v>27.9356236565139</v>
      </c>
      <c r="BG942" s="46" t="n">
        <v>24.7274456714792</v>
      </c>
    </row>
    <row r="943" customFormat="false" ht="12.65" hidden="false" customHeight="false" outlineLevel="0" collapsed="false">
      <c r="A943" s="36" t="n">
        <v>2012</v>
      </c>
      <c r="B943" s="36" t="n">
        <v>21</v>
      </c>
      <c r="C943" s="36" t="s">
        <v>122</v>
      </c>
      <c r="D943" s="36" t="s">
        <v>123</v>
      </c>
      <c r="E943" s="37" t="n">
        <v>6711398</v>
      </c>
      <c r="F943" s="37" t="n">
        <v>3327945</v>
      </c>
      <c r="G943" s="37" t="n">
        <v>3383453</v>
      </c>
      <c r="H943" s="47" t="n">
        <v>0.660561697920437</v>
      </c>
      <c r="I943" s="47" t="n">
        <v>0.61372970799467</v>
      </c>
      <c r="J943" s="47" t="n">
        <v>0.706667924711391</v>
      </c>
      <c r="K943" s="39" t="n">
        <v>98.359427484289</v>
      </c>
      <c r="L943" s="40" t="n">
        <v>123926</v>
      </c>
      <c r="M943" s="37" t="n">
        <v>63475</v>
      </c>
      <c r="N943" s="37" t="n">
        <v>60451</v>
      </c>
      <c r="O943" s="37" t="n">
        <v>36145</v>
      </c>
      <c r="P943" s="37" t="n">
        <v>21407</v>
      </c>
      <c r="Q943" s="37" t="n">
        <v>14738</v>
      </c>
      <c r="R943" s="41" t="n">
        <v>18.4650053535791</v>
      </c>
      <c r="S943" s="41" t="n">
        <v>5.38561414477282</v>
      </c>
      <c r="T943" s="41" t="n">
        <v>13.0793912088063</v>
      </c>
      <c r="U943" s="41" t="n">
        <v>74.8231385561239</v>
      </c>
      <c r="V943" s="41" t="n">
        <v>71.3405156596074</v>
      </c>
      <c r="W943" s="41" t="n">
        <v>78.5503862249882</v>
      </c>
      <c r="X943" s="41" t="n">
        <v>22.4376245383329</v>
      </c>
      <c r="Y943" s="41" t="n">
        <v>20.9619677733222</v>
      </c>
      <c r="Z943" s="41" t="n">
        <v>23.9788259042104</v>
      </c>
      <c r="AA943" s="41" t="n">
        <v>16.9604087774386</v>
      </c>
      <c r="AB943" s="41" t="n">
        <v>18.5955008370534</v>
      </c>
      <c r="AC943" s="41" t="n">
        <v>15.2413534748627</v>
      </c>
      <c r="AD943" s="42" t="n">
        <v>19.9793355362174</v>
      </c>
      <c r="AE943" s="42" t="n">
        <v>21.850011214091</v>
      </c>
      <c r="AF943" s="42" t="n">
        <v>18.0126214831398</v>
      </c>
      <c r="AG943" s="42" t="n">
        <v>153.478733109423</v>
      </c>
      <c r="AH943" s="42" t="n">
        <v>203.957435788478</v>
      </c>
      <c r="AI943" s="42" t="n">
        <v>102.557832991603</v>
      </c>
      <c r="AJ943" s="42" t="n">
        <v>397.640584715891</v>
      </c>
      <c r="AK943" s="42" t="n">
        <v>453.228852152768</v>
      </c>
      <c r="AL943" s="42" t="n">
        <v>340.581747968062</v>
      </c>
      <c r="AM943" s="43" t="n">
        <v>2.03738986435135</v>
      </c>
      <c r="AN943" s="44" t="n">
        <v>0.00564414823086049</v>
      </c>
      <c r="AO943" s="44" t="n">
        <v>0.0897557445052234</v>
      </c>
      <c r="AP943" s="44" t="n">
        <v>0.125754730061891</v>
      </c>
      <c r="AQ943" s="44" t="n">
        <v>0.0931140524230476</v>
      </c>
      <c r="AR943" s="44" t="n">
        <v>0.056141723932371</v>
      </c>
      <c r="AS943" s="44" t="n">
        <v>0.0277667628805135</v>
      </c>
      <c r="AT943" s="44" t="n">
        <v>0.00816047510200594</v>
      </c>
      <c r="AU943" s="44" t="n">
        <v>0.000992529599699305</v>
      </c>
      <c r="AV943" s="44" t="n">
        <v>0.000147806134658427</v>
      </c>
      <c r="AW943" s="45" t="n">
        <v>49.9470724779096</v>
      </c>
      <c r="AX943" s="45" t="n">
        <v>14.9253647012119</v>
      </c>
      <c r="AY943" s="45" t="n">
        <v>64.8724371791215</v>
      </c>
      <c r="AZ943" s="45" t="n">
        <v>47.8014752990272</v>
      </c>
      <c r="BA943" s="45" t="n">
        <v>9.98846798130896</v>
      </c>
      <c r="BB943" s="45" t="n">
        <v>57.7899432803362</v>
      </c>
      <c r="BC943" s="42" t="n">
        <v>29.8823613892747</v>
      </c>
      <c r="BD943" s="42" t="n">
        <v>20.8957316041504</v>
      </c>
      <c r="BE943" s="42" t="n">
        <v>4.63432580357037</v>
      </c>
      <c r="BF943" s="46" t="n">
        <v>28.2742640207003</v>
      </c>
      <c r="BG943" s="46" t="n">
        <v>25.1840022452989</v>
      </c>
    </row>
    <row r="944" customFormat="false" ht="12.65" hidden="false" customHeight="false" outlineLevel="0" collapsed="false">
      <c r="A944" s="36" t="n">
        <v>2013</v>
      </c>
      <c r="B944" s="36" t="n">
        <v>21</v>
      </c>
      <c r="C944" s="36" t="s">
        <v>122</v>
      </c>
      <c r="D944" s="36" t="s">
        <v>123</v>
      </c>
      <c r="E944" s="37" t="n">
        <v>6752584</v>
      </c>
      <c r="F944" s="37" t="n">
        <v>3346846</v>
      </c>
      <c r="G944" s="37" t="n">
        <v>3405738</v>
      </c>
      <c r="H944" s="47" t="n">
        <v>0.6136724420158</v>
      </c>
      <c r="I944" s="47" t="n">
        <v>0.56794808808438</v>
      </c>
      <c r="J944" s="47" t="n">
        <v>0.65864665476365</v>
      </c>
      <c r="K944" s="39" t="n">
        <v>98.2708006311701</v>
      </c>
      <c r="L944" s="40" t="n">
        <v>121612</v>
      </c>
      <c r="M944" s="37" t="n">
        <v>62288</v>
      </c>
      <c r="N944" s="37" t="n">
        <v>59324</v>
      </c>
      <c r="O944" s="37" t="n">
        <v>36994</v>
      </c>
      <c r="P944" s="37" t="n">
        <v>22023</v>
      </c>
      <c r="Q944" s="37" t="n">
        <v>14971</v>
      </c>
      <c r="R944" s="41" t="n">
        <v>18.0096982133062</v>
      </c>
      <c r="S944" s="41" t="n">
        <v>5.47849534341224</v>
      </c>
      <c r="T944" s="41" t="n">
        <v>12.531202869894</v>
      </c>
      <c r="U944" s="41" t="n">
        <v>74.7692626151388</v>
      </c>
      <c r="V944" s="41" t="n">
        <v>71.1325883543148</v>
      </c>
      <c r="W944" s="41" t="n">
        <v>78.6554487472763</v>
      </c>
      <c r="X944" s="41" t="n">
        <v>22.4999941760803</v>
      </c>
      <c r="Y944" s="41" t="n">
        <v>21.0473432312411</v>
      </c>
      <c r="Z944" s="41" t="n">
        <v>24.0012401933597</v>
      </c>
      <c r="AA944" s="41" t="n">
        <v>18.2695374977057</v>
      </c>
      <c r="AB944" s="41" t="n">
        <v>20.6150973108908</v>
      </c>
      <c r="AC944" s="41" t="n">
        <v>15.8034495250232</v>
      </c>
      <c r="AD944" s="42" t="n">
        <v>21.1235567677363</v>
      </c>
      <c r="AE944" s="42" t="n">
        <v>23.6746736638811</v>
      </c>
      <c r="AF944" s="42" t="n">
        <v>18.4407759678448</v>
      </c>
      <c r="AG944" s="42" t="n">
        <v>152.806244178249</v>
      </c>
      <c r="AH944" s="42" t="n">
        <v>205.825820721886</v>
      </c>
      <c r="AI944" s="42" t="n">
        <v>99.1638681231141</v>
      </c>
      <c r="AJ944" s="42" t="n">
        <v>392.092533124186</v>
      </c>
      <c r="AK944" s="42" t="n">
        <v>447.174043733292</v>
      </c>
      <c r="AL944" s="42" t="n">
        <v>336.071867979113</v>
      </c>
      <c r="AM944" s="43" t="n">
        <v>1.99848138281616</v>
      </c>
      <c r="AN944" s="44" t="n">
        <v>0.00563527600512405</v>
      </c>
      <c r="AO944" s="44" t="n">
        <v>0.088312996854318</v>
      </c>
      <c r="AP944" s="44" t="n">
        <v>0.119248539463133</v>
      </c>
      <c r="AQ944" s="44" t="n">
        <v>0.0920450522928399</v>
      </c>
      <c r="AR944" s="44" t="n">
        <v>0.0575213848346251</v>
      </c>
      <c r="AS944" s="44" t="n">
        <v>0.0276608485439908</v>
      </c>
      <c r="AT944" s="44" t="n">
        <v>0.00830771656025853</v>
      </c>
      <c r="AU944" s="44" t="n">
        <v>0.000767309167902246</v>
      </c>
      <c r="AV944" s="44" t="n">
        <v>0.000197152841040423</v>
      </c>
      <c r="AW944" s="45" t="n">
        <v>48.6206312507765</v>
      </c>
      <c r="AX944" s="45" t="n">
        <v>15.2337683640825</v>
      </c>
      <c r="AY944" s="45" t="n">
        <v>63.854399614859</v>
      </c>
      <c r="AZ944" s="45" t="n">
        <v>46.4807898096205</v>
      </c>
      <c r="BA944" s="45" t="n">
        <v>10.1622177358274</v>
      </c>
      <c r="BB944" s="45" t="n">
        <v>56.6430075454479</v>
      </c>
      <c r="BC944" s="42" t="n">
        <v>31.3319016479022</v>
      </c>
      <c r="BD944" s="42" t="n">
        <v>21.8632638934291</v>
      </c>
      <c r="BE944" s="42" t="n">
        <v>4.84139583839688</v>
      </c>
      <c r="BF944" s="46" t="n">
        <v>28.627099344488</v>
      </c>
      <c r="BG944" s="46" t="n">
        <v>25.6520512193133</v>
      </c>
    </row>
    <row r="945" customFormat="false" ht="12.65" hidden="false" customHeight="false" outlineLevel="0" collapsed="false">
      <c r="A945" s="36" t="n">
        <v>2014</v>
      </c>
      <c r="B945" s="36" t="n">
        <v>21</v>
      </c>
      <c r="C945" s="36" t="s">
        <v>122</v>
      </c>
      <c r="D945" s="36" t="s">
        <v>123</v>
      </c>
      <c r="E945" s="37" t="n">
        <v>6792706</v>
      </c>
      <c r="F945" s="37" t="n">
        <v>3365185</v>
      </c>
      <c r="G945" s="37" t="n">
        <v>3427521</v>
      </c>
      <c r="H945" s="47" t="n">
        <v>0.594172541948379</v>
      </c>
      <c r="I945" s="47" t="n">
        <v>0.547948725456737</v>
      </c>
      <c r="J945" s="47" t="n">
        <v>0.63959705649701</v>
      </c>
      <c r="K945" s="39" t="n">
        <v>98.1813094653541</v>
      </c>
      <c r="L945" s="40" t="n">
        <v>122693</v>
      </c>
      <c r="M945" s="37" t="n">
        <v>62844</v>
      </c>
      <c r="N945" s="37" t="n">
        <v>59849</v>
      </c>
      <c r="O945" s="37" t="n">
        <v>37889</v>
      </c>
      <c r="P945" s="37" t="n">
        <v>22501</v>
      </c>
      <c r="Q945" s="37" t="n">
        <v>15388</v>
      </c>
      <c r="R945" s="41" t="n">
        <v>18.0624628829807</v>
      </c>
      <c r="S945" s="41" t="n">
        <v>5.57789487724038</v>
      </c>
      <c r="T945" s="41" t="n">
        <v>12.4845680057403</v>
      </c>
      <c r="U945" s="41" t="n">
        <v>74.7970531333375</v>
      </c>
      <c r="V945" s="41" t="n">
        <v>71.1793017339211</v>
      </c>
      <c r="W945" s="41" t="n">
        <v>78.649297966962</v>
      </c>
      <c r="X945" s="41" t="n">
        <v>22.4135693196696</v>
      </c>
      <c r="Y945" s="41" t="n">
        <v>20.9762188529275</v>
      </c>
      <c r="Z945" s="41" t="n">
        <v>23.8890701995759</v>
      </c>
      <c r="AA945" s="41" t="n">
        <v>16.9709058172824</v>
      </c>
      <c r="AB945" s="41" t="n">
        <v>18.692797103705</v>
      </c>
      <c r="AC945" s="41" t="n">
        <v>15.1624634764098</v>
      </c>
      <c r="AD945" s="42" t="n">
        <v>19.7448492958481</v>
      </c>
      <c r="AE945" s="42" t="n">
        <v>21.5983204645469</v>
      </c>
      <c r="AF945" s="42" t="n">
        <v>17.7977801936673</v>
      </c>
      <c r="AG945" s="42" t="n">
        <v>152.709950126552</v>
      </c>
      <c r="AH945" s="42" t="n">
        <v>206.278345154813</v>
      </c>
      <c r="AI945" s="42" t="n">
        <v>98.4614044051474</v>
      </c>
      <c r="AJ945" s="42" t="n">
        <v>391.575238459838</v>
      </c>
      <c r="AK945" s="42" t="n">
        <v>447.244802181779</v>
      </c>
      <c r="AL945" s="42" t="n">
        <v>335.271513302941</v>
      </c>
      <c r="AM945" s="43" t="n">
        <v>2.01605368712374</v>
      </c>
      <c r="AN945" s="44" t="n">
        <v>0.00555890807587464</v>
      </c>
      <c r="AO945" s="44" t="n">
        <v>0.0887181089493228</v>
      </c>
      <c r="AP945" s="44" t="n">
        <v>0.118918658906152</v>
      </c>
      <c r="AQ945" s="44" t="n">
        <v>0.0933390397634425</v>
      </c>
      <c r="AR945" s="44" t="n">
        <v>0.0582993253935204</v>
      </c>
      <c r="AS945" s="44" t="n">
        <v>0.0291139563354417</v>
      </c>
      <c r="AT945" s="44" t="n">
        <v>0.0082659553060519</v>
      </c>
      <c r="AU945" s="44" t="n">
        <v>0.000819490208799276</v>
      </c>
      <c r="AV945" s="44" t="n">
        <v>0.000177294486141481</v>
      </c>
      <c r="AW945" s="45" t="n">
        <v>47.3290795039277</v>
      </c>
      <c r="AX945" s="45" t="n">
        <v>15.5514871617798</v>
      </c>
      <c r="AY945" s="45" t="n">
        <v>62.8805666657075</v>
      </c>
      <c r="AZ945" s="45" t="n">
        <v>45.197926539484</v>
      </c>
      <c r="BA945" s="45" t="n">
        <v>10.3483879890973</v>
      </c>
      <c r="BB945" s="45" t="n">
        <v>55.5463145285813</v>
      </c>
      <c r="BC945" s="42" t="n">
        <v>32.858207522268</v>
      </c>
      <c r="BD945" s="42" t="n">
        <v>22.895713988245</v>
      </c>
      <c r="BE945" s="42" t="n">
        <v>5.06349956657056</v>
      </c>
      <c r="BF945" s="46" t="n">
        <v>28.9778462368311</v>
      </c>
      <c r="BG945" s="46" t="n">
        <v>26.1157759026785</v>
      </c>
    </row>
    <row r="946" customFormat="false" ht="12.65" hidden="false" customHeight="false" outlineLevel="0" collapsed="false">
      <c r="A946" s="36" t="n">
        <v>2015</v>
      </c>
      <c r="B946" s="36" t="n">
        <v>21</v>
      </c>
      <c r="C946" s="36" t="s">
        <v>122</v>
      </c>
      <c r="D946" s="36" t="s">
        <v>123</v>
      </c>
      <c r="E946" s="37" t="n">
        <v>6831416</v>
      </c>
      <c r="F946" s="37" t="n">
        <v>3382805</v>
      </c>
      <c r="G946" s="37" t="n">
        <v>3448611</v>
      </c>
      <c r="H946" s="47" t="n">
        <v>0.569875981677992</v>
      </c>
      <c r="I946" s="47" t="n">
        <v>0.523596771054202</v>
      </c>
      <c r="J946" s="47" t="n">
        <v>0.615313516678673</v>
      </c>
      <c r="K946" s="39" t="n">
        <v>98.0918114568445</v>
      </c>
      <c r="L946" s="40" t="n">
        <v>122557</v>
      </c>
      <c r="M946" s="37" t="n">
        <v>62772</v>
      </c>
      <c r="N946" s="37" t="n">
        <v>59785</v>
      </c>
      <c r="O946" s="37" t="n">
        <v>38412</v>
      </c>
      <c r="P946" s="37" t="n">
        <v>22744</v>
      </c>
      <c r="Q946" s="37" t="n">
        <v>15668</v>
      </c>
      <c r="R946" s="41" t="n">
        <v>17.9402044905478</v>
      </c>
      <c r="S946" s="41" t="n">
        <v>5.62284598097964</v>
      </c>
      <c r="T946" s="41" t="n">
        <v>12.3173585095681</v>
      </c>
      <c r="U946" s="41" t="n">
        <v>74.9833373380174</v>
      </c>
      <c r="V946" s="41" t="n">
        <v>71.3935880739333</v>
      </c>
      <c r="W946" s="41" t="n">
        <v>78.7940038839261</v>
      </c>
      <c r="X946" s="41" t="n">
        <v>22.4298210239431</v>
      </c>
      <c r="Y946" s="41" t="n">
        <v>20.9809023397909</v>
      </c>
      <c r="Z946" s="41" t="n">
        <v>23.9078047587017</v>
      </c>
      <c r="AA946" s="41" t="n">
        <v>15.7123316135019</v>
      </c>
      <c r="AB946" s="41" t="n">
        <v>16.9917322120339</v>
      </c>
      <c r="AC946" s="41" t="n">
        <v>14.3684450945341</v>
      </c>
      <c r="AD946" s="42" t="n">
        <v>18.3464485069436</v>
      </c>
      <c r="AE946" s="42" t="n">
        <v>19.869301750811</v>
      </c>
      <c r="AF946" s="42" t="n">
        <v>16.7461550002359</v>
      </c>
      <c r="AG946" s="42" t="n">
        <v>151.067291869482</v>
      </c>
      <c r="AH946" s="42" t="n">
        <v>204.135966964891</v>
      </c>
      <c r="AI946" s="42" t="n">
        <v>97.3803892144489</v>
      </c>
      <c r="AJ946" s="42" t="n">
        <v>387.057423184113</v>
      </c>
      <c r="AK946" s="42" t="n">
        <v>444.001639981178</v>
      </c>
      <c r="AL946" s="42" t="n">
        <v>329.721002567654</v>
      </c>
      <c r="AM946" s="43" t="n">
        <v>2.0156801791742</v>
      </c>
      <c r="AN946" s="44" t="n">
        <v>0.00534250739673911</v>
      </c>
      <c r="AO946" s="44" t="n">
        <v>0.0888716295339673</v>
      </c>
      <c r="AP946" s="44" t="n">
        <v>0.115179545439875</v>
      </c>
      <c r="AQ946" s="44" t="n">
        <v>0.0948162148327525</v>
      </c>
      <c r="AR946" s="44" t="n">
        <v>0.0598009475442244</v>
      </c>
      <c r="AS946" s="44" t="n">
        <v>0.0295935820166151</v>
      </c>
      <c r="AT946" s="44" t="n">
        <v>0.00854774214395347</v>
      </c>
      <c r="AU946" s="44" t="n">
        <v>0.000844000562667042</v>
      </c>
      <c r="AV946" s="44" t="n">
        <v>0.000139866364046715</v>
      </c>
      <c r="AW946" s="45" t="n">
        <v>46.112418081194</v>
      </c>
      <c r="AX946" s="45" t="n">
        <v>15.8795323742457</v>
      </c>
      <c r="AY946" s="45" t="n">
        <v>61.9919504554397</v>
      </c>
      <c r="AZ946" s="45" t="n">
        <v>43.9918622988395</v>
      </c>
      <c r="BA946" s="45" t="n">
        <v>10.5506204963201</v>
      </c>
      <c r="BB946" s="45" t="n">
        <v>54.5424827951596</v>
      </c>
      <c r="BC946" s="42" t="n">
        <v>34.4365640211825</v>
      </c>
      <c r="BD946" s="42" t="n">
        <v>23.9831185700871</v>
      </c>
      <c r="BE946" s="42" t="n">
        <v>5.29840760826526</v>
      </c>
      <c r="BF946" s="46" t="n">
        <v>29.3218782167562</v>
      </c>
      <c r="BG946" s="46" t="n">
        <v>26.57005764609</v>
      </c>
    </row>
    <row r="947" customFormat="false" ht="12.65" hidden="false" customHeight="false" outlineLevel="0" collapsed="false">
      <c r="A947" s="36" t="n">
        <v>2016</v>
      </c>
      <c r="B947" s="36" t="n">
        <v>21</v>
      </c>
      <c r="C947" s="36" t="s">
        <v>122</v>
      </c>
      <c r="D947" s="36" t="s">
        <v>123</v>
      </c>
      <c r="E947" s="37" t="n">
        <v>6863878</v>
      </c>
      <c r="F947" s="37" t="n">
        <v>3397278</v>
      </c>
      <c r="G947" s="37" t="n">
        <v>3466600</v>
      </c>
      <c r="H947" s="47" t="n">
        <v>0.475186989051757</v>
      </c>
      <c r="I947" s="47" t="n">
        <v>0.427840209530261</v>
      </c>
      <c r="J947" s="47" t="n">
        <v>0.521630302750875</v>
      </c>
      <c r="K947" s="39" t="n">
        <v>98.0002884670859</v>
      </c>
      <c r="L947" s="40" t="n">
        <v>114167</v>
      </c>
      <c r="M947" s="37" t="n">
        <v>58475</v>
      </c>
      <c r="N947" s="37" t="n">
        <v>55692</v>
      </c>
      <c r="O947" s="37" t="n">
        <v>39010</v>
      </c>
      <c r="P947" s="37" t="n">
        <v>22859</v>
      </c>
      <c r="Q947" s="37" t="n">
        <v>16151</v>
      </c>
      <c r="R947" s="41" t="n">
        <v>16.6330170786835</v>
      </c>
      <c r="S947" s="41" t="n">
        <v>5.68337607399199</v>
      </c>
      <c r="T947" s="41" t="n">
        <v>10.9496410046915</v>
      </c>
      <c r="U947" s="41" t="n">
        <v>75.1239132379713</v>
      </c>
      <c r="V947" s="41" t="n">
        <v>71.6896708404067</v>
      </c>
      <c r="W947" s="41" t="n">
        <v>78.7442400845764</v>
      </c>
      <c r="X947" s="41" t="n">
        <v>22.3062948874877</v>
      </c>
      <c r="Y947" s="41" t="n">
        <v>20.8878877682358</v>
      </c>
      <c r="Z947" s="41" t="n">
        <v>23.7394051622254</v>
      </c>
      <c r="AA947" s="41" t="n">
        <v>14.6791777649163</v>
      </c>
      <c r="AB947" s="41" t="n">
        <v>15.5059121408836</v>
      </c>
      <c r="AC947" s="41" t="n">
        <v>13.8108812326911</v>
      </c>
      <c r="AD947" s="42" t="n">
        <v>17.2415743300818</v>
      </c>
      <c r="AE947" s="42" t="n">
        <v>18.32005189779</v>
      </c>
      <c r="AF947" s="42" t="n">
        <v>16.1083882414124</v>
      </c>
      <c r="AG947" s="42" t="n">
        <v>146.957414065198</v>
      </c>
      <c r="AH947" s="42" t="n">
        <v>197.516743024555</v>
      </c>
      <c r="AI947" s="42" t="n">
        <v>96.0147659265822</v>
      </c>
      <c r="AJ947" s="42" t="n">
        <v>387.911580604652</v>
      </c>
      <c r="AK947" s="42" t="n">
        <v>444.713935570886</v>
      </c>
      <c r="AL947" s="42" t="n">
        <v>331.017630967522</v>
      </c>
      <c r="AM947" s="43" t="n">
        <v>1.87970385200275</v>
      </c>
      <c r="AN947" s="44" t="n">
        <v>0.0051162397599744</v>
      </c>
      <c r="AO947" s="44" t="n">
        <v>0.0829571174398761</v>
      </c>
      <c r="AP947" s="44" t="n">
        <v>0.108995742581968</v>
      </c>
      <c r="AQ947" s="44" t="n">
        <v>0.0869274545738775</v>
      </c>
      <c r="AR947" s="44" t="n">
        <v>0.0562175641976141</v>
      </c>
      <c r="AS947" s="44" t="n">
        <v>0.0270070306750388</v>
      </c>
      <c r="AT947" s="44" t="n">
        <v>0.00786376035190328</v>
      </c>
      <c r="AU947" s="44" t="n">
        <v>0.000695131852609803</v>
      </c>
      <c r="AV947" s="44" t="n">
        <v>0.000160728967687296</v>
      </c>
      <c r="AW947" s="45" t="n">
        <v>44.9044227890456</v>
      </c>
      <c r="AX947" s="45" t="n">
        <v>16.2210246624439</v>
      </c>
      <c r="AY947" s="45" t="n">
        <v>61.1254474514896</v>
      </c>
      <c r="AZ947" s="45" t="n">
        <v>42.799529697626</v>
      </c>
      <c r="BA947" s="45" t="n">
        <v>10.7731686007162</v>
      </c>
      <c r="BB947" s="45" t="n">
        <v>53.5726982983422</v>
      </c>
      <c r="BC947" s="42" t="n">
        <v>36.1234454313062</v>
      </c>
      <c r="BD947" s="42" t="n">
        <v>25.1712312654542</v>
      </c>
      <c r="BE947" s="42" t="n">
        <v>5.55854692588778</v>
      </c>
      <c r="BF947" s="46" t="n">
        <v>29.679590895992</v>
      </c>
      <c r="BG947" s="46" t="n">
        <v>27.0356741477369</v>
      </c>
    </row>
    <row r="948" customFormat="false" ht="12.65" hidden="false" customHeight="false" outlineLevel="0" collapsed="false">
      <c r="A948" s="36" t="n">
        <v>2017</v>
      </c>
      <c r="B948" s="36" t="n">
        <v>21</v>
      </c>
      <c r="C948" s="36" t="s">
        <v>122</v>
      </c>
      <c r="D948" s="36" t="s">
        <v>123</v>
      </c>
      <c r="E948" s="37" t="n">
        <v>6890375</v>
      </c>
      <c r="F948" s="37" t="n">
        <v>3408839</v>
      </c>
      <c r="G948" s="37" t="n">
        <v>3481536</v>
      </c>
      <c r="H948" s="47" t="n">
        <v>0.386035416130648</v>
      </c>
      <c r="I948" s="47" t="n">
        <v>0.340301853424996</v>
      </c>
      <c r="J948" s="47" t="n">
        <v>0.430854439508455</v>
      </c>
      <c r="K948" s="39" t="n">
        <v>97.9119273791798</v>
      </c>
      <c r="L948" s="40" t="n">
        <v>115335</v>
      </c>
      <c r="M948" s="37" t="n">
        <v>59074</v>
      </c>
      <c r="N948" s="37" t="n">
        <v>56261</v>
      </c>
      <c r="O948" s="37" t="n">
        <v>39394</v>
      </c>
      <c r="P948" s="37" t="n">
        <v>22962</v>
      </c>
      <c r="Q948" s="37" t="n">
        <v>16432</v>
      </c>
      <c r="R948" s="41" t="n">
        <v>16.7385664786024</v>
      </c>
      <c r="S948" s="41" t="n">
        <v>5.71725051249025</v>
      </c>
      <c r="T948" s="41" t="n">
        <v>11.0213159661121</v>
      </c>
      <c r="U948" s="41" t="n">
        <v>75.2577555824685</v>
      </c>
      <c r="V948" s="41" t="n">
        <v>71.8665786988648</v>
      </c>
      <c r="W948" s="41" t="n">
        <v>78.8242275969282</v>
      </c>
      <c r="X948" s="41" t="n">
        <v>22.33016620052</v>
      </c>
      <c r="Y948" s="41" t="n">
        <v>20.9100504530524</v>
      </c>
      <c r="Z948" s="41" t="n">
        <v>23.7565679131877</v>
      </c>
      <c r="AA948" s="41" t="n">
        <v>16.3228661714982</v>
      </c>
      <c r="AB948" s="41" t="n">
        <v>18.194544865115</v>
      </c>
      <c r="AC948" s="41" t="n">
        <v>14.3545890953622</v>
      </c>
      <c r="AD948" s="42" t="n">
        <v>19.0386087358443</v>
      </c>
      <c r="AE948" s="42" t="n">
        <v>21.1850971957432</v>
      </c>
      <c r="AF948" s="42" t="n">
        <v>16.7805275470806</v>
      </c>
      <c r="AG948" s="42" t="n">
        <v>141.018346230168</v>
      </c>
      <c r="AH948" s="42" t="n">
        <v>189.111239238783</v>
      </c>
      <c r="AI948" s="42" t="n">
        <v>92.7898352617925</v>
      </c>
      <c r="AJ948" s="42" t="n">
        <v>383.55685936615</v>
      </c>
      <c r="AK948" s="42" t="n">
        <v>440.685404156352</v>
      </c>
      <c r="AL948" s="42" t="n">
        <v>326.608118654292</v>
      </c>
      <c r="AM948" s="43" t="n">
        <v>1.90762122616901</v>
      </c>
      <c r="AN948" s="44" t="n">
        <v>0.00472219858759466</v>
      </c>
      <c r="AO948" s="44" t="n">
        <v>0.0816776839830803</v>
      </c>
      <c r="AP948" s="44" t="n">
        <v>0.10999080420789</v>
      </c>
      <c r="AQ948" s="44" t="n">
        <v>0.0890913624508886</v>
      </c>
      <c r="AR948" s="44" t="n">
        <v>0.0582089051437775</v>
      </c>
      <c r="AS948" s="44" t="n">
        <v>0.029111734402265</v>
      </c>
      <c r="AT948" s="44" t="n">
        <v>0.0079010959738184</v>
      </c>
      <c r="AU948" s="44" t="n">
        <v>0.000723831040287778</v>
      </c>
      <c r="AV948" s="44" t="n">
        <v>9.66294441995156E-005</v>
      </c>
      <c r="AW948" s="45" t="n">
        <v>43.7106727308214</v>
      </c>
      <c r="AX948" s="45" t="n">
        <v>16.5789541636163</v>
      </c>
      <c r="AY948" s="45" t="n">
        <v>60.2896268944377</v>
      </c>
      <c r="AZ948" s="45" t="n">
        <v>41.6245287591496</v>
      </c>
      <c r="BA948" s="45" t="n">
        <v>11.0150845807823</v>
      </c>
      <c r="BB948" s="45" t="n">
        <v>52.6396133399318</v>
      </c>
      <c r="BC948" s="42" t="n">
        <v>37.9288469562404</v>
      </c>
      <c r="BD948" s="42" t="n">
        <v>26.4629652494529</v>
      </c>
      <c r="BE948" s="42" t="n">
        <v>5.84371833408551</v>
      </c>
      <c r="BF948" s="46" t="n">
        <v>30.0493222792664</v>
      </c>
      <c r="BG948" s="46" t="n">
        <v>27.5120373091752</v>
      </c>
    </row>
    <row r="949" customFormat="false" ht="12.65" hidden="false" customHeight="false" outlineLevel="0" collapsed="false">
      <c r="A949" s="36" t="n">
        <v>2018</v>
      </c>
      <c r="B949" s="36" t="n">
        <v>21</v>
      </c>
      <c r="C949" s="36" t="s">
        <v>122</v>
      </c>
      <c r="D949" s="36" t="s">
        <v>123</v>
      </c>
      <c r="E949" s="37" t="n">
        <v>6917016</v>
      </c>
      <c r="F949" s="37" t="n">
        <v>3420732</v>
      </c>
      <c r="G949" s="37" t="n">
        <v>3496284</v>
      </c>
      <c r="H949" s="47" t="n">
        <v>0.386640785153203</v>
      </c>
      <c r="I949" s="47" t="n">
        <v>0.348887113765128</v>
      </c>
      <c r="J949" s="47" t="n">
        <v>0.423606132465659</v>
      </c>
      <c r="K949" s="39" t="n">
        <v>97.8390771459069</v>
      </c>
      <c r="L949" s="40" t="n">
        <v>119225</v>
      </c>
      <c r="M949" s="37" t="n">
        <v>61068</v>
      </c>
      <c r="N949" s="37" t="n">
        <v>58157</v>
      </c>
      <c r="O949" s="37" t="n">
        <v>39502</v>
      </c>
      <c r="P949" s="37" t="n">
        <v>22794</v>
      </c>
      <c r="Q949" s="37" t="n">
        <v>16708</v>
      </c>
      <c r="R949" s="41" t="n">
        <v>17.2364788515741</v>
      </c>
      <c r="S949" s="41" t="n">
        <v>5.71084409809085</v>
      </c>
      <c r="T949" s="41" t="n">
        <v>11.5256347534833</v>
      </c>
      <c r="U949" s="41" t="n">
        <v>75.6540291290114</v>
      </c>
      <c r="V949" s="41" t="n">
        <v>72.4457326201824</v>
      </c>
      <c r="W949" s="41" t="n">
        <v>79.004464733324</v>
      </c>
      <c r="X949" s="41" t="n">
        <v>22.3362606321694</v>
      </c>
      <c r="Y949" s="41" t="n">
        <v>20.9430360669154</v>
      </c>
      <c r="Z949" s="41" t="n">
        <v>23.725498341469</v>
      </c>
      <c r="AA949" s="41" t="n">
        <v>14.8965917930398</v>
      </c>
      <c r="AB949" s="41" t="n">
        <v>16.1402940680485</v>
      </c>
      <c r="AC949" s="41" t="n">
        <v>13.5905317002891</v>
      </c>
      <c r="AD949" s="42" t="n">
        <v>17.6989052262577</v>
      </c>
      <c r="AE949" s="42" t="n">
        <v>19.1566980008091</v>
      </c>
      <c r="AF949" s="42" t="n">
        <v>16.1673644102373</v>
      </c>
      <c r="AG949" s="42" t="n">
        <v>134.600925535379</v>
      </c>
      <c r="AH949" s="42" t="n">
        <v>180.524296868573</v>
      </c>
      <c r="AI949" s="42" t="n">
        <v>88.7688297655832</v>
      </c>
      <c r="AJ949" s="42" t="n">
        <v>378.847354968296</v>
      </c>
      <c r="AK949" s="42" t="n">
        <v>435.560467924708</v>
      </c>
      <c r="AL949" s="42" t="n">
        <v>322.676123908559</v>
      </c>
      <c r="AM949" s="43" t="n">
        <v>1.98408065498724</v>
      </c>
      <c r="AN949" s="44" t="n">
        <v>0.0047997936365116</v>
      </c>
      <c r="AO949" s="44" t="n">
        <v>0.0820992016590186</v>
      </c>
      <c r="AP949" s="44" t="n">
        <v>0.112748710390567</v>
      </c>
      <c r="AQ949" s="44" t="n">
        <v>0.0928890207189055</v>
      </c>
      <c r="AR949" s="44" t="n">
        <v>0.06316399133928</v>
      </c>
      <c r="AS949" s="44" t="n">
        <v>0.0315960420249454</v>
      </c>
      <c r="AT949" s="44" t="n">
        <v>0.00868470448198507</v>
      </c>
      <c r="AU949" s="44" t="n">
        <v>0.000733845946310536</v>
      </c>
      <c r="AV949" s="44" t="n">
        <v>0.000100820799924088</v>
      </c>
      <c r="AW949" s="45" t="n">
        <v>42.6584838761413</v>
      </c>
      <c r="AX949" s="45" t="n">
        <v>16.9593756526214</v>
      </c>
      <c r="AY949" s="45" t="n">
        <v>59.6178595287627</v>
      </c>
      <c r="AZ949" s="45" t="n">
        <v>40.585528790032</v>
      </c>
      <c r="BA949" s="45" t="n">
        <v>11.2758278422674</v>
      </c>
      <c r="BB949" s="45" t="n">
        <v>51.8613566322994</v>
      </c>
      <c r="BC949" s="42" t="n">
        <v>39.756161287548</v>
      </c>
      <c r="BD949" s="42" t="n">
        <v>27.7828777360585</v>
      </c>
      <c r="BE949" s="42" t="n">
        <v>6.13020995900138</v>
      </c>
      <c r="BF949" s="46" t="n">
        <v>30.4044940766365</v>
      </c>
      <c r="BG949" s="46" t="n">
        <v>27.9726107582495</v>
      </c>
    </row>
    <row r="950" customFormat="false" ht="12.65" hidden="false" customHeight="false" outlineLevel="0" collapsed="false">
      <c r="A950" s="36" t="n">
        <v>2019</v>
      </c>
      <c r="B950" s="36" t="n">
        <v>21</v>
      </c>
      <c r="C950" s="36" t="s">
        <v>122</v>
      </c>
      <c r="D950" s="36" t="s">
        <v>123</v>
      </c>
      <c r="E950" s="37" t="n">
        <v>6946725</v>
      </c>
      <c r="F950" s="37" t="n">
        <v>3434285</v>
      </c>
      <c r="G950" s="37" t="n">
        <v>3512440</v>
      </c>
      <c r="H950" s="47" t="n">
        <v>0.429506018202064</v>
      </c>
      <c r="I950" s="47" t="n">
        <v>0.396201748631575</v>
      </c>
      <c r="J950" s="47" t="n">
        <v>0.462090608200016</v>
      </c>
      <c r="K950" s="39" t="n">
        <v>97.7749086105385</v>
      </c>
      <c r="L950" s="40" t="n">
        <v>115005</v>
      </c>
      <c r="M950" s="37" t="n">
        <v>58905</v>
      </c>
      <c r="N950" s="37" t="n">
        <v>56100</v>
      </c>
      <c r="O950" s="37" t="n">
        <v>39780</v>
      </c>
      <c r="P950" s="37" t="n">
        <v>22834</v>
      </c>
      <c r="Q950" s="37" t="n">
        <v>16946</v>
      </c>
      <c r="R950" s="41" t="n">
        <v>16.5552832449823</v>
      </c>
      <c r="S950" s="41" t="n">
        <v>5.72643943728879</v>
      </c>
      <c r="T950" s="41" t="n">
        <v>10.8288438076936</v>
      </c>
      <c r="U950" s="41" t="n">
        <v>75.9674369240506</v>
      </c>
      <c r="V950" s="41" t="n">
        <v>72.8384122763123</v>
      </c>
      <c r="W950" s="41" t="n">
        <v>79.2292376873831</v>
      </c>
      <c r="X950" s="41" t="n">
        <v>22.3615861918139</v>
      </c>
      <c r="Y950" s="41" t="n">
        <v>20.9635839897374</v>
      </c>
      <c r="Z950" s="41" t="n">
        <v>23.7537669256983</v>
      </c>
      <c r="AA950" s="41" t="n">
        <v>14.3843833085565</v>
      </c>
      <c r="AB950" s="41" t="n">
        <v>16.1862940122382</v>
      </c>
      <c r="AC950" s="41" t="n">
        <v>12.4905671826198</v>
      </c>
      <c r="AD950" s="42" t="n">
        <v>17.0698834497236</v>
      </c>
      <c r="AE950" s="42" t="n">
        <v>19.3354782886411</v>
      </c>
      <c r="AF950" s="42" t="n">
        <v>14.6870261806191</v>
      </c>
      <c r="AG950" s="42" t="n">
        <v>129.871441247169</v>
      </c>
      <c r="AH950" s="42" t="n">
        <v>173.409135833742</v>
      </c>
      <c r="AI950" s="42" t="n">
        <v>86.6711235131444</v>
      </c>
      <c r="AJ950" s="42" t="n">
        <v>373.118470412479</v>
      </c>
      <c r="AK950" s="42" t="n">
        <v>430.770691951501</v>
      </c>
      <c r="AL950" s="42" t="n">
        <v>316.30537404748</v>
      </c>
      <c r="AM950" s="43" t="n">
        <v>1.92368487571047</v>
      </c>
      <c r="AN950" s="44" t="n">
        <v>0.00445165287069349</v>
      </c>
      <c r="AO950" s="44" t="n">
        <v>0.0772636166665626</v>
      </c>
      <c r="AP950" s="44" t="n">
        <v>0.109043966642828</v>
      </c>
      <c r="AQ950" s="44" t="n">
        <v>0.0896876407817406</v>
      </c>
      <c r="AR950" s="44" t="n">
        <v>0.0627035443055187</v>
      </c>
      <c r="AS950" s="44" t="n">
        <v>0.0323744244566763</v>
      </c>
      <c r="AT950" s="44" t="n">
        <v>0.00848606644054707</v>
      </c>
      <c r="AU950" s="44" t="n">
        <v>0.000667588574698393</v>
      </c>
      <c r="AV950" s="44" t="n">
        <v>5.84744028301611E-005</v>
      </c>
      <c r="AW950" s="45" t="n">
        <v>41.6471166623714</v>
      </c>
      <c r="AX950" s="45" t="n">
        <v>17.3482046115275</v>
      </c>
      <c r="AY950" s="45" t="n">
        <v>58.9953212738989</v>
      </c>
      <c r="AZ950" s="45" t="n">
        <v>39.5849930233196</v>
      </c>
      <c r="BA950" s="45" t="n">
        <v>11.5378022086077</v>
      </c>
      <c r="BB950" s="45" t="n">
        <v>51.1227952319273</v>
      </c>
      <c r="BC950" s="42" t="n">
        <v>41.6552357085545</v>
      </c>
      <c r="BD950" s="42" t="n">
        <v>29.1469097943527</v>
      </c>
      <c r="BE950" s="42" t="n">
        <v>6.40930523955551</v>
      </c>
      <c r="BF950" s="46" t="n">
        <v>30.751005401826</v>
      </c>
      <c r="BG950" s="46" t="n">
        <v>28.4220421551465</v>
      </c>
    </row>
    <row r="951" customFormat="false" ht="12.65" hidden="false" customHeight="false" outlineLevel="0" collapsed="false">
      <c r="A951" s="36" t="n">
        <v>2020</v>
      </c>
      <c r="B951" s="36" t="n">
        <v>21</v>
      </c>
      <c r="C951" s="36" t="s">
        <v>122</v>
      </c>
      <c r="D951" s="36" t="s">
        <v>123</v>
      </c>
      <c r="E951" s="37" t="n">
        <v>6970988</v>
      </c>
      <c r="F951" s="37" t="n">
        <v>3444631</v>
      </c>
      <c r="G951" s="37" t="n">
        <v>3526357</v>
      </c>
      <c r="H951" s="47" t="n">
        <v>0.349272498911368</v>
      </c>
      <c r="I951" s="47" t="n">
        <v>0.301256302257968</v>
      </c>
      <c r="J951" s="47" t="n">
        <v>0.396220291307459</v>
      </c>
      <c r="K951" s="39" t="n">
        <v>97.6824240994318</v>
      </c>
      <c r="L951" s="40" t="n">
        <v>107533</v>
      </c>
      <c r="M951" s="37" t="n">
        <v>55077</v>
      </c>
      <c r="N951" s="37" t="n">
        <v>52456</v>
      </c>
      <c r="O951" s="37" t="n">
        <v>47761</v>
      </c>
      <c r="P951" s="37" t="n">
        <v>27564</v>
      </c>
      <c r="Q951" s="37" t="n">
        <v>20197</v>
      </c>
      <c r="R951" s="41" t="n">
        <v>15.4257904331495</v>
      </c>
      <c r="S951" s="41" t="n">
        <v>6.85139610052406</v>
      </c>
      <c r="T951" s="41" t="n">
        <v>8.57439433262545</v>
      </c>
      <c r="U951" s="41" t="n">
        <v>73.8612938817673</v>
      </c>
      <c r="V951" s="41" t="n">
        <v>70.4609847656439</v>
      </c>
      <c r="W951" s="41" t="n">
        <v>77.4640577975753</v>
      </c>
      <c r="X951" s="41" t="n">
        <v>20.8379150159706</v>
      </c>
      <c r="Y951" s="41" t="n">
        <v>19.282498274175</v>
      </c>
      <c r="Z951" s="41" t="n">
        <v>22.4102549365072</v>
      </c>
      <c r="AA951" s="41" t="n">
        <v>13.5852151272688</v>
      </c>
      <c r="AB951" s="41" t="n">
        <v>14.5168669097992</v>
      </c>
      <c r="AC951" s="41" t="n">
        <v>12.6073304939959</v>
      </c>
      <c r="AD951" s="42" t="n">
        <v>15.923922812397</v>
      </c>
      <c r="AE951" s="42" t="n">
        <v>16.9863812123852</v>
      </c>
      <c r="AF951" s="42" t="n">
        <v>14.8084266230485</v>
      </c>
      <c r="AG951" s="42" t="n">
        <v>155.974738136043</v>
      </c>
      <c r="AH951" s="42" t="n">
        <v>207.685626987307</v>
      </c>
      <c r="AI951" s="42" t="n">
        <v>104.112743092026</v>
      </c>
      <c r="AJ951" s="42" t="n">
        <v>430.209674511004</v>
      </c>
      <c r="AK951" s="42" t="n">
        <v>499.988402029363</v>
      </c>
      <c r="AL951" s="42" t="n">
        <v>359.722920388861</v>
      </c>
      <c r="AM951" s="43" t="n">
        <v>1.80745562378247</v>
      </c>
      <c r="AN951" s="44" t="n">
        <v>0.00411952330323563</v>
      </c>
      <c r="AO951" s="44" t="n">
        <v>0.0700050549728295</v>
      </c>
      <c r="AP951" s="44" t="n">
        <v>0.102686608275921</v>
      </c>
      <c r="AQ951" s="44" t="n">
        <v>0.0841874995680211</v>
      </c>
      <c r="AR951" s="44" t="n">
        <v>0.0599697053153401</v>
      </c>
      <c r="AS951" s="44" t="n">
        <v>0.0307465917693086</v>
      </c>
      <c r="AT951" s="44" t="n">
        <v>0.00901408213951026</v>
      </c>
      <c r="AU951" s="44" t="n">
        <v>0.000611773001109487</v>
      </c>
      <c r="AV951" s="44" t="n">
        <v>0.000150286411218303</v>
      </c>
      <c r="AW951" s="45" t="n">
        <v>40.555145542334</v>
      </c>
      <c r="AX951" s="45" t="n">
        <v>17.6963169411536</v>
      </c>
      <c r="AY951" s="45" t="n">
        <v>58.2514624834875</v>
      </c>
      <c r="AZ951" s="45" t="n">
        <v>38.5089385353231</v>
      </c>
      <c r="BA951" s="45" t="n">
        <v>11.7579575738332</v>
      </c>
      <c r="BB951" s="45" t="n">
        <v>50.2668961091563</v>
      </c>
      <c r="BC951" s="42" t="n">
        <v>43.6351952495918</v>
      </c>
      <c r="BD951" s="42" t="n">
        <v>30.5330606893981</v>
      </c>
      <c r="BE951" s="42" t="n">
        <v>6.64398863224808</v>
      </c>
      <c r="BF951" s="46" t="n">
        <v>31.0964464434597</v>
      </c>
      <c r="BG951" s="46" t="n">
        <v>28.8717225474543</v>
      </c>
    </row>
    <row r="952" customFormat="false" ht="12.65" hidden="false" customHeight="false" outlineLevel="0" collapsed="false">
      <c r="A952" s="36" t="n">
        <v>2021</v>
      </c>
      <c r="B952" s="36" t="n">
        <v>21</v>
      </c>
      <c r="C952" s="36" t="s">
        <v>122</v>
      </c>
      <c r="D952" s="36" t="s">
        <v>123</v>
      </c>
      <c r="E952" s="37" t="n">
        <v>6988154</v>
      </c>
      <c r="F952" s="37" t="n">
        <v>3450910</v>
      </c>
      <c r="G952" s="37" t="n">
        <v>3537244</v>
      </c>
      <c r="H952" s="47" t="n">
        <v>0.246249168697465</v>
      </c>
      <c r="I952" s="47" t="n">
        <v>0.182283675668016</v>
      </c>
      <c r="J952" s="47" t="n">
        <v>0.308732212875773</v>
      </c>
      <c r="K952" s="39" t="n">
        <v>97.5592862691972</v>
      </c>
      <c r="L952" s="40" t="n">
        <v>110554</v>
      </c>
      <c r="M952" s="37" t="n">
        <v>56625</v>
      </c>
      <c r="N952" s="37" t="n">
        <v>53929</v>
      </c>
      <c r="O952" s="37" t="n">
        <v>50872</v>
      </c>
      <c r="P952" s="37" t="n">
        <v>29209</v>
      </c>
      <c r="Q952" s="37" t="n">
        <v>21663</v>
      </c>
      <c r="R952" s="41" t="n">
        <v>15.8202008713603</v>
      </c>
      <c r="S952" s="41" t="n">
        <v>7.2797479849471</v>
      </c>
      <c r="T952" s="41" t="n">
        <v>8.54045288641321</v>
      </c>
      <c r="U952" s="41" t="n">
        <v>73.1782528745554</v>
      </c>
      <c r="V952" s="41" t="n">
        <v>69.7443625521608</v>
      </c>
      <c r="W952" s="41" t="n">
        <v>76.8095686166849</v>
      </c>
      <c r="X952" s="41" t="n">
        <v>20.5602814288798</v>
      </c>
      <c r="Y952" s="41" t="n">
        <v>19.0969245433399</v>
      </c>
      <c r="Z952" s="41" t="n">
        <v>22.0202886022705</v>
      </c>
      <c r="AA952" s="41" t="n">
        <v>14.7419279981393</v>
      </c>
      <c r="AB952" s="41" t="n">
        <v>16.0487842056613</v>
      </c>
      <c r="AC952" s="41" t="n">
        <v>13.3687808169143</v>
      </c>
      <c r="AD952" s="42" t="n">
        <v>17.1732164029965</v>
      </c>
      <c r="AE952" s="42" t="n">
        <v>18.7578426716097</v>
      </c>
      <c r="AF952" s="42" t="n">
        <v>15.5076677062957</v>
      </c>
      <c r="AG952" s="42" t="n">
        <v>167.51845934277</v>
      </c>
      <c r="AH952" s="42" t="n">
        <v>223.593507797473</v>
      </c>
      <c r="AI952" s="42" t="n">
        <v>111.019437963851</v>
      </c>
      <c r="AJ952" s="42" t="n">
        <v>438.445844488051</v>
      </c>
      <c r="AK952" s="42" t="n">
        <v>506.545564109821</v>
      </c>
      <c r="AL952" s="42" t="n">
        <v>370.443062435978</v>
      </c>
      <c r="AM952" s="43" t="n">
        <v>1.86319097309925</v>
      </c>
      <c r="AN952" s="44" t="n">
        <v>0.00473254261252062</v>
      </c>
      <c r="AO952" s="44" t="n">
        <v>0.0714726713757872</v>
      </c>
      <c r="AP952" s="44" t="n">
        <v>0.10656505715535</v>
      </c>
      <c r="AQ952" s="44" t="n">
        <v>0.0858804487590502</v>
      </c>
      <c r="AR952" s="44" t="n">
        <v>0.0613124271668516</v>
      </c>
      <c r="AS952" s="44" t="n">
        <v>0.0327052296886532</v>
      </c>
      <c r="AT952" s="44" t="n">
        <v>0.0090186147763117</v>
      </c>
      <c r="AU952" s="44" t="n">
        <v>0.000802608730767678</v>
      </c>
      <c r="AV952" s="44" t="n">
        <v>0.00014859435455756</v>
      </c>
      <c r="AW952" s="45" t="n">
        <v>39.333409726226</v>
      </c>
      <c r="AX952" s="45" t="n">
        <v>17.9883875298883</v>
      </c>
      <c r="AY952" s="45" t="n">
        <v>57.3217972561144</v>
      </c>
      <c r="AZ952" s="45" t="n">
        <v>37.311349896651</v>
      </c>
      <c r="BA952" s="45" t="n">
        <v>11.9228167990233</v>
      </c>
      <c r="BB952" s="45" t="n">
        <v>49.2341666956743</v>
      </c>
      <c r="BC952" s="42" t="n">
        <v>45.7330998128402</v>
      </c>
      <c r="BD952" s="42" t="n">
        <v>31.9549328342405</v>
      </c>
      <c r="BE952" s="42" t="n">
        <v>6.82749818277557</v>
      </c>
      <c r="BF952" s="46" t="n">
        <v>31.4240152692685</v>
      </c>
      <c r="BG952" s="46" t="n">
        <v>29.3082592964104</v>
      </c>
    </row>
    <row r="953" customFormat="false" ht="12.65" hidden="false" customHeight="false" outlineLevel="0" collapsed="false">
      <c r="A953" s="36" t="n">
        <v>2022</v>
      </c>
      <c r="B953" s="36" t="n">
        <v>21</v>
      </c>
      <c r="C953" s="36" t="s">
        <v>122</v>
      </c>
      <c r="D953" s="36" t="s">
        <v>123</v>
      </c>
      <c r="E953" s="37" t="n">
        <v>6998087</v>
      </c>
      <c r="F953" s="37" t="n">
        <v>3453809</v>
      </c>
      <c r="G953" s="37" t="n">
        <v>3544278</v>
      </c>
      <c r="H953" s="47" t="n">
        <v>0.14214054240933</v>
      </c>
      <c r="I953" s="47" t="n">
        <v>0.0840068271847239</v>
      </c>
      <c r="J953" s="47" t="n">
        <v>0.198855380064256</v>
      </c>
      <c r="K953" s="39" t="n">
        <v>97.4474632068929</v>
      </c>
      <c r="L953" s="40" t="n">
        <v>99078</v>
      </c>
      <c r="M953" s="37" t="n">
        <v>50746</v>
      </c>
      <c r="N953" s="37" t="n">
        <v>48332</v>
      </c>
      <c r="O953" s="37" t="n">
        <v>46188</v>
      </c>
      <c r="P953" s="37" t="n">
        <v>25775</v>
      </c>
      <c r="Q953" s="37" t="n">
        <v>20413</v>
      </c>
      <c r="R953" s="41" t="n">
        <v>14.1578691433816</v>
      </c>
      <c r="S953" s="41" t="n">
        <v>6.60008942443842</v>
      </c>
      <c r="T953" s="41" t="n">
        <v>7.55777971894319</v>
      </c>
      <c r="U953" s="41" t="n">
        <v>74.8224187058997</v>
      </c>
      <c r="V953" s="41" t="n">
        <v>71.8451126283581</v>
      </c>
      <c r="W953" s="41" t="n">
        <v>77.8810252142151</v>
      </c>
      <c r="X953" s="41" t="n">
        <v>21.4952487987127</v>
      </c>
      <c r="Y953" s="41" t="n">
        <v>20.2768411763979</v>
      </c>
      <c r="Z953" s="41" t="n">
        <v>22.6596194366476</v>
      </c>
      <c r="AA953" s="41" t="n">
        <v>14.5900304742907</v>
      </c>
      <c r="AB953" s="41" t="n">
        <v>15.7784216723573</v>
      </c>
      <c r="AC953" s="41" t="n">
        <v>13.3420017332758</v>
      </c>
      <c r="AD953" s="42" t="n">
        <v>17.1855988396606</v>
      </c>
      <c r="AE953" s="42" t="n">
        <v>18.6260037836573</v>
      </c>
      <c r="AF953" s="42" t="n">
        <v>15.6724090778838</v>
      </c>
      <c r="AG953" s="42" t="n">
        <v>140.557959902072</v>
      </c>
      <c r="AH953" s="42" t="n">
        <v>186.710655783107</v>
      </c>
      <c r="AI953" s="42" t="n">
        <v>94.500360450954</v>
      </c>
      <c r="AJ953" s="42" t="n">
        <v>392.861322230597</v>
      </c>
      <c r="AK953" s="42" t="n">
        <v>449.078952867547</v>
      </c>
      <c r="AL953" s="42" t="n">
        <v>338.786700295724</v>
      </c>
      <c r="AM953" s="43" t="n">
        <v>1.68238692403468</v>
      </c>
      <c r="AN953" s="44" t="n">
        <v>0.00387074605345605</v>
      </c>
      <c r="AO953" s="44" t="n">
        <v>0.0601197100682099</v>
      </c>
      <c r="AP953" s="44" t="n">
        <v>0.0932507206520659</v>
      </c>
      <c r="AQ953" s="44" t="n">
        <v>0.0806349029816251</v>
      </c>
      <c r="AR953" s="44" t="n">
        <v>0.0580330648579907</v>
      </c>
      <c r="AS953" s="44" t="n">
        <v>0.0308321869503892</v>
      </c>
      <c r="AT953" s="44" t="n">
        <v>0.00892449316608693</v>
      </c>
      <c r="AU953" s="44" t="n">
        <v>0.00073265082838387</v>
      </c>
      <c r="AV953" s="44" t="n">
        <v>7.89092487275884E-005</v>
      </c>
      <c r="AW953" s="45" t="n">
        <v>38.2052479782944</v>
      </c>
      <c r="AX953" s="45" t="n">
        <v>18.3519284615529</v>
      </c>
      <c r="AY953" s="45" t="n">
        <v>56.5571764398473</v>
      </c>
      <c r="AZ953" s="45" t="n">
        <v>36.1960308716576</v>
      </c>
      <c r="BA953" s="45" t="n">
        <v>12.1277908927169</v>
      </c>
      <c r="BB953" s="45" t="n">
        <v>48.3238217643745</v>
      </c>
      <c r="BC953" s="42" t="n">
        <v>48.0350984031808</v>
      </c>
      <c r="BD953" s="42" t="n">
        <v>33.5058585172476</v>
      </c>
      <c r="BE953" s="42" t="n">
        <v>7.01230259344057</v>
      </c>
      <c r="BF953" s="46" t="n">
        <v>31.7769024592006</v>
      </c>
      <c r="BG953" s="46" t="n">
        <v>29.7740691752596</v>
      </c>
    </row>
    <row r="954" customFormat="false" ht="12.65" hidden="false" customHeight="false" outlineLevel="0" collapsed="false">
      <c r="A954" s="36" t="n">
        <v>2023</v>
      </c>
      <c r="B954" s="36" t="n">
        <v>21</v>
      </c>
      <c r="C954" s="36" t="s">
        <v>122</v>
      </c>
      <c r="D954" s="36" t="s">
        <v>123</v>
      </c>
      <c r="E954" s="37" t="n">
        <v>7003234</v>
      </c>
      <c r="F954" s="37" t="n">
        <v>3454807</v>
      </c>
      <c r="G954" s="37" t="n">
        <v>3548427</v>
      </c>
      <c r="H954" s="47" t="n">
        <v>0.0735486712297284</v>
      </c>
      <c r="I954" s="47" t="n">
        <v>0.0288956337770818</v>
      </c>
      <c r="J954" s="47" t="n">
        <v>0.117061923472139</v>
      </c>
      <c r="K954" s="39" t="n">
        <v>97.3616478512873</v>
      </c>
      <c r="L954" s="40" t="n">
        <v>98098</v>
      </c>
      <c r="M954" s="37" t="n">
        <v>50245</v>
      </c>
      <c r="N954" s="37" t="n">
        <v>47853</v>
      </c>
      <c r="O954" s="37" t="n">
        <v>44464</v>
      </c>
      <c r="P954" s="37" t="n">
        <v>25006</v>
      </c>
      <c r="Q954" s="37" t="n">
        <v>19458</v>
      </c>
      <c r="R954" s="41" t="n">
        <v>14.0075285218229</v>
      </c>
      <c r="S954" s="41" t="n">
        <v>6.3490667311702</v>
      </c>
      <c r="T954" s="41" t="n">
        <v>7.65846179065272</v>
      </c>
      <c r="U954" s="41" t="n">
        <v>75.3805237590711</v>
      </c>
      <c r="V954" s="41" t="n">
        <v>72.2892230993281</v>
      </c>
      <c r="W954" s="41" t="n">
        <v>78.5527710614832</v>
      </c>
      <c r="X954" s="41" t="n">
        <v>22.0349505805775</v>
      </c>
      <c r="Y954" s="41" t="n">
        <v>20.8759468029555</v>
      </c>
      <c r="Z954" s="41" t="n">
        <v>23.1247771809597</v>
      </c>
      <c r="AA954" s="41" t="n">
        <v>14.894499585705</v>
      </c>
      <c r="AB954" s="41" t="n">
        <v>15.8531346166543</v>
      </c>
      <c r="AC954" s="41" t="n">
        <v>13.887687506755</v>
      </c>
      <c r="AD954" s="42" t="n">
        <v>17.602209889278</v>
      </c>
      <c r="AE954" s="42" t="n">
        <v>18.8198605613857</v>
      </c>
      <c r="AF954" s="42" t="n">
        <v>16.3229928501286</v>
      </c>
      <c r="AG954" s="42" t="n">
        <v>134.973726352639</v>
      </c>
      <c r="AH954" s="42" t="n">
        <v>184.748363063313</v>
      </c>
      <c r="AI954" s="42" t="n">
        <v>84.982541088389</v>
      </c>
      <c r="AJ954" s="42" t="n">
        <v>366.306686671547</v>
      </c>
      <c r="AK954" s="42" t="n">
        <v>419.439144980777</v>
      </c>
      <c r="AL954" s="42" t="n">
        <v>315.947454649346</v>
      </c>
      <c r="AM954" s="43" t="n">
        <v>1.67917752935325</v>
      </c>
      <c r="AN954" s="44" t="n">
        <v>0.00369354670739751</v>
      </c>
      <c r="AO954" s="44" t="n">
        <v>0.0588832847449756</v>
      </c>
      <c r="AP954" s="44" t="n">
        <v>0.0920097339259498</v>
      </c>
      <c r="AQ954" s="44" t="n">
        <v>0.0816615916328138</v>
      </c>
      <c r="AR954" s="44" t="n">
        <v>0.0577019174483517</v>
      </c>
      <c r="AS954" s="44" t="n">
        <v>0.0318672222358049</v>
      </c>
      <c r="AT954" s="44" t="n">
        <v>0.00919767022709594</v>
      </c>
      <c r="AU954" s="44" t="n">
        <v>0.000737390389501816</v>
      </c>
      <c r="AV954" s="44" t="n">
        <v>8.31485587583148E-005</v>
      </c>
      <c r="AW954" s="45" t="n">
        <v>37.0929744853798</v>
      </c>
      <c r="AX954" s="45" t="n">
        <v>18.8166094371681</v>
      </c>
      <c r="AY954" s="45" t="n">
        <v>55.9095839225478</v>
      </c>
      <c r="AZ954" s="45" t="n">
        <v>35.0902432341531</v>
      </c>
      <c r="BA954" s="45" t="n">
        <v>12.4014394437666</v>
      </c>
      <c r="BB954" s="45" t="n">
        <v>47.4916826779197</v>
      </c>
      <c r="BC954" s="42" t="n">
        <v>50.7282300711275</v>
      </c>
      <c r="BD954" s="42" t="n">
        <v>35.3415602194983</v>
      </c>
      <c r="BE954" s="42" t="n">
        <v>7.26513552395534</v>
      </c>
      <c r="BF954" s="46" t="n">
        <v>32.1738760978142</v>
      </c>
      <c r="BG954" s="46" t="n">
        <v>30.2855492696415</v>
      </c>
    </row>
    <row r="955" customFormat="false" ht="12.65" hidden="false" customHeight="false" outlineLevel="0" collapsed="false">
      <c r="A955" s="36" t="n">
        <v>2024</v>
      </c>
      <c r="B955" s="36" t="n">
        <v>21</v>
      </c>
      <c r="C955" s="36" t="s">
        <v>122</v>
      </c>
      <c r="D955" s="36" t="s">
        <v>123</v>
      </c>
      <c r="E955" s="37" t="n">
        <v>7010960</v>
      </c>
      <c r="F955" s="37" t="n">
        <v>3457140</v>
      </c>
      <c r="G955" s="37" t="n">
        <v>3553820</v>
      </c>
      <c r="H955" s="47" t="n">
        <v>0.110320460518665</v>
      </c>
      <c r="I955" s="47" t="n">
        <v>0.067529097862784</v>
      </c>
      <c r="J955" s="47" t="n">
        <v>0.15198283633846</v>
      </c>
      <c r="K955" s="39" t="n">
        <v>97.2795470789179</v>
      </c>
      <c r="L955" s="40" t="n">
        <v>95922</v>
      </c>
      <c r="M955" s="37" t="n">
        <v>49131</v>
      </c>
      <c r="N955" s="37" t="n">
        <v>46791</v>
      </c>
      <c r="O955" s="37" t="n">
        <v>44175</v>
      </c>
      <c r="P955" s="37" t="n">
        <v>24925</v>
      </c>
      <c r="Q955" s="37" t="n">
        <v>19250</v>
      </c>
      <c r="R955" s="41" t="n">
        <v>13.6817211908212</v>
      </c>
      <c r="S955" s="41" t="n">
        <v>6.30084895649098</v>
      </c>
      <c r="T955" s="41" t="n">
        <v>7.38087223433025</v>
      </c>
      <c r="U955" s="41" t="n">
        <v>75.6152783107932</v>
      </c>
      <c r="V955" s="41" t="n">
        <v>72.531789635336</v>
      </c>
      <c r="W955" s="41" t="n">
        <v>78.7762134565739</v>
      </c>
      <c r="X955" s="41" t="n">
        <v>22.1498176603579</v>
      </c>
      <c r="Y955" s="41" t="n">
        <v>20.972108891014</v>
      </c>
      <c r="Z955" s="41" t="n">
        <v>23.25272519757</v>
      </c>
      <c r="AA955" s="41" t="n">
        <v>14.5890509720055</v>
      </c>
      <c r="AB955" s="41" t="n">
        <v>15.5632083125915</v>
      </c>
      <c r="AC955" s="41" t="n">
        <v>13.5658365653365</v>
      </c>
      <c r="AD955" s="42" t="n">
        <v>17.2402933469505</v>
      </c>
      <c r="AE955" s="42" t="n">
        <v>18.4701989905179</v>
      </c>
      <c r="AF955" s="42" t="n">
        <v>15.9480320135379</v>
      </c>
      <c r="AG955" s="42" t="n">
        <v>132.225242277781</v>
      </c>
      <c r="AH955" s="42" t="n">
        <v>181.257444335432</v>
      </c>
      <c r="AI955" s="42" t="n">
        <v>82.9465745854392</v>
      </c>
      <c r="AJ955" s="42" t="n">
        <v>361.754414962212</v>
      </c>
      <c r="AK955" s="42" t="n">
        <v>415.420139433402</v>
      </c>
      <c r="AL955" s="42" t="n">
        <v>311.205201711561</v>
      </c>
      <c r="AM955" s="43" t="n">
        <v>1.65576947483101</v>
      </c>
      <c r="AN955" s="44" t="n">
        <v>0.00343746693230273</v>
      </c>
      <c r="AO955" s="44" t="n">
        <v>0.0563978356348841</v>
      </c>
      <c r="AP955" s="44" t="n">
        <v>0.0900544557311266</v>
      </c>
      <c r="AQ955" s="44" t="n">
        <v>0.0811363769916046</v>
      </c>
      <c r="AR955" s="44" t="n">
        <v>0.0578986795356351</v>
      </c>
      <c r="AS955" s="44" t="n">
        <v>0.0321362250092481</v>
      </c>
      <c r="AT955" s="44" t="n">
        <v>0.00928129979110856</v>
      </c>
      <c r="AU955" s="44" t="n">
        <v>0.000738190197485221</v>
      </c>
      <c r="AV955" s="44" t="n">
        <v>7.33651428076175E-005</v>
      </c>
      <c r="AW955" s="45" t="n">
        <v>36.0658841054208</v>
      </c>
      <c r="AX955" s="45" t="n">
        <v>19.3445282964497</v>
      </c>
      <c r="AY955" s="45" t="n">
        <v>55.4104124018704</v>
      </c>
      <c r="AZ955" s="45" t="n">
        <v>34.065282942862</v>
      </c>
      <c r="BA955" s="45" t="n">
        <v>12.7243993857871</v>
      </c>
      <c r="BB955" s="45" t="n">
        <v>46.7896823286491</v>
      </c>
      <c r="BC955" s="42" t="n">
        <v>53.6366396562067</v>
      </c>
      <c r="BD955" s="42" t="n">
        <v>37.3529831151845</v>
      </c>
      <c r="BE955" s="42" t="n">
        <v>7.5934958550089</v>
      </c>
      <c r="BF955" s="46" t="n">
        <v>32.5801523614455</v>
      </c>
      <c r="BG955" s="46" t="n">
        <v>30.8014504151882</v>
      </c>
    </row>
    <row r="956" customFormat="false" ht="12.65" hidden="false" customHeight="false" outlineLevel="0" collapsed="false">
      <c r="A956" s="36" t="n">
        <v>2025</v>
      </c>
      <c r="B956" s="36" t="n">
        <v>21</v>
      </c>
      <c r="C956" s="36" t="s">
        <v>122</v>
      </c>
      <c r="D956" s="36" t="s">
        <v>123</v>
      </c>
      <c r="E956" s="37" t="n">
        <v>7018211</v>
      </c>
      <c r="F956" s="37" t="n">
        <v>3459140</v>
      </c>
      <c r="G956" s="37" t="n">
        <v>3559071</v>
      </c>
      <c r="H956" s="47" t="n">
        <v>0.103423782192458</v>
      </c>
      <c r="I956" s="47" t="n">
        <v>0.0578512874803927</v>
      </c>
      <c r="J956" s="47" t="n">
        <v>0.147756498640894</v>
      </c>
      <c r="K956" s="39" t="n">
        <v>97.1922167329621</v>
      </c>
      <c r="L956" s="40" t="n">
        <v>93191</v>
      </c>
      <c r="M956" s="37" t="n">
        <v>47732</v>
      </c>
      <c r="N956" s="37" t="n">
        <v>45459</v>
      </c>
      <c r="O956" s="37" t="n">
        <v>44238</v>
      </c>
      <c r="P956" s="37" t="n">
        <v>24987</v>
      </c>
      <c r="Q956" s="37" t="n">
        <v>19251</v>
      </c>
      <c r="R956" s="41" t="n">
        <v>13.278455150465</v>
      </c>
      <c r="S956" s="41" t="n">
        <v>6.30331575952903</v>
      </c>
      <c r="T956" s="41" t="n">
        <v>6.97513939093595</v>
      </c>
      <c r="U956" s="41" t="n">
        <v>75.8473107765393</v>
      </c>
      <c r="V956" s="41" t="n">
        <v>72.7720861380469</v>
      </c>
      <c r="W956" s="41" t="n">
        <v>78.9966427207484</v>
      </c>
      <c r="X956" s="41" t="n">
        <v>22.2637230716769</v>
      </c>
      <c r="Y956" s="41" t="n">
        <v>21.0676045644922</v>
      </c>
      <c r="Z956" s="41" t="n">
        <v>23.3796002073282</v>
      </c>
      <c r="AA956" s="41" t="n">
        <v>14.2902412729947</v>
      </c>
      <c r="AB956" s="41" t="n">
        <v>15.278445294423</v>
      </c>
      <c r="AC956" s="41" t="n">
        <v>13.2523170176187</v>
      </c>
      <c r="AD956" s="42" t="n">
        <v>16.8862193910182</v>
      </c>
      <c r="AE956" s="42" t="n">
        <v>18.1267538637431</v>
      </c>
      <c r="AF956" s="42" t="n">
        <v>15.5827679216427</v>
      </c>
      <c r="AG956" s="42" t="n">
        <v>129.529212673291</v>
      </c>
      <c r="AH956" s="42" t="n">
        <v>177.815862321384</v>
      </c>
      <c r="AI956" s="42" t="n">
        <v>80.9600582793578</v>
      </c>
      <c r="AJ956" s="42" t="n">
        <v>357.264934595175</v>
      </c>
      <c r="AK956" s="42" t="n">
        <v>411.447898814294</v>
      </c>
      <c r="AL956" s="42" t="n">
        <v>306.55728391798</v>
      </c>
      <c r="AM956" s="43" t="n">
        <v>1.62329321726375</v>
      </c>
      <c r="AN956" s="44" t="n">
        <v>0.00317968994861317</v>
      </c>
      <c r="AO956" s="44" t="n">
        <v>0.0536888569215592</v>
      </c>
      <c r="AP956" s="44" t="n">
        <v>0.0876048091939507</v>
      </c>
      <c r="AQ956" s="44" t="n">
        <v>0.0801243820656667</v>
      </c>
      <c r="AR956" s="44" t="n">
        <v>0.0577428724658727</v>
      </c>
      <c r="AS956" s="44" t="n">
        <v>0.0322104521578099</v>
      </c>
      <c r="AT956" s="44" t="n">
        <v>0.00930874382245463</v>
      </c>
      <c r="AU956" s="44" t="n">
        <v>0.000734497608174129</v>
      </c>
      <c r="AV956" s="44" t="n">
        <v>6.43392686488634E-005</v>
      </c>
      <c r="AW956" s="45" t="n">
        <v>35.1395503237302</v>
      </c>
      <c r="AX956" s="45" t="n">
        <v>19.9197992994038</v>
      </c>
      <c r="AY956" s="45" t="n">
        <v>55.059349623134</v>
      </c>
      <c r="AZ956" s="45" t="n">
        <v>33.1382777239063</v>
      </c>
      <c r="BA956" s="45" t="n">
        <v>13.0901100659529</v>
      </c>
      <c r="BB956" s="45" t="n">
        <v>46.2283877898592</v>
      </c>
      <c r="BC956" s="42" t="n">
        <v>56.6876898420401</v>
      </c>
      <c r="BD956" s="42" t="n">
        <v>39.5014797540597</v>
      </c>
      <c r="BE956" s="42" t="n">
        <v>7.98991742676836</v>
      </c>
      <c r="BF956" s="46" t="n">
        <v>32.9943380157707</v>
      </c>
      <c r="BG956" s="46" t="n">
        <v>31.3231705628824</v>
      </c>
    </row>
    <row r="957" customFormat="false" ht="12.65" hidden="false" customHeight="false" outlineLevel="0" collapsed="false">
      <c r="A957" s="36" t="n">
        <v>2026</v>
      </c>
      <c r="B957" s="36" t="n">
        <v>21</v>
      </c>
      <c r="C957" s="36" t="s">
        <v>122</v>
      </c>
      <c r="D957" s="36" t="s">
        <v>123</v>
      </c>
      <c r="E957" s="37" t="n">
        <v>7024557</v>
      </c>
      <c r="F957" s="37" t="n">
        <v>3460630</v>
      </c>
      <c r="G957" s="37" t="n">
        <v>3563927</v>
      </c>
      <c r="H957" s="47" t="n">
        <v>0.0904219038156517</v>
      </c>
      <c r="I957" s="47" t="n">
        <v>0.043074290141476</v>
      </c>
      <c r="J957" s="47" t="n">
        <v>0.136440099115753</v>
      </c>
      <c r="K957" s="39" t="n">
        <v>97.1015960764629</v>
      </c>
      <c r="L957" s="40" t="n">
        <v>90793</v>
      </c>
      <c r="M957" s="37" t="n">
        <v>46504</v>
      </c>
      <c r="N957" s="37" t="n">
        <v>44289</v>
      </c>
      <c r="O957" s="37" t="n">
        <v>44511</v>
      </c>
      <c r="P957" s="37" t="n">
        <v>25132</v>
      </c>
      <c r="Q957" s="37" t="n">
        <v>19380</v>
      </c>
      <c r="R957" s="41" t="n">
        <v>12.9250855249662</v>
      </c>
      <c r="S957" s="41" t="n">
        <v>6.33648499115318</v>
      </c>
      <c r="T957" s="41" t="n">
        <v>6.58860053381302</v>
      </c>
      <c r="U957" s="41" t="n">
        <v>76.0769109551171</v>
      </c>
      <c r="V957" s="41" t="n">
        <v>73.0105734980586</v>
      </c>
      <c r="W957" s="41" t="n">
        <v>79.2139470186756</v>
      </c>
      <c r="X957" s="41" t="n">
        <v>22.3766577199422</v>
      </c>
      <c r="Y957" s="41" t="n">
        <v>21.1626176226615</v>
      </c>
      <c r="Z957" s="41" t="n">
        <v>23.505325815491</v>
      </c>
      <c r="AA957" s="41" t="n">
        <v>13.9978353299965</v>
      </c>
      <c r="AB957" s="41" t="n">
        <v>14.9982231756825</v>
      </c>
      <c r="AC957" s="41" t="n">
        <v>12.9471314360827</v>
      </c>
      <c r="AD957" s="42" t="n">
        <v>16.5396733885176</v>
      </c>
      <c r="AE957" s="42" t="n">
        <v>17.788775169942</v>
      </c>
      <c r="AF957" s="42" t="n">
        <v>15.2272044121549</v>
      </c>
      <c r="AG957" s="42" t="n">
        <v>126.875423421473</v>
      </c>
      <c r="AH957" s="42" t="n">
        <v>174.4167107892</v>
      </c>
      <c r="AI957" s="42" t="n">
        <v>79.0232647820194</v>
      </c>
      <c r="AJ957" s="42" t="n">
        <v>352.835347448655</v>
      </c>
      <c r="AK957" s="42" t="n">
        <v>407.51486916182</v>
      </c>
      <c r="AL957" s="42" t="n">
        <v>302.005839430988</v>
      </c>
      <c r="AM957" s="43" t="n">
        <v>1.59462762485581</v>
      </c>
      <c r="AN957" s="44" t="n">
        <v>0.00294615476062465</v>
      </c>
      <c r="AO957" s="44" t="n">
        <v>0.0511953380608226</v>
      </c>
      <c r="AP957" s="44" t="n">
        <v>0.0853640925092746</v>
      </c>
      <c r="AQ957" s="44" t="n">
        <v>0.0792571246667233</v>
      </c>
      <c r="AR957" s="44" t="n">
        <v>0.0576836385911173</v>
      </c>
      <c r="AS957" s="44" t="n">
        <v>0.0323387568196617</v>
      </c>
      <c r="AT957" s="44" t="n">
        <v>0.009351857786526</v>
      </c>
      <c r="AU957" s="44" t="n">
        <v>0.000732043747133079</v>
      </c>
      <c r="AV957" s="44" t="n">
        <v>5.65180292781097E-005</v>
      </c>
      <c r="AW957" s="45" t="n">
        <v>34.2446869589855</v>
      </c>
      <c r="AX957" s="45" t="n">
        <v>20.5178493767028</v>
      </c>
      <c r="AY957" s="45" t="n">
        <v>54.7625363356882</v>
      </c>
      <c r="AZ957" s="45" t="n">
        <v>32.2469558311551</v>
      </c>
      <c r="BA957" s="45" t="n">
        <v>13.4872037338513</v>
      </c>
      <c r="BB957" s="45" t="n">
        <v>45.7341595650064</v>
      </c>
      <c r="BC957" s="42" t="n">
        <v>59.9154239642395</v>
      </c>
      <c r="BD957" s="42" t="n">
        <v>41.8247347268071</v>
      </c>
      <c r="BE957" s="42" t="n">
        <v>8.44390001936512</v>
      </c>
      <c r="BF957" s="46" t="n">
        <v>33.4145535440883</v>
      </c>
      <c r="BG957" s="46" t="n">
        <v>31.8498036316592</v>
      </c>
    </row>
    <row r="958" customFormat="false" ht="12.65" hidden="false" customHeight="false" outlineLevel="0" collapsed="false">
      <c r="A958" s="36" t="n">
        <v>2027</v>
      </c>
      <c r="B958" s="36" t="n">
        <v>21</v>
      </c>
      <c r="C958" s="36" t="s">
        <v>122</v>
      </c>
      <c r="D958" s="36" t="s">
        <v>123</v>
      </c>
      <c r="E958" s="37" t="n">
        <v>7030114</v>
      </c>
      <c r="F958" s="37" t="n">
        <v>3461685</v>
      </c>
      <c r="G958" s="37" t="n">
        <v>3568429</v>
      </c>
      <c r="H958" s="47" t="n">
        <v>0.07910819144894</v>
      </c>
      <c r="I958" s="47" t="n">
        <v>0.0304857786010082</v>
      </c>
      <c r="J958" s="47" t="n">
        <v>0.126321330375179</v>
      </c>
      <c r="K958" s="39" t="n">
        <v>97.0086556296903</v>
      </c>
      <c r="L958" s="40" t="n">
        <v>88559</v>
      </c>
      <c r="M958" s="37" t="n">
        <v>45360</v>
      </c>
      <c r="N958" s="37" t="n">
        <v>43200</v>
      </c>
      <c r="O958" s="37" t="n">
        <v>44885</v>
      </c>
      <c r="P958" s="37" t="n">
        <v>25313</v>
      </c>
      <c r="Q958" s="37" t="n">
        <v>19572</v>
      </c>
      <c r="R958" s="41" t="n">
        <v>12.5970930201132</v>
      </c>
      <c r="S958" s="41" t="n">
        <v>6.38467598107228</v>
      </c>
      <c r="T958" s="41" t="n">
        <v>6.2124170390409</v>
      </c>
      <c r="U958" s="41" t="n">
        <v>76.3040565063242</v>
      </c>
      <c r="V958" s="41" t="n">
        <v>73.2472238032608</v>
      </c>
      <c r="W958" s="41" t="n">
        <v>79.4281231684771</v>
      </c>
      <c r="X958" s="41" t="n">
        <v>22.4884868265869</v>
      </c>
      <c r="Y958" s="41" t="n">
        <v>21.2571381936838</v>
      </c>
      <c r="Z958" s="41" t="n">
        <v>23.6298872238248</v>
      </c>
      <c r="AA958" s="41" t="n">
        <v>13.711728401149</v>
      </c>
      <c r="AB958" s="41" t="n">
        <v>14.7225068404151</v>
      </c>
      <c r="AC958" s="41" t="n">
        <v>12.6501274362448</v>
      </c>
      <c r="AD958" s="42" t="n">
        <v>16.2005544094413</v>
      </c>
      <c r="AE958" s="42" t="n">
        <v>17.4562211342226</v>
      </c>
      <c r="AF958" s="42" t="n">
        <v>14.8811647450898</v>
      </c>
      <c r="AG958" s="42" t="n">
        <v>124.259371657717</v>
      </c>
      <c r="AH958" s="42" t="n">
        <v>171.060128713252</v>
      </c>
      <c r="AI958" s="42" t="n">
        <v>77.1354742902631</v>
      </c>
      <c r="AJ958" s="42" t="n">
        <v>348.47695027919</v>
      </c>
      <c r="AK958" s="42" t="n">
        <v>403.621592742751</v>
      </c>
      <c r="AL958" s="42" t="n">
        <v>297.550638130528</v>
      </c>
      <c r="AM958" s="43" t="n">
        <v>1.56944379978229</v>
      </c>
      <c r="AN958" s="44" t="n">
        <v>0.00273408307825145</v>
      </c>
      <c r="AO958" s="44" t="n">
        <v>0.0488947287040985</v>
      </c>
      <c r="AP958" s="44" t="n">
        <v>0.0833120604722807</v>
      </c>
      <c r="AQ958" s="44" t="n">
        <v>0.0785230753377306</v>
      </c>
      <c r="AR958" s="44" t="n">
        <v>0.0577154754951225</v>
      </c>
      <c r="AS958" s="44" t="n">
        <v>0.0325188506809199</v>
      </c>
      <c r="AT958" s="44" t="n">
        <v>0.00941000983233685</v>
      </c>
      <c r="AU958" s="44" t="n">
        <v>0.000730750385186392</v>
      </c>
      <c r="AV958" s="44" t="n">
        <v>4.97259705319233E-005</v>
      </c>
      <c r="AW958" s="45" t="n">
        <v>33.3949082036938</v>
      </c>
      <c r="AX958" s="45" t="n">
        <v>21.1309216997566</v>
      </c>
      <c r="AY958" s="45" t="n">
        <v>54.5258299034504</v>
      </c>
      <c r="AZ958" s="45" t="n">
        <v>31.4045157144224</v>
      </c>
      <c r="BA958" s="45" t="n">
        <v>13.9113157856116</v>
      </c>
      <c r="BB958" s="45" t="n">
        <v>45.315831500034</v>
      </c>
      <c r="BC958" s="42" t="n">
        <v>63.2758789779193</v>
      </c>
      <c r="BD958" s="42" t="n">
        <v>44.2971829660243</v>
      </c>
      <c r="BE958" s="42" t="n">
        <v>8.93981608550819</v>
      </c>
      <c r="BF958" s="46" t="n">
        <v>33.8384972135587</v>
      </c>
      <c r="BG958" s="46" t="n">
        <v>32.3806671572691</v>
      </c>
    </row>
    <row r="959" customFormat="false" ht="12.65" hidden="false" customHeight="false" outlineLevel="0" collapsed="false">
      <c r="A959" s="36" t="n">
        <v>2028</v>
      </c>
      <c r="B959" s="36" t="n">
        <v>21</v>
      </c>
      <c r="C959" s="36" t="s">
        <v>122</v>
      </c>
      <c r="D959" s="36" t="s">
        <v>123</v>
      </c>
      <c r="E959" s="37" t="n">
        <v>7034961</v>
      </c>
      <c r="F959" s="37" t="n">
        <v>3462364</v>
      </c>
      <c r="G959" s="37" t="n">
        <v>3572597</v>
      </c>
      <c r="H959" s="47" t="n">
        <v>0.068946250373747</v>
      </c>
      <c r="I959" s="47" t="n">
        <v>0.0196147251988465</v>
      </c>
      <c r="J959" s="47" t="n">
        <v>0.116802099747537</v>
      </c>
      <c r="K959" s="39" t="n">
        <v>96.9144854569379</v>
      </c>
      <c r="L959" s="40" t="n">
        <v>86461</v>
      </c>
      <c r="M959" s="37" t="n">
        <v>44285</v>
      </c>
      <c r="N959" s="37" t="n">
        <v>42176</v>
      </c>
      <c r="O959" s="37" t="n">
        <v>45284</v>
      </c>
      <c r="P959" s="37" t="n">
        <v>25498</v>
      </c>
      <c r="Q959" s="37" t="n">
        <v>19786</v>
      </c>
      <c r="R959" s="41" t="n">
        <v>12.2901889576929</v>
      </c>
      <c r="S959" s="41" t="n">
        <v>6.43699375163558</v>
      </c>
      <c r="T959" s="41" t="n">
        <v>5.85319520605729</v>
      </c>
      <c r="U959" s="41" t="n">
        <v>76.5288011786744</v>
      </c>
      <c r="V959" s="41" t="n">
        <v>73.4820103161418</v>
      </c>
      <c r="W959" s="41" t="n">
        <v>79.6391700842515</v>
      </c>
      <c r="X959" s="41" t="n">
        <v>22.5992086837065</v>
      </c>
      <c r="Y959" s="41" t="n">
        <v>21.3511567397836</v>
      </c>
      <c r="Z959" s="41" t="n">
        <v>23.7532703739302</v>
      </c>
      <c r="AA959" s="41" t="n">
        <v>13.4318439927075</v>
      </c>
      <c r="AB959" s="41" t="n">
        <v>14.4512603271423</v>
      </c>
      <c r="AC959" s="41" t="n">
        <v>12.3611521582792</v>
      </c>
      <c r="AD959" s="42" t="n">
        <v>15.8687367911537</v>
      </c>
      <c r="AE959" s="42" t="n">
        <v>17.1290489404633</v>
      </c>
      <c r="AF959" s="42" t="n">
        <v>14.5444715762532</v>
      </c>
      <c r="AG959" s="42" t="n">
        <v>121.678808900373</v>
      </c>
      <c r="AH959" s="42" t="n">
        <v>167.746232151632</v>
      </c>
      <c r="AI959" s="42" t="n">
        <v>75.2959513821168</v>
      </c>
      <c r="AJ959" s="42" t="n">
        <v>344.202523112504</v>
      </c>
      <c r="AK959" s="42" t="n">
        <v>399.768580745332</v>
      </c>
      <c r="AL959" s="42" t="n">
        <v>293.191352147538</v>
      </c>
      <c r="AM959" s="43" t="n">
        <v>1.54742289760282</v>
      </c>
      <c r="AN959" s="44" t="n">
        <v>0.00254101761060413</v>
      </c>
      <c r="AO959" s="44" t="n">
        <v>0.0467663508883409</v>
      </c>
      <c r="AP959" s="44" t="n">
        <v>0.0814292323878788</v>
      </c>
      <c r="AQ959" s="44" t="n">
        <v>0.0779105204291984</v>
      </c>
      <c r="AR959" s="44" t="n">
        <v>0.0578324680103966</v>
      </c>
      <c r="AS959" s="44" t="n">
        <v>0.0327481576655709</v>
      </c>
      <c r="AT959" s="44" t="n">
        <v>0.00948248311413422</v>
      </c>
      <c r="AU959" s="44" t="n">
        <v>0.000730534764728675</v>
      </c>
      <c r="AV959" s="44" t="n">
        <v>4.38146497110282E-005</v>
      </c>
      <c r="AW959" s="45" t="n">
        <v>32.6334255267689</v>
      </c>
      <c r="AX959" s="45" t="n">
        <v>21.7652153187126</v>
      </c>
      <c r="AY959" s="45" t="n">
        <v>54.3986408454816</v>
      </c>
      <c r="AZ959" s="45" t="n">
        <v>30.6508321236376</v>
      </c>
      <c r="BA959" s="45" t="n">
        <v>14.3675575881834</v>
      </c>
      <c r="BB959" s="45" t="n">
        <v>45.018389711821</v>
      </c>
      <c r="BC959" s="42" t="n">
        <v>66.6960791500689</v>
      </c>
      <c r="BD959" s="42" t="n">
        <v>46.8749348475382</v>
      </c>
      <c r="BE959" s="42" t="n">
        <v>9.46555141344693</v>
      </c>
      <c r="BF959" s="46" t="n">
        <v>34.265009855776</v>
      </c>
      <c r="BG959" s="46" t="n">
        <v>32.9134253974441</v>
      </c>
    </row>
    <row r="960" customFormat="false" ht="12.65" hidden="false" customHeight="false" outlineLevel="0" collapsed="false">
      <c r="A960" s="36" t="n">
        <v>2029</v>
      </c>
      <c r="B960" s="36" t="n">
        <v>21</v>
      </c>
      <c r="C960" s="36" t="s">
        <v>122</v>
      </c>
      <c r="D960" s="36" t="s">
        <v>123</v>
      </c>
      <c r="E960" s="37" t="n">
        <v>7039203</v>
      </c>
      <c r="F960" s="37" t="n">
        <v>3462730</v>
      </c>
      <c r="G960" s="37" t="n">
        <v>3576473</v>
      </c>
      <c r="H960" s="47" t="n">
        <v>0.0602988417419903</v>
      </c>
      <c r="I960" s="47" t="n">
        <v>0.0105708123120607</v>
      </c>
      <c r="J960" s="47" t="n">
        <v>0.108492505591862</v>
      </c>
      <c r="K960" s="39" t="n">
        <v>96.8196879998814</v>
      </c>
      <c r="L960" s="40" t="n">
        <v>84569</v>
      </c>
      <c r="M960" s="37" t="n">
        <v>43316</v>
      </c>
      <c r="N960" s="37" t="n">
        <v>41253</v>
      </c>
      <c r="O960" s="37" t="n">
        <v>45731</v>
      </c>
      <c r="P960" s="37" t="n">
        <v>25702</v>
      </c>
      <c r="Q960" s="37" t="n">
        <v>20029</v>
      </c>
      <c r="R960" s="41" t="n">
        <v>12.0140021533688</v>
      </c>
      <c r="S960" s="41" t="n">
        <v>6.49661616521075</v>
      </c>
      <c r="T960" s="41" t="n">
        <v>5.51738598815804</v>
      </c>
      <c r="U960" s="41" t="n">
        <v>76.7510358966925</v>
      </c>
      <c r="V960" s="41" t="n">
        <v>73.7149074756652</v>
      </c>
      <c r="W960" s="41" t="n">
        <v>79.8470887169335</v>
      </c>
      <c r="X960" s="41" t="n">
        <v>22.708784165307</v>
      </c>
      <c r="Y960" s="41" t="n">
        <v>21.4446640529537</v>
      </c>
      <c r="Z960" s="41" t="n">
        <v>23.875461919855</v>
      </c>
      <c r="AA960" s="41" t="n">
        <v>13.158046675822</v>
      </c>
      <c r="AB960" s="41" t="n">
        <v>14.1844468654793</v>
      </c>
      <c r="AC960" s="41" t="n">
        <v>12.0800523744425</v>
      </c>
      <c r="AD960" s="42" t="n">
        <v>15.5440978714201</v>
      </c>
      <c r="AE960" s="42" t="n">
        <v>16.8072147759981</v>
      </c>
      <c r="AF960" s="42" t="n">
        <v>14.2169470849066</v>
      </c>
      <c r="AG960" s="42" t="n">
        <v>119.135977187434</v>
      </c>
      <c r="AH960" s="42" t="n">
        <v>164.475114600786</v>
      </c>
      <c r="AI960" s="42" t="n">
        <v>73.5039460846099</v>
      </c>
      <c r="AJ960" s="42" t="n">
        <v>340.021040299625</v>
      </c>
      <c r="AK960" s="42" t="n">
        <v>395.956313377945</v>
      </c>
      <c r="AL960" s="42" t="n">
        <v>288.927558994976</v>
      </c>
      <c r="AM960" s="43" t="n">
        <v>1.52826055867272</v>
      </c>
      <c r="AN960" s="44" t="n">
        <v>0.00236479603831804</v>
      </c>
      <c r="AO960" s="44" t="n">
        <v>0.044791434674016</v>
      </c>
      <c r="AP960" s="44" t="n">
        <v>0.0796971612258785</v>
      </c>
      <c r="AQ960" s="44" t="n">
        <v>0.0774078413639858</v>
      </c>
      <c r="AR960" s="44" t="n">
        <v>0.0580284834761152</v>
      </c>
      <c r="AS960" s="44" t="n">
        <v>0.0330239184852262</v>
      </c>
      <c r="AT960" s="44" t="n">
        <v>0.00956850581242465</v>
      </c>
      <c r="AU960" s="44" t="n">
        <v>0.000731312117009185</v>
      </c>
      <c r="AV960" s="44" t="n">
        <v>3.86585415713403E-005</v>
      </c>
      <c r="AW960" s="45" t="n">
        <v>31.8549420099831</v>
      </c>
      <c r="AX960" s="45" t="n">
        <v>22.4082331513596</v>
      </c>
      <c r="AY960" s="45" t="n">
        <v>54.2631751613427</v>
      </c>
      <c r="AZ960" s="45" t="n">
        <v>29.8870868717208</v>
      </c>
      <c r="BA960" s="45" t="n">
        <v>14.8464026982693</v>
      </c>
      <c r="BB960" s="45" t="n">
        <v>44.7334895699901</v>
      </c>
      <c r="BC960" s="42" t="n">
        <v>70.3446050673614</v>
      </c>
      <c r="BD960" s="42" t="n">
        <v>49.674974218772</v>
      </c>
      <c r="BE960" s="42" t="n">
        <v>10.0571211569803</v>
      </c>
      <c r="BF960" s="46" t="n">
        <v>34.6931506308314</v>
      </c>
      <c r="BG960" s="46" t="n">
        <v>33.4503542453359</v>
      </c>
    </row>
    <row r="961" customFormat="false" ht="12.65" hidden="false" customHeight="false" outlineLevel="0" collapsed="false">
      <c r="A961" s="36" t="n">
        <v>2030</v>
      </c>
      <c r="B961" s="36" t="n">
        <v>21</v>
      </c>
      <c r="C961" s="36" t="s">
        <v>122</v>
      </c>
      <c r="D961" s="36" t="s">
        <v>123</v>
      </c>
      <c r="E961" s="37" t="n">
        <v>7042949</v>
      </c>
      <c r="F961" s="37" t="n">
        <v>3462846</v>
      </c>
      <c r="G961" s="37" t="n">
        <v>3580103</v>
      </c>
      <c r="H961" s="47" t="n">
        <v>0.0532162518966928</v>
      </c>
      <c r="I961" s="47" t="n">
        <v>0.0033499579811247</v>
      </c>
      <c r="J961" s="47" t="n">
        <v>0.101496642082854</v>
      </c>
      <c r="K961" s="39" t="n">
        <v>96.7247590362624</v>
      </c>
      <c r="L961" s="40" t="n">
        <v>82851</v>
      </c>
      <c r="M961" s="37" t="n">
        <v>42436</v>
      </c>
      <c r="N961" s="37" t="n">
        <v>40415</v>
      </c>
      <c r="O961" s="37" t="n">
        <v>46248</v>
      </c>
      <c r="P961" s="37" t="n">
        <v>25937</v>
      </c>
      <c r="Q961" s="37" t="n">
        <v>20312</v>
      </c>
      <c r="R961" s="41" t="n">
        <v>11.7636802424666</v>
      </c>
      <c r="S961" s="41" t="n">
        <v>6.56656749892694</v>
      </c>
      <c r="T961" s="41" t="n">
        <v>5.19711274353967</v>
      </c>
      <c r="U961" s="41" t="n">
        <v>76.9706800144471</v>
      </c>
      <c r="V961" s="41" t="n">
        <v>73.9458908977601</v>
      </c>
      <c r="W961" s="41" t="n">
        <v>80.0518819938642</v>
      </c>
      <c r="X961" s="41" t="n">
        <v>22.8172120963525</v>
      </c>
      <c r="Y961" s="41" t="n">
        <v>21.5376512502532</v>
      </c>
      <c r="Z961" s="41" t="n">
        <v>23.9964492023696</v>
      </c>
      <c r="AA961" s="41" t="n">
        <v>12.8902731786983</v>
      </c>
      <c r="AB961" s="41" t="n">
        <v>13.9220289120536</v>
      </c>
      <c r="AC961" s="41" t="n">
        <v>11.8066745970078</v>
      </c>
      <c r="AD961" s="42" t="n">
        <v>15.2265603081213</v>
      </c>
      <c r="AE961" s="42" t="n">
        <v>16.4906738754573</v>
      </c>
      <c r="AF961" s="42" t="n">
        <v>13.8984131019311</v>
      </c>
      <c r="AG961" s="42" t="n">
        <v>116.633505071603</v>
      </c>
      <c r="AH961" s="42" t="n">
        <v>161.246847361845</v>
      </c>
      <c r="AI961" s="42" t="n">
        <v>71.7586949451567</v>
      </c>
      <c r="AJ961" s="42" t="n">
        <v>335.93878099531</v>
      </c>
      <c r="AK961" s="42" t="n">
        <v>392.185240000155</v>
      </c>
      <c r="AL961" s="42" t="n">
        <v>284.758744824192</v>
      </c>
      <c r="AM961" s="43" t="n">
        <v>1.51166996549607</v>
      </c>
      <c r="AN961" s="44" t="n">
        <v>0.00220352337676172</v>
      </c>
      <c r="AO961" s="44" t="n">
        <v>0.0429530909256634</v>
      </c>
      <c r="AP961" s="44" t="n">
        <v>0.0780986132895355</v>
      </c>
      <c r="AQ961" s="44" t="n">
        <v>0.0770037307530764</v>
      </c>
      <c r="AR961" s="44" t="n">
        <v>0.0582973312786285</v>
      </c>
      <c r="AS961" s="44" t="n">
        <v>0.0333432780079387</v>
      </c>
      <c r="AT961" s="44" t="n">
        <v>0.00966727629052858</v>
      </c>
      <c r="AU961" s="44" t="n">
        <v>0.000732997695707746</v>
      </c>
      <c r="AV961" s="44" t="n">
        <v>3.41514813724255E-005</v>
      </c>
      <c r="AW961" s="45" t="n">
        <v>31.0318852717432</v>
      </c>
      <c r="AX961" s="45" t="n">
        <v>23.0561369724011</v>
      </c>
      <c r="AY961" s="45" t="n">
        <v>54.0880222441443</v>
      </c>
      <c r="AZ961" s="45" t="n">
        <v>29.0857072198536</v>
      </c>
      <c r="BA961" s="45" t="n">
        <v>15.3386183353987</v>
      </c>
      <c r="BB961" s="45" t="n">
        <v>44.4243255552523</v>
      </c>
      <c r="BC961" s="42" t="n">
        <v>74.2982154339022</v>
      </c>
      <c r="BD961" s="42" t="n">
        <v>52.7359304673488</v>
      </c>
      <c r="BE961" s="42" t="n">
        <v>10.7370077496644</v>
      </c>
      <c r="BF961" s="46" t="n">
        <v>35.1217481483964</v>
      </c>
      <c r="BG961" s="46" t="n">
        <v>33.9862723266064</v>
      </c>
    </row>
    <row r="962" customFormat="false" ht="12.65" hidden="false" customHeight="false" outlineLevel="0" collapsed="false">
      <c r="A962" s="36" t="n">
        <v>2031</v>
      </c>
      <c r="B962" s="36" t="n">
        <v>21</v>
      </c>
      <c r="C962" s="36" t="s">
        <v>122</v>
      </c>
      <c r="D962" s="36" t="s">
        <v>123</v>
      </c>
      <c r="E962" s="37" t="n">
        <v>7045850</v>
      </c>
      <c r="F962" s="37" t="n">
        <v>3462547</v>
      </c>
      <c r="G962" s="37" t="n">
        <v>3583303</v>
      </c>
      <c r="H962" s="47" t="n">
        <v>0.0411901321449193</v>
      </c>
      <c r="I962" s="47" t="n">
        <v>-0.00863451623317468</v>
      </c>
      <c r="J962" s="47" t="n">
        <v>0.0893829032293292</v>
      </c>
      <c r="K962" s="39" t="n">
        <v>96.6300365891469</v>
      </c>
      <c r="L962" s="40" t="n">
        <v>81228</v>
      </c>
      <c r="M962" s="37" t="n">
        <v>41605</v>
      </c>
      <c r="N962" s="37" t="n">
        <v>39623</v>
      </c>
      <c r="O962" s="37" t="n">
        <v>46805</v>
      </c>
      <c r="P962" s="37" t="n">
        <v>26186</v>
      </c>
      <c r="Q962" s="37" t="n">
        <v>20620</v>
      </c>
      <c r="R962" s="41" t="n">
        <v>11.5284884009736</v>
      </c>
      <c r="S962" s="41" t="n">
        <v>6.64291746205213</v>
      </c>
      <c r="T962" s="41" t="n">
        <v>4.88557093892149</v>
      </c>
      <c r="U962" s="41" t="n">
        <v>77.1876976992671</v>
      </c>
      <c r="V962" s="41" t="n">
        <v>74.1749373744598</v>
      </c>
      <c r="W962" s="41" t="n">
        <v>80.2535547572945</v>
      </c>
      <c r="X962" s="41" t="n">
        <v>22.9246107486147</v>
      </c>
      <c r="Y962" s="41" t="n">
        <v>21.63010976873</v>
      </c>
      <c r="Z962" s="41" t="n">
        <v>24.1162202251146</v>
      </c>
      <c r="AA962" s="41" t="n">
        <v>12.628437228625</v>
      </c>
      <c r="AB962" s="41" t="n">
        <v>13.6639681857297</v>
      </c>
      <c r="AC962" s="41" t="n">
        <v>11.5408651870077</v>
      </c>
      <c r="AD962" s="42" t="n">
        <v>14.9160266046027</v>
      </c>
      <c r="AE962" s="42" t="n">
        <v>16.1793805637682</v>
      </c>
      <c r="AF962" s="42" t="n">
        <v>13.5886912388367</v>
      </c>
      <c r="AG962" s="42" t="n">
        <v>114.175818695554</v>
      </c>
      <c r="AH962" s="42" t="n">
        <v>158.061479917904</v>
      </c>
      <c r="AI962" s="42" t="n">
        <v>70.0594221077238</v>
      </c>
      <c r="AJ962" s="42" t="n">
        <v>331.957698315605</v>
      </c>
      <c r="AK962" s="42" t="n">
        <v>388.455779285076</v>
      </c>
      <c r="AL962" s="42" t="n">
        <v>280.684307801911</v>
      </c>
      <c r="AM962" s="43" t="n">
        <v>1.49738374844237</v>
      </c>
      <c r="AN962" s="44" t="n">
        <v>0.00205554412408668</v>
      </c>
      <c r="AO962" s="44" t="n">
        <v>0.0412362380399316</v>
      </c>
      <c r="AP962" s="44" t="n">
        <v>0.0766176736742317</v>
      </c>
      <c r="AQ962" s="44" t="n">
        <v>0.0766873526169541</v>
      </c>
      <c r="AR962" s="44" t="n">
        <v>0.0586328893303978</v>
      </c>
      <c r="AS962" s="44" t="n">
        <v>0.033703356313235</v>
      </c>
      <c r="AT962" s="44" t="n">
        <v>0.00977798361599164</v>
      </c>
      <c r="AU962" s="44" t="n">
        <v>0.00073550836768264</v>
      </c>
      <c r="AV962" s="44" t="n">
        <v>3.0203605963482E-005</v>
      </c>
      <c r="AW962" s="45" t="n">
        <v>30.2962824832647</v>
      </c>
      <c r="AX962" s="45" t="n">
        <v>23.7343629660996</v>
      </c>
      <c r="AY962" s="45" t="n">
        <v>54.0306454493644</v>
      </c>
      <c r="AZ962" s="45" t="n">
        <v>28.3657412334924</v>
      </c>
      <c r="BA962" s="45" t="n">
        <v>15.8497556103192</v>
      </c>
      <c r="BB962" s="45" t="n">
        <v>44.2154968438117</v>
      </c>
      <c r="BC962" s="42" t="n">
        <v>78.340842574366</v>
      </c>
      <c r="BD962" s="42" t="n">
        <v>55.8764020296598</v>
      </c>
      <c r="BE962" s="42" t="n">
        <v>11.4738412870676</v>
      </c>
      <c r="BF962" s="46" t="n">
        <v>35.5504137896776</v>
      </c>
      <c r="BG962" s="46" t="n">
        <v>34.5277056681296</v>
      </c>
    </row>
    <row r="963" customFormat="false" ht="12.65" hidden="false" customHeight="false" outlineLevel="0" collapsed="false">
      <c r="A963" s="36" t="n">
        <v>2032</v>
      </c>
      <c r="B963" s="36" t="n">
        <v>21</v>
      </c>
      <c r="C963" s="36" t="s">
        <v>122</v>
      </c>
      <c r="D963" s="36" t="s">
        <v>123</v>
      </c>
      <c r="E963" s="37" t="n">
        <v>7047525</v>
      </c>
      <c r="F963" s="37" t="n">
        <v>3461646</v>
      </c>
      <c r="G963" s="37" t="n">
        <v>3585879</v>
      </c>
      <c r="H963" s="47" t="n">
        <v>0.0237728592008102</v>
      </c>
      <c r="I963" s="47" t="n">
        <v>-0.026021307436408</v>
      </c>
      <c r="J963" s="47" t="n">
        <v>0.0718889806416101</v>
      </c>
      <c r="K963" s="39" t="n">
        <v>96.5354938077944</v>
      </c>
      <c r="L963" s="40" t="n">
        <v>79676</v>
      </c>
      <c r="M963" s="37" t="n">
        <v>40810</v>
      </c>
      <c r="N963" s="37" t="n">
        <v>38867</v>
      </c>
      <c r="O963" s="37" t="n">
        <v>47388</v>
      </c>
      <c r="P963" s="37" t="n">
        <v>26442</v>
      </c>
      <c r="Q963" s="37" t="n">
        <v>20945</v>
      </c>
      <c r="R963" s="41" t="n">
        <v>11.3055292460828</v>
      </c>
      <c r="S963" s="41" t="n">
        <v>6.72406270286377</v>
      </c>
      <c r="T963" s="41" t="n">
        <v>4.58146654321907</v>
      </c>
      <c r="U963" s="41" t="n">
        <v>77.4021612409826</v>
      </c>
      <c r="V963" s="41" t="n">
        <v>74.402024871722</v>
      </c>
      <c r="W963" s="41" t="n">
        <v>80.4521137020462</v>
      </c>
      <c r="X963" s="41" t="n">
        <v>23.0310734951845</v>
      </c>
      <c r="Y963" s="41" t="n">
        <v>21.7220313600022</v>
      </c>
      <c r="Z963" s="41" t="n">
        <v>24.2347636328091</v>
      </c>
      <c r="AA963" s="41" t="n">
        <v>12.3724170774663</v>
      </c>
      <c r="AB963" s="41" t="n">
        <v>13.4102257021489</v>
      </c>
      <c r="AC963" s="41" t="n">
        <v>11.2824704639875</v>
      </c>
      <c r="AD963" s="42" t="n">
        <v>14.6123562432814</v>
      </c>
      <c r="AE963" s="42" t="n">
        <v>15.8732882983313</v>
      </c>
      <c r="AF963" s="42" t="n">
        <v>13.2876030178588</v>
      </c>
      <c r="AG963" s="42" t="n">
        <v>111.764382768724</v>
      </c>
      <c r="AH963" s="42" t="n">
        <v>154.919040321587</v>
      </c>
      <c r="AI963" s="42" t="n">
        <v>68.4053403944758</v>
      </c>
      <c r="AJ963" s="42" t="n">
        <v>328.068562065064</v>
      </c>
      <c r="AK963" s="42" t="n">
        <v>384.768319412079</v>
      </c>
      <c r="AL963" s="42" t="n">
        <v>276.703561601971</v>
      </c>
      <c r="AM963" s="43" t="n">
        <v>1.48515495668314</v>
      </c>
      <c r="AN963" s="44" t="n">
        <v>0.0019194152116275</v>
      </c>
      <c r="AO963" s="44" t="n">
        <v>0.0396274969907004</v>
      </c>
      <c r="AP963" s="44" t="n">
        <v>0.0752397921827057</v>
      </c>
      <c r="AQ963" s="44" t="n">
        <v>0.0764484546855301</v>
      </c>
      <c r="AR963" s="44" t="n">
        <v>0.0590292010172952</v>
      </c>
      <c r="AS963" s="44" t="n">
        <v>0.0341013048531217</v>
      </c>
      <c r="AT963" s="44" t="n">
        <v>0.00989982383784766</v>
      </c>
      <c r="AU963" s="44" t="n">
        <v>0.000738763812023571</v>
      </c>
      <c r="AV963" s="44" t="n">
        <v>2.67387457753717E-005</v>
      </c>
      <c r="AW963" s="45" t="n">
        <v>29.6337350229966</v>
      </c>
      <c r="AX963" s="45" t="n">
        <v>24.4465972252739</v>
      </c>
      <c r="AY963" s="45" t="n">
        <v>54.0803322482706</v>
      </c>
      <c r="AZ963" s="45" t="n">
        <v>27.7113754302091</v>
      </c>
      <c r="BA963" s="45" t="n">
        <v>16.3736658252962</v>
      </c>
      <c r="BB963" s="45" t="n">
        <v>44.0850412555053</v>
      </c>
      <c r="BC963" s="42" t="n">
        <v>82.4958352576976</v>
      </c>
      <c r="BD963" s="42" t="n">
        <v>59.0864421960328</v>
      </c>
      <c r="BE963" s="42" t="n">
        <v>12.2663280769293</v>
      </c>
      <c r="BF963" s="46" t="n">
        <v>35.9792163915701</v>
      </c>
      <c r="BG963" s="46" t="n">
        <v>35.0692278057581</v>
      </c>
    </row>
    <row r="964" customFormat="false" ht="12.65" hidden="false" customHeight="false" outlineLevel="0" collapsed="false">
      <c r="A964" s="36" t="n">
        <v>2033</v>
      </c>
      <c r="B964" s="36" t="n">
        <v>21</v>
      </c>
      <c r="C964" s="36" t="s">
        <v>122</v>
      </c>
      <c r="D964" s="36" t="s">
        <v>123</v>
      </c>
      <c r="E964" s="37" t="n">
        <v>7048055</v>
      </c>
      <c r="F964" s="37" t="n">
        <v>3460198</v>
      </c>
      <c r="G964" s="37" t="n">
        <v>3587857</v>
      </c>
      <c r="H964" s="47" t="n">
        <v>0.00752037062656807</v>
      </c>
      <c r="I964" s="47" t="n">
        <v>-0.0418298115982929</v>
      </c>
      <c r="J964" s="47" t="n">
        <v>0.0551608127323799</v>
      </c>
      <c r="K964" s="39" t="n">
        <v>96.4419150484537</v>
      </c>
      <c r="L964" s="40" t="n">
        <v>78262</v>
      </c>
      <c r="M964" s="37" t="n">
        <v>40085</v>
      </c>
      <c r="N964" s="37" t="n">
        <v>38176</v>
      </c>
      <c r="O964" s="37" t="n">
        <v>47994</v>
      </c>
      <c r="P964" s="37" t="n">
        <v>26706</v>
      </c>
      <c r="Q964" s="37" t="n">
        <v>21288</v>
      </c>
      <c r="R964" s="41" t="n">
        <v>11.104056367324</v>
      </c>
      <c r="S964" s="41" t="n">
        <v>6.8095382343072</v>
      </c>
      <c r="T964" s="41" t="n">
        <v>4.29451813301684</v>
      </c>
      <c r="U964" s="41" t="n">
        <v>77.6140918249068</v>
      </c>
      <c r="V964" s="41" t="n">
        <v>74.6271325259677</v>
      </c>
      <c r="W964" s="41" t="n">
        <v>80.6475673125584</v>
      </c>
      <c r="X964" s="41" t="n">
        <v>23.1366269556825</v>
      </c>
      <c r="Y964" s="41" t="n">
        <v>21.8134080845299</v>
      </c>
      <c r="Z964" s="41" t="n">
        <v>24.3520686916766</v>
      </c>
      <c r="AA964" s="41" t="n">
        <v>12.1221364797462</v>
      </c>
      <c r="AB964" s="41" t="n">
        <v>13.1607618075943</v>
      </c>
      <c r="AC964" s="41" t="n">
        <v>11.0313368168881</v>
      </c>
      <c r="AD964" s="42" t="n">
        <v>14.315454999279</v>
      </c>
      <c r="AE964" s="42" t="n">
        <v>15.5723497103752</v>
      </c>
      <c r="AF964" s="42" t="n">
        <v>12.9949700032822</v>
      </c>
      <c r="AG964" s="42" t="n">
        <v>109.398840214803</v>
      </c>
      <c r="AH964" s="42" t="n">
        <v>151.81953559222</v>
      </c>
      <c r="AI964" s="42" t="n">
        <v>66.7956523930638</v>
      </c>
      <c r="AJ964" s="42" t="n">
        <v>324.260232196872</v>
      </c>
      <c r="AK964" s="42" t="n">
        <v>381.123218288831</v>
      </c>
      <c r="AL964" s="42" t="n">
        <v>272.815739004846</v>
      </c>
      <c r="AM964" s="43" t="n">
        <v>1.47475729444669</v>
      </c>
      <c r="AN964" s="44" t="n">
        <v>0.00179388045264629</v>
      </c>
      <c r="AO964" s="44" t="n">
        <v>0.0381150665127457</v>
      </c>
      <c r="AP964" s="44" t="n">
        <v>0.0739517830645024</v>
      </c>
      <c r="AQ964" s="44" t="n">
        <v>0.0762774407755956</v>
      </c>
      <c r="AR964" s="44" t="n">
        <v>0.0594805465438368</v>
      </c>
      <c r="AS964" s="44" t="n">
        <v>0.034534349439915</v>
      </c>
      <c r="AT964" s="44" t="n">
        <v>0.0100320125002674</v>
      </c>
      <c r="AU964" s="44" t="n">
        <v>0.000742687382649926</v>
      </c>
      <c r="AV964" s="44" t="n">
        <v>2.36922171779101E-005</v>
      </c>
      <c r="AW964" s="45" t="n">
        <v>28.8754967857131</v>
      </c>
      <c r="AX964" s="45" t="n">
        <v>25.1579606461574</v>
      </c>
      <c r="AY964" s="45" t="n">
        <v>54.0334574318706</v>
      </c>
      <c r="AZ964" s="45" t="n">
        <v>26.9680786790592</v>
      </c>
      <c r="BA964" s="45" t="n">
        <v>16.8904471173001</v>
      </c>
      <c r="BB964" s="45" t="n">
        <v>43.8585257963593</v>
      </c>
      <c r="BC964" s="42" t="n">
        <v>87.1256374664521</v>
      </c>
      <c r="BD964" s="42" t="n">
        <v>62.631258675523</v>
      </c>
      <c r="BE964" s="42" t="n">
        <v>13.1643917938068</v>
      </c>
      <c r="BF964" s="46" t="n">
        <v>36.4075053330316</v>
      </c>
      <c r="BG964" s="46" t="n">
        <v>35.6153828215365</v>
      </c>
    </row>
    <row r="965" customFormat="false" ht="12.65" hidden="false" customHeight="false" outlineLevel="0" collapsed="false">
      <c r="A965" s="36" t="n">
        <v>2034</v>
      </c>
      <c r="B965" s="36" t="n">
        <v>21</v>
      </c>
      <c r="C965" s="36" t="s">
        <v>122</v>
      </c>
      <c r="D965" s="36" t="s">
        <v>123</v>
      </c>
      <c r="E965" s="37" t="n">
        <v>7047533</v>
      </c>
      <c r="F965" s="37" t="n">
        <v>3458249</v>
      </c>
      <c r="G965" s="37" t="n">
        <v>3589284</v>
      </c>
      <c r="H965" s="47" t="n">
        <v>-0.00740629861714082</v>
      </c>
      <c r="I965" s="47" t="n">
        <v>-0.0563262564743372</v>
      </c>
      <c r="J965" s="47" t="n">
        <v>0.0397730455812484</v>
      </c>
      <c r="K965" s="39" t="n">
        <v>96.3492718882095</v>
      </c>
      <c r="L965" s="40" t="n">
        <v>76981</v>
      </c>
      <c r="M965" s="37" t="n">
        <v>39429</v>
      </c>
      <c r="N965" s="37" t="n">
        <v>37552</v>
      </c>
      <c r="O965" s="37" t="n">
        <v>48657</v>
      </c>
      <c r="P965" s="37" t="n">
        <v>26991</v>
      </c>
      <c r="Q965" s="37" t="n">
        <v>21665</v>
      </c>
      <c r="R965" s="41" t="n">
        <v>10.9231130950362</v>
      </c>
      <c r="S965" s="41" t="n">
        <v>6.90411807933358</v>
      </c>
      <c r="T965" s="41" t="n">
        <v>4.01899501570266</v>
      </c>
      <c r="U965" s="41" t="n">
        <v>77.8234516642989</v>
      </c>
      <c r="V965" s="41" t="n">
        <v>74.850240639377</v>
      </c>
      <c r="W965" s="41" t="n">
        <v>80.8399257995588</v>
      </c>
      <c r="X965" s="41" t="n">
        <v>23.2412404553054</v>
      </c>
      <c r="Y965" s="41" t="n">
        <v>21.9042323056144</v>
      </c>
      <c r="Z965" s="41" t="n">
        <v>24.4681252722193</v>
      </c>
      <c r="AA965" s="41" t="n">
        <v>11.8774906756367</v>
      </c>
      <c r="AB965" s="41" t="n">
        <v>12.9155362121913</v>
      </c>
      <c r="AC965" s="41" t="n">
        <v>10.7873108160758</v>
      </c>
      <c r="AD965" s="42" t="n">
        <v>14.0252049595386</v>
      </c>
      <c r="AE965" s="42" t="n">
        <v>15.2765166455101</v>
      </c>
      <c r="AF965" s="42" t="n">
        <v>12.7106139340125</v>
      </c>
      <c r="AG965" s="42" t="n">
        <v>107.078420400407</v>
      </c>
      <c r="AH965" s="42" t="n">
        <v>148.762952122017</v>
      </c>
      <c r="AI965" s="42" t="n">
        <v>65.2295515491402</v>
      </c>
      <c r="AJ965" s="42" t="n">
        <v>320.520208160493</v>
      </c>
      <c r="AK965" s="42" t="n">
        <v>377.520803801655</v>
      </c>
      <c r="AL965" s="42" t="n">
        <v>269.019995596674</v>
      </c>
      <c r="AM965" s="43" t="n">
        <v>1.46598479963127</v>
      </c>
      <c r="AN965" s="44" t="n">
        <v>0.00167784692338132</v>
      </c>
      <c r="AO965" s="44" t="n">
        <v>0.0366885878031786</v>
      </c>
      <c r="AP965" s="44" t="n">
        <v>0.0727417902803214</v>
      </c>
      <c r="AQ965" s="44" t="n">
        <v>0.0761654108052694</v>
      </c>
      <c r="AR965" s="44" t="n">
        <v>0.0599814926592099</v>
      </c>
      <c r="AS965" s="44" t="n">
        <v>0.0349998218928566</v>
      </c>
      <c r="AT965" s="44" t="n">
        <v>0.0101737939079578</v>
      </c>
      <c r="AU965" s="44" t="n">
        <v>0.000747206689392074</v>
      </c>
      <c r="AV965" s="44" t="n">
        <v>2.10089646866372E-005</v>
      </c>
      <c r="AW965" s="45" t="n">
        <v>28.0941643779947</v>
      </c>
      <c r="AX965" s="45" t="n">
        <v>25.8866610296511</v>
      </c>
      <c r="AY965" s="45" t="n">
        <v>53.9808254076458</v>
      </c>
      <c r="AZ965" s="45" t="n">
        <v>26.2027466199115</v>
      </c>
      <c r="BA965" s="45" t="n">
        <v>17.4114395219499</v>
      </c>
      <c r="BB965" s="45" t="n">
        <v>43.6141861418614</v>
      </c>
      <c r="BC965" s="42" t="n">
        <v>92.1424844012353</v>
      </c>
      <c r="BD965" s="42" t="n">
        <v>66.4489100112845</v>
      </c>
      <c r="BE965" s="42" t="n">
        <v>14.1490497643951</v>
      </c>
      <c r="BF965" s="46" t="n">
        <v>36.8344070187397</v>
      </c>
      <c r="BG965" s="46" t="n">
        <v>36.1611467119522</v>
      </c>
    </row>
    <row r="966" customFormat="false" ht="12.65" hidden="false" customHeight="false" outlineLevel="0" collapsed="false">
      <c r="A966" s="36" t="n">
        <v>2035</v>
      </c>
      <c r="B966" s="36" t="n">
        <v>21</v>
      </c>
      <c r="C966" s="36" t="s">
        <v>122</v>
      </c>
      <c r="D966" s="36" t="s">
        <v>123</v>
      </c>
      <c r="E966" s="37" t="n">
        <v>7045983</v>
      </c>
      <c r="F966" s="37" t="n">
        <v>3455825</v>
      </c>
      <c r="G966" s="37" t="n">
        <v>3590158</v>
      </c>
      <c r="H966" s="47" t="n">
        <v>-0.0219935117721337</v>
      </c>
      <c r="I966" s="47" t="n">
        <v>-0.0700932755275829</v>
      </c>
      <c r="J966" s="47" t="n">
        <v>0.0243502603861856</v>
      </c>
      <c r="K966" s="39" t="n">
        <v>96.2582983812969</v>
      </c>
      <c r="L966" s="40" t="n">
        <v>75733</v>
      </c>
      <c r="M966" s="37" t="n">
        <v>38790</v>
      </c>
      <c r="N966" s="37" t="n">
        <v>36943</v>
      </c>
      <c r="O966" s="37" t="n">
        <v>49389</v>
      </c>
      <c r="P966" s="37" t="n">
        <v>27304</v>
      </c>
      <c r="Q966" s="37" t="n">
        <v>22085</v>
      </c>
      <c r="R966" s="41" t="n">
        <v>10.7483938011204</v>
      </c>
      <c r="S966" s="41" t="n">
        <v>7.00952585324149</v>
      </c>
      <c r="T966" s="41" t="n">
        <v>3.73886794787895</v>
      </c>
      <c r="U966" s="41" t="n">
        <v>78.0302367392083</v>
      </c>
      <c r="V966" s="41" t="n">
        <v>75.0713306739823</v>
      </c>
      <c r="W966" s="41" t="n">
        <v>81.0292010365999</v>
      </c>
      <c r="X966" s="41" t="n">
        <v>23.3448997303232</v>
      </c>
      <c r="Y966" s="41" t="n">
        <v>21.9944966831577</v>
      </c>
      <c r="Z966" s="41" t="n">
        <v>24.5829238344445</v>
      </c>
      <c r="AA966" s="41" t="n">
        <v>11.638387452996</v>
      </c>
      <c r="AB966" s="41" t="n">
        <v>12.6745080224584</v>
      </c>
      <c r="AC966" s="41" t="n">
        <v>10.5502393264496</v>
      </c>
      <c r="AD966" s="42" t="n">
        <v>13.7414940997418</v>
      </c>
      <c r="AE966" s="42" t="n">
        <v>14.9857402034912</v>
      </c>
      <c r="AF966" s="42" t="n">
        <v>12.4343568573215</v>
      </c>
      <c r="AG966" s="42" t="n">
        <v>104.802403090719</v>
      </c>
      <c r="AH966" s="42" t="n">
        <v>145.749256090642</v>
      </c>
      <c r="AI966" s="42" t="n">
        <v>63.706223263122</v>
      </c>
      <c r="AJ966" s="42" t="n">
        <v>316.844593013779</v>
      </c>
      <c r="AK966" s="42" t="n">
        <v>373.961374093236</v>
      </c>
      <c r="AL966" s="42" t="n">
        <v>265.315413558261</v>
      </c>
      <c r="AM966" s="43" t="n">
        <v>1.45865111612647</v>
      </c>
      <c r="AN966" s="44" t="n">
        <v>0.00157036350577642</v>
      </c>
      <c r="AO966" s="44" t="n">
        <v>0.0353390059154042</v>
      </c>
      <c r="AP966" s="44" t="n">
        <v>0.0715992281933888</v>
      </c>
      <c r="AQ966" s="44" t="n">
        <v>0.0761041752846609</v>
      </c>
      <c r="AR966" s="44" t="n">
        <v>0.0605269245652639</v>
      </c>
      <c r="AS966" s="44" t="n">
        <v>0.0354951821520921</v>
      </c>
      <c r="AT966" s="44" t="n">
        <v>0.0103244476545801</v>
      </c>
      <c r="AU966" s="44" t="n">
        <v>0.000752253949266598</v>
      </c>
      <c r="AV966" s="44" t="n">
        <v>1.86420048602826E-005</v>
      </c>
      <c r="AW966" s="45" t="n">
        <v>27.452397619881</v>
      </c>
      <c r="AX966" s="45" t="n">
        <v>26.6861874343717</v>
      </c>
      <c r="AY966" s="45" t="n">
        <v>54.1385850542527</v>
      </c>
      <c r="AZ966" s="45" t="n">
        <v>25.5610884438543</v>
      </c>
      <c r="BA966" s="45" t="n">
        <v>17.9582521884919</v>
      </c>
      <c r="BB966" s="45" t="n">
        <v>43.5193406323462</v>
      </c>
      <c r="BC966" s="42" t="n">
        <v>97.2089498479565</v>
      </c>
      <c r="BD966" s="42" t="n">
        <v>70.2562108336574</v>
      </c>
      <c r="BE966" s="42" t="n">
        <v>15.1580519306656</v>
      </c>
      <c r="BF966" s="46" t="n">
        <v>37.2590704519157</v>
      </c>
      <c r="BG966" s="46" t="n">
        <v>36.707968856484</v>
      </c>
    </row>
    <row r="967" customFormat="false" ht="12.65" hidden="false" customHeight="false" outlineLevel="0" collapsed="false">
      <c r="A967" s="36" t="n">
        <v>2036</v>
      </c>
      <c r="B967" s="36" t="n">
        <v>21</v>
      </c>
      <c r="C967" s="36" t="s">
        <v>122</v>
      </c>
      <c r="D967" s="36" t="s">
        <v>123</v>
      </c>
      <c r="E967" s="37" t="n">
        <v>7043368</v>
      </c>
      <c r="F967" s="37" t="n">
        <v>3452909</v>
      </c>
      <c r="G967" s="37" t="n">
        <v>3590459</v>
      </c>
      <c r="H967" s="47" t="n">
        <v>-0.037113345291917</v>
      </c>
      <c r="I967" s="47" t="n">
        <v>-0.0843792726772929</v>
      </c>
      <c r="J967" s="47" t="n">
        <v>0.00838403212337635</v>
      </c>
      <c r="K967" s="39" t="n">
        <v>96.1690134882476</v>
      </c>
      <c r="L967" s="40" t="n">
        <v>74472</v>
      </c>
      <c r="M967" s="37" t="n">
        <v>38144</v>
      </c>
      <c r="N967" s="37" t="n">
        <v>36328</v>
      </c>
      <c r="O967" s="37" t="n">
        <v>50163</v>
      </c>
      <c r="P967" s="37" t="n">
        <v>27631</v>
      </c>
      <c r="Q967" s="37" t="n">
        <v>22532</v>
      </c>
      <c r="R967" s="41" t="n">
        <v>10.573350703811</v>
      </c>
      <c r="S967" s="41" t="n">
        <v>7.12201889777731</v>
      </c>
      <c r="T967" s="41" t="n">
        <v>3.4513318060337</v>
      </c>
      <c r="U967" s="41" t="n">
        <v>78.2344794298627</v>
      </c>
      <c r="V967" s="41" t="n">
        <v>75.2903852446024</v>
      </c>
      <c r="W967" s="41" t="n">
        <v>81.2154064967106</v>
      </c>
      <c r="X967" s="41" t="n">
        <v>23.4476325486795</v>
      </c>
      <c r="Y967" s="41" t="n">
        <v>22.0841941672198</v>
      </c>
      <c r="Z967" s="41" t="n">
        <v>24.6964554156202</v>
      </c>
      <c r="AA967" s="41" t="n">
        <v>11.4047407345577</v>
      </c>
      <c r="AB967" s="41" t="n">
        <v>12.4376357732219</v>
      </c>
      <c r="AC967" s="41" t="n">
        <v>10.3199696214591</v>
      </c>
      <c r="AD967" s="42" t="n">
        <v>13.46422199095</v>
      </c>
      <c r="AE967" s="42" t="n">
        <v>14.6999707772111</v>
      </c>
      <c r="AF967" s="42" t="n">
        <v>12.1660212635711</v>
      </c>
      <c r="AG967" s="42" t="n">
        <v>102.570035340919</v>
      </c>
      <c r="AH967" s="42" t="n">
        <v>142.778393887615</v>
      </c>
      <c r="AI967" s="42" t="n">
        <v>62.2248459896535</v>
      </c>
      <c r="AJ967" s="42" t="n">
        <v>313.231229279945</v>
      </c>
      <c r="AK967" s="42" t="n">
        <v>370.445197866669</v>
      </c>
      <c r="AL967" s="42" t="n">
        <v>261.701005533181</v>
      </c>
      <c r="AM967" s="43" t="n">
        <v>1.45258848543752</v>
      </c>
      <c r="AN967" s="44" t="n">
        <v>0.0014706016682427</v>
      </c>
      <c r="AO967" s="44" t="n">
        <v>0.0340584331189817</v>
      </c>
      <c r="AP967" s="44" t="n">
        <v>0.0705147058221128</v>
      </c>
      <c r="AQ967" s="44" t="n">
        <v>0.07608625026198</v>
      </c>
      <c r="AR967" s="44" t="n">
        <v>0.0611120634812449</v>
      </c>
      <c r="AS967" s="44" t="n">
        <v>0.0360180325570534</v>
      </c>
      <c r="AT967" s="44" t="n">
        <v>0.0104832928956718</v>
      </c>
      <c r="AU967" s="44" t="n">
        <v>0.000757766154692208</v>
      </c>
      <c r="AV967" s="44" t="n">
        <v>1.65511275242683E-005</v>
      </c>
      <c r="AW967" s="45" t="n">
        <v>26.8588219250284</v>
      </c>
      <c r="AX967" s="45" t="n">
        <v>27.565986133846</v>
      </c>
      <c r="AY967" s="45" t="n">
        <v>54.4248080588744</v>
      </c>
      <c r="AZ967" s="45" t="n">
        <v>24.9543452244545</v>
      </c>
      <c r="BA967" s="45" t="n">
        <v>18.5206732360655</v>
      </c>
      <c r="BB967" s="45" t="n">
        <v>43.4750184605199</v>
      </c>
      <c r="BC967" s="42" t="n">
        <v>102.6328936198</v>
      </c>
      <c r="BD967" s="42" t="n">
        <v>74.2182296088291</v>
      </c>
      <c r="BE967" s="42" t="n">
        <v>16.2184091948018</v>
      </c>
      <c r="BF967" s="46" t="n">
        <v>37.681097026309</v>
      </c>
      <c r="BG967" s="46" t="n">
        <v>37.254021133237</v>
      </c>
    </row>
    <row r="968" customFormat="false" ht="12.65" hidden="false" customHeight="false" outlineLevel="0" collapsed="false">
      <c r="A968" s="36" t="n">
        <v>2037</v>
      </c>
      <c r="B968" s="36" t="n">
        <v>21</v>
      </c>
      <c r="C968" s="36" t="s">
        <v>122</v>
      </c>
      <c r="D968" s="36" t="s">
        <v>123</v>
      </c>
      <c r="E968" s="37" t="n">
        <v>7039641</v>
      </c>
      <c r="F968" s="37" t="n">
        <v>3449479</v>
      </c>
      <c r="G968" s="37" t="n">
        <v>3590162</v>
      </c>
      <c r="H968" s="47" t="n">
        <v>-0.0529150258796629</v>
      </c>
      <c r="I968" s="47" t="n">
        <v>-0.0993365304443272</v>
      </c>
      <c r="J968" s="47" t="n">
        <v>-0.00827192289342138</v>
      </c>
      <c r="K968" s="39" t="n">
        <v>96.0814303087159</v>
      </c>
      <c r="L968" s="40" t="n">
        <v>73221</v>
      </c>
      <c r="M968" s="37" t="n">
        <v>37503</v>
      </c>
      <c r="N968" s="37" t="n">
        <v>35717</v>
      </c>
      <c r="O968" s="37" t="n">
        <v>50958</v>
      </c>
      <c r="P968" s="37" t="n">
        <v>27965</v>
      </c>
      <c r="Q968" s="37" t="n">
        <v>22993</v>
      </c>
      <c r="R968" s="41" t="n">
        <v>10.401240631447</v>
      </c>
      <c r="S968" s="41" t="n">
        <v>7.2387214063899</v>
      </c>
      <c r="T968" s="41" t="n">
        <v>3.16251922505707</v>
      </c>
      <c r="U968" s="41" t="n">
        <v>78.4362316843101</v>
      </c>
      <c r="V968" s="41" t="n">
        <v>75.5073881106596</v>
      </c>
      <c r="W968" s="41" t="n">
        <v>81.3985571894199</v>
      </c>
      <c r="X968" s="41" t="n">
        <v>23.5494576057287</v>
      </c>
      <c r="Y968" s="41" t="n">
        <v>22.1733179914077</v>
      </c>
      <c r="Z968" s="41" t="n">
        <v>24.8087116206101</v>
      </c>
      <c r="AA968" s="41" t="n">
        <v>11.1764304067771</v>
      </c>
      <c r="AB968" s="41" t="n">
        <v>12.2048774589111</v>
      </c>
      <c r="AC968" s="41" t="n">
        <v>10.0963494977808</v>
      </c>
      <c r="AD968" s="42" t="n">
        <v>13.1932555384487</v>
      </c>
      <c r="AE968" s="42" t="n">
        <v>14.4191580909382</v>
      </c>
      <c r="AF968" s="42" t="n">
        <v>11.9054302216265</v>
      </c>
      <c r="AG968" s="42" t="n">
        <v>100.380464703352</v>
      </c>
      <c r="AH968" s="42" t="n">
        <v>139.850292541983</v>
      </c>
      <c r="AI968" s="42" t="n">
        <v>60.7845923376683</v>
      </c>
      <c r="AJ968" s="42" t="n">
        <v>309.685889744997</v>
      </c>
      <c r="AK968" s="42" t="n">
        <v>366.972514714891</v>
      </c>
      <c r="AL968" s="42" t="n">
        <v>258.175718562875</v>
      </c>
      <c r="AM968" s="43" t="n">
        <v>1.44764655903299</v>
      </c>
      <c r="AN968" s="44" t="n">
        <v>0.00137783845161091</v>
      </c>
      <c r="AO968" s="44" t="n">
        <v>0.0328400179189919</v>
      </c>
      <c r="AP968" s="44" t="n">
        <v>0.0694799411526403</v>
      </c>
      <c r="AQ968" s="44" t="n">
        <v>0.0761048378056872</v>
      </c>
      <c r="AR968" s="44" t="n">
        <v>0.0617324729379278</v>
      </c>
      <c r="AS968" s="44" t="n">
        <v>0.036566125823104</v>
      </c>
      <c r="AT968" s="44" t="n">
        <v>0.0106496908025482</v>
      </c>
      <c r="AU968" s="44" t="n">
        <v>0.000763685099586012</v>
      </c>
      <c r="AV968" s="44" t="n">
        <v>1.47018145019625E-005</v>
      </c>
      <c r="AW968" s="45" t="n">
        <v>26.3680519028933</v>
      </c>
      <c r="AX968" s="45" t="n">
        <v>28.5580573387883</v>
      </c>
      <c r="AY968" s="45" t="n">
        <v>54.9261092416817</v>
      </c>
      <c r="AZ968" s="45" t="n">
        <v>24.4300544335534</v>
      </c>
      <c r="BA968" s="45" t="n">
        <v>19.1093050872617</v>
      </c>
      <c r="BB968" s="45" t="n">
        <v>43.5393595208151</v>
      </c>
      <c r="BC968" s="42" t="n">
        <v>108.305526111524</v>
      </c>
      <c r="BD968" s="42" t="n">
        <v>78.2204769098512</v>
      </c>
      <c r="BE968" s="42" t="n">
        <v>17.3047999799688</v>
      </c>
      <c r="BF968" s="46" t="n">
        <v>38.100290483563</v>
      </c>
      <c r="BG968" s="46" t="n">
        <v>37.799247593233</v>
      </c>
    </row>
    <row r="969" customFormat="false" ht="12.65" hidden="false" customHeight="false" outlineLevel="0" collapsed="false">
      <c r="A969" s="36" t="n">
        <v>2038</v>
      </c>
      <c r="B969" s="36" t="n">
        <v>21</v>
      </c>
      <c r="C969" s="36" t="s">
        <v>122</v>
      </c>
      <c r="D969" s="36" t="s">
        <v>123</v>
      </c>
      <c r="E969" s="37" t="n">
        <v>7034848</v>
      </c>
      <c r="F969" s="37" t="n">
        <v>3445571</v>
      </c>
      <c r="G969" s="37" t="n">
        <v>3589277</v>
      </c>
      <c r="H969" s="47" t="n">
        <v>-0.0680858583555599</v>
      </c>
      <c r="I969" s="47" t="n">
        <v>-0.113292471123905</v>
      </c>
      <c r="J969" s="47" t="n">
        <v>-0.024650698213613</v>
      </c>
      <c r="K969" s="39" t="n">
        <v>95.9962410256996</v>
      </c>
      <c r="L969" s="40" t="n">
        <v>72035</v>
      </c>
      <c r="M969" s="37" t="n">
        <v>36896</v>
      </c>
      <c r="N969" s="37" t="n">
        <v>35139</v>
      </c>
      <c r="O969" s="37" t="n">
        <v>51772</v>
      </c>
      <c r="P969" s="37" t="n">
        <v>28302</v>
      </c>
      <c r="Q969" s="37" t="n">
        <v>23471</v>
      </c>
      <c r="R969" s="41" t="n">
        <v>10.2397379445867</v>
      </c>
      <c r="S969" s="41" t="n">
        <v>7.35936298836876</v>
      </c>
      <c r="T969" s="41" t="n">
        <v>2.88037495621796</v>
      </c>
      <c r="U969" s="41" t="n">
        <v>78.6354984371519</v>
      </c>
      <c r="V969" s="41" t="n">
        <v>75.7223241669269</v>
      </c>
      <c r="W969" s="41" t="n">
        <v>81.578669598414</v>
      </c>
      <c r="X969" s="41" t="n">
        <v>23.650418169732</v>
      </c>
      <c r="Y969" s="41" t="n">
        <v>22.2618616661338</v>
      </c>
      <c r="Z969" s="41" t="n">
        <v>24.9196846148147</v>
      </c>
      <c r="AA969" s="41" t="n">
        <v>10.9533908384679</v>
      </c>
      <c r="AB969" s="41" t="n">
        <v>11.9761905642485</v>
      </c>
      <c r="AC969" s="41" t="n">
        <v>9.87922739032023</v>
      </c>
      <c r="AD969" s="42" t="n">
        <v>12.9285082655172</v>
      </c>
      <c r="AE969" s="42" t="n">
        <v>14.1432512378216</v>
      </c>
      <c r="AF969" s="42" t="n">
        <v>11.652407514573</v>
      </c>
      <c r="AG969" s="42" t="n">
        <v>98.2337671318</v>
      </c>
      <c r="AH969" s="42" t="n">
        <v>136.964860158756</v>
      </c>
      <c r="AI969" s="42" t="n">
        <v>59.3846301684581</v>
      </c>
      <c r="AJ969" s="42" t="n">
        <v>306.209026265083</v>
      </c>
      <c r="AK969" s="42" t="n">
        <v>363.543535474507</v>
      </c>
      <c r="AL969" s="42" t="n">
        <v>254.738438075467</v>
      </c>
      <c r="AM969" s="43" t="n">
        <v>1.44369111117949</v>
      </c>
      <c r="AN969" s="44" t="n">
        <v>0.00129144155390241</v>
      </c>
      <c r="AO969" s="44" t="n">
        <v>0.0316778221583065</v>
      </c>
      <c r="AP969" s="44" t="n">
        <v>0.0684876705615828</v>
      </c>
      <c r="AQ969" s="44" t="n">
        <v>0.076153796233459</v>
      </c>
      <c r="AR969" s="44" t="n">
        <v>0.0623840564456656</v>
      </c>
      <c r="AS969" s="44" t="n">
        <v>0.03713736806263</v>
      </c>
      <c r="AT969" s="44" t="n">
        <v>0.0108230455812491</v>
      </c>
      <c r="AU969" s="44" t="n">
        <v>0.000769957298263888</v>
      </c>
      <c r="AV969" s="44" t="n">
        <v>1.30643408385774E-005</v>
      </c>
      <c r="AW969" s="45" t="n">
        <v>26.0226989522573</v>
      </c>
      <c r="AX969" s="45" t="n">
        <v>29.6811885719952</v>
      </c>
      <c r="AY969" s="45" t="n">
        <v>55.7038875242525</v>
      </c>
      <c r="AZ969" s="45" t="n">
        <v>24.0256201351506</v>
      </c>
      <c r="BA969" s="45" t="n">
        <v>19.7289712731864</v>
      </c>
      <c r="BB969" s="45" t="n">
        <v>43.754591408337</v>
      </c>
      <c r="BC969" s="42" t="n">
        <v>114.058840039805</v>
      </c>
      <c r="BD969" s="42" t="n">
        <v>82.1163872657838</v>
      </c>
      <c r="BE969" s="42" t="n">
        <v>18.3912122681228</v>
      </c>
      <c r="BF969" s="46" t="n">
        <v>38.5163996436028</v>
      </c>
      <c r="BG969" s="46" t="n">
        <v>38.3437030498798</v>
      </c>
    </row>
    <row r="970" customFormat="false" ht="12.65" hidden="false" customHeight="false" outlineLevel="0" collapsed="false">
      <c r="A970" s="36" t="n">
        <v>2039</v>
      </c>
      <c r="B970" s="36" t="n">
        <v>21</v>
      </c>
      <c r="C970" s="36" t="s">
        <v>122</v>
      </c>
      <c r="D970" s="36" t="s">
        <v>123</v>
      </c>
      <c r="E970" s="37" t="n">
        <v>7029031</v>
      </c>
      <c r="F970" s="37" t="n">
        <v>3441208</v>
      </c>
      <c r="G970" s="37" t="n">
        <v>3587823</v>
      </c>
      <c r="H970" s="47" t="n">
        <v>-0.0826883537497936</v>
      </c>
      <c r="I970" s="47" t="n">
        <v>-0.126626326957124</v>
      </c>
      <c r="J970" s="47" t="n">
        <v>-0.0405095510878639</v>
      </c>
      <c r="K970" s="39" t="n">
        <v>95.9135386556137</v>
      </c>
      <c r="L970" s="40" t="n">
        <v>70938</v>
      </c>
      <c r="M970" s="37" t="n">
        <v>36334</v>
      </c>
      <c r="N970" s="37" t="n">
        <v>34604</v>
      </c>
      <c r="O970" s="37" t="n">
        <v>52625</v>
      </c>
      <c r="P970" s="37" t="n">
        <v>28652</v>
      </c>
      <c r="Q970" s="37" t="n">
        <v>23973</v>
      </c>
      <c r="R970" s="41" t="n">
        <v>10.0921449912513</v>
      </c>
      <c r="S970" s="41" t="n">
        <v>7.48680721425186</v>
      </c>
      <c r="T970" s="41" t="n">
        <v>2.60533777699942</v>
      </c>
      <c r="U970" s="41" t="n">
        <v>78.8322321113815</v>
      </c>
      <c r="V970" s="41" t="n">
        <v>75.9351794332497</v>
      </c>
      <c r="W970" s="41" t="n">
        <v>81.7557616200923</v>
      </c>
      <c r="X970" s="41" t="n">
        <v>23.7504614238447</v>
      </c>
      <c r="Y970" s="41" t="n">
        <v>22.3498189717773</v>
      </c>
      <c r="Z970" s="41" t="n">
        <v>25.0293671197215</v>
      </c>
      <c r="AA970" s="41" t="n">
        <v>10.735498060175</v>
      </c>
      <c r="AB970" s="41" t="n">
        <v>11.7515320943566</v>
      </c>
      <c r="AC970" s="41" t="n">
        <v>9.66845248713521</v>
      </c>
      <c r="AD970" s="42" t="n">
        <v>12.6698375885756</v>
      </c>
      <c r="AE970" s="42" t="n">
        <v>13.8721987166833</v>
      </c>
      <c r="AF970" s="42" t="n">
        <v>11.406777775266</v>
      </c>
      <c r="AG970" s="42" t="n">
        <v>96.1298883076948</v>
      </c>
      <c r="AH970" s="42" t="n">
        <v>134.121986361626</v>
      </c>
      <c r="AI970" s="42" t="n">
        <v>58.0241236886904</v>
      </c>
      <c r="AJ970" s="42" t="n">
        <v>302.810953868512</v>
      </c>
      <c r="AK970" s="42" t="n">
        <v>360.158442603093</v>
      </c>
      <c r="AL970" s="42" t="n">
        <v>251.387991913924</v>
      </c>
      <c r="AM970" s="43" t="n">
        <v>1.44060271330703</v>
      </c>
      <c r="AN970" s="44" t="n">
        <v>0.00121085636193184</v>
      </c>
      <c r="AO970" s="44" t="n">
        <v>0.030566707635762</v>
      </c>
      <c r="AP970" s="44" t="n">
        <v>0.0675315571599937</v>
      </c>
      <c r="AQ970" s="44" t="n">
        <v>0.0762276034988636</v>
      </c>
      <c r="AR970" s="44" t="n">
        <v>0.0630630487603591</v>
      </c>
      <c r="AS970" s="44" t="n">
        <v>0.0377298180037065</v>
      </c>
      <c r="AT970" s="44" t="n">
        <v>0.0110028043863</v>
      </c>
      <c r="AU970" s="44" t="n">
        <v>0.000776533826264454</v>
      </c>
      <c r="AV970" s="44" t="n">
        <v>1.16130282256385E-005</v>
      </c>
      <c r="AW970" s="45" t="n">
        <v>25.6969093681409</v>
      </c>
      <c r="AX970" s="45" t="n">
        <v>30.9028653466211</v>
      </c>
      <c r="AY970" s="45" t="n">
        <v>56.599774714762</v>
      </c>
      <c r="AZ970" s="45" t="n">
        <v>23.6288944233085</v>
      </c>
      <c r="BA970" s="45" t="n">
        <v>20.3681711551939</v>
      </c>
      <c r="BB970" s="45" t="n">
        <v>43.9970655785024</v>
      </c>
      <c r="BC970" s="42" t="n">
        <v>120.259074365319</v>
      </c>
      <c r="BD970" s="42" t="n">
        <v>86.2002715417014</v>
      </c>
      <c r="BE970" s="42" t="n">
        <v>19.5546438659493</v>
      </c>
      <c r="BF970" s="46" t="n">
        <v>38.9288581882766</v>
      </c>
      <c r="BG970" s="46" t="n">
        <v>38.8842251228123</v>
      </c>
    </row>
    <row r="971" customFormat="false" ht="12.65" hidden="false" customHeight="false" outlineLevel="0" collapsed="false">
      <c r="A971" s="36" t="n">
        <v>2040</v>
      </c>
      <c r="B971" s="36" t="n">
        <v>21</v>
      </c>
      <c r="C971" s="36" t="s">
        <v>122</v>
      </c>
      <c r="D971" s="36" t="s">
        <v>123</v>
      </c>
      <c r="E971" s="37" t="n">
        <v>7022193</v>
      </c>
      <c r="F971" s="37" t="n">
        <v>3436402</v>
      </c>
      <c r="G971" s="37" t="n">
        <v>3585791</v>
      </c>
      <c r="H971" s="47" t="n">
        <v>-0.0972822569711207</v>
      </c>
      <c r="I971" s="47" t="n">
        <v>-0.139660258839336</v>
      </c>
      <c r="J971" s="47" t="n">
        <v>-0.0566360157677748</v>
      </c>
      <c r="K971" s="39" t="n">
        <v>95.8338620404814</v>
      </c>
      <c r="L971" s="40" t="n">
        <v>69821</v>
      </c>
      <c r="M971" s="37" t="n">
        <v>35762</v>
      </c>
      <c r="N971" s="37" t="n">
        <v>34059</v>
      </c>
      <c r="O971" s="37" t="n">
        <v>53524</v>
      </c>
      <c r="P971" s="37" t="n">
        <v>29020</v>
      </c>
      <c r="Q971" s="37" t="n">
        <v>24504</v>
      </c>
      <c r="R971" s="41" t="n">
        <v>9.94290530038123</v>
      </c>
      <c r="S971" s="41" t="n">
        <v>7.62212032622857</v>
      </c>
      <c r="T971" s="41" t="n">
        <v>2.32078497415266</v>
      </c>
      <c r="U971" s="41" t="n">
        <v>79.0263985588912</v>
      </c>
      <c r="V971" s="41" t="n">
        <v>76.145941043291</v>
      </c>
      <c r="W971" s="41" t="n">
        <v>81.9298525032894</v>
      </c>
      <c r="X971" s="41" t="n">
        <v>23.84953696878</v>
      </c>
      <c r="Y971" s="41" t="n">
        <v>22.4371839517859</v>
      </c>
      <c r="Z971" s="41" t="n">
        <v>25.1377524110437</v>
      </c>
      <c r="AA971" s="41" t="n">
        <v>10.5226572788668</v>
      </c>
      <c r="AB971" s="41" t="n">
        <v>11.5308586042952</v>
      </c>
      <c r="AC971" s="41" t="n">
        <v>9.4638748438117</v>
      </c>
      <c r="AD971" s="42" t="n">
        <v>12.4171384106115</v>
      </c>
      <c r="AE971" s="42" t="n">
        <v>13.605948468119</v>
      </c>
      <c r="AF971" s="42" t="n">
        <v>11.1683666211746</v>
      </c>
      <c r="AG971" s="42" t="n">
        <v>94.0686263390569</v>
      </c>
      <c r="AH971" s="42" t="n">
        <v>131.321542741455</v>
      </c>
      <c r="AI971" s="42" t="n">
        <v>56.7022345349421</v>
      </c>
      <c r="AJ971" s="42" t="n">
        <v>299.49616545363</v>
      </c>
      <c r="AK971" s="42" t="n">
        <v>356.817390578997</v>
      </c>
      <c r="AL971" s="42" t="n">
        <v>248.123154388397</v>
      </c>
      <c r="AM971" s="43" t="n">
        <v>1.43827541523307</v>
      </c>
      <c r="AN971" s="44" t="n">
        <v>0.00113559475320644</v>
      </c>
      <c r="AO971" s="44" t="n">
        <v>0.0295022329245177</v>
      </c>
      <c r="AP971" s="44" t="n">
        <v>0.0666061008393541</v>
      </c>
      <c r="AQ971" s="44" t="n">
        <v>0.0763213164382155</v>
      </c>
      <c r="AR971" s="44" t="n">
        <v>0.0637660025794878</v>
      </c>
      <c r="AS971" s="44" t="n">
        <v>0.0383416833736399</v>
      </c>
      <c r="AT971" s="44" t="n">
        <v>0.0111884564065504</v>
      </c>
      <c r="AU971" s="44" t="n">
        <v>0.000783370106878305</v>
      </c>
      <c r="AV971" s="44" t="n">
        <v>1.03256247647353E-005</v>
      </c>
      <c r="AW971" s="45" t="n">
        <v>25.4166883668474</v>
      </c>
      <c r="AX971" s="45" t="n">
        <v>32.220750101916</v>
      </c>
      <c r="AY971" s="45" t="n">
        <v>57.6374384687634</v>
      </c>
      <c r="AZ971" s="45" t="n">
        <v>23.2693409194463</v>
      </c>
      <c r="BA971" s="45" t="n">
        <v>21.0499836304212</v>
      </c>
      <c r="BB971" s="45" t="n">
        <v>44.3193245498674</v>
      </c>
      <c r="BC971" s="42" t="n">
        <v>126.770056101973</v>
      </c>
      <c r="BD971" s="42" t="n">
        <v>90.4623113447516</v>
      </c>
      <c r="BE971" s="42" t="n">
        <v>20.7895257475553</v>
      </c>
      <c r="BF971" s="46" t="n">
        <v>39.3371868303819</v>
      </c>
      <c r="BG971" s="46" t="n">
        <v>39.419392090331</v>
      </c>
    </row>
    <row r="972" customFormat="false" ht="12.65" hidden="false" customHeight="false" outlineLevel="0" collapsed="false">
      <c r="A972" s="36" t="n">
        <v>2041</v>
      </c>
      <c r="B972" s="36" t="n">
        <v>21</v>
      </c>
      <c r="C972" s="36" t="s">
        <v>122</v>
      </c>
      <c r="D972" s="36" t="s">
        <v>123</v>
      </c>
      <c r="E972" s="37" t="n">
        <v>7014108</v>
      </c>
      <c r="F972" s="37" t="n">
        <v>3431045</v>
      </c>
      <c r="G972" s="37" t="n">
        <v>3583063</v>
      </c>
      <c r="H972" s="47" t="n">
        <v>-0.115134972792685</v>
      </c>
      <c r="I972" s="47" t="n">
        <v>-0.155889794034569</v>
      </c>
      <c r="J972" s="47" t="n">
        <v>-0.0760780536288919</v>
      </c>
      <c r="K972" s="39" t="n">
        <v>95.7573171334135</v>
      </c>
      <c r="L972" s="40" t="n">
        <v>68663</v>
      </c>
      <c r="M972" s="37" t="n">
        <v>35169</v>
      </c>
      <c r="N972" s="37" t="n">
        <v>33494</v>
      </c>
      <c r="O972" s="37" t="n">
        <v>54456</v>
      </c>
      <c r="P972" s="37" t="n">
        <v>29401</v>
      </c>
      <c r="Q972" s="37" t="n">
        <v>25055</v>
      </c>
      <c r="R972" s="41" t="n">
        <v>9.78927042469263</v>
      </c>
      <c r="S972" s="41" t="n">
        <v>7.76378122492554</v>
      </c>
      <c r="T972" s="41" t="n">
        <v>2.0254891997671</v>
      </c>
      <c r="U972" s="41" t="n">
        <v>79.2179919169493</v>
      </c>
      <c r="V972" s="41" t="n">
        <v>76.3545972323461</v>
      </c>
      <c r="W972" s="41" t="n">
        <v>82.1009627904255</v>
      </c>
      <c r="X972" s="41" t="n">
        <v>23.9476548947825</v>
      </c>
      <c r="Y972" s="41" t="n">
        <v>22.5239509057511</v>
      </c>
      <c r="Z972" s="41" t="n">
        <v>25.2448343194073</v>
      </c>
      <c r="AA972" s="41" t="n">
        <v>10.3148110278343</v>
      </c>
      <c r="AB972" s="41" t="n">
        <v>11.3141262280515</v>
      </c>
      <c r="AC972" s="41" t="n">
        <v>9.26534549677987</v>
      </c>
      <c r="AD972" s="42" t="n">
        <v>12.1703334621117</v>
      </c>
      <c r="AE972" s="42" t="n">
        <v>13.3444479099307</v>
      </c>
      <c r="AF972" s="42" t="n">
        <v>10.9370007879187</v>
      </c>
      <c r="AG972" s="42" t="n">
        <v>92.0502111943042</v>
      </c>
      <c r="AH972" s="42" t="n">
        <v>128.563383310144</v>
      </c>
      <c r="AI972" s="42" t="n">
        <v>55.4181228460107</v>
      </c>
      <c r="AJ972" s="42" t="n">
        <v>296.268159838079</v>
      </c>
      <c r="AK972" s="42" t="n">
        <v>353.52050632273</v>
      </c>
      <c r="AL972" s="42" t="n">
        <v>244.942650336823</v>
      </c>
      <c r="AM972" s="43" t="n">
        <v>1.43661546570716</v>
      </c>
      <c r="AN972" s="44" t="n">
        <v>0.00106522548234183</v>
      </c>
      <c r="AO972" s="44" t="n">
        <v>0.0284805605274714</v>
      </c>
      <c r="AP972" s="44" t="n">
        <v>0.0657065519648574</v>
      </c>
      <c r="AQ972" s="44" t="n">
        <v>0.0764305279708655</v>
      </c>
      <c r="AR972" s="44" t="n">
        <v>0.0644897721486962</v>
      </c>
      <c r="AS972" s="44" t="n">
        <v>0.0389713152436791</v>
      </c>
      <c r="AT972" s="44" t="n">
        <v>0.0113795313518657</v>
      </c>
      <c r="AU972" s="44" t="n">
        <v>0.000790425662425041</v>
      </c>
      <c r="AV972" s="44" t="n">
        <v>9.1827892291785E-006</v>
      </c>
      <c r="AW972" s="45" t="n">
        <v>25.1807887667694</v>
      </c>
      <c r="AX972" s="45" t="n">
        <v>33.6209939335212</v>
      </c>
      <c r="AY972" s="45" t="n">
        <v>58.8017827002906</v>
      </c>
      <c r="AZ972" s="45" t="n">
        <v>22.9531476431423</v>
      </c>
      <c r="BA972" s="45" t="n">
        <v>21.8000925382855</v>
      </c>
      <c r="BB972" s="45" t="n">
        <v>44.7532401814279</v>
      </c>
      <c r="BC972" s="42" t="n">
        <v>133.518430438883</v>
      </c>
      <c r="BD972" s="42" t="n">
        <v>94.9764837364201</v>
      </c>
      <c r="BE972" s="42" t="n">
        <v>22.0919809136592</v>
      </c>
      <c r="BF972" s="46" t="n">
        <v>39.7416663672701</v>
      </c>
      <c r="BG972" s="46" t="n">
        <v>39.9508094704694</v>
      </c>
    </row>
    <row r="973" customFormat="false" ht="12.65" hidden="false" customHeight="false" outlineLevel="0" collapsed="false">
      <c r="A973" s="36" t="n">
        <v>2042</v>
      </c>
      <c r="B973" s="36" t="n">
        <v>21</v>
      </c>
      <c r="C973" s="36" t="s">
        <v>122</v>
      </c>
      <c r="D973" s="36" t="s">
        <v>123</v>
      </c>
      <c r="E973" s="37" t="n">
        <v>7004580</v>
      </c>
      <c r="F973" s="37" t="n">
        <v>3425043</v>
      </c>
      <c r="G973" s="37" t="n">
        <v>3579537</v>
      </c>
      <c r="H973" s="47" t="n">
        <v>-0.135840508871543</v>
      </c>
      <c r="I973" s="47" t="n">
        <v>-0.174932127092475</v>
      </c>
      <c r="J973" s="47" t="n">
        <v>-0.0984074240391486</v>
      </c>
      <c r="K973" s="39" t="n">
        <v>95.6839669487981</v>
      </c>
      <c r="L973" s="40" t="n">
        <v>67517</v>
      </c>
      <c r="M973" s="37" t="n">
        <v>34582</v>
      </c>
      <c r="N973" s="37" t="n">
        <v>32935</v>
      </c>
      <c r="O973" s="37" t="n">
        <v>55405</v>
      </c>
      <c r="P973" s="37" t="n">
        <v>29789</v>
      </c>
      <c r="Q973" s="37" t="n">
        <v>25616</v>
      </c>
      <c r="R973" s="41" t="n">
        <v>9.63897906798124</v>
      </c>
      <c r="S973" s="41" t="n">
        <v>7.90982471468668</v>
      </c>
      <c r="T973" s="41" t="n">
        <v>1.72915435329456</v>
      </c>
      <c r="U973" s="41" t="n">
        <v>79.4070072896459</v>
      </c>
      <c r="V973" s="41" t="n">
        <v>76.5611373242768</v>
      </c>
      <c r="W973" s="41" t="n">
        <v>82.2691142603374</v>
      </c>
      <c r="X973" s="41" t="n">
        <v>24.0447841992341</v>
      </c>
      <c r="Y973" s="41" t="n">
        <v>22.6101143824922</v>
      </c>
      <c r="Z973" s="41" t="n">
        <v>25.3506072335197</v>
      </c>
      <c r="AA973" s="41" t="n">
        <v>10.1118433573093</v>
      </c>
      <c r="AB973" s="41" t="n">
        <v>11.1012907070009</v>
      </c>
      <c r="AC973" s="41" t="n">
        <v>9.07271657502443</v>
      </c>
      <c r="AD973" s="42" t="n">
        <v>11.9292968775261</v>
      </c>
      <c r="AE973" s="42" t="n">
        <v>13.0876439719132</v>
      </c>
      <c r="AF973" s="42" t="n">
        <v>10.7125082608699</v>
      </c>
      <c r="AG973" s="42" t="n">
        <v>90.0740680623732</v>
      </c>
      <c r="AH973" s="42" t="n">
        <v>125.847344959404</v>
      </c>
      <c r="AI973" s="42" t="n">
        <v>54.1709483190831</v>
      </c>
      <c r="AJ973" s="42" t="n">
        <v>293.12277377523</v>
      </c>
      <c r="AK973" s="42" t="n">
        <v>350.267889639024</v>
      </c>
      <c r="AL973" s="42" t="n">
        <v>241.845159177579</v>
      </c>
      <c r="AM973" s="43" t="n">
        <v>1.43554009444301</v>
      </c>
      <c r="AN973" s="44" t="n">
        <v>0.000999365967620188</v>
      </c>
      <c r="AO973" s="44" t="n">
        <v>0.0274983741219108</v>
      </c>
      <c r="AP973" s="44" t="n">
        <v>0.0648288299994136</v>
      </c>
      <c r="AQ973" s="44" t="n">
        <v>0.0765513238349003</v>
      </c>
      <c r="AR973" s="44" t="n">
        <v>0.0652314949528895</v>
      </c>
      <c r="AS973" s="44" t="n">
        <v>0.0396172009789452</v>
      </c>
      <c r="AT973" s="44" t="n">
        <v>0.0115755975261547</v>
      </c>
      <c r="AU973" s="44" t="n">
        <v>0.000797663845227482</v>
      </c>
      <c r="AV973" s="44" t="n">
        <v>8.16766153919405E-006</v>
      </c>
      <c r="AW973" s="45" t="n">
        <v>24.9794847032783</v>
      </c>
      <c r="AX973" s="45" t="n">
        <v>35.0885042811899</v>
      </c>
      <c r="AY973" s="45" t="n">
        <v>60.0679889844682</v>
      </c>
      <c r="AZ973" s="45" t="n">
        <v>22.6768011836465</v>
      </c>
      <c r="BA973" s="45" t="n">
        <v>22.635642414941</v>
      </c>
      <c r="BB973" s="45" t="n">
        <v>45.3124435985875</v>
      </c>
      <c r="BC973" s="42" t="n">
        <v>140.469287889613</v>
      </c>
      <c r="BD973" s="42" t="n">
        <v>99.8184983482801</v>
      </c>
      <c r="BE973" s="42" t="n">
        <v>23.4577162444893</v>
      </c>
      <c r="BF973" s="46" t="n">
        <v>40.1426018405101</v>
      </c>
      <c r="BG973" s="46" t="n">
        <v>40.4777092104504</v>
      </c>
    </row>
    <row r="974" customFormat="false" ht="12.65" hidden="false" customHeight="false" outlineLevel="0" collapsed="false">
      <c r="A974" s="36" t="n">
        <v>2043</v>
      </c>
      <c r="B974" s="36" t="n">
        <v>21</v>
      </c>
      <c r="C974" s="36" t="s">
        <v>122</v>
      </c>
      <c r="D974" s="36" t="s">
        <v>123</v>
      </c>
      <c r="E974" s="37" t="n">
        <v>6993591</v>
      </c>
      <c r="F974" s="37" t="n">
        <v>3418388</v>
      </c>
      <c r="G974" s="37" t="n">
        <v>3575203</v>
      </c>
      <c r="H974" s="47" t="n">
        <v>-0.156883067935554</v>
      </c>
      <c r="I974" s="47" t="n">
        <v>-0.194304129904355</v>
      </c>
      <c r="J974" s="47" t="n">
        <v>-0.121077111369428</v>
      </c>
      <c r="K974" s="39" t="n">
        <v>95.613815495232</v>
      </c>
      <c r="L974" s="40" t="n">
        <v>66378</v>
      </c>
      <c r="M974" s="37" t="n">
        <v>33999</v>
      </c>
      <c r="N974" s="37" t="n">
        <v>32380</v>
      </c>
      <c r="O974" s="37" t="n">
        <v>56364</v>
      </c>
      <c r="P974" s="37" t="n">
        <v>30182</v>
      </c>
      <c r="Q974" s="37" t="n">
        <v>26182</v>
      </c>
      <c r="R974" s="41" t="n">
        <v>9.49126135629035</v>
      </c>
      <c r="S974" s="41" t="n">
        <v>8.05937893708683</v>
      </c>
      <c r="T974" s="41" t="n">
        <v>1.43188241920353</v>
      </c>
      <c r="U974" s="41" t="n">
        <v>79.5934190716363</v>
      </c>
      <c r="V974" s="41" t="n">
        <v>76.7655517176126</v>
      </c>
      <c r="W974" s="41" t="n">
        <v>82.43432987303</v>
      </c>
      <c r="X974" s="41" t="n">
        <v>24.1409138366844</v>
      </c>
      <c r="Y974" s="41" t="n">
        <v>22.6956691731819</v>
      </c>
      <c r="Z974" s="41" t="n">
        <v>25.4550661057345</v>
      </c>
      <c r="AA974" s="41" t="n">
        <v>9.91362186815721</v>
      </c>
      <c r="AB974" s="41" t="n">
        <v>10.8923074178577</v>
      </c>
      <c r="AC974" s="41" t="n">
        <v>8.88584140962551</v>
      </c>
      <c r="AD974" s="42" t="n">
        <v>11.6938717527399</v>
      </c>
      <c r="AE974" s="42" t="n">
        <v>12.8354831300187</v>
      </c>
      <c r="AF974" s="42" t="n">
        <v>10.4947184041601</v>
      </c>
      <c r="AG974" s="42" t="n">
        <v>88.1399258931551</v>
      </c>
      <c r="AH974" s="42" t="n">
        <v>123.17324792405</v>
      </c>
      <c r="AI974" s="42" t="n">
        <v>52.9598712457251</v>
      </c>
      <c r="AJ974" s="42" t="n">
        <v>290.065994913156</v>
      </c>
      <c r="AK974" s="42" t="n">
        <v>347.059613678654</v>
      </c>
      <c r="AL974" s="42" t="n">
        <v>238.829318937779</v>
      </c>
      <c r="AM974" s="43" t="n">
        <v>1.43497636974406</v>
      </c>
      <c r="AN974" s="44" t="n">
        <v>0.000937675301739651</v>
      </c>
      <c r="AO974" s="44" t="n">
        <v>0.0265528053888608</v>
      </c>
      <c r="AP974" s="44" t="n">
        <v>0.0639694478292186</v>
      </c>
      <c r="AQ974" s="44" t="n">
        <v>0.076680240020076</v>
      </c>
      <c r="AR974" s="44" t="n">
        <v>0.0659885724047764</v>
      </c>
      <c r="AS974" s="44" t="n">
        <v>0.0402779563055466</v>
      </c>
      <c r="AT974" s="44" t="n">
        <v>0.0117762596345636</v>
      </c>
      <c r="AU974" s="44" t="n">
        <v>0.000805051559776286</v>
      </c>
      <c r="AV974" s="44" t="n">
        <v>7.26550425327187E-006</v>
      </c>
      <c r="AW974" s="45" t="n">
        <v>24.8095135101197</v>
      </c>
      <c r="AX974" s="45" t="n">
        <v>36.6233807003698</v>
      </c>
      <c r="AY974" s="45" t="n">
        <v>61.4328942104895</v>
      </c>
      <c r="AZ974" s="45" t="n">
        <v>22.437732404869</v>
      </c>
      <c r="BA974" s="45" t="n">
        <v>23.5622316879785</v>
      </c>
      <c r="BB974" s="45" t="n">
        <v>45.9999640928475</v>
      </c>
      <c r="BC974" s="42" t="n">
        <v>147.618294431414</v>
      </c>
      <c r="BD974" s="42" t="n">
        <v>105.011644059297</v>
      </c>
      <c r="BE974" s="42" t="n">
        <v>24.8934449947292</v>
      </c>
      <c r="BF974" s="46" t="n">
        <v>40.5398814428811</v>
      </c>
      <c r="BG974" s="46" t="n">
        <v>41.001317325973</v>
      </c>
    </row>
    <row r="975" customFormat="false" ht="12.65" hidden="false" customHeight="false" outlineLevel="0" collapsed="false">
      <c r="A975" s="36" t="n">
        <v>2044</v>
      </c>
      <c r="B975" s="36" t="n">
        <v>21</v>
      </c>
      <c r="C975" s="36" t="s">
        <v>122</v>
      </c>
      <c r="D975" s="36" t="s">
        <v>123</v>
      </c>
      <c r="E975" s="37" t="n">
        <v>6981152</v>
      </c>
      <c r="F975" s="37" t="n">
        <v>3411086</v>
      </c>
      <c r="G975" s="37" t="n">
        <v>3570066</v>
      </c>
      <c r="H975" s="47" t="n">
        <v>-0.177862846140131</v>
      </c>
      <c r="I975" s="47" t="n">
        <v>-0.21360945568496</v>
      </c>
      <c r="J975" s="47" t="n">
        <v>-0.143684148844136</v>
      </c>
      <c r="K975" s="39" t="n">
        <v>95.5468610384234</v>
      </c>
      <c r="L975" s="40" t="n">
        <v>65284</v>
      </c>
      <c r="M975" s="37" t="n">
        <v>33438</v>
      </c>
      <c r="N975" s="37" t="n">
        <v>31846</v>
      </c>
      <c r="O975" s="37" t="n">
        <v>57340</v>
      </c>
      <c r="P975" s="37" t="n">
        <v>30586</v>
      </c>
      <c r="Q975" s="37" t="n">
        <v>26754</v>
      </c>
      <c r="R975" s="41" t="n">
        <v>9.35146520230472</v>
      </c>
      <c r="S975" s="41" t="n">
        <v>8.21354412566866</v>
      </c>
      <c r="T975" s="41" t="n">
        <v>1.13792107663606</v>
      </c>
      <c r="U975" s="41" t="n">
        <v>79.7772090177184</v>
      </c>
      <c r="V975" s="41" t="n">
        <v>76.9678318708665</v>
      </c>
      <c r="W975" s="41" t="n">
        <v>82.5966337165578</v>
      </c>
      <c r="X975" s="41" t="n">
        <v>24.2359978603005</v>
      </c>
      <c r="Y975" s="41" t="n">
        <v>22.7806103045452</v>
      </c>
      <c r="Z975" s="41" t="n">
        <v>25.5582064598976</v>
      </c>
      <c r="AA975" s="41" t="n">
        <v>9.72010665911359</v>
      </c>
      <c r="AB975" s="41" t="n">
        <v>10.6871314001376</v>
      </c>
      <c r="AC975" s="41" t="n">
        <v>8.70457464057161</v>
      </c>
      <c r="AD975" s="42" t="n">
        <v>11.4640042431814</v>
      </c>
      <c r="AE975" s="42" t="n">
        <v>12.5879114399239</v>
      </c>
      <c r="AF975" s="42" t="n">
        <v>10.2834620864468</v>
      </c>
      <c r="AG975" s="42" t="n">
        <v>86.2466724001139</v>
      </c>
      <c r="AH975" s="42" t="n">
        <v>120.540896249426</v>
      </c>
      <c r="AI975" s="42" t="n">
        <v>51.7840535237056</v>
      </c>
      <c r="AJ975" s="42" t="n">
        <v>287.090131991051</v>
      </c>
      <c r="AK975" s="42" t="n">
        <v>343.895725419139</v>
      </c>
      <c r="AL975" s="42" t="n">
        <v>235.893730241077</v>
      </c>
      <c r="AM975" s="43" t="n">
        <v>1.43486013965487</v>
      </c>
      <c r="AN975" s="44" t="n">
        <v>0.000879848323499921</v>
      </c>
      <c r="AO975" s="44" t="n">
        <v>0.0256413697639693</v>
      </c>
      <c r="AP975" s="44" t="n">
        <v>0.0631254421740653</v>
      </c>
      <c r="AQ975" s="44" t="n">
        <v>0.0768142217210782</v>
      </c>
      <c r="AR975" s="44" t="n">
        <v>0.0667586502258797</v>
      </c>
      <c r="AS975" s="44" t="n">
        <v>0.0409523168946417</v>
      </c>
      <c r="AT975" s="44" t="n">
        <v>0.0119811564406071</v>
      </c>
      <c r="AU975" s="44" t="n">
        <v>0.000812558984716031</v>
      </c>
      <c r="AV975" s="44" t="n">
        <v>6.46340251656288E-006</v>
      </c>
      <c r="AW975" s="45" t="n">
        <v>24.6670763900847</v>
      </c>
      <c r="AX975" s="45" t="n">
        <v>38.2225283481473</v>
      </c>
      <c r="AY975" s="45" t="n">
        <v>62.889604738232</v>
      </c>
      <c r="AZ975" s="45" t="n">
        <v>22.2316712983262</v>
      </c>
      <c r="BA975" s="45" t="n">
        <v>24.5756800548439</v>
      </c>
      <c r="BB975" s="45" t="n">
        <v>46.8073513531701</v>
      </c>
      <c r="BC975" s="42" t="n">
        <v>154.953622162987</v>
      </c>
      <c r="BD975" s="42" t="n">
        <v>110.543556195409</v>
      </c>
      <c r="BE975" s="42" t="n">
        <v>26.4050980622142</v>
      </c>
      <c r="BF975" s="46" t="n">
        <v>40.9333581334427</v>
      </c>
      <c r="BG975" s="46" t="n">
        <v>41.5211122853625</v>
      </c>
    </row>
    <row r="976" customFormat="false" ht="12.65" hidden="false" customHeight="false" outlineLevel="0" collapsed="false">
      <c r="A976" s="36" t="n">
        <v>2045</v>
      </c>
      <c r="B976" s="36" t="n">
        <v>21</v>
      </c>
      <c r="C976" s="36" t="s">
        <v>122</v>
      </c>
      <c r="D976" s="36" t="s">
        <v>123</v>
      </c>
      <c r="E976" s="37" t="n">
        <v>6967244</v>
      </c>
      <c r="F976" s="37" t="n">
        <v>3403127</v>
      </c>
      <c r="G976" s="37" t="n">
        <v>3564117</v>
      </c>
      <c r="H976" s="47" t="n">
        <v>-0.199222134111965</v>
      </c>
      <c r="I976" s="47" t="n">
        <v>-0.233327450553866</v>
      </c>
      <c r="J976" s="47" t="n">
        <v>-0.166635574804497</v>
      </c>
      <c r="K976" s="39" t="n">
        <v>95.4830326838317</v>
      </c>
      <c r="L976" s="40" t="n">
        <v>64188</v>
      </c>
      <c r="M976" s="37" t="n">
        <v>32877</v>
      </c>
      <c r="N976" s="37" t="n">
        <v>31311</v>
      </c>
      <c r="O976" s="37" t="n">
        <v>58334</v>
      </c>
      <c r="P976" s="37" t="n">
        <v>31002</v>
      </c>
      <c r="Q976" s="37" t="n">
        <v>27333</v>
      </c>
      <c r="R976" s="41" t="n">
        <v>9.21282504244146</v>
      </c>
      <c r="S976" s="41" t="n">
        <v>8.37260759060541</v>
      </c>
      <c r="T976" s="41" t="n">
        <v>0.840217451836049</v>
      </c>
      <c r="U976" s="41" t="n">
        <v>79.9583881487011</v>
      </c>
      <c r="V976" s="41" t="n">
        <v>77.1679702871161</v>
      </c>
      <c r="W976" s="41" t="n">
        <v>82.7560509562155</v>
      </c>
      <c r="X976" s="41" t="n">
        <v>24.3300052140155</v>
      </c>
      <c r="Y976" s="41" t="n">
        <v>22.8649330321636</v>
      </c>
      <c r="Z976" s="41" t="n">
        <v>25.6600244013354</v>
      </c>
      <c r="AA976" s="41" t="n">
        <v>9.53119192014569</v>
      </c>
      <c r="AB976" s="41" t="n">
        <v>10.4857173831483</v>
      </c>
      <c r="AC976" s="41" t="n">
        <v>8.52877232030358</v>
      </c>
      <c r="AD976" s="42" t="n">
        <v>11.2395713320781</v>
      </c>
      <c r="AE976" s="42" t="n">
        <v>12.3448745700199</v>
      </c>
      <c r="AF976" s="42" t="n">
        <v>10.0785718028124</v>
      </c>
      <c r="AG976" s="42" t="n">
        <v>84.3932766977851</v>
      </c>
      <c r="AH976" s="42" t="n">
        <v>117.950078262582</v>
      </c>
      <c r="AI976" s="42" t="n">
        <v>50.6426596408086</v>
      </c>
      <c r="AJ976" s="42" t="n">
        <v>284.181397268263</v>
      </c>
      <c r="AK976" s="42" t="n">
        <v>340.776246163418</v>
      </c>
      <c r="AL976" s="42" t="n">
        <v>233.036960239328</v>
      </c>
      <c r="AM976" s="43" t="n">
        <v>1.43513505995304</v>
      </c>
      <c r="AN976" s="44" t="n">
        <v>0.000825610602127475</v>
      </c>
      <c r="AO976" s="44" t="n">
        <v>0.0247619103614018</v>
      </c>
      <c r="AP976" s="44" t="n">
        <v>0.0622943101799561</v>
      </c>
      <c r="AQ976" s="44" t="n">
        <v>0.0769505843659988</v>
      </c>
      <c r="AR976" s="44" t="n">
        <v>0.0675395990362478</v>
      </c>
      <c r="AS976" s="44" t="n">
        <v>0.0416391297695866</v>
      </c>
      <c r="AT976" s="44" t="n">
        <v>0.0121899583622015</v>
      </c>
      <c r="AU976" s="44" t="n">
        <v>0.000820159300954167</v>
      </c>
      <c r="AV976" s="44" t="n">
        <v>5.75001213432372E-006</v>
      </c>
      <c r="AW976" s="45" t="n">
        <v>24.5436927293111</v>
      </c>
      <c r="AX976" s="45" t="n">
        <v>39.8603405146773</v>
      </c>
      <c r="AY976" s="45" t="n">
        <v>64.4040332439883</v>
      </c>
      <c r="AZ976" s="45" t="n">
        <v>22.0530711895168</v>
      </c>
      <c r="BA976" s="45" t="n">
        <v>25.6677257158123</v>
      </c>
      <c r="BB976" s="45" t="n">
        <v>47.7207969053291</v>
      </c>
      <c r="BC976" s="42" t="n">
        <v>162.405636976845</v>
      </c>
      <c r="BD976" s="42" t="n">
        <v>116.390708102433</v>
      </c>
      <c r="BE976" s="42" t="n">
        <v>27.9815446501021</v>
      </c>
      <c r="BF976" s="46" t="n">
        <v>41.3228932415744</v>
      </c>
      <c r="BG976" s="46" t="n">
        <v>42.0372604925897</v>
      </c>
    </row>
    <row r="977" customFormat="false" ht="12.65" hidden="false" customHeight="false" outlineLevel="0" collapsed="false">
      <c r="A977" s="36" t="n">
        <v>2046</v>
      </c>
      <c r="B977" s="36" t="n">
        <v>21</v>
      </c>
      <c r="C977" s="36" t="s">
        <v>122</v>
      </c>
      <c r="D977" s="36" t="s">
        <v>123</v>
      </c>
      <c r="E977" s="37" t="n">
        <v>6951804</v>
      </c>
      <c r="F977" s="37" t="n">
        <v>3394469</v>
      </c>
      <c r="G977" s="37" t="n">
        <v>3557335</v>
      </c>
      <c r="H977" s="47" t="n">
        <v>-0.221608429387576</v>
      </c>
      <c r="I977" s="47" t="n">
        <v>-0.254413073623172</v>
      </c>
      <c r="J977" s="47" t="n">
        <v>-0.19028556021029</v>
      </c>
      <c r="K977" s="39" t="n">
        <v>95.4216850535583</v>
      </c>
      <c r="L977" s="40" t="n">
        <v>63045</v>
      </c>
      <c r="M977" s="37" t="n">
        <v>32292</v>
      </c>
      <c r="N977" s="37" t="n">
        <v>30754</v>
      </c>
      <c r="O977" s="37" t="n">
        <v>59339</v>
      </c>
      <c r="P977" s="37" t="n">
        <v>31427</v>
      </c>
      <c r="Q977" s="37" t="n">
        <v>27912</v>
      </c>
      <c r="R977" s="41" t="n">
        <v>9.06886903025459</v>
      </c>
      <c r="S977" s="41" t="n">
        <v>8.53576999581691</v>
      </c>
      <c r="T977" s="41" t="n">
        <v>0.533099034437679</v>
      </c>
      <c r="U977" s="41" t="n">
        <v>80.137015664183</v>
      </c>
      <c r="V977" s="41" t="n">
        <v>77.3659604978939</v>
      </c>
      <c r="W977" s="41" t="n">
        <v>82.9126077861679</v>
      </c>
      <c r="X977" s="41" t="n">
        <v>24.4229900591547</v>
      </c>
      <c r="Y977" s="41" t="n">
        <v>22.9486328339121</v>
      </c>
      <c r="Z977" s="41" t="n">
        <v>25.76051662881</v>
      </c>
      <c r="AA977" s="41" t="n">
        <v>9.34676947777426</v>
      </c>
      <c r="AB977" s="41" t="n">
        <v>10.2880198125321</v>
      </c>
      <c r="AC977" s="41" t="n">
        <v>8.35829201349019</v>
      </c>
      <c r="AD977" s="42" t="n">
        <v>11.0204539728056</v>
      </c>
      <c r="AE977" s="42" t="n">
        <v>12.1063178338536</v>
      </c>
      <c r="AF977" s="42" t="n">
        <v>9.87988179221055</v>
      </c>
      <c r="AG977" s="42" t="n">
        <v>82.5795473964017</v>
      </c>
      <c r="AH977" s="42" t="n">
        <v>115.400567046855</v>
      </c>
      <c r="AI977" s="42" t="n">
        <v>49.5348576270489</v>
      </c>
      <c r="AJ977" s="42" t="n">
        <v>281.320359859558</v>
      </c>
      <c r="AK977" s="42" t="n">
        <v>337.701172055672</v>
      </c>
      <c r="AL977" s="42" t="n">
        <v>230.257546473406</v>
      </c>
      <c r="AM977" s="43" t="n">
        <v>1.43575170893505</v>
      </c>
      <c r="AN977" s="44" t="n">
        <v>0.000774714201743034</v>
      </c>
      <c r="AO977" s="44" t="n">
        <v>0.0239125492899951</v>
      </c>
      <c r="AP977" s="44" t="n">
        <v>0.0614739520876467</v>
      </c>
      <c r="AQ977" s="44" t="n">
        <v>0.0770869770663632</v>
      </c>
      <c r="AR977" s="44" t="n">
        <v>0.0683294955247271</v>
      </c>
      <c r="AS977" s="44" t="n">
        <v>0.0423373447654092</v>
      </c>
      <c r="AT977" s="44" t="n">
        <v>0.0124023650734983</v>
      </c>
      <c r="AU977" s="44" t="n">
        <v>0.00082782843032852</v>
      </c>
      <c r="AV977" s="44" t="n">
        <v>5.1153472997061E-006</v>
      </c>
      <c r="AW977" s="45" t="n">
        <v>24.4301401834025</v>
      </c>
      <c r="AX977" s="45" t="n">
        <v>41.5005502934302</v>
      </c>
      <c r="AY977" s="45" t="n">
        <v>65.9306904768327</v>
      </c>
      <c r="AZ977" s="45" t="n">
        <v>21.896349706304</v>
      </c>
      <c r="BA977" s="45" t="n">
        <v>26.824713636493</v>
      </c>
      <c r="BB977" s="45" t="n">
        <v>48.721063342797</v>
      </c>
      <c r="BC977" s="42" t="n">
        <v>169.874384599827</v>
      </c>
      <c r="BD977" s="42" t="n">
        <v>122.507696471299</v>
      </c>
      <c r="BE977" s="42" t="n">
        <v>29.6002720022354</v>
      </c>
      <c r="BF977" s="46" t="n">
        <v>41.7086629600029</v>
      </c>
      <c r="BG977" s="46" t="n">
        <v>42.5507341041589</v>
      </c>
    </row>
    <row r="978" customFormat="false" ht="12.65" hidden="false" customHeight="false" outlineLevel="0" collapsed="false">
      <c r="A978" s="36" t="n">
        <v>2047</v>
      </c>
      <c r="B978" s="36" t="n">
        <v>21</v>
      </c>
      <c r="C978" s="36" t="s">
        <v>122</v>
      </c>
      <c r="D978" s="36" t="s">
        <v>123</v>
      </c>
      <c r="E978" s="37" t="n">
        <v>6934820</v>
      </c>
      <c r="F978" s="37" t="n">
        <v>3385106</v>
      </c>
      <c r="G978" s="37" t="n">
        <v>3549714</v>
      </c>
      <c r="H978" s="47" t="n">
        <v>-0.244310685399074</v>
      </c>
      <c r="I978" s="47" t="n">
        <v>-0.275831065182797</v>
      </c>
      <c r="J978" s="47" t="n">
        <v>-0.214233407874154</v>
      </c>
      <c r="K978" s="39" t="n">
        <v>95.3627813395671</v>
      </c>
      <c r="L978" s="40" t="n">
        <v>61948</v>
      </c>
      <c r="M978" s="37" t="n">
        <v>31729</v>
      </c>
      <c r="N978" s="37" t="n">
        <v>30218</v>
      </c>
      <c r="O978" s="37" t="n">
        <v>60349</v>
      </c>
      <c r="P978" s="37" t="n">
        <v>31856</v>
      </c>
      <c r="Q978" s="37" t="n">
        <v>28492</v>
      </c>
      <c r="R978" s="41" t="n">
        <v>8.93289227406047</v>
      </c>
      <c r="S978" s="41" t="n">
        <v>8.70231671478135</v>
      </c>
      <c r="T978" s="41" t="n">
        <v>0.230575559279115</v>
      </c>
      <c r="U978" s="41" t="n">
        <v>80.3131566582077</v>
      </c>
      <c r="V978" s="41" t="n">
        <v>77.5617970464365</v>
      </c>
      <c r="W978" s="41" t="n">
        <v>83.0663313835922</v>
      </c>
      <c r="X978" s="41" t="n">
        <v>24.5150120623859</v>
      </c>
      <c r="Y978" s="41" t="n">
        <v>23.0317054035582</v>
      </c>
      <c r="Z978" s="41" t="n">
        <v>25.8596804482325</v>
      </c>
      <c r="AA978" s="41" t="n">
        <v>9.1667549610785</v>
      </c>
      <c r="AB978" s="41" t="n">
        <v>10.0939928763766</v>
      </c>
      <c r="AC978" s="41" t="n">
        <v>8.19299289259055</v>
      </c>
      <c r="AD978" s="42" t="n">
        <v>10.8065482950578</v>
      </c>
      <c r="AE978" s="42" t="n">
        <v>11.87218622204</v>
      </c>
      <c r="AF978" s="42" t="n">
        <v>9.68722814994805</v>
      </c>
      <c r="AG978" s="42" t="n">
        <v>80.8050359246987</v>
      </c>
      <c r="AH978" s="42" t="n">
        <v>112.892120919512</v>
      </c>
      <c r="AI978" s="42" t="n">
        <v>48.45981997212</v>
      </c>
      <c r="AJ978" s="42" t="n">
        <v>278.495322376589</v>
      </c>
      <c r="AK978" s="42" t="n">
        <v>334.670474613417</v>
      </c>
      <c r="AL978" s="42" t="n">
        <v>227.554000649623</v>
      </c>
      <c r="AM978" s="43" t="n">
        <v>1.436666786584</v>
      </c>
      <c r="AN978" s="44" t="n">
        <v>0.000726934109148783</v>
      </c>
      <c r="AO978" s="44" t="n">
        <v>0.0230916455859933</v>
      </c>
      <c r="AP978" s="44" t="n">
        <v>0.0606626197309584</v>
      </c>
      <c r="AQ978" s="44" t="n">
        <v>0.0772213486758988</v>
      </c>
      <c r="AR978" s="44" t="n">
        <v>0.0691266044568322</v>
      </c>
      <c r="AS978" s="44" t="n">
        <v>0.0430460062076046</v>
      </c>
      <c r="AT978" s="44" t="n">
        <v>0.012618103161517</v>
      </c>
      <c r="AU978" s="44" t="n">
        <v>0.000835544787798196</v>
      </c>
      <c r="AV978" s="44" t="n">
        <v>4.55060104813517E-006</v>
      </c>
      <c r="AW978" s="45" t="n">
        <v>24.3195692719997</v>
      </c>
      <c r="AX978" s="45" t="n">
        <v>43.1143517652243</v>
      </c>
      <c r="AY978" s="45" t="n">
        <v>67.4339210372239</v>
      </c>
      <c r="AZ978" s="45" t="n">
        <v>21.7568534885519</v>
      </c>
      <c r="BA978" s="45" t="n">
        <v>28.0334346648995</v>
      </c>
      <c r="BB978" s="45" t="n">
        <v>49.7902881534514</v>
      </c>
      <c r="BC978" s="42" t="n">
        <v>177.282546754905</v>
      </c>
      <c r="BD978" s="42" t="n">
        <v>128.848754162224</v>
      </c>
      <c r="BE978" s="42" t="n">
        <v>31.2443287526532</v>
      </c>
      <c r="BF978" s="46" t="n">
        <v>42.0906751725351</v>
      </c>
      <c r="BG978" s="46" t="n">
        <v>43.0608022849765</v>
      </c>
    </row>
    <row r="979" customFormat="false" ht="12.65" hidden="false" customHeight="false" outlineLevel="0" collapsed="false">
      <c r="A979" s="36" t="n">
        <v>2048</v>
      </c>
      <c r="B979" s="36" t="n">
        <v>21</v>
      </c>
      <c r="C979" s="36" t="s">
        <v>122</v>
      </c>
      <c r="D979" s="36" t="s">
        <v>123</v>
      </c>
      <c r="E979" s="37" t="n">
        <v>6916287</v>
      </c>
      <c r="F979" s="37" t="n">
        <v>3375038</v>
      </c>
      <c r="G979" s="37" t="n">
        <v>3541249</v>
      </c>
      <c r="H979" s="47" t="n">
        <v>-0.267245580995612</v>
      </c>
      <c r="I979" s="47" t="n">
        <v>-0.297420523906788</v>
      </c>
      <c r="J979" s="47" t="n">
        <v>-0.238469916167894</v>
      </c>
      <c r="K979" s="39" t="n">
        <v>95.3064300194649</v>
      </c>
      <c r="L979" s="40" t="n">
        <v>60867</v>
      </c>
      <c r="M979" s="37" t="n">
        <v>31176</v>
      </c>
      <c r="N979" s="37" t="n">
        <v>29691</v>
      </c>
      <c r="O979" s="37" t="n">
        <v>61368</v>
      </c>
      <c r="P979" s="37" t="n">
        <v>32290</v>
      </c>
      <c r="Q979" s="37" t="n">
        <v>29079</v>
      </c>
      <c r="R979" s="41" t="n">
        <v>8.80053126771633</v>
      </c>
      <c r="S979" s="41" t="n">
        <v>8.87296897887552</v>
      </c>
      <c r="T979" s="41" t="n">
        <v>-0.0724377111591821</v>
      </c>
      <c r="U979" s="41" t="n">
        <v>80.4868410593681</v>
      </c>
      <c r="V979" s="41" t="n">
        <v>77.7554754703364</v>
      </c>
      <c r="W979" s="41" t="n">
        <v>83.2172498653366</v>
      </c>
      <c r="X979" s="41" t="n">
        <v>24.6060823708964</v>
      </c>
      <c r="Y979" s="41" t="n">
        <v>23.114146644547</v>
      </c>
      <c r="Z979" s="41" t="n">
        <v>25.9575137878796</v>
      </c>
      <c r="AA979" s="41" t="n">
        <v>8.99104539072305</v>
      </c>
      <c r="AB979" s="41" t="n">
        <v>9.90359053091547</v>
      </c>
      <c r="AC979" s="41" t="n">
        <v>8.03273582883442</v>
      </c>
      <c r="AD979" s="42" t="n">
        <v>10.5977361712289</v>
      </c>
      <c r="AE979" s="42" t="n">
        <v>11.6424244336713</v>
      </c>
      <c r="AF979" s="42" t="n">
        <v>9.50044893477253</v>
      </c>
      <c r="AG979" s="42" t="n">
        <v>79.0686026612193</v>
      </c>
      <c r="AH979" s="42" t="n">
        <v>110.42448391213</v>
      </c>
      <c r="AI979" s="42" t="n">
        <v>47.4167245053875</v>
      </c>
      <c r="AJ979" s="42" t="n">
        <v>275.703031214115</v>
      </c>
      <c r="AK979" s="42" t="n">
        <v>331.684101275033</v>
      </c>
      <c r="AL979" s="42" t="n">
        <v>224.924812319782</v>
      </c>
      <c r="AM979" s="43" t="n">
        <v>1.4378423941168</v>
      </c>
      <c r="AN979" s="44" t="n">
        <v>0.000682065223042117</v>
      </c>
      <c r="AO979" s="44" t="n">
        <v>0.0222977590168101</v>
      </c>
      <c r="AP979" s="44" t="n">
        <v>0.0598588705283151</v>
      </c>
      <c r="AQ979" s="44" t="n">
        <v>0.0773519165263404</v>
      </c>
      <c r="AR979" s="44" t="n">
        <v>0.0699293616872946</v>
      </c>
      <c r="AS979" s="44" t="n">
        <v>0.0437642449275445</v>
      </c>
      <c r="AT979" s="44" t="n">
        <v>0.0128369238722514</v>
      </c>
      <c r="AU979" s="44" t="n">
        <v>0.000843289048981558</v>
      </c>
      <c r="AV979" s="44" t="n">
        <v>4.0479927811476E-006</v>
      </c>
      <c r="AW979" s="45" t="n">
        <v>24.2080308743785</v>
      </c>
      <c r="AX979" s="45" t="n">
        <v>44.6859693395386</v>
      </c>
      <c r="AY979" s="45" t="n">
        <v>68.894000213917</v>
      </c>
      <c r="AZ979" s="45" t="n">
        <v>21.6326398790547</v>
      </c>
      <c r="BA979" s="45" t="n">
        <v>29.2934351627451</v>
      </c>
      <c r="BB979" s="45" t="n">
        <v>50.9260750417997</v>
      </c>
      <c r="BC979" s="42" t="n">
        <v>184.591508377634</v>
      </c>
      <c r="BD979" s="42" t="n">
        <v>135.413131853167</v>
      </c>
      <c r="BE979" s="42" t="n">
        <v>32.915779810961</v>
      </c>
      <c r="BF979" s="46" t="n">
        <v>42.4686916549299</v>
      </c>
      <c r="BG979" s="46" t="n">
        <v>43.5684633296807</v>
      </c>
    </row>
    <row r="980" customFormat="false" ht="12.65" hidden="false" customHeight="false" outlineLevel="0" collapsed="false">
      <c r="A980" s="36" t="n">
        <v>2049</v>
      </c>
      <c r="B980" s="36" t="n">
        <v>21</v>
      </c>
      <c r="C980" s="36" t="s">
        <v>122</v>
      </c>
      <c r="D980" s="36" t="s">
        <v>123</v>
      </c>
      <c r="E980" s="37" t="n">
        <v>6896209</v>
      </c>
      <c r="F980" s="37" t="n">
        <v>3364272</v>
      </c>
      <c r="G980" s="37" t="n">
        <v>3531937</v>
      </c>
      <c r="H980" s="47" t="n">
        <v>-0.290300272386035</v>
      </c>
      <c r="I980" s="47" t="n">
        <v>-0.318989001012726</v>
      </c>
      <c r="J980" s="47" t="n">
        <v>-0.262958069313968</v>
      </c>
      <c r="K980" s="39" t="n">
        <v>95.2528881460796</v>
      </c>
      <c r="L980" s="40" t="n">
        <v>59799</v>
      </c>
      <c r="M980" s="37" t="n">
        <v>30629</v>
      </c>
      <c r="N980" s="37" t="n">
        <v>29170</v>
      </c>
      <c r="O980" s="37" t="n">
        <v>62418</v>
      </c>
      <c r="P980" s="37" t="n">
        <v>32733</v>
      </c>
      <c r="Q980" s="37" t="n">
        <v>29685</v>
      </c>
      <c r="R980" s="41" t="n">
        <v>8.67128591955377</v>
      </c>
      <c r="S980" s="41" t="n">
        <v>9.05105979241638</v>
      </c>
      <c r="T980" s="41" t="n">
        <v>-0.379773872862611</v>
      </c>
      <c r="U980" s="41" t="n">
        <v>80.6580730748756</v>
      </c>
      <c r="V980" s="41" t="n">
        <v>77.9469922836405</v>
      </c>
      <c r="W980" s="41" t="n">
        <v>83.3653922470119</v>
      </c>
      <c r="X980" s="41" t="n">
        <v>24.6961994607629</v>
      </c>
      <c r="Y980" s="41" t="n">
        <v>23.1959526639968</v>
      </c>
      <c r="Z980" s="41" t="n">
        <v>26.0540152148125</v>
      </c>
      <c r="AA980" s="41" t="n">
        <v>8.81958672269689</v>
      </c>
      <c r="AB980" s="41" t="n">
        <v>9.71676652583671</v>
      </c>
      <c r="AC980" s="41" t="n">
        <v>7.87738347833802</v>
      </c>
      <c r="AD980" s="42" t="n">
        <v>10.3939444459926</v>
      </c>
      <c r="AE980" s="42" t="n">
        <v>11.4169769072439</v>
      </c>
      <c r="AF980" s="42" t="n">
        <v>9.31938427023871</v>
      </c>
      <c r="AG980" s="42" t="n">
        <v>77.3695232641728</v>
      </c>
      <c r="AH980" s="42" t="n">
        <v>107.997386253411</v>
      </c>
      <c r="AI980" s="42" t="n">
        <v>46.4047552363608</v>
      </c>
      <c r="AJ980" s="42" t="n">
        <v>272.948715362208</v>
      </c>
      <c r="AK980" s="42" t="n">
        <v>328.741975961905</v>
      </c>
      <c r="AL980" s="42" t="n">
        <v>222.368452454694</v>
      </c>
      <c r="AM980" s="43" t="n">
        <v>1.4392453889108</v>
      </c>
      <c r="AN980" s="44" t="n">
        <v>0.00063991981657831</v>
      </c>
      <c r="AO980" s="44" t="n">
        <v>0.0215296190561913</v>
      </c>
      <c r="AP980" s="44" t="n">
        <v>0.0590615265779338</v>
      </c>
      <c r="AQ980" s="44" t="n">
        <v>0.077477137821923</v>
      </c>
      <c r="AR980" s="44" t="n">
        <v>0.0707363582750215</v>
      </c>
      <c r="AS980" s="44" t="n">
        <v>0.0444912706926606</v>
      </c>
      <c r="AT980" s="44" t="n">
        <v>0.0130586009696135</v>
      </c>
      <c r="AU980" s="44" t="n">
        <v>0.000851043933994921</v>
      </c>
      <c r="AV980" s="44" t="n">
        <v>3.60063824338445E-006</v>
      </c>
      <c r="AW980" s="45" t="n">
        <v>24.093298221949</v>
      </c>
      <c r="AX980" s="45" t="n">
        <v>46.2167302305216</v>
      </c>
      <c r="AY980" s="45" t="n">
        <v>70.3100284524706</v>
      </c>
      <c r="AZ980" s="45" t="n">
        <v>21.5202254225018</v>
      </c>
      <c r="BA980" s="45" t="n">
        <v>30.6013384350748</v>
      </c>
      <c r="BB980" s="45" t="n">
        <v>52.1215638575765</v>
      </c>
      <c r="BC980" s="42" t="n">
        <v>191.824007675371</v>
      </c>
      <c r="BD980" s="42" t="n">
        <v>142.198038516259</v>
      </c>
      <c r="BE980" s="42" t="n">
        <v>34.6303972578589</v>
      </c>
      <c r="BF980" s="46" t="n">
        <v>42.8425772768778</v>
      </c>
      <c r="BG980" s="46" t="n">
        <v>44.0725774794402</v>
      </c>
    </row>
    <row r="981" customFormat="false" ht="12.65" hidden="false" customHeight="false" outlineLevel="0" collapsed="false">
      <c r="A981" s="36" t="n">
        <v>2050</v>
      </c>
      <c r="B981" s="36" t="n">
        <v>21</v>
      </c>
      <c r="C981" s="36" t="s">
        <v>122</v>
      </c>
      <c r="D981" s="36" t="s">
        <v>123</v>
      </c>
      <c r="E981" s="37" t="n">
        <v>6874552</v>
      </c>
      <c r="F981" s="37" t="n">
        <v>3352783</v>
      </c>
      <c r="G981" s="37" t="n">
        <v>3521769</v>
      </c>
      <c r="H981" s="47" t="n">
        <v>-0.314042106322476</v>
      </c>
      <c r="I981" s="47" t="n">
        <v>-0.34150033053213</v>
      </c>
      <c r="J981" s="47" t="n">
        <v>-0.287887354729144</v>
      </c>
      <c r="K981" s="39" t="n">
        <v>95.2016727956888</v>
      </c>
      <c r="L981" s="40" t="n">
        <v>58758</v>
      </c>
      <c r="M981" s="37" t="n">
        <v>30096</v>
      </c>
      <c r="N981" s="37" t="n">
        <v>28662</v>
      </c>
      <c r="O981" s="37" t="n">
        <v>63500</v>
      </c>
      <c r="P981" s="37" t="n">
        <v>33190</v>
      </c>
      <c r="Q981" s="37" t="n">
        <v>30310</v>
      </c>
      <c r="R981" s="41" t="n">
        <v>8.54717514683139</v>
      </c>
      <c r="S981" s="41" t="n">
        <v>9.23696555062788</v>
      </c>
      <c r="T981" s="41" t="n">
        <v>-0.689790403796495</v>
      </c>
      <c r="U981" s="41" t="n">
        <v>80.8268299181379</v>
      </c>
      <c r="V981" s="41" t="n">
        <v>78.1363449584377</v>
      </c>
      <c r="W981" s="41" t="n">
        <v>83.5107884043429</v>
      </c>
      <c r="X981" s="41" t="n">
        <v>24.7852843302057</v>
      </c>
      <c r="Y981" s="41" t="n">
        <v>23.2771197669249</v>
      </c>
      <c r="Z981" s="41" t="n">
        <v>26.1491839521382</v>
      </c>
      <c r="AA981" s="41" t="n">
        <v>8.65224114957718</v>
      </c>
      <c r="AB981" s="41" t="n">
        <v>9.53347442921869</v>
      </c>
      <c r="AC981" s="41" t="n">
        <v>7.72680036317583</v>
      </c>
      <c r="AD981" s="42" t="n">
        <v>10.1950221046512</v>
      </c>
      <c r="AE981" s="42" t="n">
        <v>11.195787851128</v>
      </c>
      <c r="AF981" s="42" t="n">
        <v>9.14387644014525</v>
      </c>
      <c r="AG981" s="42" t="n">
        <v>75.7063991183319</v>
      </c>
      <c r="AH981" s="42" t="n">
        <v>105.610544854116</v>
      </c>
      <c r="AI981" s="42" t="n">
        <v>45.4231031542541</v>
      </c>
      <c r="AJ981" s="42" t="n">
        <v>270.2392093815</v>
      </c>
      <c r="AK981" s="42" t="n">
        <v>325.843999654381</v>
      </c>
      <c r="AL981" s="42" t="n">
        <v>219.88337690306</v>
      </c>
      <c r="AM981" s="43" t="n">
        <v>1.44084680925603</v>
      </c>
      <c r="AN981" s="44" t="n">
        <v>0.000600325397718471</v>
      </c>
      <c r="AO981" s="44" t="n">
        <v>0.0207860983860552</v>
      </c>
      <c r="AP981" s="44" t="n">
        <v>0.0582696384417036</v>
      </c>
      <c r="AQ981" s="44" t="n">
        <v>0.0775956836130463</v>
      </c>
      <c r="AR981" s="44" t="n">
        <v>0.0715463257456467</v>
      </c>
      <c r="AS981" s="44" t="n">
        <v>0.0452263650991771</v>
      </c>
      <c r="AT981" s="44" t="n">
        <v>0.0132829287217782</v>
      </c>
      <c r="AU981" s="44" t="n">
        <v>0.000858794007895026</v>
      </c>
      <c r="AV981" s="44" t="n">
        <v>3.20243818545434E-006</v>
      </c>
      <c r="AW981" s="45" t="n">
        <v>23.9758142462182</v>
      </c>
      <c r="AX981" s="45" t="n">
        <v>47.7158648454924</v>
      </c>
      <c r="AY981" s="45" t="n">
        <v>71.6916790917106</v>
      </c>
      <c r="AZ981" s="45" t="n">
        <v>21.4143174344417</v>
      </c>
      <c r="BA981" s="45" t="n">
        <v>31.9343896903693</v>
      </c>
      <c r="BB981" s="45" t="n">
        <v>53.348707124811</v>
      </c>
      <c r="BC981" s="42" t="n">
        <v>199.016660520795</v>
      </c>
      <c r="BD981" s="42" t="n">
        <v>149.126348706346</v>
      </c>
      <c r="BE981" s="42" t="n">
        <v>36.3971024818905</v>
      </c>
      <c r="BF981" s="46" t="n">
        <v>43.2119927233076</v>
      </c>
      <c r="BG981" s="46" t="n">
        <v>44.5896674921079</v>
      </c>
    </row>
    <row r="982" customFormat="false" ht="12.65" hidden="false" customHeight="false" outlineLevel="0" collapsed="false">
      <c r="A982" s="36" t="n">
        <v>2051</v>
      </c>
      <c r="B982" s="36" t="n">
        <v>21</v>
      </c>
      <c r="C982" s="36" t="s">
        <v>122</v>
      </c>
      <c r="D982" s="36" t="s">
        <v>123</v>
      </c>
      <c r="E982" s="37" t="n">
        <v>6851285</v>
      </c>
      <c r="F982" s="37" t="n">
        <v>3340559</v>
      </c>
      <c r="G982" s="37" t="n">
        <v>3510726</v>
      </c>
      <c r="H982" s="47" t="n">
        <v>-0.33845114561647</v>
      </c>
      <c r="I982" s="47" t="n">
        <v>-0.364592638414118</v>
      </c>
      <c r="J982" s="47" t="n">
        <v>-0.313564007179346</v>
      </c>
      <c r="K982" s="39" t="n">
        <v>95.1529398762535</v>
      </c>
      <c r="L982" s="40" t="n">
        <v>57729</v>
      </c>
      <c r="M982" s="37" t="n">
        <v>29568</v>
      </c>
      <c r="N982" s="37" t="n">
        <v>28160</v>
      </c>
      <c r="O982" s="37" t="n">
        <v>64607</v>
      </c>
      <c r="P982" s="37" t="n">
        <v>33658</v>
      </c>
      <c r="Q982" s="37" t="n">
        <v>30949</v>
      </c>
      <c r="R982" s="41" t="n">
        <v>8.42601059509274</v>
      </c>
      <c r="S982" s="41" t="n">
        <v>9.42990986362412</v>
      </c>
      <c r="T982" s="41" t="n">
        <v>-1.00389926853138</v>
      </c>
      <c r="U982" s="41" t="n">
        <v>80.993095025513</v>
      </c>
      <c r="V982" s="41" t="n">
        <v>78.323531905975</v>
      </c>
      <c r="W982" s="41" t="n">
        <v>83.6534690364977</v>
      </c>
      <c r="X982" s="41" t="n">
        <v>24.873300253281</v>
      </c>
      <c r="Y982" s="41" t="n">
        <v>23.3576444507228</v>
      </c>
      <c r="Z982" s="41" t="n">
        <v>26.2430198966957</v>
      </c>
      <c r="AA982" s="41" t="n">
        <v>8.48893550621093</v>
      </c>
      <c r="AB982" s="41" t="n">
        <v>9.35366765211247</v>
      </c>
      <c r="AC982" s="41" t="n">
        <v>7.58085294733614</v>
      </c>
      <c r="AD982" s="42" t="n">
        <v>10.0008815054394</v>
      </c>
      <c r="AE982" s="42" t="n">
        <v>10.9788012736027</v>
      </c>
      <c r="AF982" s="42" t="n">
        <v>8.9737699779624</v>
      </c>
      <c r="AG982" s="42" t="n">
        <v>74.0785863353906</v>
      </c>
      <c r="AH982" s="42" t="n">
        <v>103.263663793867</v>
      </c>
      <c r="AI982" s="42" t="n">
        <v>44.4709669860062</v>
      </c>
      <c r="AJ982" s="42" t="n">
        <v>267.585097893517</v>
      </c>
      <c r="AK982" s="42" t="n">
        <v>322.990050980738</v>
      </c>
      <c r="AL982" s="42" t="n">
        <v>217.46802972987</v>
      </c>
      <c r="AM982" s="43" t="n">
        <v>1.44262136315267</v>
      </c>
      <c r="AN982" s="44" t="n">
        <v>0.000563122902948344</v>
      </c>
      <c r="AO982" s="44" t="n">
        <v>0.0200661903392568</v>
      </c>
      <c r="AP982" s="44" t="n">
        <v>0.0574824531973419</v>
      </c>
      <c r="AQ982" s="44" t="n">
        <v>0.0777064152282509</v>
      </c>
      <c r="AR982" s="44" t="n">
        <v>0.0723581225078524</v>
      </c>
      <c r="AS982" s="44" t="n">
        <v>0.0459688749519539</v>
      </c>
      <c r="AT982" s="44" t="n">
        <v>0.0135097200227414</v>
      </c>
      <c r="AU982" s="44" t="n">
        <v>0.000866525497553355</v>
      </c>
      <c r="AV982" s="44" t="n">
        <v>2.84798263573263E-006</v>
      </c>
      <c r="AW982" s="45" t="n">
        <v>23.8593421938055</v>
      </c>
      <c r="AX982" s="45" t="n">
        <v>49.2029010400985</v>
      </c>
      <c r="AY982" s="45" t="n">
        <v>73.0622432339039</v>
      </c>
      <c r="AZ982" s="45" t="n">
        <v>21.3100045166813</v>
      </c>
      <c r="BA982" s="45" t="n">
        <v>33.2607776542947</v>
      </c>
      <c r="BB982" s="45" t="n">
        <v>54.570782170976</v>
      </c>
      <c r="BC982" s="42" t="n">
        <v>206.22069393377</v>
      </c>
      <c r="BD982" s="42" t="n">
        <v>156.080575338492</v>
      </c>
      <c r="BE982" s="42" t="n">
        <v>38.2224683105413</v>
      </c>
      <c r="BF982" s="46" t="n">
        <v>43.5766994074834</v>
      </c>
      <c r="BG982" s="46" t="n">
        <v>45.1056770670383</v>
      </c>
    </row>
    <row r="983" customFormat="false" ht="12.65" hidden="false" customHeight="false" outlineLevel="0" collapsed="false">
      <c r="A983" s="36" t="n">
        <v>2052</v>
      </c>
      <c r="B983" s="36" t="n">
        <v>21</v>
      </c>
      <c r="C983" s="36" t="s">
        <v>122</v>
      </c>
      <c r="D983" s="36" t="s">
        <v>123</v>
      </c>
      <c r="E983" s="37" t="n">
        <v>6826421</v>
      </c>
      <c r="F983" s="37" t="n">
        <v>3327612</v>
      </c>
      <c r="G983" s="37" t="n">
        <v>3498809</v>
      </c>
      <c r="H983" s="47" t="n">
        <v>-0.36291002344816</v>
      </c>
      <c r="I983" s="47" t="n">
        <v>-0.38756986480406</v>
      </c>
      <c r="J983" s="47" t="n">
        <v>-0.339445459429188</v>
      </c>
      <c r="K983" s="39" t="n">
        <v>95.1069921221764</v>
      </c>
      <c r="L983" s="40" t="n">
        <v>56758</v>
      </c>
      <c r="M983" s="37" t="n">
        <v>29071</v>
      </c>
      <c r="N983" s="37" t="n">
        <v>27687</v>
      </c>
      <c r="O983" s="37" t="n">
        <v>65721</v>
      </c>
      <c r="P983" s="37" t="n">
        <v>34130</v>
      </c>
      <c r="Q983" s="37" t="n">
        <v>31591</v>
      </c>
      <c r="R983" s="41" t="n">
        <v>8.31445936311282</v>
      </c>
      <c r="S983" s="41" t="n">
        <v>9.62744606580813</v>
      </c>
      <c r="T983" s="41" t="n">
        <v>-1.31298670269531</v>
      </c>
      <c r="U983" s="41" t="n">
        <v>81.1568583950603</v>
      </c>
      <c r="V983" s="41" t="n">
        <v>78.5085524573409</v>
      </c>
      <c r="W983" s="41" t="n">
        <v>83.7934656310021</v>
      </c>
      <c r="X983" s="41" t="n">
        <v>24.9602024062815</v>
      </c>
      <c r="Y983" s="41" t="n">
        <v>23.4375233998954</v>
      </c>
      <c r="Z983" s="41" t="n">
        <v>26.3355236366779</v>
      </c>
      <c r="AA983" s="41" t="n">
        <v>8.32960596853618</v>
      </c>
      <c r="AB983" s="41" t="n">
        <v>9.1772994727876</v>
      </c>
      <c r="AC983" s="41" t="n">
        <v>7.43940970760687</v>
      </c>
      <c r="AD983" s="42" t="n">
        <v>9.81144260049349</v>
      </c>
      <c r="AE983" s="42" t="n">
        <v>10.7659610124752</v>
      </c>
      <c r="AF983" s="42" t="n">
        <v>8.80891175030263</v>
      </c>
      <c r="AG983" s="42" t="n">
        <v>72.4850525053833</v>
      </c>
      <c r="AH983" s="42" t="n">
        <v>100.956434809511</v>
      </c>
      <c r="AI983" s="42" t="n">
        <v>43.5475539129139</v>
      </c>
      <c r="AJ983" s="42" t="n">
        <v>264.99220247697</v>
      </c>
      <c r="AK983" s="42" t="n">
        <v>320.179986818386</v>
      </c>
      <c r="AL983" s="42" t="n">
        <v>215.120846430869</v>
      </c>
      <c r="AM983" s="43" t="n">
        <v>1.44454697537924</v>
      </c>
      <c r="AN983" s="44" t="n">
        <v>0.000528165169756961</v>
      </c>
      <c r="AO983" s="44" t="n">
        <v>0.0193689897571116</v>
      </c>
      <c r="AP983" s="44" t="n">
        <v>0.0566993863469458</v>
      </c>
      <c r="AQ983" s="44" t="n">
        <v>0.077808363017512</v>
      </c>
      <c r="AR983" s="44" t="n">
        <v>0.0731707214014068</v>
      </c>
      <c r="AS983" s="44" t="n">
        <v>0.0467182061385786</v>
      </c>
      <c r="AT983" s="44" t="n">
        <v>0.0137388046518183</v>
      </c>
      <c r="AU983" s="44" t="n">
        <v>0.000874226124453859</v>
      </c>
      <c r="AV983" s="44" t="n">
        <v>2.53246826420168E-006</v>
      </c>
      <c r="AW983" s="45" t="n">
        <v>23.7479457711698</v>
      </c>
      <c r="AX983" s="45" t="n">
        <v>50.6949816125597</v>
      </c>
      <c r="AY983" s="45" t="n">
        <v>74.4429273837296</v>
      </c>
      <c r="AZ983" s="45" t="n">
        <v>21.2045693867516</v>
      </c>
      <c r="BA983" s="45" t="n">
        <v>34.5557306147315</v>
      </c>
      <c r="BB983" s="45" t="n">
        <v>55.7603000014831</v>
      </c>
      <c r="BC983" s="42" t="n">
        <v>213.471018087399</v>
      </c>
      <c r="BD983" s="42" t="n">
        <v>162.963604610248</v>
      </c>
      <c r="BE983" s="42" t="n">
        <v>40.1164936550449</v>
      </c>
      <c r="BF983" s="46" t="n">
        <v>43.9363307654187</v>
      </c>
      <c r="BG983" s="46" t="n">
        <v>45.6076263581921</v>
      </c>
    </row>
    <row r="984" customFormat="false" ht="12.65" hidden="false" customHeight="false" outlineLevel="0" collapsed="false">
      <c r="A984" s="36" t="n">
        <v>2053</v>
      </c>
      <c r="B984" s="36" t="n">
        <v>21</v>
      </c>
      <c r="C984" s="36" t="s">
        <v>122</v>
      </c>
      <c r="D984" s="36" t="s">
        <v>123</v>
      </c>
      <c r="E984" s="37" t="n">
        <v>6799982</v>
      </c>
      <c r="F984" s="37" t="n">
        <v>3313959</v>
      </c>
      <c r="G984" s="37" t="n">
        <v>3486023</v>
      </c>
      <c r="H984" s="47" t="n">
        <v>-0.387303976710485</v>
      </c>
      <c r="I984" s="47" t="n">
        <v>-0.410294229014685</v>
      </c>
      <c r="J984" s="47" t="n">
        <v>-0.365438639262672</v>
      </c>
      <c r="K984" s="39" t="n">
        <v>95.0641748491046</v>
      </c>
      <c r="L984" s="40" t="n">
        <v>55799</v>
      </c>
      <c r="M984" s="37" t="n">
        <v>28580</v>
      </c>
      <c r="N984" s="37" t="n">
        <v>27219</v>
      </c>
      <c r="O984" s="37" t="n">
        <v>66847</v>
      </c>
      <c r="P984" s="37" t="n">
        <v>34607</v>
      </c>
      <c r="Q984" s="37" t="n">
        <v>32240</v>
      </c>
      <c r="R984" s="41" t="n">
        <v>8.20575701523916</v>
      </c>
      <c r="S984" s="41" t="n">
        <v>9.83046719829552</v>
      </c>
      <c r="T984" s="41" t="n">
        <v>-1.62471018305637</v>
      </c>
      <c r="U984" s="41" t="n">
        <v>81.3181718287762</v>
      </c>
      <c r="V984" s="41" t="n">
        <v>78.6914068437483</v>
      </c>
      <c r="W984" s="41" t="n">
        <v>83.9308104297251</v>
      </c>
      <c r="X984" s="41" t="n">
        <v>25.0460329968341</v>
      </c>
      <c r="Y984" s="41" t="n">
        <v>23.5167534810764</v>
      </c>
      <c r="Z984" s="41" t="n">
        <v>26.4266964686345</v>
      </c>
      <c r="AA984" s="41" t="n">
        <v>8.17415109331312</v>
      </c>
      <c r="AB984" s="41" t="n">
        <v>9.00432306066187</v>
      </c>
      <c r="AC984" s="41" t="n">
        <v>7.30234119955213</v>
      </c>
      <c r="AD984" s="42" t="n">
        <v>9.62658959233664</v>
      </c>
      <c r="AE984" s="42" t="n">
        <v>10.5572107643108</v>
      </c>
      <c r="AF984" s="42" t="n">
        <v>8.64915103462593</v>
      </c>
      <c r="AG984" s="42" t="n">
        <v>70.925017228186</v>
      </c>
      <c r="AH984" s="42" t="n">
        <v>98.6885377848325</v>
      </c>
      <c r="AI984" s="42" t="n">
        <v>42.6520802468416</v>
      </c>
      <c r="AJ984" s="42" t="n">
        <v>262.460587009564</v>
      </c>
      <c r="AK984" s="42" t="n">
        <v>317.413642906565</v>
      </c>
      <c r="AL984" s="42" t="n">
        <v>212.84025702205</v>
      </c>
      <c r="AM984" s="43" t="n">
        <v>1.44660438722499</v>
      </c>
      <c r="AN984" s="44" t="n">
        <v>0.000495315641793205</v>
      </c>
      <c r="AO984" s="44" t="n">
        <v>0.018693676793409</v>
      </c>
      <c r="AP984" s="44" t="n">
        <v>0.0559199971879503</v>
      </c>
      <c r="AQ984" s="44" t="n">
        <v>0.0779007072451842</v>
      </c>
      <c r="AR984" s="44" t="n">
        <v>0.0739831983350998</v>
      </c>
      <c r="AS984" s="44" t="n">
        <v>0.0474738179920498</v>
      </c>
      <c r="AT984" s="44" t="n">
        <v>0.0139700276700595</v>
      </c>
      <c r="AU984" s="44" t="n">
        <v>0.00088188495267719</v>
      </c>
      <c r="AV984" s="44" t="n">
        <v>2.25162677508934E-006</v>
      </c>
      <c r="AW984" s="45" t="n">
        <v>23.6417124523181</v>
      </c>
      <c r="AX984" s="45" t="n">
        <v>52.1912726618288</v>
      </c>
      <c r="AY984" s="45" t="n">
        <v>75.8329851141469</v>
      </c>
      <c r="AZ984" s="45" t="n">
        <v>21.0964345146294</v>
      </c>
      <c r="BA984" s="45" t="n">
        <v>35.8062883085934</v>
      </c>
      <c r="BB984" s="45" t="n">
        <v>56.9027228232228</v>
      </c>
      <c r="BC984" s="42" t="n">
        <v>220.759273538628</v>
      </c>
      <c r="BD984" s="42" t="n">
        <v>169.726729337905</v>
      </c>
      <c r="BE984" s="42" t="n">
        <v>42.0727445736879</v>
      </c>
      <c r="BF984" s="46" t="n">
        <v>44.290590180974</v>
      </c>
      <c r="BG984" s="46" t="n">
        <v>46.1023501095805</v>
      </c>
    </row>
    <row r="985" customFormat="false" ht="12.65" hidden="false" customHeight="false" outlineLevel="0" collapsed="false">
      <c r="A985" s="36" t="n">
        <v>2054</v>
      </c>
      <c r="B985" s="36" t="n">
        <v>21</v>
      </c>
      <c r="C985" s="36" t="s">
        <v>122</v>
      </c>
      <c r="D985" s="36" t="s">
        <v>123</v>
      </c>
      <c r="E985" s="37" t="n">
        <v>6771919</v>
      </c>
      <c r="F985" s="37" t="n">
        <v>3299566</v>
      </c>
      <c r="G985" s="37" t="n">
        <v>3472353</v>
      </c>
      <c r="H985" s="47" t="n">
        <v>-0.412692268891302</v>
      </c>
      <c r="I985" s="47" t="n">
        <v>-0.434314365385935</v>
      </c>
      <c r="J985" s="47" t="n">
        <v>-0.392137401273596</v>
      </c>
      <c r="K985" s="39" t="n">
        <v>95.0239218190086</v>
      </c>
      <c r="L985" s="40" t="n">
        <v>54817</v>
      </c>
      <c r="M985" s="37" t="n">
        <v>28077</v>
      </c>
      <c r="N985" s="37" t="n">
        <v>26740</v>
      </c>
      <c r="O985" s="37" t="n">
        <v>67989</v>
      </c>
      <c r="P985" s="37" t="n">
        <v>35092</v>
      </c>
      <c r="Q985" s="37" t="n">
        <v>32897</v>
      </c>
      <c r="R985" s="41" t="n">
        <v>8.09475128098845</v>
      </c>
      <c r="S985" s="41" t="n">
        <v>10.0398424730125</v>
      </c>
      <c r="T985" s="41" t="n">
        <v>-1.945091192024</v>
      </c>
      <c r="U985" s="41" t="n">
        <v>81.4770202759439</v>
      </c>
      <c r="V985" s="41" t="n">
        <v>78.8720961764504</v>
      </c>
      <c r="W985" s="41" t="n">
        <v>84.0655363953053</v>
      </c>
      <c r="X985" s="41" t="n">
        <v>25.1307486109192</v>
      </c>
      <c r="Y985" s="41" t="n">
        <v>23.5953317383286</v>
      </c>
      <c r="Z985" s="41" t="n">
        <v>26.5165404132247</v>
      </c>
      <c r="AA985" s="41" t="n">
        <v>8.02246870317498</v>
      </c>
      <c r="AB985" s="41" t="n">
        <v>8.83469149993109</v>
      </c>
      <c r="AC985" s="41" t="n">
        <v>7.16952011885454</v>
      </c>
      <c r="AD985" s="42" t="n">
        <v>9.44620322260703</v>
      </c>
      <c r="AE985" s="42" t="n">
        <v>10.352494113293</v>
      </c>
      <c r="AF985" s="42" t="n">
        <v>8.49433959150236</v>
      </c>
      <c r="AG985" s="42" t="n">
        <v>69.3973013030373</v>
      </c>
      <c r="AH985" s="42" t="n">
        <v>96.4596412413393</v>
      </c>
      <c r="AI985" s="42" t="n">
        <v>41.7837720677433</v>
      </c>
      <c r="AJ985" s="42" t="n">
        <v>259.986613669648</v>
      </c>
      <c r="AK985" s="42" t="n">
        <v>314.690834469786</v>
      </c>
      <c r="AL985" s="42" t="n">
        <v>210.624689005533</v>
      </c>
      <c r="AM985" s="43" t="n">
        <v>1.44877680355473</v>
      </c>
      <c r="AN985" s="44" t="n">
        <v>0.000464447267973464</v>
      </c>
      <c r="AO985" s="44" t="n">
        <v>0.0180395032513668</v>
      </c>
      <c r="AP985" s="44" t="n">
        <v>0.0551439672763236</v>
      </c>
      <c r="AQ985" s="44" t="n">
        <v>0.077982760964757</v>
      </c>
      <c r="AR985" s="44" t="n">
        <v>0.0747947219595713</v>
      </c>
      <c r="AS985" s="44" t="n">
        <v>0.0482352181272682</v>
      </c>
      <c r="AT985" s="44" t="n">
        <v>0.0142032479498644</v>
      </c>
      <c r="AU985" s="44" t="n">
        <v>0.000889492251189063</v>
      </c>
      <c r="AV985" s="44" t="n">
        <v>2.00166263227105E-006</v>
      </c>
      <c r="AW985" s="45" t="n">
        <v>23.5380419990369</v>
      </c>
      <c r="AX985" s="45" t="n">
        <v>53.6890741787576</v>
      </c>
      <c r="AY985" s="45" t="n">
        <v>77.2271161777945</v>
      </c>
      <c r="AZ985" s="45" t="n">
        <v>20.9841577888985</v>
      </c>
      <c r="BA985" s="45" t="n">
        <v>37.0137661887398</v>
      </c>
      <c r="BB985" s="45" t="n">
        <v>57.9979239776383</v>
      </c>
      <c r="BC985" s="42" t="n">
        <v>228.094903479883</v>
      </c>
      <c r="BD985" s="42" t="n">
        <v>176.389095817425</v>
      </c>
      <c r="BE985" s="42" t="n">
        <v>44.1132846637417</v>
      </c>
      <c r="BF985" s="46" t="n">
        <v>44.6394284987756</v>
      </c>
      <c r="BG985" s="46" t="n">
        <v>46.5827990594099</v>
      </c>
    </row>
    <row r="986" customFormat="false" ht="12.65" hidden="false" customHeight="false" outlineLevel="0" collapsed="false">
      <c r="A986" s="36" t="n">
        <v>2055</v>
      </c>
      <c r="B986" s="36" t="n">
        <v>21</v>
      </c>
      <c r="C986" s="36" t="s">
        <v>122</v>
      </c>
      <c r="D986" s="36" t="s">
        <v>123</v>
      </c>
      <c r="E986" s="37" t="n">
        <v>6742228</v>
      </c>
      <c r="F986" s="37" t="n">
        <v>3284431</v>
      </c>
      <c r="G986" s="37" t="n">
        <v>3457797</v>
      </c>
      <c r="H986" s="47" t="n">
        <v>-0.438442928806448</v>
      </c>
      <c r="I986" s="47" t="n">
        <v>-0.458696689200944</v>
      </c>
      <c r="J986" s="47" t="n">
        <v>-0.419197011363759</v>
      </c>
      <c r="K986" s="39" t="n">
        <v>94.9862296716667</v>
      </c>
      <c r="L986" s="40" t="n">
        <v>53869</v>
      </c>
      <c r="M986" s="37" t="n">
        <v>27592</v>
      </c>
      <c r="N986" s="37" t="n">
        <v>26278</v>
      </c>
      <c r="O986" s="37" t="n">
        <v>69140</v>
      </c>
      <c r="P986" s="37" t="n">
        <v>35584</v>
      </c>
      <c r="Q986" s="37" t="n">
        <v>33556</v>
      </c>
      <c r="R986" s="41" t="n">
        <v>7.98979209839833</v>
      </c>
      <c r="S986" s="41" t="n">
        <v>10.2547703815415</v>
      </c>
      <c r="T986" s="41" t="n">
        <v>-2.2649782831432</v>
      </c>
      <c r="U986" s="41" t="n">
        <v>81.6333717216914</v>
      </c>
      <c r="V986" s="41" t="n">
        <v>79.0506224263162</v>
      </c>
      <c r="W986" s="41" t="n">
        <v>84.1976771772685</v>
      </c>
      <c r="X986" s="41" t="n">
        <v>25.2142725212142</v>
      </c>
      <c r="Y986" s="41" t="n">
        <v>23.6732553887344</v>
      </c>
      <c r="Z986" s="41" t="n">
        <v>26.6050582290206</v>
      </c>
      <c r="AA986" s="41" t="n">
        <v>7.8744991686187</v>
      </c>
      <c r="AB986" s="41" t="n">
        <v>8.66835781291876</v>
      </c>
      <c r="AC986" s="41" t="n">
        <v>7.0408213584041</v>
      </c>
      <c r="AD986" s="42" t="n">
        <v>9.27021100247816</v>
      </c>
      <c r="AE986" s="42" t="n">
        <v>10.151754559736</v>
      </c>
      <c r="AF986" s="42" t="n">
        <v>8.34433173187321</v>
      </c>
      <c r="AG986" s="42" t="n">
        <v>67.9004962162382</v>
      </c>
      <c r="AH986" s="42" t="n">
        <v>94.2694028299308</v>
      </c>
      <c r="AI986" s="42" t="n">
        <v>40.9418658249663</v>
      </c>
      <c r="AJ986" s="42" t="n">
        <v>257.569407354228</v>
      </c>
      <c r="AK986" s="42" t="n">
        <v>312.011356851327</v>
      </c>
      <c r="AL986" s="42" t="n">
        <v>208.472570215492</v>
      </c>
      <c r="AM986" s="43" t="n">
        <v>1.45104958221437</v>
      </c>
      <c r="AN986" s="44" t="n">
        <v>0.00043544156310997</v>
      </c>
      <c r="AO986" s="44" t="n">
        <v>0.0174057810906656</v>
      </c>
      <c r="AP986" s="44" t="n">
        <v>0.0543710816389892</v>
      </c>
      <c r="AQ986" s="44" t="n">
        <v>0.0780539547075543</v>
      </c>
      <c r="AR986" s="44" t="n">
        <v>0.0756045443118766</v>
      </c>
      <c r="AS986" s="44" t="n">
        <v>0.0490019577302856</v>
      </c>
      <c r="AT986" s="44" t="n">
        <v>0.0144383368322057</v>
      </c>
      <c r="AU986" s="44" t="n">
        <v>0.00089703936946791</v>
      </c>
      <c r="AV986" s="44" t="n">
        <v>1.77919871863811E-006</v>
      </c>
      <c r="AW986" s="45" t="n">
        <v>23.4386712002868</v>
      </c>
      <c r="AX986" s="45" t="n">
        <v>55.2025304616402</v>
      </c>
      <c r="AY986" s="45" t="n">
        <v>78.641201661927</v>
      </c>
      <c r="AZ986" s="45" t="n">
        <v>20.8689498007743</v>
      </c>
      <c r="BA986" s="45" t="n">
        <v>38.1867508392488</v>
      </c>
      <c r="BB986" s="45" t="n">
        <v>59.055700640023</v>
      </c>
      <c r="BC986" s="42" t="n">
        <v>235.519027465024</v>
      </c>
      <c r="BD986" s="42" t="n">
        <v>182.983577054903</v>
      </c>
      <c r="BE986" s="42" t="n">
        <v>46.3046112663574</v>
      </c>
      <c r="BF986" s="46" t="n">
        <v>44.982658848084</v>
      </c>
      <c r="BG986" s="46" t="n">
        <v>47.0560443436634</v>
      </c>
    </row>
    <row r="987" customFormat="false" ht="12.65" hidden="false" customHeight="false" outlineLevel="0" collapsed="false">
      <c r="A987" s="36" t="n">
        <v>2056</v>
      </c>
      <c r="B987" s="36" t="n">
        <v>21</v>
      </c>
      <c r="C987" s="36" t="s">
        <v>122</v>
      </c>
      <c r="D987" s="36" t="s">
        <v>123</v>
      </c>
      <c r="E987" s="37" t="n">
        <v>6710949</v>
      </c>
      <c r="F987" s="37" t="n">
        <v>3268570</v>
      </c>
      <c r="G987" s="37" t="n">
        <v>3442379</v>
      </c>
      <c r="H987" s="47" t="n">
        <v>-0.463926761302047</v>
      </c>
      <c r="I987" s="47" t="n">
        <v>-0.482914696639991</v>
      </c>
      <c r="J987" s="47" t="n">
        <v>-0.445890837432039</v>
      </c>
      <c r="K987" s="39" t="n">
        <v>94.9509045924345</v>
      </c>
      <c r="L987" s="40" t="n">
        <v>52968</v>
      </c>
      <c r="M987" s="37" t="n">
        <v>27130</v>
      </c>
      <c r="N987" s="37" t="n">
        <v>25838</v>
      </c>
      <c r="O987" s="37" t="n">
        <v>70294</v>
      </c>
      <c r="P987" s="37" t="n">
        <v>36085</v>
      </c>
      <c r="Q987" s="37" t="n">
        <v>34209</v>
      </c>
      <c r="R987" s="41" t="n">
        <v>7.89277343636496</v>
      </c>
      <c r="S987" s="41" t="n">
        <v>10.474524541909</v>
      </c>
      <c r="T987" s="41" t="n">
        <v>-2.58175110554409</v>
      </c>
      <c r="U987" s="41" t="n">
        <v>81.7872111507394</v>
      </c>
      <c r="V987" s="41" t="n">
        <v>79.2269884030898</v>
      </c>
      <c r="W987" s="41" t="n">
        <v>84.3272670769782</v>
      </c>
      <c r="X987" s="41" t="n">
        <v>25.2965469367872</v>
      </c>
      <c r="Y987" s="41" t="n">
        <v>23.7505218182781</v>
      </c>
      <c r="Z987" s="41" t="n">
        <v>26.6922534235935</v>
      </c>
      <c r="AA987" s="41" t="n">
        <v>7.73013154012348</v>
      </c>
      <c r="AB987" s="41" t="n">
        <v>8.50527498316187</v>
      </c>
      <c r="AC987" s="41" t="n">
        <v>6.91612206160898</v>
      </c>
      <c r="AD987" s="42" t="n">
        <v>9.09848683214298</v>
      </c>
      <c r="AE987" s="42" t="n">
        <v>9.95493554827243</v>
      </c>
      <c r="AF987" s="42" t="n">
        <v>8.19898437987354</v>
      </c>
      <c r="AG987" s="42" t="n">
        <v>66.4334066084017</v>
      </c>
      <c r="AH987" s="42" t="n">
        <v>92.1174698232218</v>
      </c>
      <c r="AI987" s="42" t="n">
        <v>40.1256089054728</v>
      </c>
      <c r="AJ987" s="42" t="n">
        <v>255.208103188755</v>
      </c>
      <c r="AK987" s="42" t="n">
        <v>309.374986156056</v>
      </c>
      <c r="AL987" s="42" t="n">
        <v>206.382331549841</v>
      </c>
      <c r="AM987" s="43" t="n">
        <v>1.45340996116118</v>
      </c>
      <c r="AN987" s="44" t="n">
        <v>0.000408187802985985</v>
      </c>
      <c r="AO987" s="44" t="n">
        <v>0.0167918727879275</v>
      </c>
      <c r="AP987" s="44" t="n">
        <v>0.0536012124211064</v>
      </c>
      <c r="AQ987" s="44" t="n">
        <v>0.0781138228218108</v>
      </c>
      <c r="AR987" s="44" t="n">
        <v>0.0764119923642936</v>
      </c>
      <c r="AS987" s="44" t="n">
        <v>0.0497736272752122</v>
      </c>
      <c r="AT987" s="44" t="n">
        <v>0.0146751769046559</v>
      </c>
      <c r="AU987" s="44" t="n">
        <v>0.000904518625471395</v>
      </c>
      <c r="AV987" s="44" t="n">
        <v>1.58122877139967E-006</v>
      </c>
      <c r="AW987" s="45" t="n">
        <v>23.3487663349448</v>
      </c>
      <c r="AX987" s="45" t="n">
        <v>56.7522423564508</v>
      </c>
      <c r="AY987" s="45" t="n">
        <v>80.1010086913956</v>
      </c>
      <c r="AZ987" s="45" t="n">
        <v>20.7555172901612</v>
      </c>
      <c r="BA987" s="45" t="n">
        <v>39.3424316226746</v>
      </c>
      <c r="BB987" s="45" t="n">
        <v>60.0979489128358</v>
      </c>
      <c r="BC987" s="42" t="n">
        <v>243.063130369817</v>
      </c>
      <c r="BD987" s="42" t="n">
        <v>189.551679549438</v>
      </c>
      <c r="BE987" s="42" t="n">
        <v>48.7274503606218</v>
      </c>
      <c r="BF987" s="46" t="n">
        <v>45.3199805273442</v>
      </c>
      <c r="BG987" s="46" t="n">
        <v>47.5152939843662</v>
      </c>
    </row>
    <row r="988" customFormat="false" ht="12.65" hidden="false" customHeight="false" outlineLevel="0" collapsed="false">
      <c r="A988" s="36" t="n">
        <v>2057</v>
      </c>
      <c r="B988" s="36" t="n">
        <v>21</v>
      </c>
      <c r="C988" s="36" t="s">
        <v>122</v>
      </c>
      <c r="D988" s="36" t="s">
        <v>123</v>
      </c>
      <c r="E988" s="37" t="n">
        <v>6678117</v>
      </c>
      <c r="F988" s="37" t="n">
        <v>3251997</v>
      </c>
      <c r="G988" s="37" t="n">
        <v>3426120</v>
      </c>
      <c r="H988" s="47" t="n">
        <v>-0.489230360713511</v>
      </c>
      <c r="I988" s="47" t="n">
        <v>-0.507041305525047</v>
      </c>
      <c r="J988" s="47" t="n">
        <v>-0.472318707498509</v>
      </c>
      <c r="K988" s="39" t="n">
        <v>94.9177787117789</v>
      </c>
      <c r="L988" s="40" t="n">
        <v>52133</v>
      </c>
      <c r="M988" s="37" t="n">
        <v>26702</v>
      </c>
      <c r="N988" s="37" t="n">
        <v>25431</v>
      </c>
      <c r="O988" s="37" t="n">
        <v>71441</v>
      </c>
      <c r="P988" s="37" t="n">
        <v>36588</v>
      </c>
      <c r="Q988" s="37" t="n">
        <v>34853</v>
      </c>
      <c r="R988" s="41" t="n">
        <v>7.8065418740043</v>
      </c>
      <c r="S988" s="41" t="n">
        <v>10.6977760347715</v>
      </c>
      <c r="T988" s="41" t="n">
        <v>-2.89123416076717</v>
      </c>
      <c r="U988" s="41" t="n">
        <v>81.9385697967693</v>
      </c>
      <c r="V988" s="41" t="n">
        <v>79.4011977343528</v>
      </c>
      <c r="W988" s="41" t="n">
        <v>84.4543410104665</v>
      </c>
      <c r="X988" s="41" t="n">
        <v>25.3775709695122</v>
      </c>
      <c r="Y988" s="41" t="n">
        <v>23.8271285780165</v>
      </c>
      <c r="Z988" s="41" t="n">
        <v>26.7781302610563</v>
      </c>
      <c r="AA988" s="41" t="n">
        <v>7.58930807873071</v>
      </c>
      <c r="AB988" s="41" t="n">
        <v>8.34539597825292</v>
      </c>
      <c r="AC988" s="41" t="n">
        <v>6.7953016724796</v>
      </c>
      <c r="AD988" s="42" t="n">
        <v>8.93095639423669</v>
      </c>
      <c r="AE988" s="42" t="n">
        <v>9.7619804957364</v>
      </c>
      <c r="AF988" s="42" t="n">
        <v>8.05815713185443</v>
      </c>
      <c r="AG988" s="42" t="n">
        <v>64.9948992273323</v>
      </c>
      <c r="AH988" s="42" t="n">
        <v>90.0034796083452</v>
      </c>
      <c r="AI988" s="42" t="n">
        <v>39.3342601726434</v>
      </c>
      <c r="AJ988" s="42" t="n">
        <v>252.902997154987</v>
      </c>
      <c r="AK988" s="42" t="n">
        <v>306.78147990198</v>
      </c>
      <c r="AL988" s="42" t="n">
        <v>204.352409595244</v>
      </c>
      <c r="AM988" s="43" t="n">
        <v>1.45584681909159</v>
      </c>
      <c r="AN988" s="44" t="n">
        <v>0.000382582331336689</v>
      </c>
      <c r="AO988" s="44" t="n">
        <v>0.0161971832756405</v>
      </c>
      <c r="AP988" s="44" t="n">
        <v>0.0528343046826352</v>
      </c>
      <c r="AQ988" s="44" t="n">
        <v>0.0781619913057817</v>
      </c>
      <c r="AR988" s="44" t="n">
        <v>0.0772164604083556</v>
      </c>
      <c r="AS988" s="44" t="n">
        <v>0.0505498526413255</v>
      </c>
      <c r="AT988" s="44" t="n">
        <v>0.0149136608926712</v>
      </c>
      <c r="AU988" s="44" t="n">
        <v>0.000911923204940086</v>
      </c>
      <c r="AV988" s="44" t="n">
        <v>1.40507563057164E-006</v>
      </c>
      <c r="AW988" s="45" t="n">
        <v>23.2722771819451</v>
      </c>
      <c r="AX988" s="45" t="n">
        <v>58.3545517692667</v>
      </c>
      <c r="AY988" s="45" t="n">
        <v>81.6268289512118</v>
      </c>
      <c r="AZ988" s="45" t="n">
        <v>20.6477394776358</v>
      </c>
      <c r="BA988" s="45" t="n">
        <v>40.4960719772733</v>
      </c>
      <c r="BB988" s="45" t="n">
        <v>61.1438114549091</v>
      </c>
      <c r="BC988" s="42" t="n">
        <v>250.74706404124</v>
      </c>
      <c r="BD988" s="42" t="n">
        <v>196.1283559449</v>
      </c>
      <c r="BE988" s="42" t="n">
        <v>51.4365717210696</v>
      </c>
      <c r="BF988" s="46" t="n">
        <v>45.6510531336902</v>
      </c>
      <c r="BG988" s="46" t="n">
        <v>47.9672751866566</v>
      </c>
    </row>
    <row r="989" customFormat="false" ht="12.65" hidden="false" customHeight="false" outlineLevel="0" collapsed="false">
      <c r="A989" s="36" t="n">
        <v>2058</v>
      </c>
      <c r="B989" s="36" t="n">
        <v>21</v>
      </c>
      <c r="C989" s="36" t="s">
        <v>122</v>
      </c>
      <c r="D989" s="36" t="s">
        <v>123</v>
      </c>
      <c r="E989" s="37" t="n">
        <v>6643758</v>
      </c>
      <c r="F989" s="37" t="n">
        <v>3234717</v>
      </c>
      <c r="G989" s="37" t="n">
        <v>3409041</v>
      </c>
      <c r="H989" s="47" t="n">
        <v>-0.514501318260818</v>
      </c>
      <c r="I989" s="47" t="n">
        <v>-0.531365803842987</v>
      </c>
      <c r="J989" s="47" t="n">
        <v>-0.498493923155052</v>
      </c>
      <c r="K989" s="39" t="n">
        <v>94.8864211372054</v>
      </c>
      <c r="L989" s="40" t="n">
        <v>51302</v>
      </c>
      <c r="M989" s="37" t="n">
        <v>26277</v>
      </c>
      <c r="N989" s="37" t="n">
        <v>25025</v>
      </c>
      <c r="O989" s="37" t="n">
        <v>72585</v>
      </c>
      <c r="P989" s="37" t="n">
        <v>37094</v>
      </c>
      <c r="Q989" s="37" t="n">
        <v>35491</v>
      </c>
      <c r="R989" s="41" t="n">
        <v>7.7218345400299</v>
      </c>
      <c r="S989" s="41" t="n">
        <v>10.9252925829026</v>
      </c>
      <c r="T989" s="41" t="n">
        <v>-3.20345804287272</v>
      </c>
      <c r="U989" s="41" t="n">
        <v>82.0875041690687</v>
      </c>
      <c r="V989" s="41" t="n">
        <v>79.5732548442049</v>
      </c>
      <c r="W989" s="41" t="n">
        <v>84.5789344681138</v>
      </c>
      <c r="X989" s="41" t="n">
        <v>25.457394099666</v>
      </c>
      <c r="Y989" s="41" t="n">
        <v>23.9030733805316</v>
      </c>
      <c r="Z989" s="41" t="n">
        <v>26.8626937651895</v>
      </c>
      <c r="AA989" s="41" t="n">
        <v>7.45193864008191</v>
      </c>
      <c r="AB989" s="41" t="n">
        <v>8.18867377245522</v>
      </c>
      <c r="AC989" s="41" t="n">
        <v>6.67824198309519</v>
      </c>
      <c r="AD989" s="42" t="n">
        <v>8.76751698158429</v>
      </c>
      <c r="AE989" s="42" t="n">
        <v>9.57283281876609</v>
      </c>
      <c r="AF989" s="42" t="n">
        <v>7.92171231231853</v>
      </c>
      <c r="AG989" s="42" t="n">
        <v>63.5843116388676</v>
      </c>
      <c r="AH989" s="42" t="n">
        <v>87.9270601800677</v>
      </c>
      <c r="AI989" s="42" t="n">
        <v>38.5670904797502</v>
      </c>
      <c r="AJ989" s="42" t="n">
        <v>250.653595762988</v>
      </c>
      <c r="AK989" s="42" t="n">
        <v>304.230577679841</v>
      </c>
      <c r="AL989" s="42" t="n">
        <v>202.381249154393</v>
      </c>
      <c r="AM989" s="43" t="n">
        <v>1.45835046572617</v>
      </c>
      <c r="AN989" s="44" t="n">
        <v>0.000358527960012562</v>
      </c>
      <c r="AO989" s="44" t="n">
        <v>0.0156211532216842</v>
      </c>
      <c r="AP989" s="44" t="n">
        <v>0.0520703640866576</v>
      </c>
      <c r="AQ989" s="44" t="n">
        <v>0.078198166987629</v>
      </c>
      <c r="AR989" s="44" t="n">
        <v>0.0780174032056279</v>
      </c>
      <c r="AS989" s="44" t="n">
        <v>0.0513302916018362</v>
      </c>
      <c r="AT989" s="44" t="n">
        <v>0.0151536906562301</v>
      </c>
      <c r="AU989" s="44" t="n">
        <v>0.000919247071059653</v>
      </c>
      <c r="AV989" s="44" t="n">
        <v>1.24835449661838E-006</v>
      </c>
      <c r="AW989" s="45" t="n">
        <v>23.2105429787384</v>
      </c>
      <c r="AX989" s="45" t="n">
        <v>60.011356641567</v>
      </c>
      <c r="AY989" s="45" t="n">
        <v>83.2218996203054</v>
      </c>
      <c r="AZ989" s="45" t="n">
        <v>20.5466687108417</v>
      </c>
      <c r="BA989" s="45" t="n">
        <v>41.6468515147727</v>
      </c>
      <c r="BB989" s="45" t="n">
        <v>62.1935202256144</v>
      </c>
      <c r="BC989" s="42" t="n">
        <v>258.552144585929</v>
      </c>
      <c r="BD989" s="42" t="n">
        <v>202.693935941048</v>
      </c>
      <c r="BE989" s="42" t="n">
        <v>54.4464260465691</v>
      </c>
      <c r="BF989" s="46" t="n">
        <v>45.9755221367184</v>
      </c>
      <c r="BG989" s="46" t="n">
        <v>48.3974327484756</v>
      </c>
    </row>
    <row r="990" customFormat="false" ht="12.65" hidden="false" customHeight="false" outlineLevel="0" collapsed="false">
      <c r="A990" s="36" t="n">
        <v>2059</v>
      </c>
      <c r="B990" s="36" t="n">
        <v>21</v>
      </c>
      <c r="C990" s="36" t="s">
        <v>122</v>
      </c>
      <c r="D990" s="36" t="s">
        <v>123</v>
      </c>
      <c r="E990" s="37" t="n">
        <v>6607869</v>
      </c>
      <c r="F990" s="37" t="n">
        <v>3216721</v>
      </c>
      <c r="G990" s="37" t="n">
        <v>3391148</v>
      </c>
      <c r="H990" s="47" t="n">
        <v>-0.540191259224077</v>
      </c>
      <c r="I990" s="47" t="n">
        <v>-0.556339240805304</v>
      </c>
      <c r="J990" s="47" t="n">
        <v>-0.524869017415752</v>
      </c>
      <c r="K990" s="39" t="n">
        <v>94.8564026105614</v>
      </c>
      <c r="L990" s="40" t="n">
        <v>50436</v>
      </c>
      <c r="M990" s="37" t="n">
        <v>25833</v>
      </c>
      <c r="N990" s="37" t="n">
        <v>24603</v>
      </c>
      <c r="O990" s="37" t="n">
        <v>73739</v>
      </c>
      <c r="P990" s="37" t="n">
        <v>37606</v>
      </c>
      <c r="Q990" s="37" t="n">
        <v>36133</v>
      </c>
      <c r="R990" s="41" t="n">
        <v>7.63271790043053</v>
      </c>
      <c r="S990" s="41" t="n">
        <v>11.1592708632692</v>
      </c>
      <c r="T990" s="41" t="n">
        <v>-3.5265529628387</v>
      </c>
      <c r="U990" s="41" t="n">
        <v>82.2340616039424</v>
      </c>
      <c r="V990" s="41" t="n">
        <v>79.743164931672</v>
      </c>
      <c r="W990" s="41" t="n">
        <v>84.7010834700951</v>
      </c>
      <c r="X990" s="41" t="n">
        <v>25.5360670872584</v>
      </c>
      <c r="Y990" s="41" t="n">
        <v>23.9783540966543</v>
      </c>
      <c r="Z990" s="41" t="n">
        <v>26.9459497172458</v>
      </c>
      <c r="AA990" s="41" t="n">
        <v>7.31791649275264</v>
      </c>
      <c r="AB990" s="41" t="n">
        <v>8.03506136911072</v>
      </c>
      <c r="AC990" s="41" t="n">
        <v>6.56482717909577</v>
      </c>
      <c r="AD990" s="42" t="n">
        <v>8.60804735583831</v>
      </c>
      <c r="AE990" s="42" t="n">
        <v>9.38743596114699</v>
      </c>
      <c r="AF990" s="42" t="n">
        <v>7.78951502752201</v>
      </c>
      <c r="AG990" s="42" t="n">
        <v>62.2015546037618</v>
      </c>
      <c r="AH990" s="42" t="n">
        <v>85.8878306340646</v>
      </c>
      <c r="AI990" s="42" t="n">
        <v>37.8233831624347</v>
      </c>
      <c r="AJ990" s="42" t="n">
        <v>248.46117665041</v>
      </c>
      <c r="AK990" s="42" t="n">
        <v>301.722001820176</v>
      </c>
      <c r="AL990" s="42" t="n">
        <v>200.467305685583</v>
      </c>
      <c r="AM990" s="43" t="n">
        <v>1.46091245828562</v>
      </c>
      <c r="AN990" s="44" t="n">
        <v>0.000335933446805069</v>
      </c>
      <c r="AO990" s="44" t="n">
        <v>0.0150632534444757</v>
      </c>
      <c r="AP990" s="44" t="n">
        <v>0.0513094462486154</v>
      </c>
      <c r="AQ990" s="44" t="n">
        <v>0.0782221279149736</v>
      </c>
      <c r="AR990" s="44" t="n">
        <v>0.0788143298387322</v>
      </c>
      <c r="AS990" s="44" t="n">
        <v>0.05211463065562</v>
      </c>
      <c r="AT990" s="44" t="n">
        <v>0.0153951762838365</v>
      </c>
      <c r="AU990" s="44" t="n">
        <v>0.000926484883542801</v>
      </c>
      <c r="AV990" s="44" t="n">
        <v>1.10894052253524E-006</v>
      </c>
      <c r="AW990" s="45" t="n">
        <v>23.1612671636934</v>
      </c>
      <c r="AX990" s="45" t="n">
        <v>61.7162728195251</v>
      </c>
      <c r="AY990" s="45" t="n">
        <v>84.8775399832186</v>
      </c>
      <c r="AZ990" s="45" t="n">
        <v>20.451054820528</v>
      </c>
      <c r="BA990" s="45" t="n">
        <v>42.7930664341149</v>
      </c>
      <c r="BB990" s="45" t="n">
        <v>63.2441212546429</v>
      </c>
      <c r="BC990" s="42" t="n">
        <v>266.463282787346</v>
      </c>
      <c r="BD990" s="42" t="n">
        <v>209.246255558227</v>
      </c>
      <c r="BE990" s="42" t="n">
        <v>57.7398417785358</v>
      </c>
      <c r="BF990" s="46" t="n">
        <v>46.2934293945597</v>
      </c>
      <c r="BG990" s="46" t="n">
        <v>48.8193346741316</v>
      </c>
    </row>
    <row r="991" customFormat="false" ht="12.65" hidden="false" customHeight="false" outlineLevel="0" collapsed="false">
      <c r="A991" s="36" t="n">
        <v>2060</v>
      </c>
      <c r="B991" s="36" t="n">
        <v>21</v>
      </c>
      <c r="C991" s="36" t="s">
        <v>122</v>
      </c>
      <c r="D991" s="36" t="s">
        <v>123</v>
      </c>
      <c r="E991" s="37" t="n">
        <v>6570439</v>
      </c>
      <c r="F991" s="37" t="n">
        <v>3198009</v>
      </c>
      <c r="G991" s="37" t="n">
        <v>3372430</v>
      </c>
      <c r="H991" s="47" t="n">
        <v>-0.566445854177799</v>
      </c>
      <c r="I991" s="47" t="n">
        <v>-0.581710381472311</v>
      </c>
      <c r="J991" s="47" t="n">
        <v>-0.551966472710719</v>
      </c>
      <c r="K991" s="39" t="n">
        <v>94.8280320125251</v>
      </c>
      <c r="L991" s="40" t="n">
        <v>49629</v>
      </c>
      <c r="M991" s="37" t="n">
        <v>25420</v>
      </c>
      <c r="N991" s="37" t="n">
        <v>24209</v>
      </c>
      <c r="O991" s="37" t="n">
        <v>74909</v>
      </c>
      <c r="P991" s="37" t="n">
        <v>38123</v>
      </c>
      <c r="Q991" s="37" t="n">
        <v>36787</v>
      </c>
      <c r="R991" s="41" t="n">
        <v>7.55337657042399</v>
      </c>
      <c r="S991" s="41" t="n">
        <v>11.400912480886</v>
      </c>
      <c r="T991" s="41" t="n">
        <v>-3.84753591046199</v>
      </c>
      <c r="U991" s="41" t="n">
        <v>82.378298457026</v>
      </c>
      <c r="V991" s="41" t="n">
        <v>79.9109339488473</v>
      </c>
      <c r="W991" s="41" t="n">
        <v>84.8208245164846</v>
      </c>
      <c r="X991" s="41" t="n">
        <v>25.6136264334928</v>
      </c>
      <c r="Y991" s="41" t="n">
        <v>24.0529687524431</v>
      </c>
      <c r="Z991" s="41" t="n">
        <v>27.027904647516</v>
      </c>
      <c r="AA991" s="41" t="n">
        <v>7.18721116436602</v>
      </c>
      <c r="AB991" s="41" t="n">
        <v>7.88451182285956</v>
      </c>
      <c r="AC991" s="41" t="n">
        <v>6.45494388385105</v>
      </c>
      <c r="AD991" s="42" t="n">
        <v>8.45250310130197</v>
      </c>
      <c r="AE991" s="42" t="n">
        <v>9.20573342092224</v>
      </c>
      <c r="AF991" s="42" t="n">
        <v>7.66143321750146</v>
      </c>
      <c r="AG991" s="42" t="n">
        <v>60.8457455338682</v>
      </c>
      <c r="AH991" s="42" t="n">
        <v>83.8854016602378</v>
      </c>
      <c r="AI991" s="42" t="n">
        <v>37.1024345146227</v>
      </c>
      <c r="AJ991" s="42" t="n">
        <v>246.326419264386</v>
      </c>
      <c r="AK991" s="42" t="n">
        <v>299.255458067299</v>
      </c>
      <c r="AL991" s="42" t="n">
        <v>198.60904766517</v>
      </c>
      <c r="AM991" s="43" t="n">
        <v>1.46352544104623</v>
      </c>
      <c r="AN991" s="44" t="n">
        <v>0.000314713038092016</v>
      </c>
      <c r="AO991" s="44" t="n">
        <v>0.0145229802876537</v>
      </c>
      <c r="AP991" s="44" t="n">
        <v>0.0505516475405989</v>
      </c>
      <c r="AQ991" s="44" t="n">
        <v>0.0782337148276314</v>
      </c>
      <c r="AR991" s="44" t="n">
        <v>0.0796067981990888</v>
      </c>
      <c r="AS991" s="44" t="n">
        <v>0.052902582173755</v>
      </c>
      <c r="AT991" s="44" t="n">
        <v>0.0156380352760117</v>
      </c>
      <c r="AU991" s="44" t="n">
        <v>0.000933631926242884</v>
      </c>
      <c r="AV991" s="44" t="n">
        <v>9.84940171369682E-007</v>
      </c>
      <c r="AW991" s="45" t="n">
        <v>23.1237369750104</v>
      </c>
      <c r="AX991" s="45" t="n">
        <v>63.4671264200689</v>
      </c>
      <c r="AY991" s="45" t="n">
        <v>86.5908633950793</v>
      </c>
      <c r="AZ991" s="45" t="n">
        <v>20.3623907274947</v>
      </c>
      <c r="BA991" s="45" t="n">
        <v>43.9465213976178</v>
      </c>
      <c r="BB991" s="45" t="n">
        <v>64.3089121251125</v>
      </c>
      <c r="BC991" s="42" t="n">
        <v>274.467429242329</v>
      </c>
      <c r="BD991" s="42" t="n">
        <v>215.822012187783</v>
      </c>
      <c r="BE991" s="42" t="n">
        <v>61.281682218658</v>
      </c>
      <c r="BF991" s="46" t="n">
        <v>46.6045183586668</v>
      </c>
      <c r="BG991" s="46" t="n">
        <v>49.2294216371146</v>
      </c>
    </row>
    <row r="992" customFormat="false" ht="12.65" hidden="false" customHeight="false" outlineLevel="0" collapsed="false">
      <c r="A992" s="36" t="n">
        <v>2061</v>
      </c>
      <c r="B992" s="36" t="n">
        <v>21</v>
      </c>
      <c r="C992" s="36" t="s">
        <v>122</v>
      </c>
      <c r="D992" s="36" t="s">
        <v>123</v>
      </c>
      <c r="E992" s="37" t="n">
        <v>6531480</v>
      </c>
      <c r="F992" s="37" t="n">
        <v>3178586</v>
      </c>
      <c r="G992" s="37" t="n">
        <v>3352894</v>
      </c>
      <c r="H992" s="47" t="n">
        <v>-0.592943637403831</v>
      </c>
      <c r="I992" s="47" t="n">
        <v>-0.607346633483519</v>
      </c>
      <c r="J992" s="47" t="n">
        <v>-0.579285559670628</v>
      </c>
      <c r="K992" s="39" t="n">
        <v>94.8012672037947</v>
      </c>
      <c r="L992" s="40" t="n">
        <v>48854</v>
      </c>
      <c r="M992" s="37" t="n">
        <v>25023</v>
      </c>
      <c r="N992" s="37" t="n">
        <v>23831</v>
      </c>
      <c r="O992" s="37" t="n">
        <v>76103</v>
      </c>
      <c r="P992" s="37" t="n">
        <v>38645</v>
      </c>
      <c r="Q992" s="37" t="n">
        <v>37458</v>
      </c>
      <c r="R992" s="41" t="n">
        <v>7.4797748749135</v>
      </c>
      <c r="S992" s="41" t="n">
        <v>11.6517236522197</v>
      </c>
      <c r="T992" s="41" t="n">
        <v>-4.17194877730622</v>
      </c>
      <c r="U992" s="41" t="n">
        <v>82.5202649948727</v>
      </c>
      <c r="V992" s="41" t="n">
        <v>80.0765685787636</v>
      </c>
      <c r="W992" s="41" t="n">
        <v>84.9381945309209</v>
      </c>
      <c r="X992" s="41" t="n">
        <v>25.6900441981494</v>
      </c>
      <c r="Y992" s="41" t="n">
        <v>24.1269155263971</v>
      </c>
      <c r="Z992" s="41" t="n">
        <v>27.1085658197529</v>
      </c>
      <c r="AA992" s="41" t="n">
        <v>7.05970440766782</v>
      </c>
      <c r="AB992" s="41" t="n">
        <v>7.73697826169029</v>
      </c>
      <c r="AC992" s="41" t="n">
        <v>6.34848120193657</v>
      </c>
      <c r="AD992" s="42" t="n">
        <v>8.30075240130546</v>
      </c>
      <c r="AE992" s="42" t="n">
        <v>9.02766877728678</v>
      </c>
      <c r="AF992" s="42" t="n">
        <v>7.53733770726273</v>
      </c>
      <c r="AG992" s="42" t="n">
        <v>59.5141083289718</v>
      </c>
      <c r="AH992" s="42" t="n">
        <v>81.9193760359607</v>
      </c>
      <c r="AI992" s="42" t="n">
        <v>36.4035542521872</v>
      </c>
      <c r="AJ992" s="42" t="n">
        <v>244.251898648405</v>
      </c>
      <c r="AK992" s="42" t="n">
        <v>296.830636259629</v>
      </c>
      <c r="AL992" s="42" t="n">
        <v>196.804958883524</v>
      </c>
      <c r="AM992" s="43" t="n">
        <v>1.46618300519456</v>
      </c>
      <c r="AN992" s="44" t="n">
        <v>0.000294786065691371</v>
      </c>
      <c r="AO992" s="44" t="n">
        <v>0.0139998518034678</v>
      </c>
      <c r="AP992" s="44" t="n">
        <v>0.0497970971678804</v>
      </c>
      <c r="AQ992" s="44" t="n">
        <v>0.0782328235977338</v>
      </c>
      <c r="AR992" s="44" t="n">
        <v>0.0803944100514467</v>
      </c>
      <c r="AS992" s="44" t="n">
        <v>0.0536938818337105</v>
      </c>
      <c r="AT992" s="44" t="n">
        <v>0.0158821918106567</v>
      </c>
      <c r="AU992" s="44" t="n">
        <v>0.000940684042468374</v>
      </c>
      <c r="AV992" s="44" t="n">
        <v>8.74665856904141E-007</v>
      </c>
      <c r="AW992" s="45" t="n">
        <v>23.0926177762773</v>
      </c>
      <c r="AX992" s="45" t="n">
        <v>65.2110411467026</v>
      </c>
      <c r="AY992" s="45" t="n">
        <v>88.3036589229799</v>
      </c>
      <c r="AZ992" s="45" t="n">
        <v>20.2848737912465</v>
      </c>
      <c r="BA992" s="45" t="n">
        <v>45.12365601201</v>
      </c>
      <c r="BB992" s="45" t="n">
        <v>65.4085298032566</v>
      </c>
      <c r="BC992" s="42" t="n">
        <v>282.389124431327</v>
      </c>
      <c r="BD992" s="42" t="n">
        <v>222.449774528457</v>
      </c>
      <c r="BE992" s="42" t="n">
        <v>65.0075906255774</v>
      </c>
      <c r="BF992" s="46" t="n">
        <v>46.9082103902944</v>
      </c>
      <c r="BG992" s="46" t="n">
        <v>49.6262671271026</v>
      </c>
    </row>
    <row r="993" customFormat="false" ht="12.65" hidden="false" customHeight="false" outlineLevel="0" collapsed="false">
      <c r="A993" s="36" t="n">
        <v>2062</v>
      </c>
      <c r="B993" s="36" t="n">
        <v>21</v>
      </c>
      <c r="C993" s="36" t="s">
        <v>122</v>
      </c>
      <c r="D993" s="36" t="s">
        <v>123</v>
      </c>
      <c r="E993" s="37" t="n">
        <v>6491013</v>
      </c>
      <c r="F993" s="37" t="n">
        <v>3158475</v>
      </c>
      <c r="G993" s="37" t="n">
        <v>3332538</v>
      </c>
      <c r="H993" s="47" t="n">
        <v>-0.619568612320642</v>
      </c>
      <c r="I993" s="47" t="n">
        <v>-0.632702717497657</v>
      </c>
      <c r="J993" s="47" t="n">
        <v>-0.607117314176941</v>
      </c>
      <c r="K993" s="39" t="n">
        <v>94.7768637596931</v>
      </c>
      <c r="L993" s="40" t="n">
        <v>48140</v>
      </c>
      <c r="M993" s="37" t="n">
        <v>24657</v>
      </c>
      <c r="N993" s="37" t="n">
        <v>23483</v>
      </c>
      <c r="O993" s="37" t="n">
        <v>77313</v>
      </c>
      <c r="P993" s="37" t="n">
        <v>39166</v>
      </c>
      <c r="Q993" s="37" t="n">
        <v>38147</v>
      </c>
      <c r="R993" s="41" t="n">
        <v>7.41640788579533</v>
      </c>
      <c r="S993" s="41" t="n">
        <v>11.9107757140526</v>
      </c>
      <c r="T993" s="41" t="n">
        <v>-4.49436782825732</v>
      </c>
      <c r="U993" s="41" t="n">
        <v>82.6599930163354</v>
      </c>
      <c r="V993" s="41" t="n">
        <v>80.2400762129901</v>
      </c>
      <c r="W993" s="41" t="n">
        <v>85.0532307967823</v>
      </c>
      <c r="X993" s="41" t="n">
        <v>25.7653552253026</v>
      </c>
      <c r="Y993" s="41" t="n">
        <v>24.2001927468791</v>
      </c>
      <c r="Z993" s="41" t="n">
        <v>27.1879412075857</v>
      </c>
      <c r="AA993" s="41" t="n">
        <v>6.9353330127774</v>
      </c>
      <c r="AB993" s="41" t="n">
        <v>7.59241390884232</v>
      </c>
      <c r="AC993" s="41" t="n">
        <v>6.24533076250291</v>
      </c>
      <c r="AD993" s="42" t="n">
        <v>8.15271795389894</v>
      </c>
      <c r="AE993" s="42" t="n">
        <v>8.85318571729965</v>
      </c>
      <c r="AF993" s="42" t="n">
        <v>7.41710225781722</v>
      </c>
      <c r="AG993" s="42" t="n">
        <v>58.2069973124257</v>
      </c>
      <c r="AH993" s="42" t="n">
        <v>79.9893491191986</v>
      </c>
      <c r="AI993" s="42" t="n">
        <v>35.7260659684125</v>
      </c>
      <c r="AJ993" s="42" t="n">
        <v>242.236736613358</v>
      </c>
      <c r="AK993" s="42" t="n">
        <v>294.447211015937</v>
      </c>
      <c r="AL993" s="42" t="n">
        <v>195.053540684677</v>
      </c>
      <c r="AM993" s="43" t="n">
        <v>1.46887956650648</v>
      </c>
      <c r="AN993" s="44" t="n">
        <v>0.000276076589166742</v>
      </c>
      <c r="AO993" s="44" t="n">
        <v>0.0134934046160097</v>
      </c>
      <c r="AP993" s="44" t="n">
        <v>0.0490459503559527</v>
      </c>
      <c r="AQ993" s="44" t="n">
        <v>0.0782193985318761</v>
      </c>
      <c r="AR993" s="44" t="n">
        <v>0.0811768066192345</v>
      </c>
      <c r="AS993" s="44" t="n">
        <v>0.0544882863153567</v>
      </c>
      <c r="AT993" s="44" t="n">
        <v>0.0161275760830153</v>
      </c>
      <c r="AU993" s="44" t="n">
        <v>0.000947637577227737</v>
      </c>
      <c r="AV993" s="44" t="n">
        <v>7.76613456672887E-007</v>
      </c>
      <c r="AW993" s="45" t="n">
        <v>23.0701111634471</v>
      </c>
      <c r="AX993" s="45" t="n">
        <v>66.9500032348144</v>
      </c>
      <c r="AY993" s="45" t="n">
        <v>90.0201143982616</v>
      </c>
      <c r="AZ993" s="45" t="n">
        <v>20.2216860445871</v>
      </c>
      <c r="BA993" s="45" t="n">
        <v>46.3369867027889</v>
      </c>
      <c r="BB993" s="45" t="n">
        <v>66.5586727473761</v>
      </c>
      <c r="BC993" s="42" t="n">
        <v>290.202343458543</v>
      </c>
      <c r="BD993" s="42" t="n">
        <v>229.145020848508</v>
      </c>
      <c r="BE993" s="42" t="n">
        <v>68.8536239350511</v>
      </c>
      <c r="BF993" s="46" t="n">
        <v>47.2038376752596</v>
      </c>
      <c r="BG993" s="46" t="n">
        <v>50.0121238858981</v>
      </c>
    </row>
    <row r="994" customFormat="false" ht="12.65" hidden="false" customHeight="false" outlineLevel="0" collapsed="false">
      <c r="A994" s="36" t="n">
        <v>2063</v>
      </c>
      <c r="B994" s="36" t="n">
        <v>21</v>
      </c>
      <c r="C994" s="36" t="s">
        <v>122</v>
      </c>
      <c r="D994" s="36" t="s">
        <v>123</v>
      </c>
      <c r="E994" s="37" t="n">
        <v>6449078</v>
      </c>
      <c r="F994" s="37" t="n">
        <v>3137706</v>
      </c>
      <c r="G994" s="37" t="n">
        <v>3311372</v>
      </c>
      <c r="H994" s="47" t="n">
        <v>-0.646047080786927</v>
      </c>
      <c r="I994" s="47" t="n">
        <v>-0.657564172583291</v>
      </c>
      <c r="J994" s="47" t="n">
        <v>-0.635131542386014</v>
      </c>
      <c r="K994" s="39" t="n">
        <v>94.7554669182442</v>
      </c>
      <c r="L994" s="40" t="n">
        <v>47478</v>
      </c>
      <c r="M994" s="37" t="n">
        <v>24318</v>
      </c>
      <c r="N994" s="37" t="n">
        <v>23160</v>
      </c>
      <c r="O994" s="37" t="n">
        <v>78524</v>
      </c>
      <c r="P994" s="37" t="n">
        <v>39680</v>
      </c>
      <c r="Q994" s="37" t="n">
        <v>38844</v>
      </c>
      <c r="R994" s="41" t="n">
        <v>7.36198259658202</v>
      </c>
      <c r="S994" s="41" t="n">
        <v>12.1760040737606</v>
      </c>
      <c r="T994" s="41" t="n">
        <v>-4.8140214771786</v>
      </c>
      <c r="U994" s="41" t="n">
        <v>82.7975218863193</v>
      </c>
      <c r="V994" s="41" t="n">
        <v>80.401464928942</v>
      </c>
      <c r="W994" s="41" t="n">
        <v>85.1659708849049</v>
      </c>
      <c r="X994" s="41" t="n">
        <v>25.8396278139008</v>
      </c>
      <c r="Y994" s="41" t="n">
        <v>24.272798889718</v>
      </c>
      <c r="Z994" s="41" t="n">
        <v>27.266039462126</v>
      </c>
      <c r="AA994" s="41" t="n">
        <v>6.81404646078724</v>
      </c>
      <c r="AB994" s="41" t="n">
        <v>7.45077210457926</v>
      </c>
      <c r="AC994" s="41" t="n">
        <v>6.14538676304734</v>
      </c>
      <c r="AD994" s="42" t="n">
        <v>8.00833601081696</v>
      </c>
      <c r="AE994" s="42" t="n">
        <v>8.68222806242902</v>
      </c>
      <c r="AF994" s="42" t="n">
        <v>7.30060361765861</v>
      </c>
      <c r="AG994" s="42" t="n">
        <v>56.9251791298049</v>
      </c>
      <c r="AH994" s="42" t="n">
        <v>78.0949093414118</v>
      </c>
      <c r="AI994" s="42" t="n">
        <v>35.0693075848173</v>
      </c>
      <c r="AJ994" s="42" t="n">
        <v>240.278492640049</v>
      </c>
      <c r="AK994" s="42" t="n">
        <v>292.104842426986</v>
      </c>
      <c r="AL994" s="42" t="n">
        <v>193.353314158874</v>
      </c>
      <c r="AM994" s="43" t="n">
        <v>1.47161025865491</v>
      </c>
      <c r="AN994" s="44" t="n">
        <v>0.000258513076364892</v>
      </c>
      <c r="AO994" s="44" t="n">
        <v>0.0130031913544498</v>
      </c>
      <c r="AP994" s="44" t="n">
        <v>0.0482983825054247</v>
      </c>
      <c r="AQ994" s="44" t="n">
        <v>0.0781934264399418</v>
      </c>
      <c r="AR994" s="44" t="n">
        <v>0.0819536646388869</v>
      </c>
      <c r="AS994" s="44" t="n">
        <v>0.0552855712344888</v>
      </c>
      <c r="AT994" s="44" t="n">
        <v>0.0163741237133842</v>
      </c>
      <c r="AU994" s="44" t="n">
        <v>0.000954489325695549</v>
      </c>
      <c r="AV994" s="44" t="n">
        <v>6.89442345617393E-007</v>
      </c>
      <c r="AW994" s="45" t="n">
        <v>23.059162981933</v>
      </c>
      <c r="AX994" s="45" t="n">
        <v>68.6950021720379</v>
      </c>
      <c r="AY994" s="45" t="n">
        <v>91.7541651539709</v>
      </c>
      <c r="AZ994" s="45" t="n">
        <v>20.1738876184347</v>
      </c>
      <c r="BA994" s="45" t="n">
        <v>47.5870576168245</v>
      </c>
      <c r="BB994" s="45" t="n">
        <v>67.7609452352592</v>
      </c>
      <c r="BC994" s="42" t="n">
        <v>297.907613671237</v>
      </c>
      <c r="BD994" s="42" t="n">
        <v>235.884419091043</v>
      </c>
      <c r="BE994" s="42" t="n">
        <v>72.8012987314416</v>
      </c>
      <c r="BF994" s="46" t="n">
        <v>47.4906149375151</v>
      </c>
      <c r="BG994" s="46" t="n">
        <v>50.3701241545446</v>
      </c>
    </row>
    <row r="995" customFormat="false" ht="12.65" hidden="false" customHeight="false" outlineLevel="0" collapsed="false">
      <c r="A995" s="36" t="n">
        <v>2064</v>
      </c>
      <c r="B995" s="36" t="n">
        <v>21</v>
      </c>
      <c r="C995" s="36" t="s">
        <v>122</v>
      </c>
      <c r="D995" s="36" t="s">
        <v>123</v>
      </c>
      <c r="E995" s="37" t="n">
        <v>6405699</v>
      </c>
      <c r="F995" s="37" t="n">
        <v>3116299</v>
      </c>
      <c r="G995" s="37" t="n">
        <v>3289400</v>
      </c>
      <c r="H995" s="47" t="n">
        <v>-0.672638786505608</v>
      </c>
      <c r="I995" s="47" t="n">
        <v>-0.682250025974385</v>
      </c>
      <c r="J995" s="47" t="n">
        <v>-0.663531611670332</v>
      </c>
      <c r="K995" s="39" t="n">
        <v>94.7376117225026</v>
      </c>
      <c r="L995" s="40" t="n">
        <v>46804</v>
      </c>
      <c r="M995" s="37" t="n">
        <v>23973</v>
      </c>
      <c r="N995" s="37" t="n">
        <v>22831</v>
      </c>
      <c r="O995" s="37" t="n">
        <v>79738</v>
      </c>
      <c r="P995" s="37" t="n">
        <v>40189</v>
      </c>
      <c r="Q995" s="37" t="n">
        <v>39549</v>
      </c>
      <c r="R995" s="41" t="n">
        <v>7.30661868439338</v>
      </c>
      <c r="S995" s="41" t="n">
        <v>12.4479779646218</v>
      </c>
      <c r="T995" s="41" t="n">
        <v>-5.14135928022843</v>
      </c>
      <c r="U995" s="41" t="n">
        <v>82.9328295127648</v>
      </c>
      <c r="V995" s="41" t="n">
        <v>80.5607434668827</v>
      </c>
      <c r="W995" s="41" t="n">
        <v>85.276452572006</v>
      </c>
      <c r="X995" s="41" t="n">
        <v>25.9128563395216</v>
      </c>
      <c r="Y995" s="41" t="n">
        <v>24.3447325759563</v>
      </c>
      <c r="Z995" s="41" t="n">
        <v>27.3428698700626</v>
      </c>
      <c r="AA995" s="41" t="n">
        <v>6.69572684325536</v>
      </c>
      <c r="AB995" s="41" t="n">
        <v>7.31200632785651</v>
      </c>
      <c r="AC995" s="41" t="n">
        <v>6.04854601399883</v>
      </c>
      <c r="AD995" s="42" t="n">
        <v>7.86747526674691</v>
      </c>
      <c r="AE995" s="42" t="n">
        <v>8.51473979496586</v>
      </c>
      <c r="AF995" s="42" t="n">
        <v>7.18772157516434</v>
      </c>
      <c r="AG995" s="42" t="n">
        <v>55.6694509093952</v>
      </c>
      <c r="AH995" s="42" t="n">
        <v>76.2356387002489</v>
      </c>
      <c r="AI995" s="42" t="n">
        <v>34.4326318002726</v>
      </c>
      <c r="AJ995" s="42" t="n">
        <v>238.374577257153</v>
      </c>
      <c r="AK995" s="42" t="n">
        <v>289.803176752222</v>
      </c>
      <c r="AL995" s="42" t="n">
        <v>191.702822295805</v>
      </c>
      <c r="AM995" s="43" t="n">
        <v>1.47437084020393</v>
      </c>
      <c r="AN995" s="44" t="n">
        <v>0.000242028116237101</v>
      </c>
      <c r="AO995" s="44" t="n">
        <v>0.012528778562873</v>
      </c>
      <c r="AP995" s="44" t="n">
        <v>0.0475545841892961</v>
      </c>
      <c r="AQ995" s="44" t="n">
        <v>0.0781549313846838</v>
      </c>
      <c r="AR995" s="44" t="n">
        <v>0.0827246928354485</v>
      </c>
      <c r="AS995" s="44" t="n">
        <v>0.0560855292911889</v>
      </c>
      <c r="AT995" s="44" t="n">
        <v>0.0166217752161606</v>
      </c>
      <c r="AU995" s="44" t="n">
        <v>0.000961236487250935</v>
      </c>
      <c r="AV995" s="44" t="n">
        <v>6.11957647865076E-007</v>
      </c>
      <c r="AW995" s="45" t="n">
        <v>23.0621917346364</v>
      </c>
      <c r="AX995" s="45" t="n">
        <v>70.4603006476632</v>
      </c>
      <c r="AY995" s="45" t="n">
        <v>93.5224923822995</v>
      </c>
      <c r="AZ995" s="45" t="n">
        <v>20.1408488236522</v>
      </c>
      <c r="BA995" s="45" t="n">
        <v>48.8676872208398</v>
      </c>
      <c r="BB995" s="45" t="n">
        <v>69.008536044492</v>
      </c>
      <c r="BC995" s="42" t="n">
        <v>305.523002576729</v>
      </c>
      <c r="BD995" s="42" t="n">
        <v>242.629730498015</v>
      </c>
      <c r="BE995" s="42" t="n">
        <v>76.824637037561</v>
      </c>
      <c r="BF995" s="46" t="n">
        <v>47.7682202988308</v>
      </c>
      <c r="BG995" s="46" t="n">
        <v>50.720471252221</v>
      </c>
    </row>
    <row r="996" customFormat="false" ht="12.65" hidden="false" customHeight="false" outlineLevel="0" collapsed="false">
      <c r="A996" s="36" t="n">
        <v>2065</v>
      </c>
      <c r="B996" s="36" t="n">
        <v>21</v>
      </c>
      <c r="C996" s="36" t="s">
        <v>122</v>
      </c>
      <c r="D996" s="36" t="s">
        <v>123</v>
      </c>
      <c r="E996" s="37" t="n">
        <v>6360870</v>
      </c>
      <c r="F996" s="37" t="n">
        <v>3094255</v>
      </c>
      <c r="G996" s="37" t="n">
        <v>3266615</v>
      </c>
      <c r="H996" s="47" t="n">
        <v>-0.699829948300723</v>
      </c>
      <c r="I996" s="47" t="n">
        <v>-0.707377565503187</v>
      </c>
      <c r="J996" s="47" t="n">
        <v>-0.692679516021155</v>
      </c>
      <c r="K996" s="39" t="n">
        <v>94.7235900159645</v>
      </c>
      <c r="L996" s="40" t="n">
        <v>46172</v>
      </c>
      <c r="M996" s="37" t="n">
        <v>23649</v>
      </c>
      <c r="N996" s="37" t="n">
        <v>22523</v>
      </c>
      <c r="O996" s="37" t="n">
        <v>80961</v>
      </c>
      <c r="P996" s="37" t="n">
        <v>40696</v>
      </c>
      <c r="Q996" s="37" t="n">
        <v>40265</v>
      </c>
      <c r="R996" s="41" t="n">
        <v>7.25875548470571</v>
      </c>
      <c r="S996" s="41" t="n">
        <v>12.7279758900905</v>
      </c>
      <c r="T996" s="41" t="n">
        <v>-5.4692204053848</v>
      </c>
      <c r="U996" s="41" t="n">
        <v>83.0658958744508</v>
      </c>
      <c r="V996" s="41" t="n">
        <v>80.7179212065946</v>
      </c>
      <c r="W996" s="41" t="n">
        <v>85.3847137491359</v>
      </c>
      <c r="X996" s="41" t="n">
        <v>25.9850229387548</v>
      </c>
      <c r="Y996" s="41" t="n">
        <v>24.4159925697029</v>
      </c>
      <c r="Z996" s="41" t="n">
        <v>27.4184423016709</v>
      </c>
      <c r="AA996" s="41" t="n">
        <v>6.58031666955195</v>
      </c>
      <c r="AB996" s="41" t="n">
        <v>7.17607021790392</v>
      </c>
      <c r="AC996" s="41" t="n">
        <v>5.95470798440456</v>
      </c>
      <c r="AD996" s="42" t="n">
        <v>7.73006569714096</v>
      </c>
      <c r="AE996" s="42" t="n">
        <v>8.3506650843238</v>
      </c>
      <c r="AF996" s="42" t="n">
        <v>7.07833901225352</v>
      </c>
      <c r="AG996" s="42" t="n">
        <v>54.4402445652553</v>
      </c>
      <c r="AH996" s="42" t="n">
        <v>74.4111132520017</v>
      </c>
      <c r="AI996" s="42" t="n">
        <v>33.8154065405418</v>
      </c>
      <c r="AJ996" s="42" t="n">
        <v>236.523437666824</v>
      </c>
      <c r="AK996" s="42" t="n">
        <v>287.541847121088</v>
      </c>
      <c r="AL996" s="42" t="n">
        <v>190.100632104382</v>
      </c>
      <c r="AM996" s="43" t="n">
        <v>1.47715761357493</v>
      </c>
      <c r="AN996" s="44" t="n">
        <v>0.000226558159045571</v>
      </c>
      <c r="AO996" s="44" t="n">
        <v>0.0120697450074411</v>
      </c>
      <c r="AP996" s="44" t="n">
        <v>0.0468147568824982</v>
      </c>
      <c r="AQ996" s="44" t="n">
        <v>0.0781039700349397</v>
      </c>
      <c r="AR996" s="44" t="n">
        <v>0.0834896287758165</v>
      </c>
      <c r="AS996" s="44" t="n">
        <v>0.0568879686120211</v>
      </c>
      <c r="AT996" s="44" t="n">
        <v>0.0168704755242814</v>
      </c>
      <c r="AU996" s="44" t="n">
        <v>0.000967876624497637</v>
      </c>
      <c r="AV996" s="44" t="n">
        <v>5.43094445231611E-007</v>
      </c>
      <c r="AW996" s="45" t="n">
        <v>23.0804923992333</v>
      </c>
      <c r="AX996" s="45" t="n">
        <v>72.2550057087897</v>
      </c>
      <c r="AY996" s="45" t="n">
        <v>95.335498108023</v>
      </c>
      <c r="AZ996" s="45" t="n">
        <v>20.1221590353859</v>
      </c>
      <c r="BA996" s="45" t="n">
        <v>50.1762856510254</v>
      </c>
      <c r="BB996" s="45" t="n">
        <v>70.2984446864113</v>
      </c>
      <c r="BC996" s="42" t="n">
        <v>313.056604074833</v>
      </c>
      <c r="BD996" s="42" t="n">
        <v>249.358359422503</v>
      </c>
      <c r="BE996" s="42" t="n">
        <v>80.8316779516464</v>
      </c>
      <c r="BF996" s="46" t="n">
        <v>48.0361700522098</v>
      </c>
      <c r="BG996" s="46" t="n">
        <v>51.0634286645861</v>
      </c>
    </row>
    <row r="997" customFormat="false" ht="12.65" hidden="false" customHeight="false" outlineLevel="0" collapsed="false">
      <c r="A997" s="36" t="n">
        <v>2066</v>
      </c>
      <c r="B997" s="36" t="n">
        <v>21</v>
      </c>
      <c r="C997" s="36" t="s">
        <v>122</v>
      </c>
      <c r="D997" s="36" t="s">
        <v>123</v>
      </c>
      <c r="E997" s="37" t="n">
        <v>6314599</v>
      </c>
      <c r="F997" s="37" t="n">
        <v>3071585</v>
      </c>
      <c r="G997" s="37" t="n">
        <v>3243014</v>
      </c>
      <c r="H997" s="47" t="n">
        <v>-0.727431939341627</v>
      </c>
      <c r="I997" s="47" t="n">
        <v>-0.732648084918663</v>
      </c>
      <c r="J997" s="47" t="n">
        <v>-0.722491018990612</v>
      </c>
      <c r="K997" s="39" t="n">
        <v>94.7138988607511</v>
      </c>
      <c r="L997" s="40" t="n">
        <v>45564</v>
      </c>
      <c r="M997" s="37" t="n">
        <v>23337</v>
      </c>
      <c r="N997" s="37" t="n">
        <v>22226</v>
      </c>
      <c r="O997" s="37" t="n">
        <v>82204</v>
      </c>
      <c r="P997" s="37" t="n">
        <v>41206</v>
      </c>
      <c r="Q997" s="37" t="n">
        <v>40998</v>
      </c>
      <c r="R997" s="41" t="n">
        <v>7.2156600917968</v>
      </c>
      <c r="S997" s="41" t="n">
        <v>13.0180871342741</v>
      </c>
      <c r="T997" s="41" t="n">
        <v>-5.80242704247728</v>
      </c>
      <c r="U997" s="41" t="n">
        <v>83.1966839167567</v>
      </c>
      <c r="V997" s="41" t="n">
        <v>80.8730081436882</v>
      </c>
      <c r="W997" s="41" t="n">
        <v>85.4907923196891</v>
      </c>
      <c r="X997" s="41" t="n">
        <v>26.0561529100349</v>
      </c>
      <c r="Y997" s="41" t="n">
        <v>24.4865777760471</v>
      </c>
      <c r="Z997" s="41" t="n">
        <v>27.4927671483184</v>
      </c>
      <c r="AA997" s="41" t="n">
        <v>6.46775320969358</v>
      </c>
      <c r="AB997" s="41" t="n">
        <v>7.04291759574584</v>
      </c>
      <c r="AC997" s="41" t="n">
        <v>5.86377484886504</v>
      </c>
      <c r="AD997" s="42" t="n">
        <v>7.59603201887293</v>
      </c>
      <c r="AE997" s="42" t="n">
        <v>8.18994831325948</v>
      </c>
      <c r="AF997" s="42" t="n">
        <v>6.97234195948093</v>
      </c>
      <c r="AG997" s="42" t="n">
        <v>53.2399302281592</v>
      </c>
      <c r="AH997" s="42" t="n">
        <v>72.6209036038392</v>
      </c>
      <c r="AI997" s="42" t="n">
        <v>33.217015409458</v>
      </c>
      <c r="AJ997" s="42" t="n">
        <v>234.724412156647</v>
      </c>
      <c r="AK997" s="42" t="n">
        <v>285.320474238656</v>
      </c>
      <c r="AL997" s="42" t="n">
        <v>188.545336702667</v>
      </c>
      <c r="AM997" s="43" t="n">
        <v>1.47996735447506</v>
      </c>
      <c r="AN997" s="44" t="n">
        <v>0.000212043279920592</v>
      </c>
      <c r="AO997" s="44" t="n">
        <v>0.0116256803137406</v>
      </c>
      <c r="AP997" s="44" t="n">
        <v>0.0460791093272611</v>
      </c>
      <c r="AQ997" s="44" t="n">
        <v>0.0780406275534731</v>
      </c>
      <c r="AR997" s="44" t="n">
        <v>0.0842482360598838</v>
      </c>
      <c r="AS997" s="44" t="n">
        <v>0.0576927112667191</v>
      </c>
      <c r="AT997" s="44" t="n">
        <v>0.0171201735635684</v>
      </c>
      <c r="AU997" s="44" t="n">
        <v>0.000974407626730313</v>
      </c>
      <c r="AV997" s="44" t="n">
        <v>4.81903715604229E-007</v>
      </c>
      <c r="AW997" s="45" t="n">
        <v>23.1419947700223</v>
      </c>
      <c r="AX997" s="45" t="n">
        <v>74.282753954686</v>
      </c>
      <c r="AY997" s="45" t="n">
        <v>97.4247487247083</v>
      </c>
      <c r="AZ997" s="45" t="n">
        <v>20.1124536447306</v>
      </c>
      <c r="BA997" s="45" t="n">
        <v>51.4672285091971</v>
      </c>
      <c r="BB997" s="45" t="n">
        <v>71.5796821539277</v>
      </c>
      <c r="BC997" s="42" t="n">
        <v>320.98682370679</v>
      </c>
      <c r="BD997" s="42" t="n">
        <v>255.897313268296</v>
      </c>
      <c r="BE997" s="42" t="n">
        <v>84.6980449693526</v>
      </c>
      <c r="BF997" s="46" t="n">
        <v>48.2937779580303</v>
      </c>
      <c r="BG997" s="46" t="n">
        <v>51.4056264066016</v>
      </c>
    </row>
    <row r="998" customFormat="false" ht="12.65" hidden="false" customHeight="false" outlineLevel="0" collapsed="false">
      <c r="A998" s="36" t="n">
        <v>2067</v>
      </c>
      <c r="B998" s="36" t="n">
        <v>21</v>
      </c>
      <c r="C998" s="36" t="s">
        <v>122</v>
      </c>
      <c r="D998" s="36" t="s">
        <v>123</v>
      </c>
      <c r="E998" s="37" t="n">
        <v>6266912</v>
      </c>
      <c r="F998" s="37" t="n">
        <v>3048321</v>
      </c>
      <c r="G998" s="37" t="n">
        <v>3218591</v>
      </c>
      <c r="H998" s="47" t="n">
        <v>-0.755186513031147</v>
      </c>
      <c r="I998" s="47" t="n">
        <v>-0.7573939838878</v>
      </c>
      <c r="J998" s="47" t="n">
        <v>-0.753095731316611</v>
      </c>
      <c r="K998" s="39" t="n">
        <v>94.7097969266676</v>
      </c>
      <c r="L998" s="40" t="n">
        <v>44988</v>
      </c>
      <c r="M998" s="37" t="n">
        <v>23043</v>
      </c>
      <c r="N998" s="37" t="n">
        <v>21945</v>
      </c>
      <c r="O998" s="37" t="n">
        <v>83444</v>
      </c>
      <c r="P998" s="37" t="n">
        <v>41706</v>
      </c>
      <c r="Q998" s="37" t="n">
        <v>41737</v>
      </c>
      <c r="R998" s="41" t="n">
        <v>7.17865513350116</v>
      </c>
      <c r="S998" s="41" t="n">
        <v>13.3150106463917</v>
      </c>
      <c r="T998" s="41" t="n">
        <v>-6.13635551289056</v>
      </c>
      <c r="U998" s="41" t="n">
        <v>83.3252059363016</v>
      </c>
      <c r="V998" s="41" t="n">
        <v>81.0260148655113</v>
      </c>
      <c r="W998" s="41" t="n">
        <v>85.5947260867413</v>
      </c>
      <c r="X998" s="41" t="n">
        <v>26.1261526602163</v>
      </c>
      <c r="Y998" s="41" t="n">
        <v>24.556487238985</v>
      </c>
      <c r="Z998" s="41" t="n">
        <v>27.5658552492356</v>
      </c>
      <c r="AA998" s="41" t="n">
        <v>6.35797986075117</v>
      </c>
      <c r="AB998" s="41" t="n">
        <v>6.9125024856826</v>
      </c>
      <c r="AC998" s="41" t="n">
        <v>5.77565153570759</v>
      </c>
      <c r="AD998" s="42" t="n">
        <v>7.46530491287345</v>
      </c>
      <c r="AE998" s="42" t="n">
        <v>8.03253410403793</v>
      </c>
      <c r="AF998" s="42" t="n">
        <v>6.8696196525494</v>
      </c>
      <c r="AG998" s="42" t="n">
        <v>52.0648263054951</v>
      </c>
      <c r="AH998" s="42" t="n">
        <v>70.8645754058731</v>
      </c>
      <c r="AI998" s="42" t="n">
        <v>32.6368581419084</v>
      </c>
      <c r="AJ998" s="42" t="n">
        <v>232.97868666714</v>
      </c>
      <c r="AK998" s="42" t="n">
        <v>283.13866709527</v>
      </c>
      <c r="AL998" s="42" t="n">
        <v>187.035557378973</v>
      </c>
      <c r="AM998" s="43" t="n">
        <v>1.48279725046095</v>
      </c>
      <c r="AN998" s="44" t="n">
        <v>0.000198426962445183</v>
      </c>
      <c r="AO998" s="44" t="n">
        <v>0.0111961838775644</v>
      </c>
      <c r="AP998" s="44" t="n">
        <v>0.0453478544499917</v>
      </c>
      <c r="AQ998" s="44" t="n">
        <v>0.0779650139578696</v>
      </c>
      <c r="AR998" s="44" t="n">
        <v>0.0850003018135527</v>
      </c>
      <c r="AS998" s="44" t="n">
        <v>0.0584995919416491</v>
      </c>
      <c r="AT998" s="44" t="n">
        <v>0.0173708218719506</v>
      </c>
      <c r="AU998" s="44" t="n">
        <v>0.000980827677363602</v>
      </c>
      <c r="AV998" s="44" t="n">
        <v>4.27539803566606E-007</v>
      </c>
      <c r="AW998" s="45" t="n">
        <v>23.201122274177</v>
      </c>
      <c r="AX998" s="45" t="n">
        <v>76.1976503259406</v>
      </c>
      <c r="AY998" s="45" t="n">
        <v>99.3987726001176</v>
      </c>
      <c r="AZ998" s="45" t="n">
        <v>20.1124904255985</v>
      </c>
      <c r="BA998" s="45" t="n">
        <v>52.7414714389777</v>
      </c>
      <c r="BB998" s="45" t="n">
        <v>72.8539618645762</v>
      </c>
      <c r="BC998" s="42" t="n">
        <v>328.422260895323</v>
      </c>
      <c r="BD998" s="42" t="n">
        <v>262.232425338287</v>
      </c>
      <c r="BE998" s="42" t="n">
        <v>88.3273060893678</v>
      </c>
      <c r="BF998" s="46" t="n">
        <v>48.540305656119</v>
      </c>
      <c r="BG998" s="46" t="n">
        <v>51.732855644046</v>
      </c>
    </row>
    <row r="999" customFormat="false" ht="12.65" hidden="false" customHeight="false" outlineLevel="0" collapsed="false">
      <c r="A999" s="36" t="n">
        <v>2068</v>
      </c>
      <c r="B999" s="36" t="n">
        <v>21</v>
      </c>
      <c r="C999" s="36" t="s">
        <v>122</v>
      </c>
      <c r="D999" s="36" t="s">
        <v>123</v>
      </c>
      <c r="E999" s="37" t="n">
        <v>6217835</v>
      </c>
      <c r="F999" s="37" t="n">
        <v>3024474</v>
      </c>
      <c r="G999" s="37" t="n">
        <v>3193361</v>
      </c>
      <c r="H999" s="47" t="n">
        <v>-0.783112958982035</v>
      </c>
      <c r="I999" s="47" t="n">
        <v>-0.782299501922534</v>
      </c>
      <c r="J999" s="47" t="n">
        <v>-0.783883382511164</v>
      </c>
      <c r="K999" s="39" t="n">
        <v>94.7113088686184</v>
      </c>
      <c r="L999" s="40" t="n">
        <v>44454</v>
      </c>
      <c r="M999" s="37" t="n">
        <v>22769</v>
      </c>
      <c r="N999" s="37" t="n">
        <v>21685</v>
      </c>
      <c r="O999" s="37" t="n">
        <v>84659</v>
      </c>
      <c r="P999" s="37" t="n">
        <v>42187</v>
      </c>
      <c r="Q999" s="37" t="n">
        <v>42472</v>
      </c>
      <c r="R999" s="41" t="n">
        <v>7.14943384634684</v>
      </c>
      <c r="S999" s="41" t="n">
        <v>13.6155108651162</v>
      </c>
      <c r="T999" s="41" t="n">
        <v>-6.46607701876939</v>
      </c>
      <c r="U999" s="41" t="n">
        <v>83.4515545034244</v>
      </c>
      <c r="V999" s="41" t="n">
        <v>81.1769525266179</v>
      </c>
      <c r="W999" s="41" t="n">
        <v>85.6965526297428</v>
      </c>
      <c r="X999" s="41" t="n">
        <v>26.1951131003195</v>
      </c>
      <c r="Y999" s="41" t="n">
        <v>24.6257201393049</v>
      </c>
      <c r="Z999" s="41" t="n">
        <v>27.6377178075265</v>
      </c>
      <c r="AA999" s="41" t="n">
        <v>6.25088726001433</v>
      </c>
      <c r="AB999" s="41" t="n">
        <v>6.78477913675481</v>
      </c>
      <c r="AC999" s="41" t="n">
        <v>5.69024577622488</v>
      </c>
      <c r="AD999" s="42" t="n">
        <v>7.33776268362796</v>
      </c>
      <c r="AE999" s="42" t="n">
        <v>7.87836734456926</v>
      </c>
      <c r="AF999" s="42" t="n">
        <v>6.77006459004537</v>
      </c>
      <c r="AG999" s="42" t="n">
        <v>50.9148475373391</v>
      </c>
      <c r="AH999" s="42" t="n">
        <v>69.1416898430892</v>
      </c>
      <c r="AI999" s="42" t="n">
        <v>32.0743510577226</v>
      </c>
      <c r="AJ999" s="42" t="n">
        <v>231.282346255649</v>
      </c>
      <c r="AK999" s="42" t="n">
        <v>280.996023679929</v>
      </c>
      <c r="AL999" s="42" t="n">
        <v>185.569945622381</v>
      </c>
      <c r="AM999" s="43" t="n">
        <v>1.48564484747275</v>
      </c>
      <c r="AN999" s="44" t="n">
        <v>0.00018565589952769</v>
      </c>
      <c r="AO999" s="44" t="n">
        <v>0.0107808640012432</v>
      </c>
      <c r="AP999" s="44" t="n">
        <v>0.0446212067560578</v>
      </c>
      <c r="AQ999" s="44" t="n">
        <v>0.0778772608996808</v>
      </c>
      <c r="AR999" s="44" t="n">
        <v>0.0857456344510545</v>
      </c>
      <c r="AS999" s="44" t="n">
        <v>0.0593084567538822</v>
      </c>
      <c r="AT999" s="44" t="n">
        <v>0.0176223762589648</v>
      </c>
      <c r="AU999" s="44" t="n">
        <v>0.00098713522488875</v>
      </c>
      <c r="AV999" s="44" t="n">
        <v>3.79249250438756E-007</v>
      </c>
      <c r="AW999" s="45" t="n">
        <v>23.2585810608947</v>
      </c>
      <c r="AX999" s="45" t="n">
        <v>78.0017407634824</v>
      </c>
      <c r="AY999" s="45" t="n">
        <v>101.260321824377</v>
      </c>
      <c r="AZ999" s="45" t="n">
        <v>20.1234073144304</v>
      </c>
      <c r="BA999" s="45" t="n">
        <v>54.0077411722995</v>
      </c>
      <c r="BB999" s="45" t="n">
        <v>74.1311484867299</v>
      </c>
      <c r="BC999" s="42" t="n">
        <v>335.367581363891</v>
      </c>
      <c r="BD999" s="42" t="n">
        <v>268.382686532269</v>
      </c>
      <c r="BE999" s="42" t="n">
        <v>91.6691948641871</v>
      </c>
      <c r="BF999" s="46" t="n">
        <v>48.7750545004813</v>
      </c>
      <c r="BG999" s="46" t="n">
        <v>52.0395689902467</v>
      </c>
    </row>
    <row r="1000" customFormat="false" ht="12.65" hidden="false" customHeight="false" outlineLevel="0" collapsed="false">
      <c r="A1000" s="36" t="n">
        <v>2069</v>
      </c>
      <c r="B1000" s="36" t="n">
        <v>21</v>
      </c>
      <c r="C1000" s="36" t="s">
        <v>122</v>
      </c>
      <c r="D1000" s="36" t="s">
        <v>123</v>
      </c>
      <c r="E1000" s="37" t="n">
        <v>6167438</v>
      </c>
      <c r="F1000" s="37" t="n">
        <v>3000086</v>
      </c>
      <c r="G1000" s="37" t="n">
        <v>3167352</v>
      </c>
      <c r="H1000" s="47" t="n">
        <v>-0.810523276992714</v>
      </c>
      <c r="I1000" s="47" t="n">
        <v>-0.806355088521182</v>
      </c>
      <c r="J1000" s="47" t="n">
        <v>-0.814471022850216</v>
      </c>
      <c r="K1000" s="39" t="n">
        <v>94.7190586963495</v>
      </c>
      <c r="L1000" s="40" t="n">
        <v>43929</v>
      </c>
      <c r="M1000" s="37" t="n">
        <v>22500</v>
      </c>
      <c r="N1000" s="37" t="n">
        <v>21429</v>
      </c>
      <c r="O1000" s="37" t="n">
        <v>85826</v>
      </c>
      <c r="P1000" s="37" t="n">
        <v>42640</v>
      </c>
      <c r="Q1000" s="37" t="n">
        <v>43186</v>
      </c>
      <c r="R1000" s="41" t="n">
        <v>7.12273070276507</v>
      </c>
      <c r="S1000" s="41" t="n">
        <v>13.9159891027684</v>
      </c>
      <c r="T1000" s="41" t="n">
        <v>-6.79325840000337</v>
      </c>
      <c r="U1000" s="41" t="n">
        <v>83.5757863792763</v>
      </c>
      <c r="V1000" s="41" t="n">
        <v>81.325832823747</v>
      </c>
      <c r="W1000" s="41" t="n">
        <v>85.7963091708934</v>
      </c>
      <c r="X1000" s="41" t="n">
        <v>26.2630924895642</v>
      </c>
      <c r="Y1000" s="41" t="n">
        <v>24.694275792374</v>
      </c>
      <c r="Z1000" s="41" t="n">
        <v>27.7083662956279</v>
      </c>
      <c r="AA1000" s="41" t="n">
        <v>6.14643772223874</v>
      </c>
      <c r="AB1000" s="41" t="n">
        <v>6.65970204421569</v>
      </c>
      <c r="AC1000" s="41" t="n">
        <v>5.60746815463389</v>
      </c>
      <c r="AD1000" s="42" t="n">
        <v>7.2133556525994</v>
      </c>
      <c r="AE1000" s="42" t="n">
        <v>7.72739321455029</v>
      </c>
      <c r="AF1000" s="42" t="n">
        <v>6.67357259199519</v>
      </c>
      <c r="AG1000" s="42" t="n">
        <v>49.7900201240911</v>
      </c>
      <c r="AH1000" s="42" t="n">
        <v>67.4518041272393</v>
      </c>
      <c r="AI1000" s="42" t="n">
        <v>31.5289275144247</v>
      </c>
      <c r="AJ1000" s="42" t="n">
        <v>229.632653674089</v>
      </c>
      <c r="AK1000" s="42" t="n">
        <v>278.892131697193</v>
      </c>
      <c r="AL1000" s="42" t="n">
        <v>184.147185118004</v>
      </c>
      <c r="AM1000" s="43" t="n">
        <v>1.48850800331767</v>
      </c>
      <c r="AN1000" s="44" t="n">
        <v>0.000173679809301476</v>
      </c>
      <c r="AO1000" s="44" t="n">
        <v>0.0103793372152123</v>
      </c>
      <c r="AP1000" s="44" t="n">
        <v>0.0438993801383061</v>
      </c>
      <c r="AQ1000" s="44" t="n">
        <v>0.0777775188131336</v>
      </c>
      <c r="AR1000" s="44" t="n">
        <v>0.0864840616772407</v>
      </c>
      <c r="AS1000" s="44" t="n">
        <v>0.0601191621911873</v>
      </c>
      <c r="AT1000" s="44" t="n">
        <v>0.0178747955013533</v>
      </c>
      <c r="AU1000" s="44" t="n">
        <v>0.000993328956967202</v>
      </c>
      <c r="AV1000" s="44" t="n">
        <v>3.36360832100455E-007</v>
      </c>
      <c r="AW1000" s="45" t="n">
        <v>23.3200683179021</v>
      </c>
      <c r="AX1000" s="45" t="n">
        <v>79.718879997261</v>
      </c>
      <c r="AY1000" s="45" t="n">
        <v>103.038948315163</v>
      </c>
      <c r="AZ1000" s="45" t="n">
        <v>20.1487171143578</v>
      </c>
      <c r="BA1000" s="45" t="n">
        <v>55.2784847715996</v>
      </c>
      <c r="BB1000" s="45" t="n">
        <v>75.4272018859574</v>
      </c>
      <c r="BC1000" s="42" t="n">
        <v>341.846682910715</v>
      </c>
      <c r="BD1000" s="42" t="n">
        <v>274.352379150773</v>
      </c>
      <c r="BE1000" s="42" t="n">
        <v>94.7226135789328</v>
      </c>
      <c r="BF1000" s="46" t="n">
        <v>48.9975476040456</v>
      </c>
      <c r="BG1000" s="46" t="n">
        <v>52.3206793083942</v>
      </c>
    </row>
    <row r="1001" customFormat="false" ht="12.65" hidden="false" customHeight="false" outlineLevel="0" collapsed="false">
      <c r="A1001" s="36" t="n">
        <v>2070</v>
      </c>
      <c r="B1001" s="36" t="n">
        <v>21</v>
      </c>
      <c r="C1001" s="36" t="s">
        <v>122</v>
      </c>
      <c r="D1001" s="36" t="s">
        <v>123</v>
      </c>
      <c r="E1001" s="37" t="n">
        <v>6115778</v>
      </c>
      <c r="F1001" s="37" t="n">
        <v>2975188</v>
      </c>
      <c r="G1001" s="37" t="n">
        <v>3140590</v>
      </c>
      <c r="H1001" s="47" t="n">
        <v>-0.837624958694361</v>
      </c>
      <c r="I1001" s="47" t="n">
        <v>-0.82990954259311</v>
      </c>
      <c r="J1001" s="47" t="n">
        <v>-0.84493292819996</v>
      </c>
      <c r="K1001" s="39" t="n">
        <v>94.7334099643698</v>
      </c>
      <c r="L1001" s="40" t="n">
        <v>43418</v>
      </c>
      <c r="M1001" s="37" t="n">
        <v>22239</v>
      </c>
      <c r="N1001" s="37" t="n">
        <v>21180</v>
      </c>
      <c r="O1001" s="37" t="n">
        <v>86907</v>
      </c>
      <c r="P1001" s="37" t="n">
        <v>43047</v>
      </c>
      <c r="Q1001" s="37" t="n">
        <v>43860</v>
      </c>
      <c r="R1001" s="41" t="n">
        <v>7.09934206244896</v>
      </c>
      <c r="S1001" s="41" t="n">
        <v>14.210293440998</v>
      </c>
      <c r="T1001" s="41" t="n">
        <v>-7.11095137854906</v>
      </c>
      <c r="U1001" s="41" t="n">
        <v>83.6979685739346</v>
      </c>
      <c r="V1001" s="41" t="n">
        <v>81.4726679702614</v>
      </c>
      <c r="W1001" s="41" t="n">
        <v>85.8940324318216</v>
      </c>
      <c r="X1001" s="41" t="n">
        <v>26.3301275224348</v>
      </c>
      <c r="Y1001" s="41" t="n">
        <v>24.7621536457669</v>
      </c>
      <c r="Z1001" s="41" t="n">
        <v>27.7778123506635</v>
      </c>
      <c r="AA1001" s="41" t="n">
        <v>6.04456936133496</v>
      </c>
      <c r="AB1001" s="41" t="n">
        <v>6.53722597103257</v>
      </c>
      <c r="AC1001" s="41" t="n">
        <v>5.52723215824514</v>
      </c>
      <c r="AD1001" s="42" t="n">
        <v>7.09201033159557</v>
      </c>
      <c r="AE1001" s="42" t="n">
        <v>7.57955721163317</v>
      </c>
      <c r="AF1001" s="42" t="n">
        <v>6.58004285864666</v>
      </c>
      <c r="AG1001" s="42" t="n">
        <v>48.6894310698522</v>
      </c>
      <c r="AH1001" s="42" t="n">
        <v>65.794471988756</v>
      </c>
      <c r="AI1001" s="42" t="n">
        <v>31.0000383557071</v>
      </c>
      <c r="AJ1001" s="42" t="n">
        <v>228.027222275182</v>
      </c>
      <c r="AK1001" s="42" t="n">
        <v>276.826569287386</v>
      </c>
      <c r="AL1001" s="42" t="n">
        <v>182.76599369944</v>
      </c>
      <c r="AM1001" s="43" t="n">
        <v>1.4913848472093</v>
      </c>
      <c r="AN1001" s="44" t="n">
        <v>0.000162451264182739</v>
      </c>
      <c r="AO1001" s="44" t="n">
        <v>0.0099912277509349</v>
      </c>
      <c r="AP1001" s="44" t="n">
        <v>0.0431825860434293</v>
      </c>
      <c r="AQ1001" s="44" t="n">
        <v>0.0776659543902425</v>
      </c>
      <c r="AR1001" s="44" t="n">
        <v>0.0872154287034875</v>
      </c>
      <c r="AS1001" s="44" t="n">
        <v>0.0609315741646346</v>
      </c>
      <c r="AT1001" s="44" t="n">
        <v>0.0181280410709651</v>
      </c>
      <c r="AU1001" s="44" t="n">
        <v>0.000999407777311355</v>
      </c>
      <c r="AV1001" s="44" t="n">
        <v>2.98276671165188E-007</v>
      </c>
      <c r="AW1001" s="45" t="n">
        <v>23.3771957417702</v>
      </c>
      <c r="AX1001" s="45" t="n">
        <v>81.2813306901218</v>
      </c>
      <c r="AY1001" s="45" t="n">
        <v>104.658526431892</v>
      </c>
      <c r="AZ1001" s="45" t="n">
        <v>20.1896257281987</v>
      </c>
      <c r="BA1001" s="45" t="n">
        <v>56.5629281874778</v>
      </c>
      <c r="BB1001" s="45" t="n">
        <v>76.7525539156765</v>
      </c>
      <c r="BC1001" s="42" t="n">
        <v>347.694957034085</v>
      </c>
      <c r="BD1001" s="42" t="n">
        <v>280.158379104952</v>
      </c>
      <c r="BE1001" s="42" t="n">
        <v>97.5199584297794</v>
      </c>
      <c r="BF1001" s="46" t="n">
        <v>49.2077719302434</v>
      </c>
      <c r="BG1001" s="46" t="n">
        <v>52.6063469742832</v>
      </c>
    </row>
    <row r="1002" customFormat="false" ht="12.65" hidden="false" customHeight="false" outlineLevel="0" collapsed="false">
      <c r="A1002" s="36" t="n">
        <v>2000</v>
      </c>
      <c r="B1002" s="36" t="n">
        <v>22</v>
      </c>
      <c r="C1002" s="36" t="s">
        <v>124</v>
      </c>
      <c r="D1002" s="36" t="s">
        <v>125</v>
      </c>
      <c r="E1002" s="37" t="n">
        <v>2930352</v>
      </c>
      <c r="F1002" s="37" t="n">
        <v>1445640</v>
      </c>
      <c r="G1002" s="37" t="n">
        <v>1484712</v>
      </c>
      <c r="H1002" s="47"/>
      <c r="I1002" s="47"/>
      <c r="J1002" s="47"/>
      <c r="K1002" s="39" t="n">
        <v>97.3683785138128</v>
      </c>
      <c r="L1002" s="40" t="n">
        <v>70432</v>
      </c>
      <c r="M1002" s="37" t="n">
        <v>36076</v>
      </c>
      <c r="N1002" s="37" t="n">
        <v>34356</v>
      </c>
      <c r="O1002" s="37" t="n">
        <v>18892</v>
      </c>
      <c r="P1002" s="37" t="n">
        <v>10780</v>
      </c>
      <c r="Q1002" s="37" t="n">
        <v>8112</v>
      </c>
      <c r="R1002" s="41" t="n">
        <v>24.0353377341698</v>
      </c>
      <c r="S1002" s="41" t="n">
        <v>6.44700704898251</v>
      </c>
      <c r="T1002" s="41" t="n">
        <v>17.5883306851873</v>
      </c>
      <c r="U1002" s="41" t="n">
        <v>70.777981422795</v>
      </c>
      <c r="V1002" s="41" t="n">
        <v>67.8091704571242</v>
      </c>
      <c r="W1002" s="41" t="n">
        <v>73.9000826188857</v>
      </c>
      <c r="X1002" s="41" t="n">
        <v>20.3395086628086</v>
      </c>
      <c r="Y1002" s="41" t="n">
        <v>19.2328872948826</v>
      </c>
      <c r="Z1002" s="41" t="n">
        <v>21.4612891585967</v>
      </c>
      <c r="AA1002" s="41" t="n">
        <v>40.441894476803</v>
      </c>
      <c r="AB1002" s="41" t="n">
        <v>47.516482123392</v>
      </c>
      <c r="AC1002" s="41" t="n">
        <v>32.9889786754593</v>
      </c>
      <c r="AD1002" s="42" t="n">
        <v>45.7837408030749</v>
      </c>
      <c r="AE1002" s="42" t="n">
        <v>53.5229027092806</v>
      </c>
      <c r="AF1002" s="42" t="n">
        <v>37.6405117190215</v>
      </c>
      <c r="AG1002" s="42" t="n">
        <v>170.108877788319</v>
      </c>
      <c r="AH1002" s="42" t="n">
        <v>210.117106002871</v>
      </c>
      <c r="AI1002" s="42" t="n">
        <v>130.490563367251</v>
      </c>
      <c r="AJ1002" s="42" t="n">
        <v>468.191756320151</v>
      </c>
      <c r="AK1002" s="42" t="n">
        <v>516.894182672916</v>
      </c>
      <c r="AL1002" s="42" t="n">
        <v>418.631786779134</v>
      </c>
      <c r="AM1002" s="43" t="n">
        <v>2.72455892211015</v>
      </c>
      <c r="AN1002" s="44" t="n">
        <v>0.00393037288455193</v>
      </c>
      <c r="AO1002" s="44" t="n">
        <v>0.107163402766126</v>
      </c>
      <c r="AP1002" s="44" t="n">
        <v>0.182546042558063</v>
      </c>
      <c r="AQ1002" s="44" t="n">
        <v>0.122434211687464</v>
      </c>
      <c r="AR1002" s="44" t="n">
        <v>0.0704935611952122</v>
      </c>
      <c r="AS1002" s="44" t="n">
        <v>0.0382845824119392</v>
      </c>
      <c r="AT1002" s="44" t="n">
        <v>0.0166772031862435</v>
      </c>
      <c r="AU1002" s="44" t="n">
        <v>0.00291165540046235</v>
      </c>
      <c r="AV1002" s="44" t="n">
        <v>0.00047075233196757</v>
      </c>
      <c r="AW1002" s="45" t="n">
        <v>56.8303719417272</v>
      </c>
      <c r="AX1002" s="45" t="n">
        <v>14.7943854404721</v>
      </c>
      <c r="AY1002" s="45" t="n">
        <v>71.6247573821993</v>
      </c>
      <c r="AZ1002" s="45" t="n">
        <v>54.3987657387095</v>
      </c>
      <c r="BA1002" s="45" t="n">
        <v>9.88266781182673</v>
      </c>
      <c r="BB1002" s="45" t="n">
        <v>64.2814335505363</v>
      </c>
      <c r="BC1002" s="42" t="n">
        <v>26.032533194824</v>
      </c>
      <c r="BD1002" s="42" t="n">
        <v>18.1670809578577</v>
      </c>
      <c r="BE1002" s="42" t="n">
        <v>3.7800464171026</v>
      </c>
      <c r="BF1002" s="46" t="n">
        <v>26.9954756288664</v>
      </c>
      <c r="BG1002" s="46" t="n">
        <v>22.7036499229142</v>
      </c>
    </row>
    <row r="1003" customFormat="false" ht="12.65" hidden="false" customHeight="false" outlineLevel="0" collapsed="false">
      <c r="A1003" s="36" t="n">
        <v>2001</v>
      </c>
      <c r="B1003" s="36" t="n">
        <v>22</v>
      </c>
      <c r="C1003" s="36" t="s">
        <v>124</v>
      </c>
      <c r="D1003" s="36" t="s">
        <v>125</v>
      </c>
      <c r="E1003" s="37" t="n">
        <v>2962306</v>
      </c>
      <c r="F1003" s="37" t="n">
        <v>1461571</v>
      </c>
      <c r="G1003" s="37" t="n">
        <v>1500735</v>
      </c>
      <c r="H1003" s="47" t="n">
        <v>1.09044920200714</v>
      </c>
      <c r="I1003" s="47" t="n">
        <v>1.1020032649899</v>
      </c>
      <c r="J1003" s="47" t="n">
        <v>1.07919919822834</v>
      </c>
      <c r="K1003" s="39" t="n">
        <v>97.3903453974219</v>
      </c>
      <c r="L1003" s="40" t="n">
        <v>68175</v>
      </c>
      <c r="M1003" s="37" t="n">
        <v>34918</v>
      </c>
      <c r="N1003" s="37" t="n">
        <v>33257</v>
      </c>
      <c r="O1003" s="37" t="n">
        <v>19762</v>
      </c>
      <c r="P1003" s="37" t="n">
        <v>11201</v>
      </c>
      <c r="Q1003" s="37" t="n">
        <v>8561</v>
      </c>
      <c r="R1003" s="41" t="n">
        <v>23.0141653158046</v>
      </c>
      <c r="S1003" s="41" t="n">
        <v>6.67115416165649</v>
      </c>
      <c r="T1003" s="41" t="n">
        <v>16.3430111541482</v>
      </c>
      <c r="U1003" s="41" t="n">
        <v>70.3858482125621</v>
      </c>
      <c r="V1003" s="41" t="n">
        <v>67.5045434352025</v>
      </c>
      <c r="W1003" s="41" t="n">
        <v>73.4088456400013</v>
      </c>
      <c r="X1003" s="41" t="n">
        <v>20.072835633371</v>
      </c>
      <c r="Y1003" s="41" t="n">
        <v>18.9173933636887</v>
      </c>
      <c r="Z1003" s="41" t="n">
        <v>21.242480380593</v>
      </c>
      <c r="AA1003" s="41" t="n">
        <v>38.676020043145</v>
      </c>
      <c r="AB1003" s="41" t="n">
        <v>43.4864185460266</v>
      </c>
      <c r="AC1003" s="41" t="n">
        <v>33.6318498171011</v>
      </c>
      <c r="AD1003" s="42" t="n">
        <v>44.3235743809426</v>
      </c>
      <c r="AE1003" s="42" t="n">
        <v>49.7738324789633</v>
      </c>
      <c r="AF1003" s="42" t="n">
        <v>38.6132341881484</v>
      </c>
      <c r="AG1003" s="42" t="n">
        <v>177.586238821148</v>
      </c>
      <c r="AH1003" s="42" t="n">
        <v>219.981694741094</v>
      </c>
      <c r="AI1003" s="42" t="n">
        <v>135.490096822519</v>
      </c>
      <c r="AJ1003" s="42" t="n">
        <v>481.503343362367</v>
      </c>
      <c r="AK1003" s="42" t="n">
        <v>532.56433339165</v>
      </c>
      <c r="AL1003" s="42" t="n">
        <v>429.694395574333</v>
      </c>
      <c r="AM1003" s="43" t="n">
        <v>2.57368069576978</v>
      </c>
      <c r="AN1003" s="44" t="n">
        <v>0.00410221399783212</v>
      </c>
      <c r="AO1003" s="44" t="n">
        <v>0.10414827890556</v>
      </c>
      <c r="AP1003" s="44" t="n">
        <v>0.173629532923154</v>
      </c>
      <c r="AQ1003" s="44" t="n">
        <v>0.117691141508459</v>
      </c>
      <c r="AR1003" s="44" t="n">
        <v>0.0650971930568131</v>
      </c>
      <c r="AS1003" s="44" t="n">
        <v>0.0334459424978822</v>
      </c>
      <c r="AT1003" s="44" t="n">
        <v>0.0142337420532357</v>
      </c>
      <c r="AU1003" s="44" t="n">
        <v>0.0020003143351098</v>
      </c>
      <c r="AV1003" s="44" t="n">
        <v>0.00038777987591044</v>
      </c>
      <c r="AW1003" s="45" t="n">
        <v>55.0383911829301</v>
      </c>
      <c r="AX1003" s="45" t="n">
        <v>14.8293183629701</v>
      </c>
      <c r="AY1003" s="45" t="n">
        <v>69.8677095459003</v>
      </c>
      <c r="AZ1003" s="45" t="n">
        <v>52.6843344342525</v>
      </c>
      <c r="BA1003" s="45" t="n">
        <v>9.91793330921814</v>
      </c>
      <c r="BB1003" s="45" t="n">
        <v>62.6022677434706</v>
      </c>
      <c r="BC1003" s="42" t="n">
        <v>26.943589818391</v>
      </c>
      <c r="BD1003" s="42" t="n">
        <v>18.825203764499</v>
      </c>
      <c r="BE1003" s="42" t="n">
        <v>3.93109462403457</v>
      </c>
      <c r="BF1003" s="46" t="n">
        <v>27.247340078979</v>
      </c>
      <c r="BG1003" s="46" t="n">
        <v>23.0670685071202</v>
      </c>
    </row>
    <row r="1004" customFormat="false" ht="12.65" hidden="false" customHeight="false" outlineLevel="0" collapsed="false">
      <c r="A1004" s="36" t="n">
        <v>2002</v>
      </c>
      <c r="B1004" s="36" t="n">
        <v>22</v>
      </c>
      <c r="C1004" s="36" t="s">
        <v>124</v>
      </c>
      <c r="D1004" s="36" t="s">
        <v>125</v>
      </c>
      <c r="E1004" s="37" t="n">
        <v>2992376</v>
      </c>
      <c r="F1004" s="37" t="n">
        <v>1476383</v>
      </c>
      <c r="G1004" s="37" t="n">
        <v>1515993</v>
      </c>
      <c r="H1004" s="47" t="n">
        <v>1.01508757029152</v>
      </c>
      <c r="I1004" s="47" t="n">
        <v>1.01343006942529</v>
      </c>
      <c r="J1004" s="47" t="n">
        <v>1.01670181611011</v>
      </c>
      <c r="K1004" s="39" t="n">
        <v>97.3871911018059</v>
      </c>
      <c r="L1004" s="40" t="n">
        <v>63393</v>
      </c>
      <c r="M1004" s="37" t="n">
        <v>32469</v>
      </c>
      <c r="N1004" s="37" t="n">
        <v>30924</v>
      </c>
      <c r="O1004" s="37" t="n">
        <v>19569</v>
      </c>
      <c r="P1004" s="37" t="n">
        <v>11128</v>
      </c>
      <c r="Q1004" s="37" t="n">
        <v>8441</v>
      </c>
      <c r="R1004" s="41" t="n">
        <v>21.1848377342954</v>
      </c>
      <c r="S1004" s="41" t="n">
        <v>6.5396193526482</v>
      </c>
      <c r="T1004" s="41" t="n">
        <v>14.6452183816472</v>
      </c>
      <c r="U1004" s="41" t="n">
        <v>70.9807725728378</v>
      </c>
      <c r="V1004" s="41" t="n">
        <v>67.9742697076055</v>
      </c>
      <c r="W1004" s="41" t="n">
        <v>74.1306665012246</v>
      </c>
      <c r="X1004" s="41" t="n">
        <v>20.1546065735553</v>
      </c>
      <c r="Y1004" s="41" t="n">
        <v>19.0263628996536</v>
      </c>
      <c r="Z1004" s="41" t="n">
        <v>21.2820093150942</v>
      </c>
      <c r="AA1004" s="41" t="n">
        <v>33.5766889785033</v>
      </c>
      <c r="AB1004" s="41" t="n">
        <v>39.7437179427865</v>
      </c>
      <c r="AC1004" s="41" t="n">
        <v>27.095403757179</v>
      </c>
      <c r="AD1004" s="42" t="n">
        <v>38.9066490640023</v>
      </c>
      <c r="AE1004" s="42" t="n">
        <v>45.5850938895707</v>
      </c>
      <c r="AF1004" s="42" t="n">
        <v>31.8889936365303</v>
      </c>
      <c r="AG1004" s="42" t="n">
        <v>174.238478448881</v>
      </c>
      <c r="AH1004" s="42" t="n">
        <v>218.62358826789</v>
      </c>
      <c r="AI1004" s="42" t="n">
        <v>130.195505290243</v>
      </c>
      <c r="AJ1004" s="42" t="n">
        <v>478.609546907863</v>
      </c>
      <c r="AK1004" s="42" t="n">
        <v>529.622047837219</v>
      </c>
      <c r="AL1004" s="42" t="n">
        <v>427.361385087206</v>
      </c>
      <c r="AM1004" s="43" t="n">
        <v>2.34967292417208</v>
      </c>
      <c r="AN1004" s="44" t="n">
        <v>0.00378723300616186</v>
      </c>
      <c r="AO1004" s="44" t="n">
        <v>0.0984028912558595</v>
      </c>
      <c r="AP1004" s="44" t="n">
        <v>0.154886372870338</v>
      </c>
      <c r="AQ1004" s="44" t="n">
        <v>0.107331466796318</v>
      </c>
      <c r="AR1004" s="44" t="n">
        <v>0.0606654555884884</v>
      </c>
      <c r="AS1004" s="44" t="n">
        <v>0.0317277560296753</v>
      </c>
      <c r="AT1004" s="44" t="n">
        <v>0.0110700670123843</v>
      </c>
      <c r="AU1004" s="44" t="n">
        <v>0.0018018018018018</v>
      </c>
      <c r="AV1004" s="44" t="n">
        <v>0.000261540473388257</v>
      </c>
      <c r="AW1004" s="45" t="n">
        <v>53.3750026706308</v>
      </c>
      <c r="AX1004" s="45" t="n">
        <v>14.8677672289422</v>
      </c>
      <c r="AY1004" s="45" t="n">
        <v>68.242769899573</v>
      </c>
      <c r="AZ1004" s="45" t="n">
        <v>51.0997141243868</v>
      </c>
      <c r="BA1004" s="45" t="n">
        <v>9.97114330329244</v>
      </c>
      <c r="BB1004" s="45" t="n">
        <v>61.0708574276793</v>
      </c>
      <c r="BC1004" s="42" t="n">
        <v>27.8553002061452</v>
      </c>
      <c r="BD1004" s="42" t="n">
        <v>19.5131097583456</v>
      </c>
      <c r="BE1004" s="42" t="n">
        <v>4.07929373421915</v>
      </c>
      <c r="BF1004" s="46" t="n">
        <v>27.504248797611</v>
      </c>
      <c r="BG1004" s="46" t="n">
        <v>23.4532522474881</v>
      </c>
    </row>
    <row r="1005" customFormat="false" ht="12.65" hidden="false" customHeight="false" outlineLevel="0" collapsed="false">
      <c r="A1005" s="36" t="n">
        <v>2003</v>
      </c>
      <c r="B1005" s="36" t="n">
        <v>22</v>
      </c>
      <c r="C1005" s="36" t="s">
        <v>124</v>
      </c>
      <c r="D1005" s="36" t="s">
        <v>125</v>
      </c>
      <c r="E1005" s="37" t="n">
        <v>3021150</v>
      </c>
      <c r="F1005" s="37" t="n">
        <v>1490395</v>
      </c>
      <c r="G1005" s="37" t="n">
        <v>1530755</v>
      </c>
      <c r="H1005" s="47" t="n">
        <v>0.961577021069537</v>
      </c>
      <c r="I1005" s="47" t="n">
        <v>0.949076222091416</v>
      </c>
      <c r="J1005" s="47" t="n">
        <v>0.973751198059625</v>
      </c>
      <c r="K1005" s="39" t="n">
        <v>97.3633925742526</v>
      </c>
      <c r="L1005" s="40" t="n">
        <v>59419</v>
      </c>
      <c r="M1005" s="37" t="n">
        <v>30435</v>
      </c>
      <c r="N1005" s="37" t="n">
        <v>28984</v>
      </c>
      <c r="O1005" s="37" t="n">
        <v>19235</v>
      </c>
      <c r="P1005" s="37" t="n">
        <v>10928</v>
      </c>
      <c r="Q1005" s="37" t="n">
        <v>8307</v>
      </c>
      <c r="R1005" s="41" t="n">
        <v>19.6676762160105</v>
      </c>
      <c r="S1005" s="41" t="n">
        <v>6.36678086159244</v>
      </c>
      <c r="T1005" s="41" t="n">
        <v>13.300895354418</v>
      </c>
      <c r="U1005" s="41" t="n">
        <v>71.5601425231656</v>
      </c>
      <c r="V1005" s="41" t="n">
        <v>68.5864534609635</v>
      </c>
      <c r="W1005" s="41" t="n">
        <v>74.6612766681132</v>
      </c>
      <c r="X1005" s="41" t="n">
        <v>20.5412444838315</v>
      </c>
      <c r="Y1005" s="41" t="n">
        <v>19.396799485496</v>
      </c>
      <c r="Z1005" s="41" t="n">
        <v>21.6781448637152</v>
      </c>
      <c r="AA1005" s="41" t="n">
        <v>32.8384424705364</v>
      </c>
      <c r="AB1005" s="41" t="n">
        <v>38.0669039488994</v>
      </c>
      <c r="AC1005" s="41" t="n">
        <v>27.3514237216119</v>
      </c>
      <c r="AD1005" s="42" t="n">
        <v>37.5734273652151</v>
      </c>
      <c r="AE1005" s="42" t="n">
        <v>43.2250482412772</v>
      </c>
      <c r="AF1005" s="42" t="n">
        <v>31.642434995414</v>
      </c>
      <c r="AG1005" s="42" t="n">
        <v>169.250126453799</v>
      </c>
      <c r="AH1005" s="42" t="n">
        <v>213.549366766626</v>
      </c>
      <c r="AI1005" s="42" t="n">
        <v>125.377423050982</v>
      </c>
      <c r="AJ1005" s="42" t="n">
        <v>462.833758191357</v>
      </c>
      <c r="AK1005" s="42" t="n">
        <v>513.814218956259</v>
      </c>
      <c r="AL1005" s="42" t="n">
        <v>412.188391683536</v>
      </c>
      <c r="AM1005" s="43" t="n">
        <v>2.16925399343751</v>
      </c>
      <c r="AN1005" s="44" t="n">
        <v>0.00386334650008049</v>
      </c>
      <c r="AO1005" s="44" t="n">
        <v>0.0927679930941048</v>
      </c>
      <c r="AP1005" s="44" t="n">
        <v>0.141556571534741</v>
      </c>
      <c r="AQ1005" s="44" t="n">
        <v>0.0992641379029963</v>
      </c>
      <c r="AR1005" s="44" t="n">
        <v>0.0545418484728282</v>
      </c>
      <c r="AS1005" s="44" t="n">
        <v>0.0281008423323996</v>
      </c>
      <c r="AT1005" s="44" t="n">
        <v>0.0112505853730968</v>
      </c>
      <c r="AU1005" s="44" t="n">
        <v>0.00215608411457267</v>
      </c>
      <c r="AV1005" s="44" t="n">
        <v>0.00034938936268204</v>
      </c>
      <c r="AW1005" s="45" t="n">
        <v>51.8459080540484</v>
      </c>
      <c r="AX1005" s="45" t="n">
        <v>14.9383464391315</v>
      </c>
      <c r="AY1005" s="45" t="n">
        <v>66.7842544931799</v>
      </c>
      <c r="AZ1005" s="45" t="n">
        <v>49.6421709196147</v>
      </c>
      <c r="BA1005" s="45" t="n">
        <v>10.0528325822949</v>
      </c>
      <c r="BB1005" s="45" t="n">
        <v>59.6950035019095</v>
      </c>
      <c r="BC1005" s="42" t="n">
        <v>28.8129709746013</v>
      </c>
      <c r="BD1005" s="42" t="n">
        <v>20.2505901657149</v>
      </c>
      <c r="BE1005" s="42" t="n">
        <v>4.23726738100587</v>
      </c>
      <c r="BF1005" s="46" t="n">
        <v>27.7728368336561</v>
      </c>
      <c r="BG1005" s="46" t="n">
        <v>23.8505964129409</v>
      </c>
    </row>
    <row r="1006" customFormat="false" ht="12.65" hidden="false" customHeight="false" outlineLevel="0" collapsed="false">
      <c r="A1006" s="36" t="n">
        <v>2004</v>
      </c>
      <c r="B1006" s="36" t="n">
        <v>22</v>
      </c>
      <c r="C1006" s="36" t="s">
        <v>124</v>
      </c>
      <c r="D1006" s="36" t="s">
        <v>125</v>
      </c>
      <c r="E1006" s="37" t="n">
        <v>3048794</v>
      </c>
      <c r="F1006" s="37" t="n">
        <v>1503685</v>
      </c>
      <c r="G1006" s="37" t="n">
        <v>1545109</v>
      </c>
      <c r="H1006" s="47" t="n">
        <v>0.915015805239716</v>
      </c>
      <c r="I1006" s="47" t="n">
        <v>0.891709915827676</v>
      </c>
      <c r="J1006" s="47" t="n">
        <v>0.937707209840899</v>
      </c>
      <c r="K1006" s="39" t="n">
        <v>97.3190240947402</v>
      </c>
      <c r="L1006" s="40" t="n">
        <v>59963</v>
      </c>
      <c r="M1006" s="37" t="n">
        <v>30712</v>
      </c>
      <c r="N1006" s="37" t="n">
        <v>29251</v>
      </c>
      <c r="O1006" s="37" t="n">
        <v>18737</v>
      </c>
      <c r="P1006" s="37" t="n">
        <v>10637</v>
      </c>
      <c r="Q1006" s="37" t="n">
        <v>8100</v>
      </c>
      <c r="R1006" s="41" t="n">
        <v>19.6677768324131</v>
      </c>
      <c r="S1006" s="41" t="n">
        <v>6.14570876221877</v>
      </c>
      <c r="T1006" s="41" t="n">
        <v>13.5220680701943</v>
      </c>
      <c r="U1006" s="41" t="n">
        <v>72.3716698707461</v>
      </c>
      <c r="V1006" s="41" t="n">
        <v>69.4705510029087</v>
      </c>
      <c r="W1006" s="41" t="n">
        <v>75.380041383784</v>
      </c>
      <c r="X1006" s="41" t="n">
        <v>20.8756207192333</v>
      </c>
      <c r="Y1006" s="41" t="n">
        <v>19.7292397213588</v>
      </c>
      <c r="Z1006" s="41" t="n">
        <v>22.0101149966924</v>
      </c>
      <c r="AA1006" s="41" t="n">
        <v>28.6559760172218</v>
      </c>
      <c r="AB1006" s="41" t="n">
        <v>31.4595867497598</v>
      </c>
      <c r="AC1006" s="41" t="n">
        <v>25.7223584087211</v>
      </c>
      <c r="AD1006" s="42" t="n">
        <v>32.8921392095689</v>
      </c>
      <c r="AE1006" s="42" t="n">
        <v>36.1177379683317</v>
      </c>
      <c r="AF1006" s="42" t="n">
        <v>29.5177526934892</v>
      </c>
      <c r="AG1006" s="42" t="n">
        <v>163.904390969793</v>
      </c>
      <c r="AH1006" s="42" t="n">
        <v>209.559463981517</v>
      </c>
      <c r="AI1006" s="42" t="n">
        <v>118.693843011088</v>
      </c>
      <c r="AJ1006" s="42" t="n">
        <v>448.914153952545</v>
      </c>
      <c r="AK1006" s="42" t="n">
        <v>500.193955669052</v>
      </c>
      <c r="AL1006" s="42" t="n">
        <v>398.595720340455</v>
      </c>
      <c r="AM1006" s="43" t="n">
        <v>2.16156015009461</v>
      </c>
      <c r="AN1006" s="44" t="n">
        <v>0.0041678996178376</v>
      </c>
      <c r="AO1006" s="44" t="n">
        <v>0.0929634092436619</v>
      </c>
      <c r="AP1006" s="44" t="n">
        <v>0.138368887901867</v>
      </c>
      <c r="AQ1006" s="44" t="n">
        <v>0.101107946050582</v>
      </c>
      <c r="AR1006" s="44" t="n">
        <v>0.0570178291044568</v>
      </c>
      <c r="AS1006" s="44" t="n">
        <v>0.0274131882858382</v>
      </c>
      <c r="AT1006" s="44" t="n">
        <v>0.00969558079834294</v>
      </c>
      <c r="AU1006" s="44" t="n">
        <v>0.00133007022770802</v>
      </c>
      <c r="AV1006" s="44" t="n">
        <v>0.000247218788627936</v>
      </c>
      <c r="AW1006" s="45" t="n">
        <v>50.4475346508209</v>
      </c>
      <c r="AX1006" s="45" t="n">
        <v>15.059617000671</v>
      </c>
      <c r="AY1006" s="45" t="n">
        <v>65.5071516514919</v>
      </c>
      <c r="AZ1006" s="45" t="n">
        <v>48.2998458421561</v>
      </c>
      <c r="BA1006" s="45" t="n">
        <v>10.161216048632</v>
      </c>
      <c r="BB1006" s="45" t="n">
        <v>58.4610618907881</v>
      </c>
      <c r="BC1006" s="42" t="n">
        <v>29.852037577075</v>
      </c>
      <c r="BD1006" s="42" t="n">
        <v>21.0377815321374</v>
      </c>
      <c r="BE1006" s="42" t="n">
        <v>4.41455304587373</v>
      </c>
      <c r="BF1006" s="46" t="n">
        <v>28.0552529951187</v>
      </c>
      <c r="BG1006" s="46" t="n">
        <v>24.2696955976595</v>
      </c>
    </row>
    <row r="1007" customFormat="false" ht="12.65" hidden="false" customHeight="false" outlineLevel="0" collapsed="false">
      <c r="A1007" s="36" t="n">
        <v>2005</v>
      </c>
      <c r="B1007" s="36" t="n">
        <v>22</v>
      </c>
      <c r="C1007" s="36" t="s">
        <v>124</v>
      </c>
      <c r="D1007" s="36" t="s">
        <v>125</v>
      </c>
      <c r="E1007" s="37" t="n">
        <v>3075209</v>
      </c>
      <c r="F1007" s="37" t="n">
        <v>1516157</v>
      </c>
      <c r="G1007" s="37" t="n">
        <v>1559052</v>
      </c>
      <c r="H1007" s="47" t="n">
        <v>0.866408160079035</v>
      </c>
      <c r="I1007" s="47" t="n">
        <v>0.829429036001561</v>
      </c>
      <c r="J1007" s="47" t="n">
        <v>0.902395882750029</v>
      </c>
      <c r="K1007" s="39" t="n">
        <v>97.2486485377011</v>
      </c>
      <c r="L1007" s="40" t="n">
        <v>60413</v>
      </c>
      <c r="M1007" s="37" t="n">
        <v>30943</v>
      </c>
      <c r="N1007" s="37" t="n">
        <v>29470</v>
      </c>
      <c r="O1007" s="37" t="n">
        <v>18416</v>
      </c>
      <c r="P1007" s="37" t="n">
        <v>10632</v>
      </c>
      <c r="Q1007" s="37" t="n">
        <v>7784</v>
      </c>
      <c r="R1007" s="41" t="n">
        <v>19.6451688324273</v>
      </c>
      <c r="S1007" s="41" t="n">
        <v>5.9885360637277</v>
      </c>
      <c r="T1007" s="41" t="n">
        <v>13.6566327686996</v>
      </c>
      <c r="U1007" s="41" t="n">
        <v>72.951933788228</v>
      </c>
      <c r="V1007" s="41" t="n">
        <v>69.7516574439593</v>
      </c>
      <c r="W1007" s="41" t="n">
        <v>76.2995342851373</v>
      </c>
      <c r="X1007" s="41" t="n">
        <v>21.3534230957979</v>
      </c>
      <c r="Y1007" s="41" t="n">
        <v>20.0771158972352</v>
      </c>
      <c r="Z1007" s="41" t="n">
        <v>22.6250300814748</v>
      </c>
      <c r="AA1007" s="41" t="n">
        <v>28.3427219400136</v>
      </c>
      <c r="AB1007" s="41" t="n">
        <v>32.6639237693127</v>
      </c>
      <c r="AC1007" s="41" t="n">
        <v>23.8030861497512</v>
      </c>
      <c r="AD1007" s="42" t="n">
        <v>32.1041559903154</v>
      </c>
      <c r="AE1007" s="42" t="n">
        <v>36.6224568701877</v>
      </c>
      <c r="AF1007" s="42" t="n">
        <v>27.3580522227055</v>
      </c>
      <c r="AG1007" s="42" t="n">
        <v>158.508585495891</v>
      </c>
      <c r="AH1007" s="42" t="n">
        <v>206.31912816167</v>
      </c>
      <c r="AI1007" s="42" t="n">
        <v>111.107505785218</v>
      </c>
      <c r="AJ1007" s="42" t="n">
        <v>429.982861645684</v>
      </c>
      <c r="AK1007" s="42" t="n">
        <v>485.299925041332</v>
      </c>
      <c r="AL1007" s="42" t="n">
        <v>375.961088538906</v>
      </c>
      <c r="AM1007" s="43" t="n">
        <v>2.15273923562154</v>
      </c>
      <c r="AN1007" s="44" t="n">
        <v>0.00418436812202488</v>
      </c>
      <c r="AO1007" s="44" t="n">
        <v>0.0931814275542024</v>
      </c>
      <c r="AP1007" s="44" t="n">
        <v>0.138615012857457</v>
      </c>
      <c r="AQ1007" s="44" t="n">
        <v>0.10165012983255</v>
      </c>
      <c r="AR1007" s="44" t="n">
        <v>0.0549092431773081</v>
      </c>
      <c r="AS1007" s="44" t="n">
        <v>0.0268514508445214</v>
      </c>
      <c r="AT1007" s="44" t="n">
        <v>0.00945719738567666</v>
      </c>
      <c r="AU1007" s="44" t="n">
        <v>0.00147338218758482</v>
      </c>
      <c r="AV1007" s="44" t="n">
        <v>0.000225635162983799</v>
      </c>
      <c r="AW1007" s="45" t="n">
        <v>49.1640256785308</v>
      </c>
      <c r="AX1007" s="45" t="n">
        <v>15.2406399958942</v>
      </c>
      <c r="AY1007" s="45" t="n">
        <v>64.404665674425</v>
      </c>
      <c r="AZ1007" s="45" t="n">
        <v>47.0522834416837</v>
      </c>
      <c r="BA1007" s="45" t="n">
        <v>10.290709156791</v>
      </c>
      <c r="BB1007" s="45" t="n">
        <v>57.3429925984747</v>
      </c>
      <c r="BC1007" s="42" t="n">
        <v>30.9995769987353</v>
      </c>
      <c r="BD1007" s="42" t="n">
        <v>21.8707964928954</v>
      </c>
      <c r="BE1007" s="42" t="n">
        <v>4.61691200377548</v>
      </c>
      <c r="BF1007" s="46" t="n">
        <v>28.3528608949831</v>
      </c>
      <c r="BG1007" s="46" t="n">
        <v>24.7046262432922</v>
      </c>
    </row>
    <row r="1008" customFormat="false" ht="12.65" hidden="false" customHeight="false" outlineLevel="0" collapsed="false">
      <c r="A1008" s="36" t="n">
        <v>2006</v>
      </c>
      <c r="B1008" s="36" t="n">
        <v>22</v>
      </c>
      <c r="C1008" s="36" t="s">
        <v>124</v>
      </c>
      <c r="D1008" s="36" t="s">
        <v>125</v>
      </c>
      <c r="E1008" s="37" t="n">
        <v>3100299</v>
      </c>
      <c r="F1008" s="37" t="n">
        <v>1527720</v>
      </c>
      <c r="G1008" s="37" t="n">
        <v>1572579</v>
      </c>
      <c r="H1008" s="47" t="n">
        <v>0.815879506075845</v>
      </c>
      <c r="I1008" s="47" t="n">
        <v>0.762651888953458</v>
      </c>
      <c r="J1008" s="47" t="n">
        <v>0.867642644376199</v>
      </c>
      <c r="K1008" s="39" t="n">
        <v>97.1474247080751</v>
      </c>
      <c r="L1008" s="40" t="n">
        <v>60054</v>
      </c>
      <c r="M1008" s="37" t="n">
        <v>30760</v>
      </c>
      <c r="N1008" s="37" t="n">
        <v>29294</v>
      </c>
      <c r="O1008" s="37" t="n">
        <v>18159</v>
      </c>
      <c r="P1008" s="37" t="n">
        <v>10521</v>
      </c>
      <c r="Q1008" s="37" t="n">
        <v>7638</v>
      </c>
      <c r="R1008" s="41" t="n">
        <v>19.3703897591813</v>
      </c>
      <c r="S1008" s="41" t="n">
        <v>5.85717700131503</v>
      </c>
      <c r="T1008" s="41" t="n">
        <v>13.5132127578663</v>
      </c>
      <c r="U1008" s="41" t="n">
        <v>73.5761108543834</v>
      </c>
      <c r="V1008" s="41" t="n">
        <v>70.3327025199842</v>
      </c>
      <c r="W1008" s="41" t="n">
        <v>76.969583256547</v>
      </c>
      <c r="X1008" s="41" t="n">
        <v>21.6190868565075</v>
      </c>
      <c r="Y1008" s="41" t="n">
        <v>20.2467707601089</v>
      </c>
      <c r="Z1008" s="41" t="n">
        <v>22.9902573510471</v>
      </c>
      <c r="AA1008" s="41" t="n">
        <v>25.5892088867171</v>
      </c>
      <c r="AB1008" s="41" t="n">
        <v>29.0467144979321</v>
      </c>
      <c r="AC1008" s="41" t="n">
        <v>21.9617811844947</v>
      </c>
      <c r="AD1008" s="42" t="n">
        <v>29.1688091231476</v>
      </c>
      <c r="AE1008" s="42" t="n">
        <v>32.7547353605452</v>
      </c>
      <c r="AF1008" s="42" t="n">
        <v>25.4070290571065</v>
      </c>
      <c r="AG1008" s="42" t="n">
        <v>153.157169111356</v>
      </c>
      <c r="AH1008" s="42" t="n">
        <v>201.803935176198</v>
      </c>
      <c r="AI1008" s="42" t="n">
        <v>105.009824798229</v>
      </c>
      <c r="AJ1008" s="42" t="n">
        <v>419.984788659924</v>
      </c>
      <c r="AK1008" s="42" t="n">
        <v>478.100432060692</v>
      </c>
      <c r="AL1008" s="42" t="n">
        <v>363.481405356289</v>
      </c>
      <c r="AM1008" s="43" t="n">
        <v>2.12675622060381</v>
      </c>
      <c r="AN1008" s="44" t="n">
        <v>0.00432386109109324</v>
      </c>
      <c r="AO1008" s="44" t="n">
        <v>0.093089947881599</v>
      </c>
      <c r="AP1008" s="44" t="n">
        <v>0.134781295971529</v>
      </c>
      <c r="AQ1008" s="44" t="n">
        <v>0.097485624750558</v>
      </c>
      <c r="AR1008" s="44" t="n">
        <v>0.0572545535317637</v>
      </c>
      <c r="AS1008" s="44" t="n">
        <v>0.0287801573040328</v>
      </c>
      <c r="AT1008" s="44" t="n">
        <v>0.00858658748040244</v>
      </c>
      <c r="AU1008" s="44" t="n">
        <v>0.000975890500081324</v>
      </c>
      <c r="AV1008" s="44" t="n">
        <v>7.33256097024447E-005</v>
      </c>
      <c r="AW1008" s="45" t="n">
        <v>47.9757476703265</v>
      </c>
      <c r="AX1008" s="45" t="n">
        <v>15.4796293611356</v>
      </c>
      <c r="AY1008" s="45" t="n">
        <v>63.4553770314621</v>
      </c>
      <c r="AZ1008" s="45" t="n">
        <v>45.8801688852945</v>
      </c>
      <c r="BA1008" s="45" t="n">
        <v>10.435483659531</v>
      </c>
      <c r="BB1008" s="45" t="n">
        <v>56.3156525448255</v>
      </c>
      <c r="BC1008" s="42" t="n">
        <v>32.2655302164472</v>
      </c>
      <c r="BD1008" s="42" t="n">
        <v>22.7450855414696</v>
      </c>
      <c r="BE1008" s="42" t="n">
        <v>4.84368681096478</v>
      </c>
      <c r="BF1008" s="46" t="n">
        <v>28.6646487967773</v>
      </c>
      <c r="BG1008" s="46" t="n">
        <v>25.1543347892402</v>
      </c>
    </row>
    <row r="1009" customFormat="false" ht="12.65" hidden="false" customHeight="false" outlineLevel="0" collapsed="false">
      <c r="A1009" s="36" t="n">
        <v>2007</v>
      </c>
      <c r="B1009" s="36" t="n">
        <v>22</v>
      </c>
      <c r="C1009" s="36" t="s">
        <v>124</v>
      </c>
      <c r="D1009" s="36" t="s">
        <v>125</v>
      </c>
      <c r="E1009" s="37" t="n">
        <v>3123388</v>
      </c>
      <c r="F1009" s="37" t="n">
        <v>1538122</v>
      </c>
      <c r="G1009" s="37" t="n">
        <v>1585266</v>
      </c>
      <c r="H1009" s="47" t="n">
        <v>0.744734620757548</v>
      </c>
      <c r="I1009" s="47" t="n">
        <v>0.680883931610499</v>
      </c>
      <c r="J1009" s="47" t="n">
        <v>0.806763920922249</v>
      </c>
      <c r="K1009" s="39" t="n">
        <v>97.0261142294101</v>
      </c>
      <c r="L1009" s="40" t="n">
        <v>57252</v>
      </c>
      <c r="M1009" s="37" t="n">
        <v>29325</v>
      </c>
      <c r="N1009" s="37" t="n">
        <v>27927</v>
      </c>
      <c r="O1009" s="37" t="n">
        <v>18085</v>
      </c>
      <c r="P1009" s="37" t="n">
        <v>10448</v>
      </c>
      <c r="Q1009" s="37" t="n">
        <v>7637</v>
      </c>
      <c r="R1009" s="41" t="n">
        <v>18.3300953964093</v>
      </c>
      <c r="S1009" s="41" t="n">
        <v>5.79018680996405</v>
      </c>
      <c r="T1009" s="41" t="n">
        <v>12.5399085864452</v>
      </c>
      <c r="U1009" s="41" t="n">
        <v>73.9996889957365</v>
      </c>
      <c r="V1009" s="41" t="n">
        <v>70.7785189881176</v>
      </c>
      <c r="W1009" s="41" t="n">
        <v>77.3554169478844</v>
      </c>
      <c r="X1009" s="41" t="n">
        <v>21.8725558501686</v>
      </c>
      <c r="Y1009" s="41" t="n">
        <v>20.4529685202801</v>
      </c>
      <c r="Z1009" s="41" t="n">
        <v>23.2832295200226</v>
      </c>
      <c r="AA1009" s="41" t="n">
        <v>24.7595757395456</v>
      </c>
      <c r="AB1009" s="41" t="n">
        <v>27.8035624183434</v>
      </c>
      <c r="AC1009" s="41" t="n">
        <v>21.5646085926845</v>
      </c>
      <c r="AD1009" s="42" t="n">
        <v>28.1140347228725</v>
      </c>
      <c r="AE1009" s="42" t="n">
        <v>31.181449276906</v>
      </c>
      <c r="AF1009" s="42" t="n">
        <v>24.8945823857166</v>
      </c>
      <c r="AG1009" s="42" t="n">
        <v>148.540146061476</v>
      </c>
      <c r="AH1009" s="42" t="n">
        <v>196.425691670335</v>
      </c>
      <c r="AI1009" s="42" t="n">
        <v>101.312485864608</v>
      </c>
      <c r="AJ1009" s="42" t="n">
        <v>410.47793294868</v>
      </c>
      <c r="AK1009" s="42" t="n">
        <v>469.100298452653</v>
      </c>
      <c r="AL1009" s="42" t="n">
        <v>353.79649929429</v>
      </c>
      <c r="AM1009" s="43" t="n">
        <v>2.01878252318794</v>
      </c>
      <c r="AN1009" s="44" t="n">
        <v>0.0043726698272631</v>
      </c>
      <c r="AO1009" s="44" t="n">
        <v>0.0898778193702852</v>
      </c>
      <c r="AP1009" s="44" t="n">
        <v>0.125958217234428</v>
      </c>
      <c r="AQ1009" s="44" t="n">
        <v>0.0905565167243368</v>
      </c>
      <c r="AR1009" s="44" t="n">
        <v>0.0558043046071398</v>
      </c>
      <c r="AS1009" s="44" t="n">
        <v>0.0276599686058869</v>
      </c>
      <c r="AT1009" s="44" t="n">
        <v>0.00879096252381098</v>
      </c>
      <c r="AU1009" s="44" t="n">
        <v>0.000664467882038829</v>
      </c>
      <c r="AV1009" s="44" t="n">
        <v>7.15778623987173E-005</v>
      </c>
      <c r="AW1009" s="45" t="n">
        <v>46.8349178353041</v>
      </c>
      <c r="AX1009" s="45" t="n">
        <v>15.7654909318454</v>
      </c>
      <c r="AY1009" s="45" t="n">
        <v>62.6004087671495</v>
      </c>
      <c r="AZ1009" s="45" t="n">
        <v>44.74203916845</v>
      </c>
      <c r="BA1009" s="45" t="n">
        <v>10.5923607647093</v>
      </c>
      <c r="BB1009" s="45" t="n">
        <v>55.3343999331593</v>
      </c>
      <c r="BC1009" s="42" t="n">
        <v>33.661831087833</v>
      </c>
      <c r="BD1009" s="42" t="n">
        <v>23.6742914752498</v>
      </c>
      <c r="BE1009" s="42" t="n">
        <v>5.09241917143426</v>
      </c>
      <c r="BF1009" s="46" t="n">
        <v>28.9929739756956</v>
      </c>
      <c r="BG1009" s="46" t="n">
        <v>25.6246101648446</v>
      </c>
    </row>
    <row r="1010" customFormat="false" ht="12.65" hidden="false" customHeight="false" outlineLevel="0" collapsed="false">
      <c r="A1010" s="36" t="n">
        <v>2008</v>
      </c>
      <c r="B1010" s="36" t="n">
        <v>22</v>
      </c>
      <c r="C1010" s="36" t="s">
        <v>124</v>
      </c>
      <c r="D1010" s="36" t="s">
        <v>125</v>
      </c>
      <c r="E1010" s="37" t="n">
        <v>3144436</v>
      </c>
      <c r="F1010" s="37" t="n">
        <v>1547444</v>
      </c>
      <c r="G1010" s="37" t="n">
        <v>1596992</v>
      </c>
      <c r="H1010" s="47" t="n">
        <v>0.673883616124549</v>
      </c>
      <c r="I1010" s="47" t="n">
        <v>0.606063758271458</v>
      </c>
      <c r="J1010" s="47" t="n">
        <v>0.73968658887531</v>
      </c>
      <c r="K1010" s="39" t="n">
        <v>96.8974171442312</v>
      </c>
      <c r="L1010" s="40" t="n">
        <v>56149</v>
      </c>
      <c r="M1010" s="37" t="n">
        <v>28760</v>
      </c>
      <c r="N1010" s="37" t="n">
        <v>27389</v>
      </c>
      <c r="O1010" s="37" t="n">
        <v>17910</v>
      </c>
      <c r="P1010" s="37" t="n">
        <v>10298</v>
      </c>
      <c r="Q1010" s="37" t="n">
        <v>7612</v>
      </c>
      <c r="R1010" s="41" t="n">
        <v>17.8566203923375</v>
      </c>
      <c r="S1010" s="41" t="n">
        <v>5.69577501338873</v>
      </c>
      <c r="T1010" s="41" t="n">
        <v>12.1608453789487</v>
      </c>
      <c r="U1010" s="41" t="n">
        <v>74.5679976509051</v>
      </c>
      <c r="V1010" s="41" t="n">
        <v>71.4083578849799</v>
      </c>
      <c r="W1010" s="41" t="n">
        <v>77.8417363136338</v>
      </c>
      <c r="X1010" s="41" t="n">
        <v>22.1056196268507</v>
      </c>
      <c r="Y1010" s="41" t="n">
        <v>20.6913141553861</v>
      </c>
      <c r="Z1010" s="41" t="n">
        <v>23.5021213328452</v>
      </c>
      <c r="AA1010" s="41" t="n">
        <v>22.3340478697848</v>
      </c>
      <c r="AB1010" s="41" t="n">
        <v>25.0422400992159</v>
      </c>
      <c r="AC1010" s="41" t="n">
        <v>19.4910094115838</v>
      </c>
      <c r="AD1010" s="42" t="n">
        <v>25.4698133117506</v>
      </c>
      <c r="AE1010" s="42" t="n">
        <v>28.2905138367532</v>
      </c>
      <c r="AF1010" s="42" t="n">
        <v>22.5090496417164</v>
      </c>
      <c r="AG1010" s="42" t="n">
        <v>144.380819873299</v>
      </c>
      <c r="AH1010" s="42" t="n">
        <v>190.386066129721</v>
      </c>
      <c r="AI1010" s="42" t="n">
        <v>99.1844952928731</v>
      </c>
      <c r="AJ1010" s="42" t="n">
        <v>400.870214810259</v>
      </c>
      <c r="AK1010" s="42" t="n">
        <v>458.235503483887</v>
      </c>
      <c r="AL1010" s="42" t="n">
        <v>346.001466573346</v>
      </c>
      <c r="AM1010" s="43" t="n">
        <v>1.97694274234163</v>
      </c>
      <c r="AN1010" s="44" t="n">
        <v>0.00451078869047619</v>
      </c>
      <c r="AO1010" s="44" t="n">
        <v>0.0826200558608884</v>
      </c>
      <c r="AP1010" s="44" t="n">
        <v>0.123001206210371</v>
      </c>
      <c r="AQ1010" s="44" t="n">
        <v>0.0927027829208655</v>
      </c>
      <c r="AR1010" s="44" t="n">
        <v>0.0570250427436387</v>
      </c>
      <c r="AS1010" s="44" t="n">
        <v>0.0272865618739405</v>
      </c>
      <c r="AT1010" s="44" t="n">
        <v>0.00748509026434558</v>
      </c>
      <c r="AU1010" s="44" t="n">
        <v>0.00075701990380024</v>
      </c>
      <c r="AV1010" s="44" t="n">
        <v>0</v>
      </c>
      <c r="AW1010" s="45" t="n">
        <v>45.7212034509287</v>
      </c>
      <c r="AX1010" s="45" t="n">
        <v>16.0924638941564</v>
      </c>
      <c r="AY1010" s="45" t="n">
        <v>61.8136673450852</v>
      </c>
      <c r="AZ1010" s="45" t="n">
        <v>43.623541565297</v>
      </c>
      <c r="BA1010" s="45" t="n">
        <v>10.7662100263811</v>
      </c>
      <c r="BB1010" s="45" t="n">
        <v>54.389751591678</v>
      </c>
      <c r="BC1010" s="42" t="n">
        <v>35.1969385745238</v>
      </c>
      <c r="BD1010" s="42" t="n">
        <v>24.6798165395762</v>
      </c>
      <c r="BE1010" s="42" t="n">
        <v>5.3582824502659</v>
      </c>
      <c r="BF1010" s="46" t="n">
        <v>29.3390185076115</v>
      </c>
      <c r="BG1010" s="46" t="n">
        <v>26.1116997255706</v>
      </c>
    </row>
    <row r="1011" customFormat="false" ht="12.65" hidden="false" customHeight="false" outlineLevel="0" collapsed="false">
      <c r="A1011" s="36" t="n">
        <v>2009</v>
      </c>
      <c r="B1011" s="36" t="n">
        <v>22</v>
      </c>
      <c r="C1011" s="36" t="s">
        <v>124</v>
      </c>
      <c r="D1011" s="36" t="s">
        <v>125</v>
      </c>
      <c r="E1011" s="37" t="n">
        <v>3164490</v>
      </c>
      <c r="F1011" s="37" t="n">
        <v>1556335</v>
      </c>
      <c r="G1011" s="37" t="n">
        <v>1608155</v>
      </c>
      <c r="H1011" s="47" t="n">
        <v>0.637761430030692</v>
      </c>
      <c r="I1011" s="47" t="n">
        <v>0.574560371813138</v>
      </c>
      <c r="J1011" s="47" t="n">
        <v>0.699001623051343</v>
      </c>
      <c r="K1011" s="39" t="n">
        <v>96.7776737938818</v>
      </c>
      <c r="L1011" s="40" t="n">
        <v>53877</v>
      </c>
      <c r="M1011" s="37" t="n">
        <v>27594</v>
      </c>
      <c r="N1011" s="37" t="n">
        <v>26283</v>
      </c>
      <c r="O1011" s="37" t="n">
        <v>17773</v>
      </c>
      <c r="P1011" s="37" t="n">
        <v>10170</v>
      </c>
      <c r="Q1011" s="37" t="n">
        <v>7603</v>
      </c>
      <c r="R1011" s="41" t="n">
        <v>17.0254922594162</v>
      </c>
      <c r="S1011" s="41" t="n">
        <v>5.61638684274559</v>
      </c>
      <c r="T1011" s="41" t="n">
        <v>11.4091054166706</v>
      </c>
      <c r="U1011" s="41" t="n">
        <v>75.0957332392997</v>
      </c>
      <c r="V1011" s="41" t="n">
        <v>72.0113361935833</v>
      </c>
      <c r="W1011" s="41" t="n">
        <v>78.2682086734251</v>
      </c>
      <c r="X1011" s="41" t="n">
        <v>22.4101890187671</v>
      </c>
      <c r="Y1011" s="41" t="n">
        <v>20.9962377255794</v>
      </c>
      <c r="Z1011" s="41" t="n">
        <v>23.7947381992191</v>
      </c>
      <c r="AA1011" s="41" t="n">
        <v>20.559524648917</v>
      </c>
      <c r="AB1011" s="41" t="n">
        <v>21.9898878647827</v>
      </c>
      <c r="AC1011" s="41" t="n">
        <v>19.0590685375391</v>
      </c>
      <c r="AD1011" s="42" t="n">
        <v>23.3551758153403</v>
      </c>
      <c r="AE1011" s="42" t="n">
        <v>24.8106550510822</v>
      </c>
      <c r="AF1011" s="42" t="n">
        <v>21.8284947001893</v>
      </c>
      <c r="AG1011" s="42" t="n">
        <v>141.408753384891</v>
      </c>
      <c r="AH1011" s="42" t="n">
        <v>187.045647847824</v>
      </c>
      <c r="AI1011" s="42" t="n">
        <v>96.6325230049047</v>
      </c>
      <c r="AJ1011" s="42" t="n">
        <v>389.453082608183</v>
      </c>
      <c r="AK1011" s="42" t="n">
        <v>445.365194632026</v>
      </c>
      <c r="AL1011" s="42" t="n">
        <v>336.427791768378</v>
      </c>
      <c r="AM1011" s="43" t="n">
        <v>1.89673586442288</v>
      </c>
      <c r="AN1011" s="44" t="n">
        <v>0.00426457789382071</v>
      </c>
      <c r="AO1011" s="44" t="n">
        <v>0.0765442917118979</v>
      </c>
      <c r="AP1011" s="44" t="n">
        <v>0.11700936283255</v>
      </c>
      <c r="AQ1011" s="44" t="n">
        <v>0.0907060558833352</v>
      </c>
      <c r="AR1011" s="44" t="n">
        <v>0.0561014365859195</v>
      </c>
      <c r="AS1011" s="44" t="n">
        <v>0.0263469536630887</v>
      </c>
      <c r="AT1011" s="44" t="n">
        <v>0.00758381317336436</v>
      </c>
      <c r="AU1011" s="44" t="n">
        <v>0.000763478768553657</v>
      </c>
      <c r="AV1011" s="44" t="n">
        <v>2.72023720468425E-005</v>
      </c>
      <c r="AW1011" s="45" t="n">
        <v>44.6463016369574</v>
      </c>
      <c r="AX1011" s="45" t="n">
        <v>16.4526056156981</v>
      </c>
      <c r="AY1011" s="45" t="n">
        <v>61.0989072526555</v>
      </c>
      <c r="AZ1011" s="45" t="n">
        <v>42.54288881289</v>
      </c>
      <c r="BA1011" s="45" t="n">
        <v>10.966195878114</v>
      </c>
      <c r="BB1011" s="45" t="n">
        <v>53.5090846910041</v>
      </c>
      <c r="BC1011" s="42" t="n">
        <v>36.8509932793155</v>
      </c>
      <c r="BD1011" s="42" t="n">
        <v>25.7768012095864</v>
      </c>
      <c r="BE1011" s="42" t="n">
        <v>5.63766684834788</v>
      </c>
      <c r="BF1011" s="46" t="n">
        <v>29.6976978912874</v>
      </c>
      <c r="BG1011" s="46" t="n">
        <v>26.6168237155238</v>
      </c>
    </row>
    <row r="1012" customFormat="false" ht="12.65" hidden="false" customHeight="false" outlineLevel="0" collapsed="false">
      <c r="A1012" s="36" t="n">
        <v>2010</v>
      </c>
      <c r="B1012" s="36" t="n">
        <v>22</v>
      </c>
      <c r="C1012" s="36" t="s">
        <v>124</v>
      </c>
      <c r="D1012" s="36" t="s">
        <v>125</v>
      </c>
      <c r="E1012" s="37" t="n">
        <v>3181697</v>
      </c>
      <c r="F1012" s="37" t="n">
        <v>1563892</v>
      </c>
      <c r="G1012" s="37" t="n">
        <v>1617805</v>
      </c>
      <c r="H1012" s="47" t="n">
        <v>0.543752705807266</v>
      </c>
      <c r="I1012" s="47" t="n">
        <v>0.485563840689829</v>
      </c>
      <c r="J1012" s="47" t="n">
        <v>0.600066535874966</v>
      </c>
      <c r="K1012" s="39" t="n">
        <v>96.6675217346961</v>
      </c>
      <c r="L1012" s="40" t="n">
        <v>51752</v>
      </c>
      <c r="M1012" s="37" t="n">
        <v>26506</v>
      </c>
      <c r="N1012" s="37" t="n">
        <v>25246</v>
      </c>
      <c r="O1012" s="37" t="n">
        <v>18137</v>
      </c>
      <c r="P1012" s="37" t="n">
        <v>10378</v>
      </c>
      <c r="Q1012" s="37" t="n">
        <v>7759</v>
      </c>
      <c r="R1012" s="41" t="n">
        <v>16.2655337701862</v>
      </c>
      <c r="S1012" s="41" t="n">
        <v>5.70041710445715</v>
      </c>
      <c r="T1012" s="41" t="n">
        <v>10.565116665729</v>
      </c>
      <c r="U1012" s="41" t="n">
        <v>75.2623141571005</v>
      </c>
      <c r="V1012" s="41" t="n">
        <v>72.1160528468691</v>
      </c>
      <c r="W1012" s="41" t="n">
        <v>78.4959788989835</v>
      </c>
      <c r="X1012" s="41" t="n">
        <v>22.3243998288918</v>
      </c>
      <c r="Y1012" s="41" t="n">
        <v>20.920258526372</v>
      </c>
      <c r="Z1012" s="41" t="n">
        <v>23.6920092602039</v>
      </c>
      <c r="AA1012" s="41" t="n">
        <v>18.5771550056737</v>
      </c>
      <c r="AB1012" s="41" t="n">
        <v>20.012512919941</v>
      </c>
      <c r="AC1012" s="41" t="n">
        <v>17.0697980758152</v>
      </c>
      <c r="AD1012" s="42" t="n">
        <v>21.2183736480214</v>
      </c>
      <c r="AE1012" s="42" t="n">
        <v>22.8748756983879</v>
      </c>
      <c r="AF1012" s="42" t="n">
        <v>19.4797182287122</v>
      </c>
      <c r="AG1012" s="42" t="n">
        <v>139.593605211014</v>
      </c>
      <c r="AH1012" s="42" t="n">
        <v>185.899645744396</v>
      </c>
      <c r="AI1012" s="42" t="n">
        <v>94.1213496239581</v>
      </c>
      <c r="AJ1012" s="42" t="n">
        <v>390.02524840171</v>
      </c>
      <c r="AK1012" s="42" t="n">
        <v>446.407632162162</v>
      </c>
      <c r="AL1012" s="42" t="n">
        <v>336.692104266564</v>
      </c>
      <c r="AM1012" s="43" t="n">
        <v>1.82625534527789</v>
      </c>
      <c r="AN1012" s="44" t="n">
        <v>0.00408372306157931</v>
      </c>
      <c r="AO1012" s="44" t="n">
        <v>0.0732533802863692</v>
      </c>
      <c r="AP1012" s="44" t="n">
        <v>0.110154439389638</v>
      </c>
      <c r="AQ1012" s="44" t="n">
        <v>0.0867939083777026</v>
      </c>
      <c r="AR1012" s="44" t="n">
        <v>0.0561724568190914</v>
      </c>
      <c r="AS1012" s="44" t="n">
        <v>0.0268453883855636</v>
      </c>
      <c r="AT1012" s="44" t="n">
        <v>0.00720686406190486</v>
      </c>
      <c r="AU1012" s="44" t="n">
        <v>0.000727707179320083</v>
      </c>
      <c r="AV1012" s="44" t="n">
        <v>1.32014944091671E-005</v>
      </c>
      <c r="AW1012" s="45" t="n">
        <v>43.5766529714185</v>
      </c>
      <c r="AX1012" s="45" t="n">
        <v>16.8386009368699</v>
      </c>
      <c r="AY1012" s="45" t="n">
        <v>60.4152539082884</v>
      </c>
      <c r="AZ1012" s="45" t="n">
        <v>41.4721745055325</v>
      </c>
      <c r="BA1012" s="45" t="n">
        <v>11.1960308244484</v>
      </c>
      <c r="BB1012" s="45" t="n">
        <v>52.6682053299809</v>
      </c>
      <c r="BC1012" s="42" t="n">
        <v>38.6413361024175</v>
      </c>
      <c r="BD1012" s="42" t="n">
        <v>26.9964885081077</v>
      </c>
      <c r="BE1012" s="42" t="n">
        <v>5.92568595576793</v>
      </c>
      <c r="BF1012" s="46" t="n">
        <v>30.0726455096133</v>
      </c>
      <c r="BG1012" s="46" t="n">
        <v>27.1383797239194</v>
      </c>
    </row>
    <row r="1013" customFormat="false" ht="12.65" hidden="false" customHeight="false" outlineLevel="0" collapsed="false">
      <c r="A1013" s="36" t="n">
        <v>2011</v>
      </c>
      <c r="B1013" s="36" t="n">
        <v>22</v>
      </c>
      <c r="C1013" s="36" t="s">
        <v>124</v>
      </c>
      <c r="D1013" s="36" t="s">
        <v>125</v>
      </c>
      <c r="E1013" s="37" t="n">
        <v>3196841</v>
      </c>
      <c r="F1013" s="37" t="n">
        <v>1570448</v>
      </c>
      <c r="G1013" s="37" t="n">
        <v>1626393</v>
      </c>
      <c r="H1013" s="47" t="n">
        <v>0.475972413463643</v>
      </c>
      <c r="I1013" s="47" t="n">
        <v>0.419210533719716</v>
      </c>
      <c r="J1013" s="47" t="n">
        <v>0.530842715902091</v>
      </c>
      <c r="K1013" s="39" t="n">
        <v>96.5601794892133</v>
      </c>
      <c r="L1013" s="40" t="n">
        <v>52077</v>
      </c>
      <c r="M1013" s="37" t="n">
        <v>26674</v>
      </c>
      <c r="N1013" s="37" t="n">
        <v>25403</v>
      </c>
      <c r="O1013" s="37" t="n">
        <v>18457</v>
      </c>
      <c r="P1013" s="37" t="n">
        <v>10645</v>
      </c>
      <c r="Q1013" s="37" t="n">
        <v>7812</v>
      </c>
      <c r="R1013" s="41" t="n">
        <v>16.2901439264574</v>
      </c>
      <c r="S1013" s="41" t="n">
        <v>5.77351203891592</v>
      </c>
      <c r="T1013" s="41" t="n">
        <v>10.5166318875415</v>
      </c>
      <c r="U1013" s="41" t="n">
        <v>75.3590894424908</v>
      </c>
      <c r="V1013" s="41" t="n">
        <v>72.0212764963709</v>
      </c>
      <c r="W1013" s="41" t="n">
        <v>78.8061148598728</v>
      </c>
      <c r="X1013" s="41" t="n">
        <v>22.4640390388755</v>
      </c>
      <c r="Y1013" s="41" t="n">
        <v>20.9578169885369</v>
      </c>
      <c r="Z1013" s="41" t="n">
        <v>23.9342341779555</v>
      </c>
      <c r="AA1013" s="41" t="n">
        <v>18.7986708078256</v>
      </c>
      <c r="AB1013" s="41" t="n">
        <v>20.5579928267213</v>
      </c>
      <c r="AC1013" s="41" t="n">
        <v>16.9505410179837</v>
      </c>
      <c r="AD1013" s="42" t="n">
        <v>21.2298155767762</v>
      </c>
      <c r="AE1013" s="42" t="n">
        <v>23.1494557400761</v>
      </c>
      <c r="AF1013" s="42" t="n">
        <v>19.213693503066</v>
      </c>
      <c r="AG1013" s="42" t="n">
        <v>139.637142172386</v>
      </c>
      <c r="AH1013" s="42" t="n">
        <v>188.274100324558</v>
      </c>
      <c r="AI1013" s="42" t="n">
        <v>91.7769455731038</v>
      </c>
      <c r="AJ1013" s="42" t="n">
        <v>386.314522001712</v>
      </c>
      <c r="AK1013" s="42" t="n">
        <v>445.505794818858</v>
      </c>
      <c r="AL1013" s="42" t="n">
        <v>330.091392025922</v>
      </c>
      <c r="AM1013" s="43" t="n">
        <v>1.84739564905543</v>
      </c>
      <c r="AN1013" s="44" t="n">
        <v>0.00422751207860594</v>
      </c>
      <c r="AO1013" s="44" t="n">
        <v>0.0715610186977014</v>
      </c>
      <c r="AP1013" s="44" t="n">
        <v>0.106228926829924</v>
      </c>
      <c r="AQ1013" s="44" t="n">
        <v>0.0908492203417736</v>
      </c>
      <c r="AR1013" s="44" t="n">
        <v>0.0587329184968277</v>
      </c>
      <c r="AS1013" s="44" t="n">
        <v>0.0289143085038885</v>
      </c>
      <c r="AT1013" s="44" t="n">
        <v>0.00810388986713623</v>
      </c>
      <c r="AU1013" s="44" t="n">
        <v>0.000771955797599535</v>
      </c>
      <c r="AV1013" s="44" t="n">
        <v>8.93791976301744E-005</v>
      </c>
      <c r="AW1013" s="45" t="n">
        <v>42.5477431293181</v>
      </c>
      <c r="AX1013" s="45" t="n">
        <v>17.2462088911238</v>
      </c>
      <c r="AY1013" s="45" t="n">
        <v>59.7939520204418</v>
      </c>
      <c r="AZ1013" s="45" t="n">
        <v>40.4459738197431</v>
      </c>
      <c r="BA1013" s="45" t="n">
        <v>11.4544919776695</v>
      </c>
      <c r="BB1013" s="45" t="n">
        <v>51.9004657974126</v>
      </c>
      <c r="BC1013" s="42" t="n">
        <v>40.5337806959731</v>
      </c>
      <c r="BD1013" s="42" t="n">
        <v>28.3204751818292</v>
      </c>
      <c r="BE1013" s="42" t="n">
        <v>6.21655500222624</v>
      </c>
      <c r="BF1013" s="46" t="n">
        <v>30.450663013894</v>
      </c>
      <c r="BG1013" s="46" t="n">
        <v>27.6690044622782</v>
      </c>
    </row>
    <row r="1014" customFormat="false" ht="12.65" hidden="false" customHeight="false" outlineLevel="0" collapsed="false">
      <c r="A1014" s="36" t="n">
        <v>2012</v>
      </c>
      <c r="B1014" s="36" t="n">
        <v>22</v>
      </c>
      <c r="C1014" s="36" t="s">
        <v>124</v>
      </c>
      <c r="D1014" s="36" t="s">
        <v>125</v>
      </c>
      <c r="E1014" s="37" t="n">
        <v>3211704</v>
      </c>
      <c r="F1014" s="37" t="n">
        <v>1576916</v>
      </c>
      <c r="G1014" s="37" t="n">
        <v>1634788</v>
      </c>
      <c r="H1014" s="47" t="n">
        <v>0.464927720834418</v>
      </c>
      <c r="I1014" s="47" t="n">
        <v>0.411856998767224</v>
      </c>
      <c r="J1014" s="47" t="n">
        <v>0.516172905318713</v>
      </c>
      <c r="K1014" s="39" t="n">
        <v>96.4599691213784</v>
      </c>
      <c r="L1014" s="40" t="n">
        <v>49447</v>
      </c>
      <c r="M1014" s="37" t="n">
        <v>25327</v>
      </c>
      <c r="N1014" s="37" t="n">
        <v>24120</v>
      </c>
      <c r="O1014" s="37" t="n">
        <v>18824</v>
      </c>
      <c r="P1014" s="37" t="n">
        <v>10890</v>
      </c>
      <c r="Q1014" s="37" t="n">
        <v>7934</v>
      </c>
      <c r="R1014" s="41" t="n">
        <v>15.3958770795814</v>
      </c>
      <c r="S1014" s="41" t="n">
        <v>5.86106316148686</v>
      </c>
      <c r="T1014" s="41" t="n">
        <v>9.53481391809457</v>
      </c>
      <c r="U1014" s="41" t="n">
        <v>75.4804520621686</v>
      </c>
      <c r="V1014" s="41" t="n">
        <v>72.0555774766417</v>
      </c>
      <c r="W1014" s="41" t="n">
        <v>79.0207238712867</v>
      </c>
      <c r="X1014" s="41" t="n">
        <v>22.5462191798377</v>
      </c>
      <c r="Y1014" s="41" t="n">
        <v>20.9704825098052</v>
      </c>
      <c r="Z1014" s="41" t="n">
        <v>24.0833358153313</v>
      </c>
      <c r="AA1014" s="41" t="n">
        <v>17.269536989199</v>
      </c>
      <c r="AB1014" s="41" t="n">
        <v>18.2914873987969</v>
      </c>
      <c r="AC1014" s="41" t="n">
        <v>16.1966902936204</v>
      </c>
      <c r="AD1014" s="42" t="n">
        <v>19.8143965364617</v>
      </c>
      <c r="AE1014" s="42" t="n">
        <v>20.9643447371223</v>
      </c>
      <c r="AF1014" s="42" t="n">
        <v>18.6074929119856</v>
      </c>
      <c r="AG1014" s="42" t="n">
        <v>140.69594273267</v>
      </c>
      <c r="AH1014" s="42" t="n">
        <v>190.858224193656</v>
      </c>
      <c r="AI1014" s="42" t="n">
        <v>91.173514679002</v>
      </c>
      <c r="AJ1014" s="42" t="n">
        <v>384.116608700439</v>
      </c>
      <c r="AK1014" s="42" t="n">
        <v>445.260615592534</v>
      </c>
      <c r="AL1014" s="42" t="n">
        <v>325.919035956901</v>
      </c>
      <c r="AM1014" s="43" t="n">
        <v>1.7603162874429</v>
      </c>
      <c r="AN1014" s="44" t="n">
        <v>0.00385873209178856</v>
      </c>
      <c r="AO1014" s="44" t="n">
        <v>0.0699210964588964</v>
      </c>
      <c r="AP1014" s="44" t="n">
        <v>0.0991687555922873</v>
      </c>
      <c r="AQ1014" s="44" t="n">
        <v>0.0855065798054547</v>
      </c>
      <c r="AR1014" s="44" t="n">
        <v>0.0557545252153712</v>
      </c>
      <c r="AS1014" s="44" t="n">
        <v>0.0291357197043205</v>
      </c>
      <c r="AT1014" s="44" t="n">
        <v>0.00805914678379426</v>
      </c>
      <c r="AU1014" s="44" t="n">
        <v>0.000560131112171442</v>
      </c>
      <c r="AV1014" s="44" t="n">
        <v>9.8570724494825E-005</v>
      </c>
      <c r="AW1014" s="45" t="n">
        <v>41.5006789505506</v>
      </c>
      <c r="AX1014" s="45" t="n">
        <v>17.6663428848956</v>
      </c>
      <c r="AY1014" s="45" t="n">
        <v>59.1670218354462</v>
      </c>
      <c r="AZ1014" s="45" t="n">
        <v>39.408187064051</v>
      </c>
      <c r="BA1014" s="45" t="n">
        <v>11.7335274701383</v>
      </c>
      <c r="BB1014" s="45" t="n">
        <v>51.1417145341893</v>
      </c>
      <c r="BC1014" s="42" t="n">
        <v>42.5688044909954</v>
      </c>
      <c r="BD1014" s="42" t="n">
        <v>29.7743396595929</v>
      </c>
      <c r="BE1014" s="42" t="n">
        <v>6.52799289236204</v>
      </c>
      <c r="BF1014" s="46" t="n">
        <v>30.8322314260592</v>
      </c>
      <c r="BG1014" s="46" t="n">
        <v>28.2030463066592</v>
      </c>
    </row>
    <row r="1015" customFormat="false" ht="12.65" hidden="false" customHeight="false" outlineLevel="0" collapsed="false">
      <c r="A1015" s="36" t="n">
        <v>2013</v>
      </c>
      <c r="B1015" s="36" t="n">
        <v>22</v>
      </c>
      <c r="C1015" s="36" t="s">
        <v>124</v>
      </c>
      <c r="D1015" s="36" t="s">
        <v>125</v>
      </c>
      <c r="E1015" s="37" t="n">
        <v>3225625</v>
      </c>
      <c r="F1015" s="37" t="n">
        <v>1582962</v>
      </c>
      <c r="G1015" s="37" t="n">
        <v>1642663</v>
      </c>
      <c r="H1015" s="47" t="n">
        <v>0.433445921541953</v>
      </c>
      <c r="I1015" s="47" t="n">
        <v>0.383406598702773</v>
      </c>
      <c r="J1015" s="47" t="n">
        <v>0.481713836901165</v>
      </c>
      <c r="K1015" s="39" t="n">
        <v>96.3655965952846</v>
      </c>
      <c r="L1015" s="40" t="n">
        <v>47554</v>
      </c>
      <c r="M1015" s="37" t="n">
        <v>24357</v>
      </c>
      <c r="N1015" s="37" t="n">
        <v>23197</v>
      </c>
      <c r="O1015" s="37" t="n">
        <v>19051</v>
      </c>
      <c r="P1015" s="37" t="n">
        <v>11088</v>
      </c>
      <c r="Q1015" s="37" t="n">
        <v>7963</v>
      </c>
      <c r="R1015" s="41" t="n">
        <v>14.7425692695214</v>
      </c>
      <c r="S1015" s="41" t="n">
        <v>5.9061422204999</v>
      </c>
      <c r="T1015" s="41" t="n">
        <v>8.83642704902151</v>
      </c>
      <c r="U1015" s="41" t="n">
        <v>75.6252457896956</v>
      </c>
      <c r="V1015" s="41" t="n">
        <v>72.003567595375</v>
      </c>
      <c r="W1015" s="41" t="n">
        <v>79.3786330188456</v>
      </c>
      <c r="X1015" s="41" t="n">
        <v>22.7861970273223</v>
      </c>
      <c r="Y1015" s="41" t="n">
        <v>21.1703254884896</v>
      </c>
      <c r="Z1015" s="41" t="n">
        <v>24.3522164739834</v>
      </c>
      <c r="AA1015" s="41" t="n">
        <v>17.1724715584153</v>
      </c>
      <c r="AB1015" s="41" t="n">
        <v>19.278733570545</v>
      </c>
      <c r="AC1015" s="41" t="n">
        <v>14.9579704085183</v>
      </c>
      <c r="AD1015" s="42" t="n">
        <v>19.5699047341834</v>
      </c>
      <c r="AE1015" s="42" t="n">
        <v>21.5992085261582</v>
      </c>
      <c r="AF1015" s="42" t="n">
        <v>17.4362641463899</v>
      </c>
      <c r="AG1015" s="42" t="n">
        <v>141.41319853379</v>
      </c>
      <c r="AH1015" s="42" t="n">
        <v>193.33401930377</v>
      </c>
      <c r="AI1015" s="42" t="n">
        <v>89.9291870724321</v>
      </c>
      <c r="AJ1015" s="42" t="n">
        <v>376.63445885817</v>
      </c>
      <c r="AK1015" s="42" t="n">
        <v>438.041757126727</v>
      </c>
      <c r="AL1015" s="42" t="n">
        <v>318.322289031043</v>
      </c>
      <c r="AM1015" s="43" t="n">
        <v>1.69810538968927</v>
      </c>
      <c r="AN1015" s="44" t="n">
        <v>0.00387626358592384</v>
      </c>
      <c r="AO1015" s="44" t="n">
        <v>0.0672480179640306</v>
      </c>
      <c r="AP1015" s="44" t="n">
        <v>0.091555012801743</v>
      </c>
      <c r="AQ1015" s="44" t="n">
        <v>0.0835582305478289</v>
      </c>
      <c r="AR1015" s="44" t="n">
        <v>0.0571950328707085</v>
      </c>
      <c r="AS1015" s="44" t="n">
        <v>0.0278029667904255</v>
      </c>
      <c r="AT1015" s="44" t="n">
        <v>0.00753001698426256</v>
      </c>
      <c r="AU1015" s="44" t="n">
        <v>0.000748702590716088</v>
      </c>
      <c r="AV1015" s="44" t="n">
        <v>0.000106833802215021</v>
      </c>
      <c r="AW1015" s="45" t="n">
        <v>40.3725411205219</v>
      </c>
      <c r="AX1015" s="45" t="n">
        <v>18.0974512154381</v>
      </c>
      <c r="AY1015" s="45" t="n">
        <v>58.4699923359601</v>
      </c>
      <c r="AZ1015" s="45" t="n">
        <v>38.2981549402767</v>
      </c>
      <c r="BA1015" s="45" t="n">
        <v>12.0294724872188</v>
      </c>
      <c r="BB1015" s="45" t="n">
        <v>50.3276274274955</v>
      </c>
      <c r="BC1015" s="42" t="n">
        <v>44.8261385415716</v>
      </c>
      <c r="BD1015" s="42" t="n">
        <v>31.4100574974902</v>
      </c>
      <c r="BE1015" s="42" t="n">
        <v>6.88071552432235</v>
      </c>
      <c r="BF1015" s="46" t="n">
        <v>31.2280361170316</v>
      </c>
      <c r="BG1015" s="46" t="n">
        <v>28.7501922875223</v>
      </c>
    </row>
    <row r="1016" customFormat="false" ht="12.65" hidden="false" customHeight="false" outlineLevel="0" collapsed="false">
      <c r="A1016" s="36" t="n">
        <v>2014</v>
      </c>
      <c r="B1016" s="36" t="n">
        <v>22</v>
      </c>
      <c r="C1016" s="36" t="s">
        <v>124</v>
      </c>
      <c r="D1016" s="36" t="s">
        <v>125</v>
      </c>
      <c r="E1016" s="37" t="n">
        <v>3239971</v>
      </c>
      <c r="F1016" s="37" t="n">
        <v>1589318</v>
      </c>
      <c r="G1016" s="37" t="n">
        <v>1650653</v>
      </c>
      <c r="H1016" s="47" t="n">
        <v>0.444751017244727</v>
      </c>
      <c r="I1016" s="47" t="n">
        <v>0.401525747301568</v>
      </c>
      <c r="J1016" s="47" t="n">
        <v>0.486405306505344</v>
      </c>
      <c r="K1016" s="39" t="n">
        <v>96.2841978295862</v>
      </c>
      <c r="L1016" s="40" t="n">
        <v>48855</v>
      </c>
      <c r="M1016" s="37" t="n">
        <v>25025</v>
      </c>
      <c r="N1016" s="37" t="n">
        <v>23830</v>
      </c>
      <c r="O1016" s="37" t="n">
        <v>19508</v>
      </c>
      <c r="P1016" s="37" t="n">
        <v>11236</v>
      </c>
      <c r="Q1016" s="37" t="n">
        <v>8272</v>
      </c>
      <c r="R1016" s="41" t="n">
        <v>15.0788386686177</v>
      </c>
      <c r="S1016" s="41" t="n">
        <v>6.02104154635952</v>
      </c>
      <c r="T1016" s="41" t="n">
        <v>9.05779712225819</v>
      </c>
      <c r="U1016" s="41" t="n">
        <v>75.6641970039599</v>
      </c>
      <c r="V1016" s="41" t="n">
        <v>72.186043687886</v>
      </c>
      <c r="W1016" s="41" t="n">
        <v>79.2362768165051</v>
      </c>
      <c r="X1016" s="41" t="n">
        <v>22.8087781287861</v>
      </c>
      <c r="Y1016" s="41" t="n">
        <v>21.2703331417476</v>
      </c>
      <c r="Z1016" s="41" t="n">
        <v>24.2772248301546</v>
      </c>
      <c r="AA1016" s="41" t="n">
        <v>17.0588831934701</v>
      </c>
      <c r="AB1016" s="41" t="n">
        <v>17.7778921922259</v>
      </c>
      <c r="AC1016" s="41" t="n">
        <v>16.3044300883585</v>
      </c>
      <c r="AD1016" s="42" t="n">
        <v>19.5082820132103</v>
      </c>
      <c r="AE1016" s="42" t="n">
        <v>20.1313647320743</v>
      </c>
      <c r="AF1016" s="42" t="n">
        <v>18.8544050091589</v>
      </c>
      <c r="AG1016" s="42" t="n">
        <v>140.552527558254</v>
      </c>
      <c r="AH1016" s="42" t="n">
        <v>192.840266154007</v>
      </c>
      <c r="AI1016" s="42" t="n">
        <v>88.6091164701225</v>
      </c>
      <c r="AJ1016" s="42" t="n">
        <v>375.817165671516</v>
      </c>
      <c r="AK1016" s="42" t="n">
        <v>433.73402639368</v>
      </c>
      <c r="AL1016" s="42" t="n">
        <v>321.180585901871</v>
      </c>
      <c r="AM1016" s="43" t="n">
        <v>1.75080318523146</v>
      </c>
      <c r="AN1016" s="44" t="n">
        <v>0.00373225605792685</v>
      </c>
      <c r="AO1016" s="44" t="n">
        <v>0.0708571903897076</v>
      </c>
      <c r="AP1016" s="44" t="n">
        <v>0.0914317115441518</v>
      </c>
      <c r="AQ1016" s="44" t="n">
        <v>0.0871326759738358</v>
      </c>
      <c r="AR1016" s="44" t="n">
        <v>0.0586325782931341</v>
      </c>
      <c r="AS1016" s="44" t="n">
        <v>0.029599953646605</v>
      </c>
      <c r="AT1016" s="44" t="n">
        <v>0.00806358158220025</v>
      </c>
      <c r="AU1016" s="44" t="n">
        <v>0.000653514683658048</v>
      </c>
      <c r="AV1016" s="44" t="n">
        <v>5.7174875072898E-005</v>
      </c>
      <c r="AW1016" s="45" t="n">
        <v>39.2723907404927</v>
      </c>
      <c r="AX1016" s="45" t="n">
        <v>18.5421025072758</v>
      </c>
      <c r="AY1016" s="45" t="n">
        <v>57.8144932477685</v>
      </c>
      <c r="AZ1016" s="45" t="n">
        <v>37.2173921071278</v>
      </c>
      <c r="BA1016" s="45" t="n">
        <v>12.3391733233013</v>
      </c>
      <c r="BB1016" s="45" t="n">
        <v>49.556565430429</v>
      </c>
      <c r="BC1016" s="42" t="n">
        <v>47.2140915224639</v>
      </c>
      <c r="BD1016" s="42" t="n">
        <v>33.1543201301794</v>
      </c>
      <c r="BE1016" s="42" t="n">
        <v>7.2686388712494</v>
      </c>
      <c r="BF1016" s="46" t="n">
        <v>31.6198898076557</v>
      </c>
      <c r="BG1016" s="46" t="n">
        <v>29.2938132515251</v>
      </c>
    </row>
    <row r="1017" customFormat="false" ht="12.65" hidden="false" customHeight="false" outlineLevel="0" collapsed="false">
      <c r="A1017" s="36" t="n">
        <v>2015</v>
      </c>
      <c r="B1017" s="36" t="n">
        <v>22</v>
      </c>
      <c r="C1017" s="36" t="s">
        <v>124</v>
      </c>
      <c r="D1017" s="36" t="s">
        <v>125</v>
      </c>
      <c r="E1017" s="37" t="n">
        <v>3255812</v>
      </c>
      <c r="F1017" s="37" t="n">
        <v>1596526</v>
      </c>
      <c r="G1017" s="37" t="n">
        <v>1659286</v>
      </c>
      <c r="H1017" s="47" t="n">
        <v>0.488924129259183</v>
      </c>
      <c r="I1017" s="47" t="n">
        <v>0.453527865411463</v>
      </c>
      <c r="J1017" s="47" t="n">
        <v>0.523005137966615</v>
      </c>
      <c r="K1017" s="39" t="n">
        <v>96.2176502423331</v>
      </c>
      <c r="L1017" s="40" t="n">
        <v>50012</v>
      </c>
      <c r="M1017" s="37" t="n">
        <v>25617</v>
      </c>
      <c r="N1017" s="37" t="n">
        <v>24395</v>
      </c>
      <c r="O1017" s="37" t="n">
        <v>19735</v>
      </c>
      <c r="P1017" s="37" t="n">
        <v>11390</v>
      </c>
      <c r="Q1017" s="37" t="n">
        <v>8345</v>
      </c>
      <c r="R1017" s="41" t="n">
        <v>15.3608377879312</v>
      </c>
      <c r="S1017" s="41" t="n">
        <v>6.06146792259504</v>
      </c>
      <c r="T1017" s="41" t="n">
        <v>9.2993698653362</v>
      </c>
      <c r="U1017" s="41" t="n">
        <v>75.9779084691817</v>
      </c>
      <c r="V1017" s="41" t="n">
        <v>72.3884157316158</v>
      </c>
      <c r="W1017" s="41" t="n">
        <v>79.6703653099394</v>
      </c>
      <c r="X1017" s="41" t="n">
        <v>22.9111313521068</v>
      </c>
      <c r="Y1017" s="41" t="n">
        <v>21.3568581746521</v>
      </c>
      <c r="Z1017" s="41" t="n">
        <v>24.3876039651384</v>
      </c>
      <c r="AA1017" s="41" t="n">
        <v>14.6931993144733</v>
      </c>
      <c r="AB1017" s="41" t="n">
        <v>16.3765399341668</v>
      </c>
      <c r="AC1017" s="41" t="n">
        <v>12.9234077149223</v>
      </c>
      <c r="AD1017" s="42" t="n">
        <v>17.0561920512661</v>
      </c>
      <c r="AE1017" s="42" t="n">
        <v>18.6219535810029</v>
      </c>
      <c r="AF1017" s="42" t="n">
        <v>15.4099769688453</v>
      </c>
      <c r="AG1017" s="42" t="n">
        <v>139.217324178807</v>
      </c>
      <c r="AH1017" s="42" t="n">
        <v>191.903894622978</v>
      </c>
      <c r="AI1017" s="42" t="n">
        <v>86.7747050941706</v>
      </c>
      <c r="AJ1017" s="42" t="n">
        <v>371.255094755088</v>
      </c>
      <c r="AK1017" s="42" t="n">
        <v>430.139036468335</v>
      </c>
      <c r="AL1017" s="42" t="n">
        <v>315.792532929787</v>
      </c>
      <c r="AM1017" s="43" t="n">
        <v>1.79957585226388</v>
      </c>
      <c r="AN1017" s="44" t="n">
        <v>0.00425471664719833</v>
      </c>
      <c r="AO1017" s="44" t="n">
        <v>0.0715743998885134</v>
      </c>
      <c r="AP1017" s="44" t="n">
        <v>0.0929620947916071</v>
      </c>
      <c r="AQ1017" s="44" t="n">
        <v>0.0885768028625172</v>
      </c>
      <c r="AR1017" s="44" t="n">
        <v>0.0629868510137904</v>
      </c>
      <c r="AS1017" s="44" t="n">
        <v>0.0308727520326831</v>
      </c>
      <c r="AT1017" s="44" t="n">
        <v>0.00804910807180826</v>
      </c>
      <c r="AU1017" s="44" t="n">
        <v>0.000561092804749906</v>
      </c>
      <c r="AV1017" s="44" t="n">
        <v>7.73523399082822E-005</v>
      </c>
      <c r="AW1017" s="45" t="n">
        <v>38.2968762682189</v>
      </c>
      <c r="AX1017" s="45" t="n">
        <v>19.001493841046</v>
      </c>
      <c r="AY1017" s="45" t="n">
        <v>57.2983701092649</v>
      </c>
      <c r="AZ1017" s="45" t="n">
        <v>36.2559557105985</v>
      </c>
      <c r="BA1017" s="45" t="n">
        <v>12.6596555807472</v>
      </c>
      <c r="BB1017" s="45" t="n">
        <v>48.9156112913458</v>
      </c>
      <c r="BC1017" s="42" t="n">
        <v>49.6163021442421</v>
      </c>
      <c r="BD1017" s="42" t="n">
        <v>34.9174510301117</v>
      </c>
      <c r="BE1017" s="42" t="n">
        <v>7.67622788990779</v>
      </c>
      <c r="BF1017" s="46" t="n">
        <v>31.9923349382581</v>
      </c>
      <c r="BG1017" s="46" t="n">
        <v>29.8190865470055</v>
      </c>
    </row>
    <row r="1018" customFormat="false" ht="12.65" hidden="false" customHeight="false" outlineLevel="0" collapsed="false">
      <c r="A1018" s="36" t="n">
        <v>2016</v>
      </c>
      <c r="B1018" s="36" t="n">
        <v>22</v>
      </c>
      <c r="C1018" s="36" t="s">
        <v>124</v>
      </c>
      <c r="D1018" s="36" t="s">
        <v>125</v>
      </c>
      <c r="E1018" s="37" t="n">
        <v>3271094</v>
      </c>
      <c r="F1018" s="37" t="n">
        <v>1603475</v>
      </c>
      <c r="G1018" s="37" t="n">
        <v>1667619</v>
      </c>
      <c r="H1018" s="47" t="n">
        <v>0.469375995911303</v>
      </c>
      <c r="I1018" s="47" t="n">
        <v>0.435257552961876</v>
      </c>
      <c r="J1018" s="47" t="n">
        <v>0.502203960016545</v>
      </c>
      <c r="K1018" s="39" t="n">
        <v>96.1535578570405</v>
      </c>
      <c r="L1018" s="40" t="n">
        <v>47176</v>
      </c>
      <c r="M1018" s="37" t="n">
        <v>24163</v>
      </c>
      <c r="N1018" s="37" t="n">
        <v>23013</v>
      </c>
      <c r="O1018" s="37" t="n">
        <v>19997</v>
      </c>
      <c r="P1018" s="37" t="n">
        <v>11517</v>
      </c>
      <c r="Q1018" s="37" t="n">
        <v>8480</v>
      </c>
      <c r="R1018" s="41" t="n">
        <v>14.4220863111852</v>
      </c>
      <c r="S1018" s="41" t="n">
        <v>6.11324529347062</v>
      </c>
      <c r="T1018" s="41" t="n">
        <v>8.30884101771456</v>
      </c>
      <c r="U1018" s="41" t="n">
        <v>76.1192929103705</v>
      </c>
      <c r="V1018" s="41" t="n">
        <v>72.5474662187979</v>
      </c>
      <c r="W1018" s="41" t="n">
        <v>79.7988494996967</v>
      </c>
      <c r="X1018" s="41" t="n">
        <v>23.0082181929523</v>
      </c>
      <c r="Y1018" s="41" t="n">
        <v>21.3729894558021</v>
      </c>
      <c r="Z1018" s="41" t="n">
        <v>24.571948912859</v>
      </c>
      <c r="AA1018" s="41" t="n">
        <v>16.489377397538</v>
      </c>
      <c r="AB1018" s="41" t="n">
        <v>18.3300077364846</v>
      </c>
      <c r="AC1018" s="41" t="n">
        <v>14.556054213632</v>
      </c>
      <c r="AD1018" s="42" t="n">
        <v>18.810245814366</v>
      </c>
      <c r="AE1018" s="42" t="n">
        <v>20.5128727731447</v>
      </c>
      <c r="AF1018" s="42" t="n">
        <v>17.022056150531</v>
      </c>
      <c r="AG1018" s="42" t="n">
        <v>134.974050217679</v>
      </c>
      <c r="AH1018" s="42" t="n">
        <v>185.408569768602</v>
      </c>
      <c r="AI1018" s="42" t="n">
        <v>84.9113344667018</v>
      </c>
      <c r="AJ1018" s="42" t="n">
        <v>368.050014245246</v>
      </c>
      <c r="AK1018" s="42" t="n">
        <v>428.560468418923</v>
      </c>
      <c r="AL1018" s="42" t="n">
        <v>311.071284296304</v>
      </c>
      <c r="AM1018" s="43" t="n">
        <v>1.70693664938182</v>
      </c>
      <c r="AN1018" s="44" t="n">
        <v>0.00414714471239049</v>
      </c>
      <c r="AO1018" s="44" t="n">
        <v>0.0671473920995648</v>
      </c>
      <c r="AP1018" s="44" t="n">
        <v>0.0902992365307378</v>
      </c>
      <c r="AQ1018" s="44" t="n">
        <v>0.0816069991954948</v>
      </c>
      <c r="AR1018" s="44" t="n">
        <v>0.0591864959750346</v>
      </c>
      <c r="AS1018" s="44" t="n">
        <v>0.0302910114631453</v>
      </c>
      <c r="AT1018" s="44" t="n">
        <v>0.00808364169904122</v>
      </c>
      <c r="AU1018" s="44" t="n">
        <v>0.000539429222814803</v>
      </c>
      <c r="AV1018" s="44" t="n">
        <v>8.59789781398448E-005</v>
      </c>
      <c r="AW1018" s="45" t="n">
        <v>37.3576367679507</v>
      </c>
      <c r="AX1018" s="45" t="n">
        <v>19.4777641505001</v>
      </c>
      <c r="AY1018" s="45" t="n">
        <v>56.8354009184508</v>
      </c>
      <c r="AZ1018" s="45" t="n">
        <v>35.3305664268409</v>
      </c>
      <c r="BA1018" s="45" t="n">
        <v>12.9947568436952</v>
      </c>
      <c r="BB1018" s="45" t="n">
        <v>48.3253232705361</v>
      </c>
      <c r="BC1018" s="42" t="n">
        <v>52.1386410802361</v>
      </c>
      <c r="BD1018" s="42" t="n">
        <v>36.7804939402923</v>
      </c>
      <c r="BE1018" s="42" t="n">
        <v>8.12833771624166</v>
      </c>
      <c r="BF1018" s="46" t="n">
        <v>32.3669503230418</v>
      </c>
      <c r="BG1018" s="46" t="n">
        <v>30.3444281314904</v>
      </c>
    </row>
    <row r="1019" customFormat="false" ht="12.65" hidden="false" customHeight="false" outlineLevel="0" collapsed="false">
      <c r="A1019" s="36" t="n">
        <v>2017</v>
      </c>
      <c r="B1019" s="36" t="n">
        <v>22</v>
      </c>
      <c r="C1019" s="36" t="s">
        <v>124</v>
      </c>
      <c r="D1019" s="36" t="s">
        <v>125</v>
      </c>
      <c r="E1019" s="37" t="n">
        <v>3285746</v>
      </c>
      <c r="F1019" s="37" t="n">
        <v>1610141</v>
      </c>
      <c r="G1019" s="37" t="n">
        <v>1675605</v>
      </c>
      <c r="H1019" s="47" t="n">
        <v>0.447923538730466</v>
      </c>
      <c r="I1019" s="47" t="n">
        <v>0.415722103556337</v>
      </c>
      <c r="J1019" s="47" t="n">
        <v>0.478886364331421</v>
      </c>
      <c r="K1019" s="39" t="n">
        <v>96.0931126369282</v>
      </c>
      <c r="L1019" s="40" t="n">
        <v>48528</v>
      </c>
      <c r="M1019" s="37" t="n">
        <v>24856</v>
      </c>
      <c r="N1019" s="37" t="n">
        <v>23672</v>
      </c>
      <c r="O1019" s="37" t="n">
        <v>20341</v>
      </c>
      <c r="P1019" s="37" t="n">
        <v>11722</v>
      </c>
      <c r="Q1019" s="37" t="n">
        <v>8619</v>
      </c>
      <c r="R1019" s="41" t="n">
        <v>14.7692487489903</v>
      </c>
      <c r="S1019" s="41" t="n">
        <v>6.1906793769208</v>
      </c>
      <c r="T1019" s="41" t="n">
        <v>8.57856937206954</v>
      </c>
      <c r="U1019" s="41" t="n">
        <v>76.2888167146557</v>
      </c>
      <c r="V1019" s="41" t="n">
        <v>72.6803308585375</v>
      </c>
      <c r="W1019" s="41" t="n">
        <v>80.0217322717405</v>
      </c>
      <c r="X1019" s="41" t="n">
        <v>23.0728971038978</v>
      </c>
      <c r="Y1019" s="41" t="n">
        <v>21.3400509750963</v>
      </c>
      <c r="Z1019" s="41" t="n">
        <v>24.7454491638864</v>
      </c>
      <c r="AA1019" s="41" t="n">
        <v>15.7572530542535</v>
      </c>
      <c r="AB1019" s="41" t="n">
        <v>17.4507757921399</v>
      </c>
      <c r="AC1019" s="41" t="n">
        <v>13.9790234503319</v>
      </c>
      <c r="AD1019" s="42" t="n">
        <v>18.2060571122857</v>
      </c>
      <c r="AE1019" s="42" t="n">
        <v>19.7785646273799</v>
      </c>
      <c r="AF1019" s="42" t="n">
        <v>16.5550341959246</v>
      </c>
      <c r="AG1019" s="42" t="n">
        <v>133.841820854991</v>
      </c>
      <c r="AH1019" s="42" t="n">
        <v>183.011654328422</v>
      </c>
      <c r="AI1019" s="42" t="n">
        <v>85.0298364270526</v>
      </c>
      <c r="AJ1019" s="42" t="n">
        <v>365.636815531893</v>
      </c>
      <c r="AK1019" s="42" t="n">
        <v>429.127561701082</v>
      </c>
      <c r="AL1019" s="42" t="n">
        <v>305.774578724791</v>
      </c>
      <c r="AM1019" s="43" t="n">
        <v>1.76561879062612</v>
      </c>
      <c r="AN1019" s="44" t="n">
        <v>0.00389967271905591</v>
      </c>
      <c r="AO1019" s="44" t="n">
        <v>0.065850301725659</v>
      </c>
      <c r="AP1019" s="44" t="n">
        <v>0.0929406086842067</v>
      </c>
      <c r="AQ1019" s="44" t="n">
        <v>0.0854970299341769</v>
      </c>
      <c r="AR1019" s="44" t="n">
        <v>0.0646678633000121</v>
      </c>
      <c r="AS1019" s="44" t="n">
        <v>0.0315293439164681</v>
      </c>
      <c r="AT1019" s="44" t="n">
        <v>0.00820253255436197</v>
      </c>
      <c r="AU1019" s="44" t="n">
        <v>0.000515338911119195</v>
      </c>
      <c r="AV1019" s="44" t="n">
        <v>2.10663801638964E-005</v>
      </c>
      <c r="AW1019" s="45" t="n">
        <v>36.4583779666262</v>
      </c>
      <c r="AX1019" s="45" t="n">
        <v>19.9721964340975</v>
      </c>
      <c r="AY1019" s="45" t="n">
        <v>56.4305744007237</v>
      </c>
      <c r="AZ1019" s="45" t="n">
        <v>34.4443559860332</v>
      </c>
      <c r="BA1019" s="45" t="n">
        <v>13.3447309747322</v>
      </c>
      <c r="BB1019" s="45" t="n">
        <v>47.7890869607654</v>
      </c>
      <c r="BC1019" s="42" t="n">
        <v>54.7808145836326</v>
      </c>
      <c r="BD1019" s="42" t="n">
        <v>38.7428668433905</v>
      </c>
      <c r="BE1019" s="42" t="n">
        <v>8.62129304378485</v>
      </c>
      <c r="BF1019" s="46" t="n">
        <v>32.7426983096076</v>
      </c>
      <c r="BG1019" s="46" t="n">
        <v>30.8687714581555</v>
      </c>
    </row>
    <row r="1020" customFormat="false" ht="12.65" hidden="false" customHeight="false" outlineLevel="0" collapsed="false">
      <c r="A1020" s="36" t="n">
        <v>2018</v>
      </c>
      <c r="B1020" s="36" t="n">
        <v>22</v>
      </c>
      <c r="C1020" s="36" t="s">
        <v>124</v>
      </c>
      <c r="D1020" s="36" t="s">
        <v>125</v>
      </c>
      <c r="E1020" s="37" t="n">
        <v>3302227</v>
      </c>
      <c r="F1020" s="37" t="n">
        <v>1617920</v>
      </c>
      <c r="G1020" s="37" t="n">
        <v>1684307</v>
      </c>
      <c r="H1020" s="47" t="n">
        <v>0.501590810732178</v>
      </c>
      <c r="I1020" s="47" t="n">
        <v>0.483125390881911</v>
      </c>
      <c r="J1020" s="47" t="n">
        <v>0.519334807427763</v>
      </c>
      <c r="K1020" s="39" t="n">
        <v>96.0584976491815</v>
      </c>
      <c r="L1020" s="40" t="n">
        <v>49607</v>
      </c>
      <c r="M1020" s="37" t="n">
        <v>25409</v>
      </c>
      <c r="N1020" s="37" t="n">
        <v>24198</v>
      </c>
      <c r="O1020" s="37" t="n">
        <v>20810</v>
      </c>
      <c r="P1020" s="37" t="n">
        <v>11845</v>
      </c>
      <c r="Q1020" s="37" t="n">
        <v>8965</v>
      </c>
      <c r="R1020" s="41" t="n">
        <v>15.0222864751575</v>
      </c>
      <c r="S1020" s="41" t="n">
        <v>6.30180784058758</v>
      </c>
      <c r="T1020" s="41" t="n">
        <v>8.72047863456994</v>
      </c>
      <c r="U1020" s="41" t="n">
        <v>76.4125487349204</v>
      </c>
      <c r="V1020" s="41" t="n">
        <v>72.9547239847059</v>
      </c>
      <c r="W1020" s="41" t="n">
        <v>79.9673615735649</v>
      </c>
      <c r="X1020" s="41" t="n">
        <v>23.0612162622669</v>
      </c>
      <c r="Y1020" s="41" t="n">
        <v>21.3874284747763</v>
      </c>
      <c r="Z1020" s="41" t="n">
        <v>24.6620540687136</v>
      </c>
      <c r="AA1020" s="41" t="n">
        <v>15.7329435772672</v>
      </c>
      <c r="AB1020" s="41" t="n">
        <v>17.1929749749977</v>
      </c>
      <c r="AC1020" s="41" t="n">
        <v>14.1997802890643</v>
      </c>
      <c r="AD1020" s="42" t="n">
        <v>18.0601061902073</v>
      </c>
      <c r="AE1020" s="42" t="n">
        <v>19.6069669528756</v>
      </c>
      <c r="AF1020" s="42" t="n">
        <v>16.4356923227558</v>
      </c>
      <c r="AG1020" s="42" t="n">
        <v>131.477508161172</v>
      </c>
      <c r="AH1020" s="42" t="n">
        <v>178.487371552113</v>
      </c>
      <c r="AI1020" s="42" t="n">
        <v>84.9500409320761</v>
      </c>
      <c r="AJ1020" s="42" t="n">
        <v>364.746135625547</v>
      </c>
      <c r="AK1020" s="42" t="n">
        <v>426.029744428712</v>
      </c>
      <c r="AL1020" s="42" t="n">
        <v>307.339957176528</v>
      </c>
      <c r="AM1020" s="43" t="n">
        <v>1.81734406563089</v>
      </c>
      <c r="AN1020" s="44" t="n">
        <v>0.00346977138144452</v>
      </c>
      <c r="AO1020" s="44" t="n">
        <v>0.0646837713927727</v>
      </c>
      <c r="AP1020" s="44" t="n">
        <v>0.095395584888149</v>
      </c>
      <c r="AQ1020" s="44" t="n">
        <v>0.086019034629981</v>
      </c>
      <c r="AR1020" s="44" t="n">
        <v>0.0684432898455565</v>
      </c>
      <c r="AS1020" s="44" t="n">
        <v>0.0356132777612385</v>
      </c>
      <c r="AT1020" s="44" t="n">
        <v>0.0092835888422921</v>
      </c>
      <c r="AU1020" s="44" t="n">
        <v>0.000518858511275195</v>
      </c>
      <c r="AV1020" s="44" t="n">
        <v>4.16358734685805E-005</v>
      </c>
      <c r="AW1020" s="45" t="n">
        <v>35.6986810235677</v>
      </c>
      <c r="AX1020" s="45" t="n">
        <v>20.4873406735402</v>
      </c>
      <c r="AY1020" s="45" t="n">
        <v>56.1860216971079</v>
      </c>
      <c r="AZ1020" s="45" t="n">
        <v>33.6883046048964</v>
      </c>
      <c r="BA1020" s="45" t="n">
        <v>13.7020785435867</v>
      </c>
      <c r="BB1020" s="45" t="n">
        <v>47.3903831484832</v>
      </c>
      <c r="BC1020" s="42" t="n">
        <v>57.3896292135129</v>
      </c>
      <c r="BD1020" s="42" t="n">
        <v>40.6731021471328</v>
      </c>
      <c r="BE1020" s="42" t="n">
        <v>9.10987924862277</v>
      </c>
      <c r="BF1020" s="46" t="n">
        <v>33.0954919210581</v>
      </c>
      <c r="BG1020" s="46" t="n">
        <v>31.3667184927748</v>
      </c>
    </row>
    <row r="1021" customFormat="false" ht="12.65" hidden="false" customHeight="false" outlineLevel="0" collapsed="false">
      <c r="A1021" s="36" t="n">
        <v>2019</v>
      </c>
      <c r="B1021" s="36" t="n">
        <v>22</v>
      </c>
      <c r="C1021" s="36" t="s">
        <v>124</v>
      </c>
      <c r="D1021" s="36" t="s">
        <v>125</v>
      </c>
      <c r="E1021" s="37" t="n">
        <v>3320228</v>
      </c>
      <c r="F1021" s="37" t="n">
        <v>1626692</v>
      </c>
      <c r="G1021" s="37" t="n">
        <v>1693536</v>
      </c>
      <c r="H1021" s="47" t="n">
        <v>0.545116977118765</v>
      </c>
      <c r="I1021" s="47" t="n">
        <v>0.542177610759498</v>
      </c>
      <c r="J1021" s="47" t="n">
        <v>0.547940488283905</v>
      </c>
      <c r="K1021" s="39" t="n">
        <v>96.0529920828373</v>
      </c>
      <c r="L1021" s="40" t="n">
        <v>48015</v>
      </c>
      <c r="M1021" s="37" t="n">
        <v>24592</v>
      </c>
      <c r="N1021" s="37" t="n">
        <v>23423</v>
      </c>
      <c r="O1021" s="37" t="n">
        <v>21056</v>
      </c>
      <c r="P1021" s="37" t="n">
        <v>11802</v>
      </c>
      <c r="Q1021" s="37" t="n">
        <v>9254</v>
      </c>
      <c r="R1021" s="41" t="n">
        <v>14.4613562683045</v>
      </c>
      <c r="S1021" s="41" t="n">
        <v>6.34173315808432</v>
      </c>
      <c r="T1021" s="41" t="n">
        <v>8.11962311022014</v>
      </c>
      <c r="U1021" s="41" t="n">
        <v>76.7122037520261</v>
      </c>
      <c r="V1021" s="41" t="n">
        <v>73.4576862813176</v>
      </c>
      <c r="W1021" s="41" t="n">
        <v>80.0184434193549</v>
      </c>
      <c r="X1021" s="41" t="n">
        <v>23.1585556535203</v>
      </c>
      <c r="Y1021" s="41" t="n">
        <v>21.6237260216675</v>
      </c>
      <c r="Z1021" s="41" t="n">
        <v>24.5969046824925</v>
      </c>
      <c r="AA1021" s="41" t="n">
        <v>14.4619063658913</v>
      </c>
      <c r="AB1021" s="41" t="n">
        <v>15.4039480544805</v>
      </c>
      <c r="AC1021" s="41" t="n">
        <v>13.4730795707033</v>
      </c>
      <c r="AD1021" s="42" t="n">
        <v>16.7549363543672</v>
      </c>
      <c r="AE1021" s="42" t="n">
        <v>18.008963876375</v>
      </c>
      <c r="AF1021" s="42" t="n">
        <v>15.4386151361625</v>
      </c>
      <c r="AG1021" s="42" t="n">
        <v>129.22750493644</v>
      </c>
      <c r="AH1021" s="42" t="n">
        <v>175.12585276853</v>
      </c>
      <c r="AI1021" s="42" t="n">
        <v>83.9108762803311</v>
      </c>
      <c r="AJ1021" s="42" t="n">
        <v>361.287843857298</v>
      </c>
      <c r="AK1021" s="42" t="n">
        <v>417.639660843283</v>
      </c>
      <c r="AL1021" s="42" t="n">
        <v>309.092641909634</v>
      </c>
      <c r="AM1021" s="43" t="n">
        <v>1.77011492707793</v>
      </c>
      <c r="AN1021" s="44" t="n">
        <v>0.00313555783320047</v>
      </c>
      <c r="AO1021" s="44" t="n">
        <v>0.0603740763104172</v>
      </c>
      <c r="AP1021" s="44" t="n">
        <v>0.0924880686771377</v>
      </c>
      <c r="AQ1021" s="44" t="n">
        <v>0.0834035129932627</v>
      </c>
      <c r="AR1021" s="44" t="n">
        <v>0.068899852852073</v>
      </c>
      <c r="AS1021" s="44" t="n">
        <v>0.0353657910749764</v>
      </c>
      <c r="AT1021" s="44" t="n">
        <v>0.0095166773248965</v>
      </c>
      <c r="AU1021" s="44" t="n">
        <v>0.000735856831694825</v>
      </c>
      <c r="AV1021" s="44" t="n">
        <v>0.000103591517926512</v>
      </c>
      <c r="AW1021" s="45" t="n">
        <v>34.9958013421608</v>
      </c>
      <c r="AX1021" s="45" t="n">
        <v>21.0254781230425</v>
      </c>
      <c r="AY1021" s="45" t="n">
        <v>56.0212794652033</v>
      </c>
      <c r="AZ1021" s="45" t="n">
        <v>32.9818140591176</v>
      </c>
      <c r="BA1021" s="45" t="n">
        <v>14.0605347722417</v>
      </c>
      <c r="BB1021" s="45" t="n">
        <v>47.0423488313593</v>
      </c>
      <c r="BC1021" s="42" t="n">
        <v>60.0800019335815</v>
      </c>
      <c r="BD1021" s="42" t="n">
        <v>42.6311747044574</v>
      </c>
      <c r="BE1021" s="42" t="n">
        <v>9.59606945854348</v>
      </c>
      <c r="BF1021" s="46" t="n">
        <v>33.4382949002297</v>
      </c>
      <c r="BG1021" s="46" t="n">
        <v>31.8474554186367</v>
      </c>
    </row>
    <row r="1022" customFormat="false" ht="12.65" hidden="false" customHeight="false" outlineLevel="0" collapsed="false">
      <c r="A1022" s="36" t="n">
        <v>2020</v>
      </c>
      <c r="B1022" s="36" t="n">
        <v>22</v>
      </c>
      <c r="C1022" s="36" t="s">
        <v>124</v>
      </c>
      <c r="D1022" s="36" t="s">
        <v>125</v>
      </c>
      <c r="E1022" s="37" t="n">
        <v>3335863</v>
      </c>
      <c r="F1022" s="37" t="n">
        <v>1634070</v>
      </c>
      <c r="G1022" s="37" t="n">
        <v>1701793</v>
      </c>
      <c r="H1022" s="47" t="n">
        <v>0.470901395928225</v>
      </c>
      <c r="I1022" s="47" t="n">
        <v>0.453558510154339</v>
      </c>
      <c r="J1022" s="47" t="n">
        <v>0.487559756627554</v>
      </c>
      <c r="K1022" s="39" t="n">
        <v>96.0204913288514</v>
      </c>
      <c r="L1022" s="40" t="n">
        <v>45475</v>
      </c>
      <c r="M1022" s="37" t="n">
        <v>23293</v>
      </c>
      <c r="N1022" s="37" t="n">
        <v>22182</v>
      </c>
      <c r="O1022" s="37" t="n">
        <v>23967</v>
      </c>
      <c r="P1022" s="37" t="n">
        <v>13787</v>
      </c>
      <c r="Q1022" s="37" t="n">
        <v>10180</v>
      </c>
      <c r="R1022" s="41" t="n">
        <v>13.632154557906</v>
      </c>
      <c r="S1022" s="41" t="n">
        <v>7.1846475709584</v>
      </c>
      <c r="T1022" s="41" t="n">
        <v>6.44750698694761</v>
      </c>
      <c r="U1022" s="41" t="n">
        <v>75.2943907818012</v>
      </c>
      <c r="V1022" s="41" t="n">
        <v>71.4619834064315</v>
      </c>
      <c r="W1022" s="41" t="n">
        <v>79.2978701767577</v>
      </c>
      <c r="X1022" s="41" t="n">
        <v>22.1038842698482</v>
      </c>
      <c r="Y1022" s="41" t="n">
        <v>20.2607156533591</v>
      </c>
      <c r="Z1022" s="41" t="n">
        <v>23.8753329154577</v>
      </c>
      <c r="AA1022" s="41" t="n">
        <v>13.3866304056488</v>
      </c>
      <c r="AB1022" s="41" t="n">
        <v>15.5297260034683</v>
      </c>
      <c r="AC1022" s="41" t="n">
        <v>11.1336524506538</v>
      </c>
      <c r="AD1022" s="42" t="n">
        <v>15.454491214529</v>
      </c>
      <c r="AE1022" s="42" t="n">
        <v>17.5264723268199</v>
      </c>
      <c r="AF1022" s="42" t="n">
        <v>13.2762887299086</v>
      </c>
      <c r="AG1022" s="42" t="n">
        <v>145.025843893414</v>
      </c>
      <c r="AH1022" s="42" t="n">
        <v>200.378753956726</v>
      </c>
      <c r="AI1022" s="42" t="n">
        <v>89.7171170644152</v>
      </c>
      <c r="AJ1022" s="42" t="n">
        <v>397.995074522091</v>
      </c>
      <c r="AK1022" s="42" t="n">
        <v>472.056350900292</v>
      </c>
      <c r="AL1022" s="42" t="n">
        <v>327.212124110201</v>
      </c>
      <c r="AM1022" s="43" t="n">
        <v>1.6868680266256</v>
      </c>
      <c r="AN1022" s="44" t="n">
        <v>0.00329744856993631</v>
      </c>
      <c r="AO1022" s="44" t="n">
        <v>0.0549062363715656</v>
      </c>
      <c r="AP1022" s="44" t="n">
        <v>0.0874529494849401</v>
      </c>
      <c r="AQ1022" s="44" t="n">
        <v>0.0800216130652501</v>
      </c>
      <c r="AR1022" s="44" t="n">
        <v>0.0660236629275926</v>
      </c>
      <c r="AS1022" s="44" t="n">
        <v>0.0354764288512602</v>
      </c>
      <c r="AT1022" s="44" t="n">
        <v>0.00942359805668807</v>
      </c>
      <c r="AU1022" s="44" t="n">
        <v>0.000730277697703469</v>
      </c>
      <c r="AV1022" s="44" t="n">
        <v>4.13903001831521E-005</v>
      </c>
      <c r="AW1022" s="45" t="n">
        <v>34.2713499291793</v>
      </c>
      <c r="AX1022" s="45" t="n">
        <v>21.5652410334222</v>
      </c>
      <c r="AY1022" s="45" t="n">
        <v>55.8365909626014</v>
      </c>
      <c r="AZ1022" s="45" t="n">
        <v>32.2516516696063</v>
      </c>
      <c r="BA1022" s="45" t="n">
        <v>14.4010906206972</v>
      </c>
      <c r="BB1022" s="45" t="n">
        <v>46.6527422903035</v>
      </c>
      <c r="BC1022" s="42" t="n">
        <v>62.9249827566935</v>
      </c>
      <c r="BD1022" s="42" t="n">
        <v>44.6522577145054</v>
      </c>
      <c r="BE1022" s="42" t="n">
        <v>10.0642296126867</v>
      </c>
      <c r="BF1022" s="46" t="n">
        <v>33.7819244974988</v>
      </c>
      <c r="BG1022" s="46" t="n">
        <v>32.3210235778443</v>
      </c>
    </row>
    <row r="1023" customFormat="false" ht="12.65" hidden="false" customHeight="false" outlineLevel="0" collapsed="false">
      <c r="A1023" s="36" t="n">
        <v>2021</v>
      </c>
      <c r="B1023" s="36" t="n">
        <v>22</v>
      </c>
      <c r="C1023" s="36" t="s">
        <v>124</v>
      </c>
      <c r="D1023" s="36" t="s">
        <v>125</v>
      </c>
      <c r="E1023" s="37" t="n">
        <v>3347856</v>
      </c>
      <c r="F1023" s="37" t="n">
        <v>1639322</v>
      </c>
      <c r="G1023" s="37" t="n">
        <v>1708534</v>
      </c>
      <c r="H1023" s="47" t="n">
        <v>0.359517162425438</v>
      </c>
      <c r="I1023" s="47" t="n">
        <v>0.321406059715934</v>
      </c>
      <c r="J1023" s="47" t="n">
        <v>0.396111630497953</v>
      </c>
      <c r="K1023" s="39" t="n">
        <v>95.9490416930538</v>
      </c>
      <c r="L1023" s="40" t="n">
        <v>45957</v>
      </c>
      <c r="M1023" s="37" t="n">
        <v>23540</v>
      </c>
      <c r="N1023" s="37" t="n">
        <v>22417</v>
      </c>
      <c r="O1023" s="37" t="n">
        <v>26666</v>
      </c>
      <c r="P1023" s="37" t="n">
        <v>15151</v>
      </c>
      <c r="Q1023" s="37" t="n">
        <v>11515</v>
      </c>
      <c r="R1023" s="41" t="n">
        <v>13.7272929301619</v>
      </c>
      <c r="S1023" s="41" t="n">
        <v>7.965097662504</v>
      </c>
      <c r="T1023" s="41" t="n">
        <v>5.76219526765787</v>
      </c>
      <c r="U1023" s="41" t="n">
        <v>74.0742162695404</v>
      </c>
      <c r="V1023" s="41" t="n">
        <v>70.430255110307</v>
      </c>
      <c r="W1023" s="41" t="n">
        <v>77.8850332709769</v>
      </c>
      <c r="X1023" s="41" t="n">
        <v>21.3964453172237</v>
      </c>
      <c r="Y1023" s="41" t="n">
        <v>19.5923304668683</v>
      </c>
      <c r="Z1023" s="41" t="n">
        <v>23.1398134820349</v>
      </c>
      <c r="AA1023" s="41" t="n">
        <v>14.7236256924536</v>
      </c>
      <c r="AB1023" s="41" t="n">
        <v>15.9612950961252</v>
      </c>
      <c r="AC1023" s="41" t="n">
        <v>13.4249234329736</v>
      </c>
      <c r="AD1023" s="42" t="n">
        <v>16.53117130755</v>
      </c>
      <c r="AE1023" s="42" t="n">
        <v>17.8080840253594</v>
      </c>
      <c r="AF1023" s="42" t="n">
        <v>15.1912726140354</v>
      </c>
      <c r="AG1023" s="42" t="n">
        <v>163.364009055917</v>
      </c>
      <c r="AH1023" s="42" t="n">
        <v>218.977253255308</v>
      </c>
      <c r="AI1023" s="42" t="n">
        <v>107.666598396351</v>
      </c>
      <c r="AJ1023" s="42" t="n">
        <v>424.400274672839</v>
      </c>
      <c r="AK1023" s="42" t="n">
        <v>498.899885824546</v>
      </c>
      <c r="AL1023" s="42" t="n">
        <v>353.406014819062</v>
      </c>
      <c r="AM1023" s="43" t="n">
        <v>1.71621798420573</v>
      </c>
      <c r="AN1023" s="44" t="n">
        <v>0.00321842025202953</v>
      </c>
      <c r="AO1023" s="44" t="n">
        <v>0.0551488710519927</v>
      </c>
      <c r="AP1023" s="44" t="n">
        <v>0.0890877837709679</v>
      </c>
      <c r="AQ1023" s="44" t="n">
        <v>0.0827818895882809</v>
      </c>
      <c r="AR1023" s="44" t="n">
        <v>0.0656100367469656</v>
      </c>
      <c r="AS1023" s="44" t="n">
        <v>0.0366176651006372</v>
      </c>
      <c r="AT1023" s="44" t="n">
        <v>0.0101561327720872</v>
      </c>
      <c r="AU1023" s="44" t="n">
        <v>0.000581488046669105</v>
      </c>
      <c r="AV1023" s="44" t="n">
        <v>4.13095115150263E-005</v>
      </c>
      <c r="AW1023" s="45" t="n">
        <v>33.5854427833999</v>
      </c>
      <c r="AX1023" s="45" t="n">
        <v>22.0910653743907</v>
      </c>
      <c r="AY1023" s="45" t="n">
        <v>55.6765081577906</v>
      </c>
      <c r="AZ1023" s="45" t="n">
        <v>31.5541004576743</v>
      </c>
      <c r="BA1023" s="45" t="n">
        <v>14.7066533156485</v>
      </c>
      <c r="BB1023" s="45" t="n">
        <v>46.2607537733228</v>
      </c>
      <c r="BC1023" s="42" t="n">
        <v>65.7757157375025</v>
      </c>
      <c r="BD1023" s="42" t="n">
        <v>46.6077406813594</v>
      </c>
      <c r="BE1023" s="42" t="n">
        <v>10.4621314702975</v>
      </c>
      <c r="BF1023" s="46" t="n">
        <v>34.1089225462505</v>
      </c>
      <c r="BG1023" s="46" t="n">
        <v>32.7751817040222</v>
      </c>
    </row>
    <row r="1024" customFormat="false" ht="12.65" hidden="false" customHeight="false" outlineLevel="0" collapsed="false">
      <c r="A1024" s="36" t="n">
        <v>2022</v>
      </c>
      <c r="B1024" s="36" t="n">
        <v>22</v>
      </c>
      <c r="C1024" s="36" t="s">
        <v>124</v>
      </c>
      <c r="D1024" s="36" t="s">
        <v>125</v>
      </c>
      <c r="E1024" s="37" t="n">
        <v>3357043</v>
      </c>
      <c r="F1024" s="37" t="n">
        <v>1643196</v>
      </c>
      <c r="G1024" s="37" t="n">
        <v>1713847</v>
      </c>
      <c r="H1024" s="47" t="n">
        <v>0.274414431206127</v>
      </c>
      <c r="I1024" s="47" t="n">
        <v>0.236317209187709</v>
      </c>
      <c r="J1024" s="47" t="n">
        <v>0.31096835064448</v>
      </c>
      <c r="K1024" s="39" t="n">
        <v>95.8776366851883</v>
      </c>
      <c r="L1024" s="40" t="n">
        <v>42597</v>
      </c>
      <c r="M1024" s="37" t="n">
        <v>21818</v>
      </c>
      <c r="N1024" s="37" t="n">
        <v>20779</v>
      </c>
      <c r="O1024" s="37" t="n">
        <v>24546</v>
      </c>
      <c r="P1024" s="37" t="n">
        <v>13833</v>
      </c>
      <c r="Q1024" s="37" t="n">
        <v>10713</v>
      </c>
      <c r="R1024" s="41" t="n">
        <v>12.6888455107665</v>
      </c>
      <c r="S1024" s="41" t="n">
        <v>7.31179195500326</v>
      </c>
      <c r="T1024" s="41" t="n">
        <v>5.37705355576321</v>
      </c>
      <c r="U1024" s="41" t="n">
        <v>75.4788023945271</v>
      </c>
      <c r="V1024" s="41" t="n">
        <v>71.8969837020921</v>
      </c>
      <c r="W1024" s="41" t="n">
        <v>79.1613060642221</v>
      </c>
      <c r="X1024" s="41" t="n">
        <v>22.4201153040041</v>
      </c>
      <c r="Y1024" s="41" t="n">
        <v>20.743232089016</v>
      </c>
      <c r="Z1024" s="41" t="n">
        <v>23.982524474826</v>
      </c>
      <c r="AA1024" s="41" t="n">
        <v>15.0640301159574</v>
      </c>
      <c r="AB1024" s="41" t="n">
        <v>16.2315575941725</v>
      </c>
      <c r="AC1024" s="41" t="n">
        <v>13.8381125563559</v>
      </c>
      <c r="AD1024" s="42" t="n">
        <v>17.5885010322374</v>
      </c>
      <c r="AE1024" s="42" t="n">
        <v>18.9655959978462</v>
      </c>
      <c r="AF1024" s="42" t="n">
        <v>16.1426247721105</v>
      </c>
      <c r="AG1024" s="42" t="n">
        <v>142.651349596886</v>
      </c>
      <c r="AH1024" s="42" t="n">
        <v>195.882228338387</v>
      </c>
      <c r="AI1024" s="42" t="n">
        <v>89.3306941982041</v>
      </c>
      <c r="AJ1024" s="42" t="n">
        <v>386.448284405729</v>
      </c>
      <c r="AK1024" s="42" t="n">
        <v>453.702308986896</v>
      </c>
      <c r="AL1024" s="42" t="n">
        <v>324.055320265546</v>
      </c>
      <c r="AM1024" s="43" t="n">
        <v>1.6038821164044</v>
      </c>
      <c r="AN1024" s="44" t="n">
        <v>0.00239032043436476</v>
      </c>
      <c r="AO1024" s="44" t="n">
        <v>0.0449402938231382</v>
      </c>
      <c r="AP1024" s="44" t="n">
        <v>0.0804268183713588</v>
      </c>
      <c r="AQ1024" s="44" t="n">
        <v>0.0807432720397362</v>
      </c>
      <c r="AR1024" s="44" t="n">
        <v>0.0644227725607826</v>
      </c>
      <c r="AS1024" s="44" t="n">
        <v>0.0370875552091452</v>
      </c>
      <c r="AT1024" s="44" t="n">
        <v>0.0101142377346572</v>
      </c>
      <c r="AU1024" s="44" t="n">
        <v>0.000620381352066417</v>
      </c>
      <c r="AV1024" s="44" t="n">
        <v>3.07717556312313E-005</v>
      </c>
      <c r="AW1024" s="45" t="n">
        <v>32.9389159044869</v>
      </c>
      <c r="AX1024" s="45" t="n">
        <v>22.6821930381654</v>
      </c>
      <c r="AY1024" s="45" t="n">
        <v>55.6211089426522</v>
      </c>
      <c r="AZ1024" s="45" t="n">
        <v>30.8860815616324</v>
      </c>
      <c r="BA1024" s="45" t="n">
        <v>15.0363366943888</v>
      </c>
      <c r="BB1024" s="45" t="n">
        <v>45.9224182560212</v>
      </c>
      <c r="BC1024" s="42" t="n">
        <v>68.8613830034269</v>
      </c>
      <c r="BD1024" s="42" t="n">
        <v>48.6832124184616</v>
      </c>
      <c r="BE1024" s="42" t="n">
        <v>10.8639021609868</v>
      </c>
      <c r="BF1024" s="46" t="n">
        <v>34.4507189809603</v>
      </c>
      <c r="BG1024" s="46" t="n">
        <v>33.24276013772</v>
      </c>
    </row>
    <row r="1025" customFormat="false" ht="12.65" hidden="false" customHeight="false" outlineLevel="0" collapsed="false">
      <c r="A1025" s="36" t="n">
        <v>2023</v>
      </c>
      <c r="B1025" s="36" t="n">
        <v>22</v>
      </c>
      <c r="C1025" s="36" t="s">
        <v>124</v>
      </c>
      <c r="D1025" s="36" t="s">
        <v>125</v>
      </c>
      <c r="E1025" s="37" t="n">
        <v>3365881</v>
      </c>
      <c r="F1025" s="37" t="n">
        <v>1646996</v>
      </c>
      <c r="G1025" s="37" t="n">
        <v>1718885</v>
      </c>
      <c r="H1025" s="47" t="n">
        <v>0.263267405273027</v>
      </c>
      <c r="I1025" s="47" t="n">
        <v>0.231256648628642</v>
      </c>
      <c r="J1025" s="47" t="n">
        <v>0.293958562228713</v>
      </c>
      <c r="K1025" s="39" t="n">
        <v>95.8176957737138</v>
      </c>
      <c r="L1025" s="40" t="n">
        <v>42401</v>
      </c>
      <c r="M1025" s="37" t="n">
        <v>21718</v>
      </c>
      <c r="N1025" s="37" t="n">
        <v>20683</v>
      </c>
      <c r="O1025" s="37" t="n">
        <v>22824</v>
      </c>
      <c r="P1025" s="37" t="n">
        <v>13017</v>
      </c>
      <c r="Q1025" s="37" t="n">
        <v>9807</v>
      </c>
      <c r="R1025" s="41" t="n">
        <v>12.597296220514</v>
      </c>
      <c r="S1025" s="41" t="n">
        <v>6.78098839501456</v>
      </c>
      <c r="T1025" s="41" t="n">
        <v>5.81630782549948</v>
      </c>
      <c r="U1025" s="41" t="n">
        <v>76.7605735432839</v>
      </c>
      <c r="V1025" s="41" t="n">
        <v>73.0244145789433</v>
      </c>
      <c r="W1025" s="41" t="n">
        <v>80.5883862346808</v>
      </c>
      <c r="X1025" s="41" t="n">
        <v>23.5883461749647</v>
      </c>
      <c r="Y1025" s="41" t="n">
        <v>21.822042039115</v>
      </c>
      <c r="Z1025" s="41" t="n">
        <v>25.2153612644446</v>
      </c>
      <c r="AA1025" s="41" t="n">
        <v>14.8448657948167</v>
      </c>
      <c r="AB1025" s="41" t="n">
        <v>15.7134874475853</v>
      </c>
      <c r="AC1025" s="41" t="n">
        <v>13.9328577446521</v>
      </c>
      <c r="AD1025" s="42" t="n">
        <v>16.8274368316668</v>
      </c>
      <c r="AE1025" s="42" t="n">
        <v>17.6713107273521</v>
      </c>
      <c r="AF1025" s="42" t="n">
        <v>15.941381105337</v>
      </c>
      <c r="AG1025" s="42" t="n">
        <v>135.678844540778</v>
      </c>
      <c r="AH1025" s="42" t="n">
        <v>190.117057676255</v>
      </c>
      <c r="AI1025" s="42" t="n">
        <v>81.0019155852064</v>
      </c>
      <c r="AJ1025" s="42" t="n">
        <v>350.859944135095</v>
      </c>
      <c r="AK1025" s="42" t="n">
        <v>415.950380010895</v>
      </c>
      <c r="AL1025" s="42" t="n">
        <v>291.311470648291</v>
      </c>
      <c r="AM1025" s="43" t="n">
        <v>1.6115566484184</v>
      </c>
      <c r="AN1025" s="44" t="n">
        <v>0.00251744470914221</v>
      </c>
      <c r="AO1025" s="44" t="n">
        <v>0.0441258256450888</v>
      </c>
      <c r="AP1025" s="44" t="n">
        <v>0.0789841145911534</v>
      </c>
      <c r="AQ1025" s="44" t="n">
        <v>0.0828501511892515</v>
      </c>
      <c r="AR1025" s="44" t="n">
        <v>0.0643537852018417</v>
      </c>
      <c r="AS1025" s="44" t="n">
        <v>0.0383596635728333</v>
      </c>
      <c r="AT1025" s="44" t="n">
        <v>0.0104344412062274</v>
      </c>
      <c r="AU1025" s="44" t="n">
        <v>0.000645389443904165</v>
      </c>
      <c r="AV1025" s="44" t="n">
        <v>4.05141242365619E-005</v>
      </c>
      <c r="AW1025" s="45" t="n">
        <v>32.3247003343448</v>
      </c>
      <c r="AX1025" s="45" t="n">
        <v>23.4135742318537</v>
      </c>
      <c r="AY1025" s="45" t="n">
        <v>55.7382745661985</v>
      </c>
      <c r="AZ1025" s="45" t="n">
        <v>30.2403506524088</v>
      </c>
      <c r="BA1025" s="45" t="n">
        <v>15.4556645981661</v>
      </c>
      <c r="BB1025" s="45" t="n">
        <v>45.6960152505748</v>
      </c>
      <c r="BC1025" s="42" t="n">
        <v>72.4324556443821</v>
      </c>
      <c r="BD1025" s="42" t="n">
        <v>51.1094093313198</v>
      </c>
      <c r="BE1025" s="42" t="n">
        <v>11.3871016224959</v>
      </c>
      <c r="BF1025" s="46" t="n">
        <v>34.8308790477144</v>
      </c>
      <c r="BG1025" s="46" t="n">
        <v>33.7442712483722</v>
      </c>
    </row>
    <row r="1026" customFormat="false" ht="12.65" hidden="false" customHeight="false" outlineLevel="0" collapsed="false">
      <c r="A1026" s="36" t="n">
        <v>2024</v>
      </c>
      <c r="B1026" s="36" t="n">
        <v>22</v>
      </c>
      <c r="C1026" s="36" t="s">
        <v>124</v>
      </c>
      <c r="D1026" s="36" t="s">
        <v>125</v>
      </c>
      <c r="E1026" s="37" t="n">
        <v>3375646</v>
      </c>
      <c r="F1026" s="37" t="n">
        <v>1651289</v>
      </c>
      <c r="G1026" s="37" t="n">
        <v>1724357</v>
      </c>
      <c r="H1026" s="47" t="n">
        <v>0.290117208540641</v>
      </c>
      <c r="I1026" s="47" t="n">
        <v>0.260656370750145</v>
      </c>
      <c r="J1026" s="47" t="n">
        <v>0.318345904467132</v>
      </c>
      <c r="K1026" s="39" t="n">
        <v>95.7625944047549</v>
      </c>
      <c r="L1026" s="40" t="n">
        <v>41364</v>
      </c>
      <c r="M1026" s="37" t="n">
        <v>21186</v>
      </c>
      <c r="N1026" s="37" t="n">
        <v>20178</v>
      </c>
      <c r="O1026" s="37" t="n">
        <v>23177</v>
      </c>
      <c r="P1026" s="37" t="n">
        <v>13172</v>
      </c>
      <c r="Q1026" s="37" t="n">
        <v>10005</v>
      </c>
      <c r="R1026" s="41" t="n">
        <v>12.2536545597495</v>
      </c>
      <c r="S1026" s="41" t="n">
        <v>6.86594506651468</v>
      </c>
      <c r="T1026" s="41" t="n">
        <v>5.38770949323478</v>
      </c>
      <c r="U1026" s="41" t="n">
        <v>76.9619778652316</v>
      </c>
      <c r="V1026" s="41" t="n">
        <v>73.2522910144078</v>
      </c>
      <c r="W1026" s="41" t="n">
        <v>80.7576338042546</v>
      </c>
      <c r="X1026" s="41" t="n">
        <v>23.6818650002718</v>
      </c>
      <c r="Y1026" s="41" t="n">
        <v>21.911403410315</v>
      </c>
      <c r="Z1026" s="41" t="n">
        <v>25.307861011541</v>
      </c>
      <c r="AA1026" s="41" t="n">
        <v>14.5844193944792</v>
      </c>
      <c r="AB1026" s="41" t="n">
        <v>15.4480765687945</v>
      </c>
      <c r="AC1026" s="41" t="n">
        <v>13.6774200637397</v>
      </c>
      <c r="AD1026" s="42" t="n">
        <v>16.5350391977117</v>
      </c>
      <c r="AE1026" s="42" t="n">
        <v>17.3730709752371</v>
      </c>
      <c r="AF1026" s="42" t="n">
        <v>15.6549183501574</v>
      </c>
      <c r="AG1026" s="42" t="n">
        <v>133.276021175256</v>
      </c>
      <c r="AH1026" s="42" t="n">
        <v>186.78402521399</v>
      </c>
      <c r="AI1026" s="42" t="n">
        <v>79.4903262636348</v>
      </c>
      <c r="AJ1026" s="42" t="n">
        <v>347.260432364032</v>
      </c>
      <c r="AK1026" s="42" t="n">
        <v>412.287184225158</v>
      </c>
      <c r="AL1026" s="42" t="n">
        <v>288.088411136691</v>
      </c>
      <c r="AM1026" s="43" t="n">
        <v>1.58725157810359</v>
      </c>
      <c r="AN1026" s="44" t="n">
        <v>0.00235154225022467</v>
      </c>
      <c r="AO1026" s="44" t="n">
        <v>0.0423335705342281</v>
      </c>
      <c r="AP1026" s="44" t="n">
        <v>0.0772106844356603</v>
      </c>
      <c r="AQ1026" s="44" t="n">
        <v>0.081924398547903</v>
      </c>
      <c r="AR1026" s="44" t="n">
        <v>0.0641357310939431</v>
      </c>
      <c r="AS1026" s="44" t="n">
        <v>0.0383590399953835</v>
      </c>
      <c r="AT1026" s="44" t="n">
        <v>0.0104541829322078</v>
      </c>
      <c r="AU1026" s="44" t="n">
        <v>0.000645029772446797</v>
      </c>
      <c r="AV1026" s="44" t="n">
        <v>3.61360587208769E-005</v>
      </c>
      <c r="AW1026" s="45" t="n">
        <v>31.7793725397033</v>
      </c>
      <c r="AX1026" s="45" t="n">
        <v>24.2397085243142</v>
      </c>
      <c r="AY1026" s="45" t="n">
        <v>56.0190810640175</v>
      </c>
      <c r="AZ1026" s="45" t="n">
        <v>29.6572505162981</v>
      </c>
      <c r="BA1026" s="45" t="n">
        <v>15.9433892275283</v>
      </c>
      <c r="BB1026" s="45" t="n">
        <v>45.6006397438264</v>
      </c>
      <c r="BC1026" s="42" t="n">
        <v>76.2749752029576</v>
      </c>
      <c r="BD1026" s="42" t="n">
        <v>53.758824402035</v>
      </c>
      <c r="BE1026" s="42" t="n">
        <v>12.0215479753688</v>
      </c>
      <c r="BF1026" s="46" t="n">
        <v>35.2218333912975</v>
      </c>
      <c r="BG1026" s="46" t="n">
        <v>34.247915649712</v>
      </c>
    </row>
    <row r="1027" customFormat="false" ht="12.65" hidden="false" customHeight="false" outlineLevel="0" collapsed="false">
      <c r="A1027" s="36" t="n">
        <v>2025</v>
      </c>
      <c r="B1027" s="36" t="n">
        <v>22</v>
      </c>
      <c r="C1027" s="36" t="s">
        <v>124</v>
      </c>
      <c r="D1027" s="36" t="s">
        <v>125</v>
      </c>
      <c r="E1027" s="37" t="n">
        <v>3384547</v>
      </c>
      <c r="F1027" s="37" t="n">
        <v>1655161</v>
      </c>
      <c r="G1027" s="37" t="n">
        <v>1729386</v>
      </c>
      <c r="H1027" s="47" t="n">
        <v>0.263682862480241</v>
      </c>
      <c r="I1027" s="47" t="n">
        <v>0.234483485325709</v>
      </c>
      <c r="J1027" s="47" t="n">
        <v>0.291644943593461</v>
      </c>
      <c r="K1027" s="39" t="n">
        <v>95.7080142894646</v>
      </c>
      <c r="L1027" s="40" t="n">
        <v>40378</v>
      </c>
      <c r="M1027" s="37" t="n">
        <v>20682</v>
      </c>
      <c r="N1027" s="37" t="n">
        <v>19697</v>
      </c>
      <c r="O1027" s="37" t="n">
        <v>23541</v>
      </c>
      <c r="P1027" s="37" t="n">
        <v>13332</v>
      </c>
      <c r="Q1027" s="37" t="n">
        <v>10210</v>
      </c>
      <c r="R1027" s="41" t="n">
        <v>11.9301046787059</v>
      </c>
      <c r="S1027" s="41" t="n">
        <v>6.95543598596799</v>
      </c>
      <c r="T1027" s="41" t="n">
        <v>4.97466869273791</v>
      </c>
      <c r="U1027" s="41" t="n">
        <v>77.1606195082454</v>
      </c>
      <c r="V1027" s="41" t="n">
        <v>73.4777406221283</v>
      </c>
      <c r="W1027" s="41" t="n">
        <v>80.9244014874583</v>
      </c>
      <c r="X1027" s="41" t="n">
        <v>23.773971565291</v>
      </c>
      <c r="Y1027" s="41" t="n">
        <v>21.9998000269235</v>
      </c>
      <c r="Z1027" s="41" t="n">
        <v>25.399091366568</v>
      </c>
      <c r="AA1027" s="41" t="n">
        <v>14.3287729156467</v>
      </c>
      <c r="AB1027" s="41" t="n">
        <v>15.1873047150215</v>
      </c>
      <c r="AC1027" s="41" t="n">
        <v>13.4272023192531</v>
      </c>
      <c r="AD1027" s="42" t="n">
        <v>16.2480375476142</v>
      </c>
      <c r="AE1027" s="42" t="n">
        <v>17.0800395968773</v>
      </c>
      <c r="AF1027" s="42" t="n">
        <v>15.3743055380141</v>
      </c>
      <c r="AG1027" s="42" t="n">
        <v>130.914310883839</v>
      </c>
      <c r="AH1027" s="42" t="n">
        <v>183.497402045253</v>
      </c>
      <c r="AI1027" s="42" t="n">
        <v>78.0078652947018</v>
      </c>
      <c r="AJ1027" s="42" t="n">
        <v>343.728983959668</v>
      </c>
      <c r="AK1027" s="42" t="n">
        <v>408.667513605814</v>
      </c>
      <c r="AL1027" s="42" t="n">
        <v>284.918649194555</v>
      </c>
      <c r="AM1027" s="43" t="n">
        <v>1.56536170884255</v>
      </c>
      <c r="AN1027" s="44" t="n">
        <v>0.00219901658744121</v>
      </c>
      <c r="AO1027" s="44" t="n">
        <v>0.0406592935552407</v>
      </c>
      <c r="AP1027" s="44" t="n">
        <v>0.075561039584548</v>
      </c>
      <c r="AQ1027" s="44" t="n">
        <v>0.0810991107088941</v>
      </c>
      <c r="AR1027" s="44" t="n">
        <v>0.0639895235775996</v>
      </c>
      <c r="AS1027" s="44" t="n">
        <v>0.0384010892704062</v>
      </c>
      <c r="AT1027" s="44" t="n">
        <v>0.0104856140471797</v>
      </c>
      <c r="AU1027" s="44" t="n">
        <v>0.000645387482084784</v>
      </c>
      <c r="AV1027" s="44" t="n">
        <v>3.2266955115298E-005</v>
      </c>
      <c r="AW1027" s="45" t="n">
        <v>31.3130076021605</v>
      </c>
      <c r="AX1027" s="45" t="n">
        <v>25.1090826153207</v>
      </c>
      <c r="AY1027" s="45" t="n">
        <v>56.4220902174812</v>
      </c>
      <c r="AZ1027" s="45" t="n">
        <v>29.1524621517716</v>
      </c>
      <c r="BA1027" s="45" t="n">
        <v>16.4767639737789</v>
      </c>
      <c r="BB1027" s="45" t="n">
        <v>45.6292261255505</v>
      </c>
      <c r="BC1027" s="42" t="n">
        <v>80.1873870895373</v>
      </c>
      <c r="BD1027" s="42" t="n">
        <v>56.5192877637529</v>
      </c>
      <c r="BE1027" s="42" t="n">
        <v>12.7154892491528</v>
      </c>
      <c r="BF1027" s="46" t="n">
        <v>35.61516711099</v>
      </c>
      <c r="BG1027" s="46" t="n">
        <v>34.750612769322</v>
      </c>
    </row>
    <row r="1028" customFormat="false" ht="12.65" hidden="false" customHeight="false" outlineLevel="0" collapsed="false">
      <c r="A1028" s="36" t="n">
        <v>2026</v>
      </c>
      <c r="B1028" s="36" t="n">
        <v>22</v>
      </c>
      <c r="C1028" s="36" t="s">
        <v>124</v>
      </c>
      <c r="D1028" s="36" t="s">
        <v>125</v>
      </c>
      <c r="E1028" s="37" t="n">
        <v>3392617</v>
      </c>
      <c r="F1028" s="37" t="n">
        <v>1658634</v>
      </c>
      <c r="G1028" s="37" t="n">
        <v>1733983</v>
      </c>
      <c r="H1028" s="47" t="n">
        <v>0.238436635685657</v>
      </c>
      <c r="I1028" s="47" t="n">
        <v>0.209828530275913</v>
      </c>
      <c r="J1028" s="47" t="n">
        <v>0.265816885299186</v>
      </c>
      <c r="K1028" s="39" t="n">
        <v>95.6545710079049</v>
      </c>
      <c r="L1028" s="40" t="n">
        <v>39472</v>
      </c>
      <c r="M1028" s="37" t="n">
        <v>20217</v>
      </c>
      <c r="N1028" s="37" t="n">
        <v>19255</v>
      </c>
      <c r="O1028" s="37" t="n">
        <v>23916</v>
      </c>
      <c r="P1028" s="37" t="n">
        <v>13495</v>
      </c>
      <c r="Q1028" s="37" t="n">
        <v>10421</v>
      </c>
      <c r="R1028" s="41" t="n">
        <v>11.6346761217078</v>
      </c>
      <c r="S1028" s="41" t="n">
        <v>7.0494252666894</v>
      </c>
      <c r="T1028" s="41" t="n">
        <v>4.58525085501841</v>
      </c>
      <c r="U1028" s="41" t="n">
        <v>77.3570763555169</v>
      </c>
      <c r="V1028" s="41" t="n">
        <v>73.7014485637715</v>
      </c>
      <c r="W1028" s="41" t="n">
        <v>81.0888179442811</v>
      </c>
      <c r="X1028" s="41" t="n">
        <v>23.8648681695704</v>
      </c>
      <c r="Y1028" s="41" t="n">
        <v>22.0875001169231</v>
      </c>
      <c r="Z1028" s="41" t="n">
        <v>25.4891178633288</v>
      </c>
      <c r="AA1028" s="41" t="n">
        <v>14.0775065795135</v>
      </c>
      <c r="AB1028" s="41" t="n">
        <v>14.9303098721211</v>
      </c>
      <c r="AC1028" s="41" t="n">
        <v>13.1819352496219</v>
      </c>
      <c r="AD1028" s="42" t="n">
        <v>15.9659434315301</v>
      </c>
      <c r="AE1028" s="42" t="n">
        <v>16.7912481957281</v>
      </c>
      <c r="AF1028" s="42" t="n">
        <v>15.0992409768937</v>
      </c>
      <c r="AG1028" s="42" t="n">
        <v>128.58286122597</v>
      </c>
      <c r="AH1028" s="42" t="n">
        <v>180.246861089411</v>
      </c>
      <c r="AI1028" s="42" t="n">
        <v>76.5530442131001</v>
      </c>
      <c r="AJ1028" s="42" t="n">
        <v>340.255686520447</v>
      </c>
      <c r="AK1028" s="42" t="n">
        <v>405.080290267014</v>
      </c>
      <c r="AL1028" s="42" t="n">
        <v>281.799494875005</v>
      </c>
      <c r="AM1028" s="43" t="n">
        <v>1.54594399139807</v>
      </c>
      <c r="AN1028" s="44" t="n">
        <v>0.00205887363967419</v>
      </c>
      <c r="AO1028" s="44" t="n">
        <v>0.0390985117197408</v>
      </c>
      <c r="AP1028" s="44" t="n">
        <v>0.0740361651123274</v>
      </c>
      <c r="AQ1028" s="44" t="n">
        <v>0.0803793317131237</v>
      </c>
      <c r="AR1028" s="44" t="n">
        <v>0.0639209428806401</v>
      </c>
      <c r="AS1028" s="44" t="n">
        <v>0.0384897266053227</v>
      </c>
      <c r="AT1028" s="44" t="n">
        <v>0.0105298724348151</v>
      </c>
      <c r="AU1028" s="44" t="n">
        <v>0.000646527173911279</v>
      </c>
      <c r="AV1028" s="44" t="n">
        <v>2.88470000576459E-005</v>
      </c>
      <c r="AW1028" s="45" t="n">
        <v>30.8402803939197</v>
      </c>
      <c r="AX1028" s="45" t="n">
        <v>25.9795644325906</v>
      </c>
      <c r="AY1028" s="45" t="n">
        <v>56.8198448265103</v>
      </c>
      <c r="AZ1028" s="45" t="n">
        <v>28.6538619285442</v>
      </c>
      <c r="BA1028" s="45" t="n">
        <v>17.0482563375551</v>
      </c>
      <c r="BB1028" s="45" t="n">
        <v>45.7021182660994</v>
      </c>
      <c r="BC1028" s="42" t="n">
        <v>84.2390668980836</v>
      </c>
      <c r="BD1028" s="42" t="n">
        <v>59.4972376849912</v>
      </c>
      <c r="BE1028" s="42" t="n">
        <v>13.4848334967041</v>
      </c>
      <c r="BF1028" s="46" t="n">
        <v>36.0099395245617</v>
      </c>
      <c r="BG1028" s="46" t="n">
        <v>35.2514339585194</v>
      </c>
    </row>
    <row r="1029" customFormat="false" ht="12.65" hidden="false" customHeight="false" outlineLevel="0" collapsed="false">
      <c r="A1029" s="36" t="n">
        <v>2027</v>
      </c>
      <c r="B1029" s="36" t="n">
        <v>22</v>
      </c>
      <c r="C1029" s="36" t="s">
        <v>124</v>
      </c>
      <c r="D1029" s="36" t="s">
        <v>125</v>
      </c>
      <c r="E1029" s="37" t="n">
        <v>3399915</v>
      </c>
      <c r="F1029" s="37" t="n">
        <v>1661733</v>
      </c>
      <c r="G1029" s="37" t="n">
        <v>1738182</v>
      </c>
      <c r="H1029" s="47" t="n">
        <v>0.215114172923148</v>
      </c>
      <c r="I1029" s="47" t="n">
        <v>0.186840496456719</v>
      </c>
      <c r="J1029" s="47" t="n">
        <v>0.242159236855266</v>
      </c>
      <c r="K1029" s="39" t="n">
        <v>95.6017839328678</v>
      </c>
      <c r="L1029" s="40" t="n">
        <v>38626</v>
      </c>
      <c r="M1029" s="37" t="n">
        <v>19784</v>
      </c>
      <c r="N1029" s="37" t="n">
        <v>18842</v>
      </c>
      <c r="O1029" s="37" t="n">
        <v>24296</v>
      </c>
      <c r="P1029" s="37" t="n">
        <v>13658</v>
      </c>
      <c r="Q1029" s="37" t="n">
        <v>10637</v>
      </c>
      <c r="R1029" s="41" t="n">
        <v>11.3608722571005</v>
      </c>
      <c r="S1029" s="41" t="n">
        <v>7.14606100446629</v>
      </c>
      <c r="T1029" s="41" t="n">
        <v>4.21481125263426</v>
      </c>
      <c r="U1029" s="41" t="n">
        <v>77.5513949477327</v>
      </c>
      <c r="V1029" s="41" t="n">
        <v>73.923393206983</v>
      </c>
      <c r="W1029" s="41" t="n">
        <v>81.2508925593931</v>
      </c>
      <c r="X1029" s="41" t="n">
        <v>23.9545474630999</v>
      </c>
      <c r="Y1029" s="41" t="n">
        <v>22.1744947720372</v>
      </c>
      <c r="Z1029" s="41" t="n">
        <v>25.5779410527745</v>
      </c>
      <c r="AA1029" s="41" t="n">
        <v>13.8305166491409</v>
      </c>
      <c r="AB1029" s="41" t="n">
        <v>14.6770569096475</v>
      </c>
      <c r="AC1029" s="41" t="n">
        <v>12.9415325085684</v>
      </c>
      <c r="AD1029" s="42" t="n">
        <v>15.6886510822712</v>
      </c>
      <c r="AE1029" s="42" t="n">
        <v>16.5066575209242</v>
      </c>
      <c r="AF1029" s="42" t="n">
        <v>14.8296280908382</v>
      </c>
      <c r="AG1029" s="42" t="n">
        <v>126.27863995269</v>
      </c>
      <c r="AH1029" s="42" t="n">
        <v>177.032429463804</v>
      </c>
      <c r="AI1029" s="42" t="n">
        <v>75.1254518494477</v>
      </c>
      <c r="AJ1029" s="42" t="n">
        <v>336.839961714032</v>
      </c>
      <c r="AK1029" s="42" t="n">
        <v>401.525800775315</v>
      </c>
      <c r="AL1029" s="42" t="n">
        <v>278.730534329744</v>
      </c>
      <c r="AM1029" s="43" t="n">
        <v>1.52878867336697</v>
      </c>
      <c r="AN1029" s="44" t="n">
        <v>0.00192984357325983</v>
      </c>
      <c r="AO1029" s="44" t="n">
        <v>0.0376401937995407</v>
      </c>
      <c r="AP1029" s="44" t="n">
        <v>0.0726241617970526</v>
      </c>
      <c r="AQ1029" s="44" t="n">
        <v>0.0797561014142842</v>
      </c>
      <c r="AR1029" s="44" t="n">
        <v>0.063924699487371</v>
      </c>
      <c r="AS1029" s="44" t="n">
        <v>0.0386222291077442</v>
      </c>
      <c r="AT1029" s="44" t="n">
        <v>0.0105862849178715</v>
      </c>
      <c r="AU1029" s="44" t="n">
        <v>0.00064840186548883</v>
      </c>
      <c r="AV1029" s="44" t="n">
        <v>2.58187107806106E-005</v>
      </c>
      <c r="AW1029" s="45" t="n">
        <v>30.3767915702562</v>
      </c>
      <c r="AX1029" s="45" t="n">
        <v>26.8354058118178</v>
      </c>
      <c r="AY1029" s="45" t="n">
        <v>57.212197382074</v>
      </c>
      <c r="AZ1029" s="45" t="n">
        <v>28.1781890195752</v>
      </c>
      <c r="BA1029" s="45" t="n">
        <v>17.6553498441043</v>
      </c>
      <c r="BB1029" s="45" t="n">
        <v>45.8335388636795</v>
      </c>
      <c r="BC1029" s="42" t="n">
        <v>88.3418044652684</v>
      </c>
      <c r="BD1029" s="42" t="n">
        <v>62.6560842211658</v>
      </c>
      <c r="BE1029" s="42" t="n">
        <v>14.3118746546472</v>
      </c>
      <c r="BF1029" s="46" t="n">
        <v>36.4054304298784</v>
      </c>
      <c r="BG1029" s="46" t="n">
        <v>35.7504607187212</v>
      </c>
    </row>
    <row r="1030" customFormat="false" ht="12.65" hidden="false" customHeight="false" outlineLevel="0" collapsed="false">
      <c r="A1030" s="36" t="n">
        <v>2028</v>
      </c>
      <c r="B1030" s="36" t="n">
        <v>22</v>
      </c>
      <c r="C1030" s="36" t="s">
        <v>124</v>
      </c>
      <c r="D1030" s="36" t="s">
        <v>125</v>
      </c>
      <c r="E1030" s="37" t="n">
        <v>3406484</v>
      </c>
      <c r="F1030" s="37" t="n">
        <v>1664482</v>
      </c>
      <c r="G1030" s="37" t="n">
        <v>1742002</v>
      </c>
      <c r="H1030" s="47" t="n">
        <v>0.193210712620751</v>
      </c>
      <c r="I1030" s="47" t="n">
        <v>0.165429705012787</v>
      </c>
      <c r="J1030" s="47" t="n">
        <v>0.219769851488505</v>
      </c>
      <c r="K1030" s="39" t="n">
        <v>95.5499477038488</v>
      </c>
      <c r="L1030" s="40" t="n">
        <v>37816</v>
      </c>
      <c r="M1030" s="37" t="n">
        <v>19369</v>
      </c>
      <c r="N1030" s="37" t="n">
        <v>18447</v>
      </c>
      <c r="O1030" s="37" t="n">
        <v>24675</v>
      </c>
      <c r="P1030" s="37" t="n">
        <v>13820</v>
      </c>
      <c r="Q1030" s="37" t="n">
        <v>10855</v>
      </c>
      <c r="R1030" s="41" t="n">
        <v>11.1011823334558</v>
      </c>
      <c r="S1030" s="41" t="n">
        <v>7.24353908604884</v>
      </c>
      <c r="T1030" s="41" t="n">
        <v>3.857643247407</v>
      </c>
      <c r="U1030" s="41" t="n">
        <v>77.743686916128</v>
      </c>
      <c r="V1030" s="41" t="n">
        <v>74.1435539194733</v>
      </c>
      <c r="W1030" s="41" t="n">
        <v>81.4106355991434</v>
      </c>
      <c r="X1030" s="41" t="n">
        <v>24.0430739302823</v>
      </c>
      <c r="Y1030" s="41" t="n">
        <v>22.2607755262243</v>
      </c>
      <c r="Z1030" s="41" t="n">
        <v>25.6655621379516</v>
      </c>
      <c r="AA1030" s="41" t="n">
        <v>13.587753568075</v>
      </c>
      <c r="AB1030" s="41" t="n">
        <v>14.4275103592883</v>
      </c>
      <c r="AC1030" s="41" t="n">
        <v>12.7059087448062</v>
      </c>
      <c r="AD1030" s="42" t="n">
        <v>15.4161018044965</v>
      </c>
      <c r="AE1030" s="42" t="n">
        <v>16.2262279334474</v>
      </c>
      <c r="AF1030" s="42" t="n">
        <v>14.5653714060384</v>
      </c>
      <c r="AG1030" s="42" t="n">
        <v>123.999753353941</v>
      </c>
      <c r="AH1030" s="42" t="n">
        <v>173.854119106638</v>
      </c>
      <c r="AI1030" s="42" t="n">
        <v>73.7246785924098</v>
      </c>
      <c r="AJ1030" s="42" t="n">
        <v>333.486038261071</v>
      </c>
      <c r="AK1030" s="42" t="n">
        <v>398.004311330288</v>
      </c>
      <c r="AL1030" s="42" t="n">
        <v>275.711339732491</v>
      </c>
      <c r="AM1030" s="43" t="n">
        <v>1.51369643619576</v>
      </c>
      <c r="AN1030" s="44" t="n">
        <v>0.00181079769866769</v>
      </c>
      <c r="AO1030" s="44" t="n">
        <v>0.0362742871457289</v>
      </c>
      <c r="AP1030" s="44" t="n">
        <v>0.0713138300668837</v>
      </c>
      <c r="AQ1030" s="44" t="n">
        <v>0.0792207325502029</v>
      </c>
      <c r="AR1030" s="44" t="n">
        <v>0.0639955283300168</v>
      </c>
      <c r="AS1030" s="44" t="n">
        <v>0.0387958486551416</v>
      </c>
      <c r="AT1030" s="44" t="n">
        <v>0.0106541659724464</v>
      </c>
      <c r="AU1030" s="44" t="n">
        <v>0.000650964251342778</v>
      </c>
      <c r="AV1030" s="44" t="n">
        <v>2.31325687220333E-005</v>
      </c>
      <c r="AW1030" s="45" t="n">
        <v>29.9907055797996</v>
      </c>
      <c r="AX1030" s="45" t="n">
        <v>27.6850598675453</v>
      </c>
      <c r="AY1030" s="45" t="n">
        <v>57.6757654473449</v>
      </c>
      <c r="AZ1030" s="45" t="n">
        <v>27.7888215966489</v>
      </c>
      <c r="BA1030" s="45" t="n">
        <v>18.3105659110121</v>
      </c>
      <c r="BB1030" s="45" t="n">
        <v>46.099387507661</v>
      </c>
      <c r="BC1030" s="42" t="n">
        <v>92.3121324834473</v>
      </c>
      <c r="BD1030" s="42" t="n">
        <v>65.8918401679194</v>
      </c>
      <c r="BE1030" s="42" t="n">
        <v>15.1562668806816</v>
      </c>
      <c r="BF1030" s="46" t="n">
        <v>36.8011979507316</v>
      </c>
      <c r="BG1030" s="46" t="n">
        <v>36.2471349873336</v>
      </c>
    </row>
    <row r="1031" customFormat="false" ht="12.65" hidden="false" customHeight="false" outlineLevel="0" collapsed="false">
      <c r="A1031" s="36" t="n">
        <v>2029</v>
      </c>
      <c r="B1031" s="36" t="n">
        <v>22</v>
      </c>
      <c r="C1031" s="36" t="s">
        <v>124</v>
      </c>
      <c r="D1031" s="36" t="s">
        <v>125</v>
      </c>
      <c r="E1031" s="37" t="n">
        <v>3412351</v>
      </c>
      <c r="F1031" s="37" t="n">
        <v>1666903</v>
      </c>
      <c r="G1031" s="37" t="n">
        <v>1745448</v>
      </c>
      <c r="H1031" s="47" t="n">
        <v>0.172230370082471</v>
      </c>
      <c r="I1031" s="47" t="n">
        <v>0.145450656720825</v>
      </c>
      <c r="J1031" s="47" t="n">
        <v>0.197818372194747</v>
      </c>
      <c r="K1031" s="39" t="n">
        <v>95.500009166701</v>
      </c>
      <c r="L1031" s="40" t="n">
        <v>37070</v>
      </c>
      <c r="M1031" s="37" t="n">
        <v>18987</v>
      </c>
      <c r="N1031" s="37" t="n">
        <v>18083</v>
      </c>
      <c r="O1031" s="37" t="n">
        <v>25066</v>
      </c>
      <c r="P1031" s="37" t="n">
        <v>13985</v>
      </c>
      <c r="Q1031" s="37" t="n">
        <v>11081</v>
      </c>
      <c r="R1031" s="41" t="n">
        <v>10.8634779950832</v>
      </c>
      <c r="S1031" s="41" t="n">
        <v>7.34566871930818</v>
      </c>
      <c r="T1031" s="41" t="n">
        <v>3.51780927577497</v>
      </c>
      <c r="U1031" s="41" t="n">
        <v>77.9338225604401</v>
      </c>
      <c r="V1031" s="41" t="n">
        <v>74.3619110673083</v>
      </c>
      <c r="W1031" s="41" t="n">
        <v>81.5680581785498</v>
      </c>
      <c r="X1031" s="41" t="n">
        <v>24.1303688556148</v>
      </c>
      <c r="Y1031" s="41" t="n">
        <v>22.3463343534385</v>
      </c>
      <c r="Z1031" s="41" t="n">
        <v>25.7519829522532</v>
      </c>
      <c r="AA1031" s="41" t="n">
        <v>13.3491578146368</v>
      </c>
      <c r="AB1031" s="41" t="n">
        <v>14.1816344434555</v>
      </c>
      <c r="AC1031" s="41" t="n">
        <v>12.4749796162613</v>
      </c>
      <c r="AD1031" s="42" t="n">
        <v>15.1482281383067</v>
      </c>
      <c r="AE1031" s="42" t="n">
        <v>15.9499194384969</v>
      </c>
      <c r="AF1031" s="42" t="n">
        <v>14.3063765674348</v>
      </c>
      <c r="AG1031" s="42" t="n">
        <v>121.747299296743</v>
      </c>
      <c r="AH1031" s="42" t="n">
        <v>170.71192716471</v>
      </c>
      <c r="AI1031" s="42" t="n">
        <v>72.3503166243327</v>
      </c>
      <c r="AJ1031" s="42" t="n">
        <v>330.198733973877</v>
      </c>
      <c r="AK1031" s="42" t="n">
        <v>394.516068063217</v>
      </c>
      <c r="AL1031" s="42" t="n">
        <v>272.741470206467</v>
      </c>
      <c r="AM1031" s="43" t="n">
        <v>1.50047950756847</v>
      </c>
      <c r="AN1031" s="44" t="n">
        <v>0.00170073511633219</v>
      </c>
      <c r="AO1031" s="44" t="n">
        <v>0.0349916838160541</v>
      </c>
      <c r="AP1031" s="44" t="n">
        <v>0.0700947207478798</v>
      </c>
      <c r="AQ1031" s="44" t="n">
        <v>0.0787648971501241</v>
      </c>
      <c r="AR1031" s="44" t="n">
        <v>0.0641282637643032</v>
      </c>
      <c r="AS1031" s="44" t="n">
        <v>0.0390078574038255</v>
      </c>
      <c r="AT1031" s="44" t="n">
        <v>0.0107328301571601</v>
      </c>
      <c r="AU1031" s="44" t="n">
        <v>0.000654167467163669</v>
      </c>
      <c r="AV1031" s="44" t="n">
        <v>2.07458908520842E-005</v>
      </c>
      <c r="AW1031" s="45" t="n">
        <v>29.5723491125604</v>
      </c>
      <c r="AX1031" s="45" t="n">
        <v>28.5156957590712</v>
      </c>
      <c r="AY1031" s="45" t="n">
        <v>58.0880448716315</v>
      </c>
      <c r="AZ1031" s="45" t="n">
        <v>27.3829798369349</v>
      </c>
      <c r="BA1031" s="45" t="n">
        <v>19.0011213619013</v>
      </c>
      <c r="BB1031" s="45" t="n">
        <v>46.3841011988363</v>
      </c>
      <c r="BC1031" s="42" t="n">
        <v>96.4268873282022</v>
      </c>
      <c r="BD1031" s="42" t="n">
        <v>69.3902616700323</v>
      </c>
      <c r="BE1031" s="42" t="n">
        <v>16.0580145161619</v>
      </c>
      <c r="BF1031" s="46" t="n">
        <v>37.1967171606907</v>
      </c>
      <c r="BG1031" s="46" t="n">
        <v>36.7405522369865</v>
      </c>
    </row>
    <row r="1032" customFormat="false" ht="12.65" hidden="false" customHeight="false" outlineLevel="0" collapsed="false">
      <c r="A1032" s="36" t="n">
        <v>2030</v>
      </c>
      <c r="B1032" s="36" t="n">
        <v>22</v>
      </c>
      <c r="C1032" s="36" t="s">
        <v>124</v>
      </c>
      <c r="D1032" s="36" t="s">
        <v>125</v>
      </c>
      <c r="E1032" s="37" t="n">
        <v>3417554</v>
      </c>
      <c r="F1032" s="37" t="n">
        <v>1669012</v>
      </c>
      <c r="G1032" s="37" t="n">
        <v>1748542</v>
      </c>
      <c r="H1032" s="47" t="n">
        <v>0.152475522008144</v>
      </c>
      <c r="I1032" s="47" t="n">
        <v>0.126522059172007</v>
      </c>
      <c r="J1032" s="47" t="n">
        <v>0.17726108139573</v>
      </c>
      <c r="K1032" s="39" t="n">
        <v>95.4516391370639</v>
      </c>
      <c r="L1032" s="40" t="n">
        <v>36392</v>
      </c>
      <c r="M1032" s="37" t="n">
        <v>18640</v>
      </c>
      <c r="N1032" s="37" t="n">
        <v>17752</v>
      </c>
      <c r="O1032" s="37" t="n">
        <v>25478</v>
      </c>
      <c r="P1032" s="37" t="n">
        <v>14160</v>
      </c>
      <c r="Q1032" s="37" t="n">
        <v>11318</v>
      </c>
      <c r="R1032" s="41" t="n">
        <v>10.6485515664127</v>
      </c>
      <c r="S1032" s="41" t="n">
        <v>7.45503948145369</v>
      </c>
      <c r="T1032" s="41" t="n">
        <v>3.19351208495901</v>
      </c>
      <c r="U1032" s="41" t="n">
        <v>78.1217669236815</v>
      </c>
      <c r="V1032" s="41" t="n">
        <v>74.578446012183</v>
      </c>
      <c r="W1032" s="41" t="n">
        <v>81.7231722283794</v>
      </c>
      <c r="X1032" s="41" t="n">
        <v>24.2164054710499</v>
      </c>
      <c r="Y1032" s="41" t="n">
        <v>22.4311636649587</v>
      </c>
      <c r="Z1032" s="41" t="n">
        <v>25.8372059376414</v>
      </c>
      <c r="AA1032" s="41" t="n">
        <v>13.1147059193815</v>
      </c>
      <c r="AB1032" s="41" t="n">
        <v>13.9393931030859</v>
      </c>
      <c r="AC1032" s="41" t="n">
        <v>12.2486618025273</v>
      </c>
      <c r="AD1032" s="42" t="n">
        <v>14.8849983456912</v>
      </c>
      <c r="AE1032" s="42" t="n">
        <v>15.6776917169675</v>
      </c>
      <c r="AF1032" s="42" t="n">
        <v>14.0525503533091</v>
      </c>
      <c r="AG1032" s="42" t="n">
        <v>119.521592738864</v>
      </c>
      <c r="AH1032" s="42" t="n">
        <v>167.605836383377</v>
      </c>
      <c r="AI1032" s="42" t="n">
        <v>71.0019601428013</v>
      </c>
      <c r="AJ1032" s="42" t="n">
        <v>326.978959889166</v>
      </c>
      <c r="AK1032" s="42" t="n">
        <v>391.061297348913</v>
      </c>
      <c r="AL1032" s="42" t="n">
        <v>269.820472723434</v>
      </c>
      <c r="AM1032" s="43" t="n">
        <v>1.48896231044772</v>
      </c>
      <c r="AN1032" s="44" t="n">
        <v>0.00159876977501408</v>
      </c>
      <c r="AO1032" s="44" t="n">
        <v>0.0337841737117074</v>
      </c>
      <c r="AP1032" s="44" t="n">
        <v>0.0689571594162724</v>
      </c>
      <c r="AQ1032" s="44" t="n">
        <v>0.0783806880717791</v>
      </c>
      <c r="AR1032" s="44" t="n">
        <v>0.064317897599964</v>
      </c>
      <c r="AS1032" s="44" t="n">
        <v>0.03925558388175</v>
      </c>
      <c r="AT1032" s="44" t="n">
        <v>0.0108216020894657</v>
      </c>
      <c r="AU1032" s="44" t="n">
        <v>0.000657965693705226</v>
      </c>
      <c r="AV1032" s="44" t="n">
        <v>1.86218498870456E-005</v>
      </c>
      <c r="AW1032" s="45" t="n">
        <v>29.0395524206964</v>
      </c>
      <c r="AX1032" s="45" t="n">
        <v>29.3199845419439</v>
      </c>
      <c r="AY1032" s="45" t="n">
        <v>58.3595369626402</v>
      </c>
      <c r="AZ1032" s="45" t="n">
        <v>26.8789814927201</v>
      </c>
      <c r="BA1032" s="45" t="n">
        <v>19.6984519866236</v>
      </c>
      <c r="BB1032" s="45" t="n">
        <v>46.5774334793437</v>
      </c>
      <c r="BC1032" s="42" t="n">
        <v>100.965690232359</v>
      </c>
      <c r="BD1032" s="42" t="n">
        <v>73.2857083589968</v>
      </c>
      <c r="BE1032" s="42" t="n">
        <v>17.0620167160788</v>
      </c>
      <c r="BF1032" s="46" t="n">
        <v>37.5912374756917</v>
      </c>
      <c r="BG1032" s="46" t="n">
        <v>37.2299773732597</v>
      </c>
    </row>
    <row r="1033" customFormat="false" ht="12.65" hidden="false" customHeight="false" outlineLevel="0" collapsed="false">
      <c r="A1033" s="36" t="n">
        <v>2031</v>
      </c>
      <c r="B1033" s="36" t="n">
        <v>22</v>
      </c>
      <c r="C1033" s="36" t="s">
        <v>124</v>
      </c>
      <c r="D1033" s="36" t="s">
        <v>125</v>
      </c>
      <c r="E1033" s="37" t="n">
        <v>3421999</v>
      </c>
      <c r="F1033" s="37" t="n">
        <v>1670757</v>
      </c>
      <c r="G1033" s="37" t="n">
        <v>1751242</v>
      </c>
      <c r="H1033" s="47" t="n">
        <v>0.130063782459611</v>
      </c>
      <c r="I1033" s="47" t="n">
        <v>0.104552873196839</v>
      </c>
      <c r="J1033" s="47" t="n">
        <v>0.154414363509714</v>
      </c>
      <c r="K1033" s="39" t="n">
        <v>95.4041189053255</v>
      </c>
      <c r="L1033" s="40" t="n">
        <v>35762</v>
      </c>
      <c r="M1033" s="37" t="n">
        <v>18317</v>
      </c>
      <c r="N1033" s="37" t="n">
        <v>17445</v>
      </c>
      <c r="O1033" s="37" t="n">
        <v>25902</v>
      </c>
      <c r="P1033" s="37" t="n">
        <v>14339</v>
      </c>
      <c r="Q1033" s="37" t="n">
        <v>11563</v>
      </c>
      <c r="R1033" s="41" t="n">
        <v>10.4506167301627</v>
      </c>
      <c r="S1033" s="41" t="n">
        <v>7.56925995594972</v>
      </c>
      <c r="T1033" s="41" t="n">
        <v>2.88135677421297</v>
      </c>
      <c r="U1033" s="41" t="n">
        <v>78.3075948494254</v>
      </c>
      <c r="V1033" s="41" t="n">
        <v>74.7931411077095</v>
      </c>
      <c r="W1033" s="41" t="n">
        <v>81.8759904623706</v>
      </c>
      <c r="X1033" s="41" t="n">
        <v>24.3013031307001</v>
      </c>
      <c r="Y1033" s="41" t="n">
        <v>22.515256306303</v>
      </c>
      <c r="Z1033" s="41" t="n">
        <v>25.921234122881</v>
      </c>
      <c r="AA1033" s="41" t="n">
        <v>12.8842777248457</v>
      </c>
      <c r="AB1033" s="41" t="n">
        <v>13.7007500246535</v>
      </c>
      <c r="AC1033" s="41" t="n">
        <v>12.0268730156566</v>
      </c>
      <c r="AD1033" s="42" t="n">
        <v>14.6262865783148</v>
      </c>
      <c r="AE1033" s="42" t="n">
        <v>15.4095041560381</v>
      </c>
      <c r="AF1033" s="42" t="n">
        <v>13.8038006879855</v>
      </c>
      <c r="AG1033" s="42" t="n">
        <v>117.323972123365</v>
      </c>
      <c r="AH1033" s="42" t="n">
        <v>164.535815498079</v>
      </c>
      <c r="AI1033" s="42" t="n">
        <v>69.6792055686648</v>
      </c>
      <c r="AJ1033" s="42" t="n">
        <v>323.82563468731</v>
      </c>
      <c r="AK1033" s="42" t="n">
        <v>387.640206129632</v>
      </c>
      <c r="AL1033" s="42" t="n">
        <v>266.947882974399</v>
      </c>
      <c r="AM1033" s="43" t="n">
        <v>1.47898173509776</v>
      </c>
      <c r="AN1033" s="44" t="n">
        <v>0.00150411818788483</v>
      </c>
      <c r="AO1033" s="44" t="n">
        <v>0.0326443890309903</v>
      </c>
      <c r="AP1033" s="44" t="n">
        <v>0.0678922496601824</v>
      </c>
      <c r="AQ1033" s="44" t="n">
        <v>0.0780606595381638</v>
      </c>
      <c r="AR1033" s="44" t="n">
        <v>0.0645596223564256</v>
      </c>
      <c r="AS1033" s="44" t="n">
        <v>0.0395364407602243</v>
      </c>
      <c r="AT1033" s="44" t="n">
        <v>0.0109198242378254</v>
      </c>
      <c r="AU1033" s="44" t="n">
        <v>0.000662314619325137</v>
      </c>
      <c r="AV1033" s="44" t="n">
        <v>1.67286285297031E-005</v>
      </c>
      <c r="AW1033" s="45" t="n">
        <v>28.5244521269493</v>
      </c>
      <c r="AX1033" s="45" t="n">
        <v>30.1435431102275</v>
      </c>
      <c r="AY1033" s="45" t="n">
        <v>58.6679952371767</v>
      </c>
      <c r="AZ1033" s="45" t="n">
        <v>26.3880482800894</v>
      </c>
      <c r="BA1033" s="45" t="n">
        <v>20.3961458628678</v>
      </c>
      <c r="BB1033" s="45" t="n">
        <v>46.7841941429572</v>
      </c>
      <c r="BC1033" s="42" t="n">
        <v>105.676151030254</v>
      </c>
      <c r="BD1033" s="42" t="n">
        <v>77.2931201518885</v>
      </c>
      <c r="BE1033" s="42" t="n">
        <v>18.1198267846577</v>
      </c>
      <c r="BF1033" s="46" t="n">
        <v>37.9844345366553</v>
      </c>
      <c r="BG1033" s="46" t="n">
        <v>37.7153495941659</v>
      </c>
    </row>
    <row r="1034" customFormat="false" ht="12.65" hidden="false" customHeight="false" outlineLevel="0" collapsed="false">
      <c r="A1034" s="36" t="n">
        <v>2032</v>
      </c>
      <c r="B1034" s="36" t="n">
        <v>22</v>
      </c>
      <c r="C1034" s="36" t="s">
        <v>124</v>
      </c>
      <c r="D1034" s="36" t="s">
        <v>125</v>
      </c>
      <c r="E1034" s="37" t="n">
        <v>3425597</v>
      </c>
      <c r="F1034" s="37" t="n">
        <v>1672097</v>
      </c>
      <c r="G1034" s="37" t="n">
        <v>1753500</v>
      </c>
      <c r="H1034" s="47" t="n">
        <v>0.105143221841963</v>
      </c>
      <c r="I1034" s="47" t="n">
        <v>0.0802031653915014</v>
      </c>
      <c r="J1034" s="47" t="n">
        <v>0.128937062953027</v>
      </c>
      <c r="K1034" s="39" t="n">
        <v>95.3576846307385</v>
      </c>
      <c r="L1034" s="40" t="n">
        <v>35162</v>
      </c>
      <c r="M1034" s="37" t="n">
        <v>18010</v>
      </c>
      <c r="N1034" s="37" t="n">
        <v>17152</v>
      </c>
      <c r="O1034" s="37" t="n">
        <v>26333</v>
      </c>
      <c r="P1034" s="37" t="n">
        <v>14520</v>
      </c>
      <c r="Q1034" s="37" t="n">
        <v>11814</v>
      </c>
      <c r="R1034" s="41" t="n">
        <v>10.2644882045378</v>
      </c>
      <c r="S1034" s="41" t="n">
        <v>7.68712723650797</v>
      </c>
      <c r="T1034" s="41" t="n">
        <v>2.57736096802981</v>
      </c>
      <c r="U1034" s="41" t="n">
        <v>78.4913200160917</v>
      </c>
      <c r="V1034" s="41" t="n">
        <v>75.0059796947433</v>
      </c>
      <c r="W1034" s="41" t="n">
        <v>82.0265263446474</v>
      </c>
      <c r="X1034" s="41" t="n">
        <v>24.3851381212653</v>
      </c>
      <c r="Y1034" s="41" t="n">
        <v>22.5986055537451</v>
      </c>
      <c r="Z1034" s="41" t="n">
        <v>26.0040711018285</v>
      </c>
      <c r="AA1034" s="41" t="n">
        <v>12.6578462932691</v>
      </c>
      <c r="AB1034" s="41" t="n">
        <v>13.4656686664003</v>
      </c>
      <c r="AC1034" s="41" t="n">
        <v>11.8095320093769</v>
      </c>
      <c r="AD1034" s="42" t="n">
        <v>14.3720578218495</v>
      </c>
      <c r="AE1034" s="42" t="n">
        <v>15.1453158788798</v>
      </c>
      <c r="AF1034" s="42" t="n">
        <v>13.560036652736</v>
      </c>
      <c r="AG1034" s="42" t="n">
        <v>115.155437959438</v>
      </c>
      <c r="AH1034" s="42" t="n">
        <v>161.501819626885</v>
      </c>
      <c r="AI1034" s="42" t="n">
        <v>68.3816517410469</v>
      </c>
      <c r="AJ1034" s="42" t="n">
        <v>320.736390572495</v>
      </c>
      <c r="AK1034" s="42" t="n">
        <v>384.252982250229</v>
      </c>
      <c r="AL1034" s="42" t="n">
        <v>264.123226212126</v>
      </c>
      <c r="AM1034" s="43" t="n">
        <v>1.4703871121305</v>
      </c>
      <c r="AN1034" s="44" t="n">
        <v>0.00141608796632661</v>
      </c>
      <c r="AO1034" s="44" t="n">
        <v>0.031565743562649</v>
      </c>
      <c r="AP1034" s="44" t="n">
        <v>0.0668918599724851</v>
      </c>
      <c r="AQ1034" s="44" t="n">
        <v>0.0777978503224936</v>
      </c>
      <c r="AR1034" s="44" t="n">
        <v>0.0648488618974851</v>
      </c>
      <c r="AS1034" s="44" t="n">
        <v>0.039847945422275</v>
      </c>
      <c r="AT1034" s="44" t="n">
        <v>0.0110268628091205</v>
      </c>
      <c r="AU1034" s="44" t="n">
        <v>0.000667171780414605</v>
      </c>
      <c r="AV1034" s="44" t="n">
        <v>1.5038692850359E-005</v>
      </c>
      <c r="AW1034" s="45" t="n">
        <v>28.0269126994591</v>
      </c>
      <c r="AX1034" s="45" t="n">
        <v>31.0016916766168</v>
      </c>
      <c r="AY1034" s="45" t="n">
        <v>59.0286043760759</v>
      </c>
      <c r="AZ1034" s="45" t="n">
        <v>25.9038685397583</v>
      </c>
      <c r="BA1034" s="45" t="n">
        <v>21.0782877181661</v>
      </c>
      <c r="BB1034" s="45" t="n">
        <v>46.9821562579244</v>
      </c>
      <c r="BC1034" s="42" t="n">
        <v>110.614008788828</v>
      </c>
      <c r="BD1034" s="42" t="n">
        <v>81.3711962976275</v>
      </c>
      <c r="BE1034" s="42" t="n">
        <v>19.2367003963751</v>
      </c>
      <c r="BF1034" s="46" t="n">
        <v>38.3763025831702</v>
      </c>
      <c r="BG1034" s="46" t="n">
        <v>38.1975802285454</v>
      </c>
    </row>
    <row r="1035" customFormat="false" ht="12.65" hidden="false" customHeight="false" outlineLevel="0" collapsed="false">
      <c r="A1035" s="36" t="n">
        <v>2033</v>
      </c>
      <c r="B1035" s="36" t="n">
        <v>22</v>
      </c>
      <c r="C1035" s="36" t="s">
        <v>124</v>
      </c>
      <c r="D1035" s="36" t="s">
        <v>125</v>
      </c>
      <c r="E1035" s="37" t="n">
        <v>3428371</v>
      </c>
      <c r="F1035" s="37" t="n">
        <v>1673042</v>
      </c>
      <c r="G1035" s="37" t="n">
        <v>1755329</v>
      </c>
      <c r="H1035" s="47" t="n">
        <v>0.0809785856304757</v>
      </c>
      <c r="I1035" s="47" t="n">
        <v>0.0565158600248639</v>
      </c>
      <c r="J1035" s="47" t="n">
        <v>0.104305674365546</v>
      </c>
      <c r="K1035" s="39" t="n">
        <v>95.3121608541761</v>
      </c>
      <c r="L1035" s="40" t="n">
        <v>34596</v>
      </c>
      <c r="M1035" s="37" t="n">
        <v>17720</v>
      </c>
      <c r="N1035" s="37" t="n">
        <v>16876</v>
      </c>
      <c r="O1035" s="37" t="n">
        <v>26768</v>
      </c>
      <c r="P1035" s="37" t="n">
        <v>14701</v>
      </c>
      <c r="Q1035" s="37" t="n">
        <v>12067</v>
      </c>
      <c r="R1035" s="41" t="n">
        <v>10.0910899082976</v>
      </c>
      <c r="S1035" s="41" t="n">
        <v>7.80778976370994</v>
      </c>
      <c r="T1035" s="41" t="n">
        <v>2.28330014458762</v>
      </c>
      <c r="U1035" s="41" t="n">
        <v>78.672965138941</v>
      </c>
      <c r="V1035" s="41" t="n">
        <v>75.2169460957813</v>
      </c>
      <c r="W1035" s="41" t="n">
        <v>82.1747940573686</v>
      </c>
      <c r="X1035" s="41" t="n">
        <v>24.4679383513921</v>
      </c>
      <c r="Y1035" s="41" t="n">
        <v>22.6812051104486</v>
      </c>
      <c r="Z1035" s="41" t="n">
        <v>26.0857210118118</v>
      </c>
      <c r="AA1035" s="41" t="n">
        <v>12.4353327808411</v>
      </c>
      <c r="AB1035" s="41" t="n">
        <v>13.2341122837914</v>
      </c>
      <c r="AC1035" s="41" t="n">
        <v>11.59655858682</v>
      </c>
      <c r="AD1035" s="42" t="n">
        <v>14.1222255190725</v>
      </c>
      <c r="AE1035" s="42" t="n">
        <v>14.8850857734869</v>
      </c>
      <c r="AF1035" s="42" t="n">
        <v>13.3211684949951</v>
      </c>
      <c r="AG1035" s="42" t="n">
        <v>113.016113977765</v>
      </c>
      <c r="AH1035" s="42" t="n">
        <v>158.503790663466</v>
      </c>
      <c r="AI1035" s="42" t="n">
        <v>67.1089000998676</v>
      </c>
      <c r="AJ1035" s="42" t="n">
        <v>317.701588776662</v>
      </c>
      <c r="AK1035" s="42" t="n">
        <v>380.899794803564</v>
      </c>
      <c r="AL1035" s="42" t="n">
        <v>261.346018065681</v>
      </c>
      <c r="AM1035" s="43" t="n">
        <v>1.46303995520278</v>
      </c>
      <c r="AN1035" s="44" t="n">
        <v>0.00133406726308189</v>
      </c>
      <c r="AO1035" s="44" t="n">
        <v>0.0305423696206254</v>
      </c>
      <c r="AP1035" s="44" t="n">
        <v>0.065948598367309</v>
      </c>
      <c r="AQ1035" s="44" t="n">
        <v>0.0775857929093622</v>
      </c>
      <c r="AR1035" s="44" t="n">
        <v>0.0651812914924399</v>
      </c>
      <c r="AS1035" s="44" t="n">
        <v>0.0401877344128247</v>
      </c>
      <c r="AT1035" s="44" t="n">
        <v>0.0111421120061232</v>
      </c>
      <c r="AU1035" s="44" t="n">
        <v>0.000672496798335352</v>
      </c>
      <c r="AV1035" s="44" t="n">
        <v>1.3528170455166E-005</v>
      </c>
      <c r="AW1035" s="45" t="n">
        <v>27.4317495940172</v>
      </c>
      <c r="AX1035" s="45" t="n">
        <v>31.8654762485567</v>
      </c>
      <c r="AY1035" s="45" t="n">
        <v>59.2972258425739</v>
      </c>
      <c r="AZ1035" s="45" t="n">
        <v>25.3214168073455</v>
      </c>
      <c r="BA1035" s="45" t="n">
        <v>21.7210253084641</v>
      </c>
      <c r="BB1035" s="45" t="n">
        <v>47.0424421158096</v>
      </c>
      <c r="BC1035" s="42" t="n">
        <v>116.162755639569</v>
      </c>
      <c r="BD1035" s="42" t="n">
        <v>85.7812399429522</v>
      </c>
      <c r="BE1035" s="42" t="n">
        <v>20.476572795241</v>
      </c>
      <c r="BF1035" s="46" t="n">
        <v>38.7663467576875</v>
      </c>
      <c r="BG1035" s="46" t="n">
        <v>38.6772468643575</v>
      </c>
    </row>
    <row r="1036" customFormat="false" ht="12.65" hidden="false" customHeight="false" outlineLevel="0" collapsed="false">
      <c r="A1036" s="36" t="n">
        <v>2034</v>
      </c>
      <c r="B1036" s="36" t="n">
        <v>22</v>
      </c>
      <c r="C1036" s="36" t="s">
        <v>124</v>
      </c>
      <c r="D1036" s="36" t="s">
        <v>125</v>
      </c>
      <c r="E1036" s="37" t="n">
        <v>3430332</v>
      </c>
      <c r="F1036" s="37" t="n">
        <v>1673601</v>
      </c>
      <c r="G1036" s="37" t="n">
        <v>1756731</v>
      </c>
      <c r="H1036" s="47" t="n">
        <v>0.0571991771018965</v>
      </c>
      <c r="I1036" s="47" t="n">
        <v>0.0334121916843788</v>
      </c>
      <c r="J1036" s="47" t="n">
        <v>0.0798710669054126</v>
      </c>
      <c r="K1036" s="39" t="n">
        <v>95.2679152357418</v>
      </c>
      <c r="L1036" s="40" t="n">
        <v>34071</v>
      </c>
      <c r="M1036" s="37" t="n">
        <v>17451</v>
      </c>
      <c r="N1036" s="37" t="n">
        <v>16620</v>
      </c>
      <c r="O1036" s="37" t="n">
        <v>27215</v>
      </c>
      <c r="P1036" s="37" t="n">
        <v>14887</v>
      </c>
      <c r="Q1036" s="37" t="n">
        <v>12328</v>
      </c>
      <c r="R1036" s="41" t="n">
        <v>9.93227477690206</v>
      </c>
      <c r="S1036" s="41" t="n">
        <v>7.93363441206274</v>
      </c>
      <c r="T1036" s="41" t="n">
        <v>1.99864036483932</v>
      </c>
      <c r="U1036" s="41" t="n">
        <v>78.8524516592184</v>
      </c>
      <c r="V1036" s="41" t="n">
        <v>75.4260256084597</v>
      </c>
      <c r="W1036" s="41" t="n">
        <v>82.3208084686592</v>
      </c>
      <c r="X1036" s="41" t="n">
        <v>24.5496375751715</v>
      </c>
      <c r="Y1036" s="41" t="n">
        <v>22.7630491022376</v>
      </c>
      <c r="Z1036" s="41" t="n">
        <v>26.1661885121391</v>
      </c>
      <c r="AA1036" s="41" t="n">
        <v>12.2167482981602</v>
      </c>
      <c r="AB1036" s="41" t="n">
        <v>13.0060439542003</v>
      </c>
      <c r="AC1036" s="41" t="n">
        <v>11.387873606849</v>
      </c>
      <c r="AD1036" s="42" t="n">
        <v>13.8767959084132</v>
      </c>
      <c r="AE1036" s="42" t="n">
        <v>14.6287725206409</v>
      </c>
      <c r="AF1036" s="42" t="n">
        <v>13.0871076359769</v>
      </c>
      <c r="AG1036" s="42" t="n">
        <v>110.906188510617</v>
      </c>
      <c r="AH1036" s="42" t="n">
        <v>155.541657669982</v>
      </c>
      <c r="AI1036" s="42" t="n">
        <v>65.8605548563709</v>
      </c>
      <c r="AJ1036" s="42" t="n">
        <v>314.711572831558</v>
      </c>
      <c r="AK1036" s="42" t="n">
        <v>377.580794485324</v>
      </c>
      <c r="AL1036" s="42" t="n">
        <v>258.615765327258</v>
      </c>
      <c r="AM1036" s="43" t="n">
        <v>1.45681353228758</v>
      </c>
      <c r="AN1036" s="44" t="n">
        <v>0.00125751516334669</v>
      </c>
      <c r="AO1036" s="44" t="n">
        <v>0.0295690547833634</v>
      </c>
      <c r="AP1036" s="44" t="n">
        <v>0.0650557781844863</v>
      </c>
      <c r="AQ1036" s="44" t="n">
        <v>0.0774185115873256</v>
      </c>
      <c r="AR1036" s="44" t="n">
        <v>0.0655528491874651</v>
      </c>
      <c r="AS1036" s="44" t="n">
        <v>0.0405535727863525</v>
      </c>
      <c r="AT1036" s="44" t="n">
        <v>0.0112649969149439</v>
      </c>
      <c r="AU1036" s="44" t="n">
        <v>0.000678251530240723</v>
      </c>
      <c r="AV1036" s="44" t="n">
        <v>1.21763199909458E-005</v>
      </c>
      <c r="AW1036" s="45" t="n">
        <v>26.8303269654751</v>
      </c>
      <c r="AX1036" s="45" t="n">
        <v>32.7576316833784</v>
      </c>
      <c r="AY1036" s="45" t="n">
        <v>59.5879586488535</v>
      </c>
      <c r="AZ1036" s="45" t="n">
        <v>24.7262905162065</v>
      </c>
      <c r="BA1036" s="45" t="n">
        <v>22.3467672783399</v>
      </c>
      <c r="BB1036" s="45" t="n">
        <v>47.0730577945464</v>
      </c>
      <c r="BC1036" s="42" t="n">
        <v>122.091809486818</v>
      </c>
      <c r="BD1036" s="42" t="n">
        <v>90.3765458215135</v>
      </c>
      <c r="BE1036" s="42" t="n">
        <v>21.806226981738</v>
      </c>
      <c r="BF1036" s="46" t="n">
        <v>39.1541524260626</v>
      </c>
      <c r="BG1036" s="46" t="n">
        <v>39.1541777740753</v>
      </c>
    </row>
    <row r="1037" customFormat="false" ht="12.65" hidden="false" customHeight="false" outlineLevel="0" collapsed="false">
      <c r="A1037" s="36" t="n">
        <v>2035</v>
      </c>
      <c r="B1037" s="36" t="n">
        <v>22</v>
      </c>
      <c r="C1037" s="36" t="s">
        <v>124</v>
      </c>
      <c r="D1037" s="36" t="s">
        <v>125</v>
      </c>
      <c r="E1037" s="37" t="n">
        <v>3431500</v>
      </c>
      <c r="F1037" s="37" t="n">
        <v>1673790</v>
      </c>
      <c r="G1037" s="37" t="n">
        <v>1757710</v>
      </c>
      <c r="H1037" s="47" t="n">
        <v>0.0340491824114997</v>
      </c>
      <c r="I1037" s="47" t="n">
        <v>0.0112930142847745</v>
      </c>
      <c r="J1037" s="47" t="n">
        <v>0.055728509373365</v>
      </c>
      <c r="K1037" s="39" t="n">
        <v>95.225606044228</v>
      </c>
      <c r="L1037" s="40" t="n">
        <v>33579</v>
      </c>
      <c r="M1037" s="37" t="n">
        <v>17199</v>
      </c>
      <c r="N1037" s="37" t="n">
        <v>16380</v>
      </c>
      <c r="O1037" s="37" t="n">
        <v>27678</v>
      </c>
      <c r="P1037" s="37" t="n">
        <v>15080</v>
      </c>
      <c r="Q1037" s="37" t="n">
        <v>12599</v>
      </c>
      <c r="R1037" s="41" t="n">
        <v>9.78551653795716</v>
      </c>
      <c r="S1037" s="41" t="n">
        <v>8.06586041089902</v>
      </c>
      <c r="T1037" s="41" t="n">
        <v>1.71965612705814</v>
      </c>
      <c r="U1037" s="41" t="n">
        <v>79.0297594074606</v>
      </c>
      <c r="V1037" s="41" t="n">
        <v>75.6332044981833</v>
      </c>
      <c r="W1037" s="41" t="n">
        <v>82.4645851008615</v>
      </c>
      <c r="X1037" s="41" t="n">
        <v>24.630215997484</v>
      </c>
      <c r="Y1037" s="41" t="n">
        <v>22.8441320730196</v>
      </c>
      <c r="Z1037" s="41" t="n">
        <v>26.2454787627699</v>
      </c>
      <c r="AA1037" s="41" t="n">
        <v>12.0019416158614</v>
      </c>
      <c r="AB1037" s="41" t="n">
        <v>12.7814266008339</v>
      </c>
      <c r="AC1037" s="41" t="n">
        <v>11.1833989890649</v>
      </c>
      <c r="AD1037" s="42" t="n">
        <v>13.6356094807325</v>
      </c>
      <c r="AE1037" s="42" t="n">
        <v>14.3763346210147</v>
      </c>
      <c r="AF1037" s="42" t="n">
        <v>12.8577666767884</v>
      </c>
      <c r="AG1037" s="42" t="n">
        <v>108.826517609181</v>
      </c>
      <c r="AH1037" s="42" t="n">
        <v>152.615337269352</v>
      </c>
      <c r="AI1037" s="42" t="n">
        <v>64.6362231521557</v>
      </c>
      <c r="AJ1037" s="42" t="n">
        <v>311.763455902649</v>
      </c>
      <c r="AK1037" s="42" t="n">
        <v>374.29611395735</v>
      </c>
      <c r="AL1037" s="42" t="n">
        <v>255.931966711599</v>
      </c>
      <c r="AM1037" s="43" t="n">
        <v>1.45159231502572</v>
      </c>
      <c r="AN1037" s="44" t="n">
        <v>0.00118595302270566</v>
      </c>
      <c r="AO1037" s="44" t="n">
        <v>0.0286411800521576</v>
      </c>
      <c r="AP1037" s="44" t="n">
        <v>0.0642073779508151</v>
      </c>
      <c r="AQ1037" s="44" t="n">
        <v>0.0772905120377351</v>
      </c>
      <c r="AR1037" s="44" t="n">
        <v>0.065959740175652</v>
      </c>
      <c r="AS1037" s="44" t="n">
        <v>0.0409433592759132</v>
      </c>
      <c r="AT1037" s="44" t="n">
        <v>0.011394975260959</v>
      </c>
      <c r="AU1037" s="44" t="n">
        <v>0.000684400149548943</v>
      </c>
      <c r="AV1037" s="44" t="n">
        <v>1.0965079657478E-005</v>
      </c>
      <c r="AW1037" s="45" t="n">
        <v>26.3324335934603</v>
      </c>
      <c r="AX1037" s="45" t="n">
        <v>33.7223810410023</v>
      </c>
      <c r="AY1037" s="45" t="n">
        <v>60.0548146344626</v>
      </c>
      <c r="AZ1037" s="45" t="n">
        <v>24.2178025761457</v>
      </c>
      <c r="BA1037" s="45" t="n">
        <v>22.9837801572352</v>
      </c>
      <c r="BB1037" s="45" t="n">
        <v>47.2015827333809</v>
      </c>
      <c r="BC1037" s="42" t="n">
        <v>128.064050446812</v>
      </c>
      <c r="BD1037" s="42" t="n">
        <v>94.9044822913622</v>
      </c>
      <c r="BE1037" s="42" t="n">
        <v>23.1647935099326</v>
      </c>
      <c r="BF1037" s="46" t="n">
        <v>39.5390534751566</v>
      </c>
      <c r="BG1037" s="46" t="n">
        <v>39.6303801673484</v>
      </c>
    </row>
    <row r="1038" customFormat="false" ht="12.65" hidden="false" customHeight="false" outlineLevel="0" collapsed="false">
      <c r="A1038" s="36" t="n">
        <v>2036</v>
      </c>
      <c r="B1038" s="36" t="n">
        <v>22</v>
      </c>
      <c r="C1038" s="36" t="s">
        <v>124</v>
      </c>
      <c r="D1038" s="36" t="s">
        <v>125</v>
      </c>
      <c r="E1038" s="37" t="n">
        <v>3431896</v>
      </c>
      <c r="F1038" s="37" t="n">
        <v>1673613</v>
      </c>
      <c r="G1038" s="37" t="n">
        <v>1758283</v>
      </c>
      <c r="H1038" s="47" t="n">
        <v>0.0115401427946971</v>
      </c>
      <c r="I1038" s="47" t="n">
        <v>-0.0105748032907305</v>
      </c>
      <c r="J1038" s="47" t="n">
        <v>0.0325992342309123</v>
      </c>
      <c r="K1038" s="39" t="n">
        <v>95.1845067034146</v>
      </c>
      <c r="L1038" s="40" t="n">
        <v>33099</v>
      </c>
      <c r="M1038" s="37" t="n">
        <v>16953</v>
      </c>
      <c r="N1038" s="37" t="n">
        <v>16146</v>
      </c>
      <c r="O1038" s="37" t="n">
        <v>28153</v>
      </c>
      <c r="P1038" s="37" t="n">
        <v>15276</v>
      </c>
      <c r="Q1038" s="37" t="n">
        <v>12877</v>
      </c>
      <c r="R1038" s="41" t="n">
        <v>9.64452302750433</v>
      </c>
      <c r="S1038" s="41" t="n">
        <v>8.20333716406325</v>
      </c>
      <c r="T1038" s="41" t="n">
        <v>1.44118586344108</v>
      </c>
      <c r="U1038" s="41" t="n">
        <v>79.2049512283677</v>
      </c>
      <c r="V1038" s="41" t="n">
        <v>75.8384699899184</v>
      </c>
      <c r="W1038" s="41" t="n">
        <v>82.6061400991464</v>
      </c>
      <c r="X1038" s="41" t="n">
        <v>24.7097816552617</v>
      </c>
      <c r="Y1038" s="41" t="n">
        <v>22.9244489798776</v>
      </c>
      <c r="Z1038" s="41" t="n">
        <v>26.3235974031787</v>
      </c>
      <c r="AA1038" s="41" t="n">
        <v>11.7909105669075</v>
      </c>
      <c r="AB1038" s="41" t="n">
        <v>12.5602230159045</v>
      </c>
      <c r="AC1038" s="41" t="n">
        <v>10.9830577175666</v>
      </c>
      <c r="AD1038" s="42" t="n">
        <v>13.3986581555809</v>
      </c>
      <c r="AE1038" s="42" t="n">
        <v>14.1277304214267</v>
      </c>
      <c r="AF1038" s="42" t="n">
        <v>12.6330594031223</v>
      </c>
      <c r="AG1038" s="42" t="n">
        <v>106.778092373765</v>
      </c>
      <c r="AH1038" s="42" t="n">
        <v>149.724734036434</v>
      </c>
      <c r="AI1038" s="42" t="n">
        <v>63.4355152071812</v>
      </c>
      <c r="AJ1038" s="42" t="n">
        <v>308.849158493133</v>
      </c>
      <c r="AK1038" s="42" t="n">
        <v>371.04586821864</v>
      </c>
      <c r="AL1038" s="42" t="n">
        <v>253.294113588337</v>
      </c>
      <c r="AM1038" s="43" t="n">
        <v>1.44727134691196</v>
      </c>
      <c r="AN1038" s="44" t="n">
        <v>0.00111895672233392</v>
      </c>
      <c r="AO1038" s="44" t="n">
        <v>0.0277546605840292</v>
      </c>
      <c r="AP1038" s="44" t="n">
        <v>0.0633979976236515</v>
      </c>
      <c r="AQ1038" s="44" t="n">
        <v>0.0771967646011427</v>
      </c>
      <c r="AR1038" s="44" t="n">
        <v>0.0663984356461726</v>
      </c>
      <c r="AS1038" s="44" t="n">
        <v>0.041355128104556</v>
      </c>
      <c r="AT1038" s="44" t="n">
        <v>0.0115315382468305</v>
      </c>
      <c r="AU1038" s="44" t="n">
        <v>0.00069090917005087</v>
      </c>
      <c r="AV1038" s="44" t="n">
        <v>9.8786836247079E-006</v>
      </c>
      <c r="AW1038" s="45" t="n">
        <v>25.8852590932007</v>
      </c>
      <c r="AX1038" s="45" t="n">
        <v>34.7660537982876</v>
      </c>
      <c r="AY1038" s="45" t="n">
        <v>60.6513128914883</v>
      </c>
      <c r="AZ1038" s="45" t="n">
        <v>23.747959522422</v>
      </c>
      <c r="BA1038" s="45" t="n">
        <v>23.638661644261</v>
      </c>
      <c r="BB1038" s="45" t="n">
        <v>47.3866211666829</v>
      </c>
      <c r="BC1038" s="42" t="n">
        <v>134.308309115668</v>
      </c>
      <c r="BD1038" s="42" t="n">
        <v>99.5397588661973</v>
      </c>
      <c r="BE1038" s="42" t="n">
        <v>24.5721746710044</v>
      </c>
      <c r="BF1038" s="46" t="n">
        <v>39.9206202635511</v>
      </c>
      <c r="BG1038" s="46" t="n">
        <v>40.1042482299042</v>
      </c>
    </row>
    <row r="1039" customFormat="false" ht="12.65" hidden="false" customHeight="false" outlineLevel="0" collapsed="false">
      <c r="A1039" s="36" t="n">
        <v>2037</v>
      </c>
      <c r="B1039" s="36" t="n">
        <v>22</v>
      </c>
      <c r="C1039" s="36" t="s">
        <v>124</v>
      </c>
      <c r="D1039" s="36" t="s">
        <v>125</v>
      </c>
      <c r="E1039" s="37" t="n">
        <v>3431512</v>
      </c>
      <c r="F1039" s="37" t="n">
        <v>1673072</v>
      </c>
      <c r="G1039" s="37" t="n">
        <v>1758440</v>
      </c>
      <c r="H1039" s="47" t="n">
        <v>-0.0111891502539652</v>
      </c>
      <c r="I1039" s="47" t="n">
        <v>-0.0323252747200242</v>
      </c>
      <c r="J1039" s="47" t="n">
        <v>0.00892916555526035</v>
      </c>
      <c r="K1039" s="39" t="n">
        <v>95.1452423739223</v>
      </c>
      <c r="L1039" s="40" t="n">
        <v>32623</v>
      </c>
      <c r="M1039" s="37" t="n">
        <v>16709</v>
      </c>
      <c r="N1039" s="37" t="n">
        <v>15914</v>
      </c>
      <c r="O1039" s="37" t="n">
        <v>28635</v>
      </c>
      <c r="P1039" s="37" t="n">
        <v>15474</v>
      </c>
      <c r="Q1039" s="37" t="n">
        <v>13160</v>
      </c>
      <c r="R1039" s="41" t="n">
        <v>9.50688792578898</v>
      </c>
      <c r="S1039" s="41" t="n">
        <v>8.34471801351707</v>
      </c>
      <c r="T1039" s="41" t="n">
        <v>1.16216991227191</v>
      </c>
      <c r="U1039" s="41" t="n">
        <v>79.3780285364482</v>
      </c>
      <c r="V1039" s="41" t="n">
        <v>76.0418102591823</v>
      </c>
      <c r="W1039" s="41" t="n">
        <v>82.7454902005196</v>
      </c>
      <c r="X1039" s="41" t="n">
        <v>24.7883977782965</v>
      </c>
      <c r="Y1039" s="41" t="n">
        <v>23.0039951878495</v>
      </c>
      <c r="Z1039" s="41" t="n">
        <v>26.4005505314426</v>
      </c>
      <c r="AA1039" s="41" t="n">
        <v>11.5836081168063</v>
      </c>
      <c r="AB1039" s="41" t="n">
        <v>12.3423958830592</v>
      </c>
      <c r="AC1039" s="41" t="n">
        <v>10.7867738435406</v>
      </c>
      <c r="AD1039" s="42" t="n">
        <v>13.1658875328347</v>
      </c>
      <c r="AE1039" s="42" t="n">
        <v>13.882918140257</v>
      </c>
      <c r="AF1039" s="42" t="n">
        <v>12.4129007886158</v>
      </c>
      <c r="AG1039" s="42" t="n">
        <v>104.762379908256</v>
      </c>
      <c r="AH1039" s="42" t="n">
        <v>146.86974088766</v>
      </c>
      <c r="AI1039" s="42" t="n">
        <v>62.2580444572166</v>
      </c>
      <c r="AJ1039" s="42" t="n">
        <v>305.971636438565</v>
      </c>
      <c r="AK1039" s="42" t="n">
        <v>367.830154983202</v>
      </c>
      <c r="AL1039" s="42" t="n">
        <v>250.701690687652</v>
      </c>
      <c r="AM1039" s="43" t="n">
        <v>1.44375556319421</v>
      </c>
      <c r="AN1039" s="44" t="n">
        <v>0.00105614979256329</v>
      </c>
      <c r="AO1039" s="44" t="n">
        <v>0.0269058897798797</v>
      </c>
      <c r="AP1039" s="44" t="n">
        <v>0.0626228130611847</v>
      </c>
      <c r="AQ1039" s="44" t="n">
        <v>0.0771326830421366</v>
      </c>
      <c r="AR1039" s="44" t="n">
        <v>0.0668656673861927</v>
      </c>
      <c r="AS1039" s="44" t="n">
        <v>0.0417870481544944</v>
      </c>
      <c r="AT1039" s="44" t="n">
        <v>0.0116742106600818</v>
      </c>
      <c r="AU1039" s="44" t="n">
        <v>0.000697747425810003</v>
      </c>
      <c r="AV1039" s="44" t="n">
        <v>8.90333649983151E-006</v>
      </c>
      <c r="AW1039" s="45" t="n">
        <v>25.5135176328301</v>
      </c>
      <c r="AX1039" s="45" t="n">
        <v>35.9102239696601</v>
      </c>
      <c r="AY1039" s="45" t="n">
        <v>61.4237416024902</v>
      </c>
      <c r="AZ1039" s="45" t="n">
        <v>23.33939093752</v>
      </c>
      <c r="BA1039" s="45" t="n">
        <v>24.3286753039524</v>
      </c>
      <c r="BB1039" s="45" t="n">
        <v>47.6680662414725</v>
      </c>
      <c r="BC1039" s="42" t="n">
        <v>140.749795800214</v>
      </c>
      <c r="BD1039" s="42" t="n">
        <v>104.238689728797</v>
      </c>
      <c r="BE1039" s="42" t="n">
        <v>26.0066634584714</v>
      </c>
      <c r="BF1039" s="46" t="n">
        <v>40.2985951965198</v>
      </c>
      <c r="BG1039" s="46" t="n">
        <v>40.5791757049892</v>
      </c>
    </row>
    <row r="1040" customFormat="false" ht="12.65" hidden="false" customHeight="false" outlineLevel="0" collapsed="false">
      <c r="A1040" s="36" t="n">
        <v>2038</v>
      </c>
      <c r="B1040" s="36" t="n">
        <v>22</v>
      </c>
      <c r="C1040" s="36" t="s">
        <v>124</v>
      </c>
      <c r="D1040" s="36" t="s">
        <v>125</v>
      </c>
      <c r="E1040" s="37" t="n">
        <v>3430344</v>
      </c>
      <c r="F1040" s="37" t="n">
        <v>1672171</v>
      </c>
      <c r="G1040" s="37" t="n">
        <v>1758173</v>
      </c>
      <c r="H1040" s="47" t="n">
        <v>-0.0340374738599158</v>
      </c>
      <c r="I1040" s="47" t="n">
        <v>-0.0538530320273178</v>
      </c>
      <c r="J1040" s="47" t="n">
        <v>-0.0151839130138054</v>
      </c>
      <c r="K1040" s="39" t="n">
        <v>95.1084449596257</v>
      </c>
      <c r="L1040" s="40" t="n">
        <v>32172</v>
      </c>
      <c r="M1040" s="37" t="n">
        <v>16478</v>
      </c>
      <c r="N1040" s="37" t="n">
        <v>15694</v>
      </c>
      <c r="O1040" s="37" t="n">
        <v>29122</v>
      </c>
      <c r="P1040" s="37" t="n">
        <v>15674</v>
      </c>
      <c r="Q1040" s="37" t="n">
        <v>13448</v>
      </c>
      <c r="R1040" s="41" t="n">
        <v>9.37865123731031</v>
      </c>
      <c r="S1040" s="41" t="n">
        <v>8.48952758090734</v>
      </c>
      <c r="T1040" s="41" t="n">
        <v>0.889123656402973</v>
      </c>
      <c r="U1040" s="41" t="n">
        <v>79.5489957481552</v>
      </c>
      <c r="V1040" s="41" t="n">
        <v>76.2432144222614</v>
      </c>
      <c r="W1040" s="41" t="n">
        <v>82.882652703256</v>
      </c>
      <c r="X1040" s="41" t="n">
        <v>24.8660961526368</v>
      </c>
      <c r="Y1040" s="41" t="n">
        <v>23.0827664644114</v>
      </c>
      <c r="Z1040" s="41" t="n">
        <v>26.4763446835783</v>
      </c>
      <c r="AA1040" s="41" t="n">
        <v>11.3799261374002</v>
      </c>
      <c r="AB1040" s="41" t="n">
        <v>12.1279077990744</v>
      </c>
      <c r="AC1040" s="41" t="n">
        <v>10.5944724867502</v>
      </c>
      <c r="AD1040" s="42" t="n">
        <v>12.9371833064899</v>
      </c>
      <c r="AE1040" s="42" t="n">
        <v>13.6418558920324</v>
      </c>
      <c r="AF1040" s="42" t="n">
        <v>12.1972069969541</v>
      </c>
      <c r="AG1040" s="42" t="n">
        <v>102.779882370656</v>
      </c>
      <c r="AH1040" s="42" t="n">
        <v>144.05023946867</v>
      </c>
      <c r="AI1040" s="42" t="n">
        <v>61.1034276811835</v>
      </c>
      <c r="AJ1040" s="42" t="n">
        <v>303.133341231088</v>
      </c>
      <c r="AK1040" s="42" t="n">
        <v>364.649055063955</v>
      </c>
      <c r="AL1040" s="42" t="n">
        <v>248.154176779636</v>
      </c>
      <c r="AM1040" s="43" t="n">
        <v>1.44095908846365</v>
      </c>
      <c r="AN1040" s="44" t="n">
        <v>0.000997197343825325</v>
      </c>
      <c r="AO1040" s="44" t="n">
        <v>0.0260916872098545</v>
      </c>
      <c r="AP1040" s="44" t="n">
        <v>0.0618775301480481</v>
      </c>
      <c r="AQ1040" s="44" t="n">
        <v>0.077094100305605</v>
      </c>
      <c r="AR1040" s="44" t="n">
        <v>0.0673584192125406</v>
      </c>
      <c r="AS1040" s="44" t="n">
        <v>0.0422374201065477</v>
      </c>
      <c r="AT1040" s="44" t="n">
        <v>0.0118225504118639</v>
      </c>
      <c r="AU1040" s="44" t="n">
        <v>0.000704886017244103</v>
      </c>
      <c r="AV1040" s="44" t="n">
        <v>8.02693719996164E-006</v>
      </c>
      <c r="AW1040" s="45" t="n">
        <v>25.2319507343173</v>
      </c>
      <c r="AX1040" s="45" t="n">
        <v>37.1664184382726</v>
      </c>
      <c r="AY1040" s="45" t="n">
        <v>62.3983691725899</v>
      </c>
      <c r="AZ1040" s="45" t="n">
        <v>23.0042846950451</v>
      </c>
      <c r="BA1040" s="45" t="n">
        <v>25.0563372439574</v>
      </c>
      <c r="BB1040" s="45" t="n">
        <v>48.0606219390026</v>
      </c>
      <c r="BC1040" s="42" t="n">
        <v>147.299029035133</v>
      </c>
      <c r="BD1040" s="42" t="n">
        <v>108.92030583048</v>
      </c>
      <c r="BE1040" s="42" t="n">
        <v>27.4648904732867</v>
      </c>
      <c r="BF1040" s="46" t="n">
        <v>40.6726342897389</v>
      </c>
      <c r="BG1040" s="46" t="n">
        <v>41.0514069039824</v>
      </c>
    </row>
    <row r="1041" customFormat="false" ht="12.65" hidden="false" customHeight="false" outlineLevel="0" collapsed="false">
      <c r="A1041" s="36" t="n">
        <v>2039</v>
      </c>
      <c r="B1041" s="36" t="n">
        <v>22</v>
      </c>
      <c r="C1041" s="36" t="s">
        <v>124</v>
      </c>
      <c r="D1041" s="36" t="s">
        <v>125</v>
      </c>
      <c r="E1041" s="37" t="n">
        <v>3428417</v>
      </c>
      <c r="F1041" s="37" t="n">
        <v>1670924</v>
      </c>
      <c r="G1041" s="37" t="n">
        <v>1757493</v>
      </c>
      <c r="H1041" s="47" t="n">
        <v>-0.0561751241274888</v>
      </c>
      <c r="I1041" s="47" t="n">
        <v>-0.0745737128559187</v>
      </c>
      <c r="J1041" s="47" t="n">
        <v>-0.038676512493363</v>
      </c>
      <c r="K1041" s="39" t="n">
        <v>95.0742904808156</v>
      </c>
      <c r="L1041" s="40" t="n">
        <v>31746</v>
      </c>
      <c r="M1041" s="37" t="n">
        <v>16260</v>
      </c>
      <c r="N1041" s="37" t="n">
        <v>15486</v>
      </c>
      <c r="O1041" s="37" t="n">
        <v>29619</v>
      </c>
      <c r="P1041" s="37" t="n">
        <v>15879</v>
      </c>
      <c r="Q1041" s="37" t="n">
        <v>13741</v>
      </c>
      <c r="R1041" s="41" t="n">
        <v>9.25966707083765</v>
      </c>
      <c r="S1041" s="41" t="n">
        <v>8.63926412685505</v>
      </c>
      <c r="T1041" s="41" t="n">
        <v>0.620402943982603</v>
      </c>
      <c r="U1041" s="41" t="n">
        <v>79.7178090011771</v>
      </c>
      <c r="V1041" s="41" t="n">
        <v>76.4426725256932</v>
      </c>
      <c r="W1041" s="41" t="n">
        <v>83.0176454367933</v>
      </c>
      <c r="X1041" s="41" t="n">
        <v>24.9427864003538</v>
      </c>
      <c r="Y1041" s="41" t="n">
        <v>23.1607589736822</v>
      </c>
      <c r="Z1041" s="41" t="n">
        <v>26.5509868131539</v>
      </c>
      <c r="AA1041" s="41" t="n">
        <v>11.1798761911364</v>
      </c>
      <c r="AB1041" s="41" t="n">
        <v>11.9167212948282</v>
      </c>
      <c r="AC1041" s="41" t="n">
        <v>10.4060798359896</v>
      </c>
      <c r="AD1041" s="42" t="n">
        <v>12.7125508651921</v>
      </c>
      <c r="AE1041" s="42" t="n">
        <v>13.4045017111964</v>
      </c>
      <c r="AF1041" s="42" t="n">
        <v>11.9858953827946</v>
      </c>
      <c r="AG1041" s="42" t="n">
        <v>100.829366241659</v>
      </c>
      <c r="AH1041" s="42" t="n">
        <v>141.266100539561</v>
      </c>
      <c r="AI1041" s="42" t="n">
        <v>59.9712851188268</v>
      </c>
      <c r="AJ1041" s="42" t="n">
        <v>300.340917484333</v>
      </c>
      <c r="AK1041" s="42" t="n">
        <v>361.502632761905</v>
      </c>
      <c r="AL1041" s="42" t="n">
        <v>245.651045327815</v>
      </c>
      <c r="AM1041" s="43" t="n">
        <v>1.43880453199709</v>
      </c>
      <c r="AN1041" s="44" t="n">
        <v>0.00094180073746924</v>
      </c>
      <c r="AO1041" s="44" t="n">
        <v>0.0253092506252319</v>
      </c>
      <c r="AP1041" s="44" t="n">
        <v>0.0611583396534064</v>
      </c>
      <c r="AQ1041" s="44" t="n">
        <v>0.077077242466892</v>
      </c>
      <c r="AR1041" s="44" t="n">
        <v>0.0678739161294004</v>
      </c>
      <c r="AS1041" s="44" t="n">
        <v>0.0427046720660823</v>
      </c>
      <c r="AT1041" s="44" t="n">
        <v>0.0119761476440862</v>
      </c>
      <c r="AU1041" s="44" t="n">
        <v>0.000712298232127148</v>
      </c>
      <c r="AV1041" s="44" t="n">
        <v>7.23884472272552E-006</v>
      </c>
      <c r="AW1041" s="45" t="n">
        <v>24.9716037785333</v>
      </c>
      <c r="AX1041" s="45" t="n">
        <v>38.5113322620177</v>
      </c>
      <c r="AY1041" s="45" t="n">
        <v>63.482936040551</v>
      </c>
      <c r="AZ1041" s="45" t="n">
        <v>22.6820091311543</v>
      </c>
      <c r="BA1041" s="45" t="n">
        <v>25.8115149911274</v>
      </c>
      <c r="BB1041" s="45" t="n">
        <v>48.4935241222818</v>
      </c>
      <c r="BC1041" s="42" t="n">
        <v>154.220500227237</v>
      </c>
      <c r="BD1041" s="42" t="n">
        <v>113.797304471034</v>
      </c>
      <c r="BE1041" s="42" t="n">
        <v>29.0286853472145</v>
      </c>
      <c r="BF1041" s="46" t="n">
        <v>41.0422352356787</v>
      </c>
      <c r="BG1041" s="46" t="n">
        <v>41.5250010267362</v>
      </c>
    </row>
    <row r="1042" customFormat="false" ht="12.65" hidden="false" customHeight="false" outlineLevel="0" collapsed="false">
      <c r="A1042" s="36" t="n">
        <v>2040</v>
      </c>
      <c r="B1042" s="36" t="n">
        <v>22</v>
      </c>
      <c r="C1042" s="36" t="s">
        <v>124</v>
      </c>
      <c r="D1042" s="36" t="s">
        <v>125</v>
      </c>
      <c r="E1042" s="37" t="n">
        <v>3425745</v>
      </c>
      <c r="F1042" s="37" t="n">
        <v>1669342</v>
      </c>
      <c r="G1042" s="37" t="n">
        <v>1756403</v>
      </c>
      <c r="H1042" s="47" t="n">
        <v>-0.0779368437386685</v>
      </c>
      <c r="I1042" s="47" t="n">
        <v>-0.0946781541231068</v>
      </c>
      <c r="J1042" s="47" t="n">
        <v>-0.0620201616734706</v>
      </c>
      <c r="K1042" s="39" t="n">
        <v>95.0432218573983</v>
      </c>
      <c r="L1042" s="40" t="n">
        <v>31324</v>
      </c>
      <c r="M1042" s="37" t="n">
        <v>16044</v>
      </c>
      <c r="N1042" s="37" t="n">
        <v>15280</v>
      </c>
      <c r="O1042" s="37" t="n">
        <v>30129</v>
      </c>
      <c r="P1042" s="37" t="n">
        <v>16089</v>
      </c>
      <c r="Q1042" s="37" t="n">
        <v>14040</v>
      </c>
      <c r="R1042" s="41" t="n">
        <v>9.14370450807051</v>
      </c>
      <c r="S1042" s="41" t="n">
        <v>8.79487527530508</v>
      </c>
      <c r="T1042" s="41" t="n">
        <v>0.348829232765429</v>
      </c>
      <c r="U1042" s="41" t="n">
        <v>79.8844552386628</v>
      </c>
      <c r="V1042" s="41" t="n">
        <v>76.6401755350447</v>
      </c>
      <c r="W1042" s="41" t="n">
        <v>83.150486732113</v>
      </c>
      <c r="X1042" s="41" t="n">
        <v>25.0184196467058</v>
      </c>
      <c r="Y1042" s="41" t="n">
        <v>23.2379692703657</v>
      </c>
      <c r="Z1042" s="41" t="n">
        <v>26.6244842711987</v>
      </c>
      <c r="AA1042" s="41" t="n">
        <v>10.9833380157248</v>
      </c>
      <c r="AB1042" s="41" t="n">
        <v>11.7087988555604</v>
      </c>
      <c r="AC1042" s="41" t="n">
        <v>10.2215231485681</v>
      </c>
      <c r="AD1042" s="42" t="n">
        <v>12.4918624075808</v>
      </c>
      <c r="AE1042" s="42" t="n">
        <v>13.170813575074</v>
      </c>
      <c r="AF1042" s="42" t="n">
        <v>11.7788844915817</v>
      </c>
      <c r="AG1042" s="42" t="n">
        <v>98.910207624888</v>
      </c>
      <c r="AH1042" s="42" t="n">
        <v>138.517184357335</v>
      </c>
      <c r="AI1042" s="42" t="n">
        <v>58.8612405791403</v>
      </c>
      <c r="AJ1042" s="42" t="n">
        <v>297.597541722355</v>
      </c>
      <c r="AK1042" s="42" t="n">
        <v>358.390936259856</v>
      </c>
      <c r="AL1042" s="42" t="n">
        <v>243.191765117263</v>
      </c>
      <c r="AM1042" s="43" t="n">
        <v>1.43722229593956</v>
      </c>
      <c r="AN1042" s="44" t="n">
        <v>0.000889692926593035</v>
      </c>
      <c r="AO1042" s="44" t="n">
        <v>0.0245561121297245</v>
      </c>
      <c r="AP1042" s="44" t="n">
        <v>0.0604618736070662</v>
      </c>
      <c r="AQ1042" s="44" t="n">
        <v>0.0770787018263289</v>
      </c>
      <c r="AR1042" s="44" t="n">
        <v>0.0684096119463841</v>
      </c>
      <c r="AS1042" s="44" t="n">
        <v>0.0431873541040881</v>
      </c>
      <c r="AT1042" s="44" t="n">
        <v>0.0121346235196272</v>
      </c>
      <c r="AU1042" s="44" t="n">
        <v>0.000719959448752534</v>
      </c>
      <c r="AV1042" s="44" t="n">
        <v>6.52967934801615E-006</v>
      </c>
      <c r="AW1042" s="45" t="n">
        <v>24.7556373716769</v>
      </c>
      <c r="AX1042" s="45" t="n">
        <v>39.9434039277828</v>
      </c>
      <c r="AY1042" s="45" t="n">
        <v>64.6990412994597</v>
      </c>
      <c r="AZ1042" s="45" t="n">
        <v>22.3976817535088</v>
      </c>
      <c r="BA1042" s="45" t="n">
        <v>26.6139012144087</v>
      </c>
      <c r="BB1042" s="45" t="n">
        <v>49.0115829679175</v>
      </c>
      <c r="BC1042" s="42" t="n">
        <v>161.350739341021</v>
      </c>
      <c r="BD1042" s="42" t="n">
        <v>118.824356499481</v>
      </c>
      <c r="BE1042" s="42" t="n">
        <v>30.7000337917882</v>
      </c>
      <c r="BF1042" s="46" t="n">
        <v>41.4072527289684</v>
      </c>
      <c r="BG1042" s="46" t="n">
        <v>41.9948254745866</v>
      </c>
    </row>
    <row r="1043" customFormat="false" ht="12.65" hidden="false" customHeight="false" outlineLevel="0" collapsed="false">
      <c r="A1043" s="36" t="n">
        <v>2041</v>
      </c>
      <c r="B1043" s="36" t="n">
        <v>22</v>
      </c>
      <c r="C1043" s="36" t="s">
        <v>124</v>
      </c>
      <c r="D1043" s="36" t="s">
        <v>125</v>
      </c>
      <c r="E1043" s="37" t="n">
        <v>3422293</v>
      </c>
      <c r="F1043" s="37" t="n">
        <v>1667404</v>
      </c>
      <c r="G1043" s="37" t="n">
        <v>1754889</v>
      </c>
      <c r="H1043" s="47" t="n">
        <v>-0.10076640263651</v>
      </c>
      <c r="I1043" s="47" t="n">
        <v>-0.116093646478677</v>
      </c>
      <c r="J1043" s="47" t="n">
        <v>-0.0861988962669757</v>
      </c>
      <c r="K1043" s="39" t="n">
        <v>95.0147844108659</v>
      </c>
      <c r="L1043" s="40" t="n">
        <v>30901</v>
      </c>
      <c r="M1043" s="37" t="n">
        <v>15827</v>
      </c>
      <c r="N1043" s="37" t="n">
        <v>15074</v>
      </c>
      <c r="O1043" s="37" t="n">
        <v>30645</v>
      </c>
      <c r="P1043" s="37" t="n">
        <v>16301</v>
      </c>
      <c r="Q1043" s="37" t="n">
        <v>14343</v>
      </c>
      <c r="R1043" s="41" t="n">
        <v>9.0293262441293</v>
      </c>
      <c r="S1043" s="41" t="n">
        <v>8.95452259639955</v>
      </c>
      <c r="T1043" s="41" t="n">
        <v>0.0748036477297518</v>
      </c>
      <c r="U1043" s="41" t="n">
        <v>80.0489347576482</v>
      </c>
      <c r="V1043" s="41" t="n">
        <v>76.8357153230216</v>
      </c>
      <c r="W1043" s="41" t="n">
        <v>83.281195392635</v>
      </c>
      <c r="X1043" s="41" t="n">
        <v>25.0929952124804</v>
      </c>
      <c r="Y1043" s="41" t="n">
        <v>23.3143942934477</v>
      </c>
      <c r="Z1043" s="41" t="n">
        <v>26.696844786432</v>
      </c>
      <c r="AA1043" s="41" t="n">
        <v>10.7902876639903</v>
      </c>
      <c r="AB1043" s="41" t="n">
        <v>11.5041029404305</v>
      </c>
      <c r="AC1043" s="41" t="n">
        <v>10.0407307488845</v>
      </c>
      <c r="AD1043" s="42" t="n">
        <v>12.2750884069709</v>
      </c>
      <c r="AE1043" s="42" t="n">
        <v>12.9407494260428</v>
      </c>
      <c r="AF1043" s="42" t="n">
        <v>11.576094058327</v>
      </c>
      <c r="AG1043" s="42" t="n">
        <v>97.0212534272153</v>
      </c>
      <c r="AH1043" s="42" t="n">
        <v>135.803341055215</v>
      </c>
      <c r="AI1043" s="42" t="n">
        <v>57.7729215399553</v>
      </c>
      <c r="AJ1043" s="42" t="n">
        <v>294.904165054657</v>
      </c>
      <c r="AK1043" s="42" t="n">
        <v>355.313998019922</v>
      </c>
      <c r="AL1043" s="42" t="n">
        <v>240.775800857816</v>
      </c>
      <c r="AM1043" s="43" t="n">
        <v>1.43614990730611</v>
      </c>
      <c r="AN1043" s="44" t="n">
        <v>0.000840634397658785</v>
      </c>
      <c r="AO1043" s="44" t="n">
        <v>0.0238300984532377</v>
      </c>
      <c r="AP1043" s="44" t="n">
        <v>0.0597851637416339</v>
      </c>
      <c r="AQ1043" s="44" t="n">
        <v>0.0770954098840924</v>
      </c>
      <c r="AR1043" s="44" t="n">
        <v>0.0689631759493294</v>
      </c>
      <c r="AS1043" s="44" t="n">
        <v>0.0436841320641509</v>
      </c>
      <c r="AT1043" s="44" t="n">
        <v>0.0122976287902097</v>
      </c>
      <c r="AU1043" s="44" t="n">
        <v>0.000727847027169757</v>
      </c>
      <c r="AV1043" s="44" t="n">
        <v>5.8911537390566E-006</v>
      </c>
      <c r="AW1043" s="45" t="n">
        <v>24.5772327867198</v>
      </c>
      <c r="AX1043" s="45" t="n">
        <v>41.4439697306486</v>
      </c>
      <c r="AY1043" s="45" t="n">
        <v>66.0212025173684</v>
      </c>
      <c r="AZ1043" s="45" t="n">
        <v>22.1507752388764</v>
      </c>
      <c r="BA1043" s="45" t="n">
        <v>27.4795095764802</v>
      </c>
      <c r="BB1043" s="45" t="n">
        <v>49.6302848153566</v>
      </c>
      <c r="BC1043" s="42" t="n">
        <v>168.627485812978</v>
      </c>
      <c r="BD1043" s="42" t="n">
        <v>124.056649395509</v>
      </c>
      <c r="BE1043" s="42" t="n">
        <v>32.4837897853442</v>
      </c>
      <c r="BF1043" s="46" t="n">
        <v>41.7675675343987</v>
      </c>
      <c r="BG1043" s="46" t="n">
        <v>42.4648185669552</v>
      </c>
    </row>
    <row r="1044" customFormat="false" ht="12.65" hidden="false" customHeight="false" outlineLevel="0" collapsed="false">
      <c r="A1044" s="36" t="n">
        <v>2042</v>
      </c>
      <c r="B1044" s="36" t="n">
        <v>22</v>
      </c>
      <c r="C1044" s="36" t="s">
        <v>124</v>
      </c>
      <c r="D1044" s="36" t="s">
        <v>125</v>
      </c>
      <c r="E1044" s="37" t="n">
        <v>3418013</v>
      </c>
      <c r="F1044" s="37" t="n">
        <v>1665087</v>
      </c>
      <c r="G1044" s="37" t="n">
        <v>1752926</v>
      </c>
      <c r="H1044" s="47" t="n">
        <v>-0.125062348548177</v>
      </c>
      <c r="I1044" s="47" t="n">
        <v>-0.138958524748656</v>
      </c>
      <c r="J1044" s="47" t="n">
        <v>-0.111858926689945</v>
      </c>
      <c r="K1044" s="39" t="n">
        <v>94.9890069518052</v>
      </c>
      <c r="L1044" s="40" t="n">
        <v>30473</v>
      </c>
      <c r="M1044" s="37" t="n">
        <v>15608</v>
      </c>
      <c r="N1044" s="37" t="n">
        <v>14865</v>
      </c>
      <c r="O1044" s="37" t="n">
        <v>31162</v>
      </c>
      <c r="P1044" s="37" t="n">
        <v>16514</v>
      </c>
      <c r="Q1044" s="37" t="n">
        <v>14647</v>
      </c>
      <c r="R1044" s="41" t="n">
        <v>8.91541372136384</v>
      </c>
      <c r="S1044" s="41" t="n">
        <v>9.11699282594888</v>
      </c>
      <c r="T1044" s="41" t="n">
        <v>-0.201579104585033</v>
      </c>
      <c r="U1044" s="41" t="n">
        <v>80.2112908039018</v>
      </c>
      <c r="V1044" s="41" t="n">
        <v>77.0292846569439</v>
      </c>
      <c r="W1044" s="41" t="n">
        <v>83.409790665649</v>
      </c>
      <c r="X1044" s="41" t="n">
        <v>25.1665687645542</v>
      </c>
      <c r="Y1044" s="41" t="n">
        <v>23.3900313596653</v>
      </c>
      <c r="Z1044" s="41" t="n">
        <v>26.7680764458296</v>
      </c>
      <c r="AA1044" s="41" t="n">
        <v>10.6006980251361</v>
      </c>
      <c r="AB1044" s="41" t="n">
        <v>11.3025960013874</v>
      </c>
      <c r="AC1044" s="41" t="n">
        <v>9.86363202614961</v>
      </c>
      <c r="AD1044" s="42" t="n">
        <v>12.0621948581655</v>
      </c>
      <c r="AE1044" s="42" t="n">
        <v>12.7142671929272</v>
      </c>
      <c r="AF1044" s="42" t="n">
        <v>11.3774450054122</v>
      </c>
      <c r="AG1044" s="42" t="n">
        <v>95.1626412854044</v>
      </c>
      <c r="AH1044" s="42" t="n">
        <v>133.124411018448</v>
      </c>
      <c r="AI1044" s="42" t="n">
        <v>56.7059592390935</v>
      </c>
      <c r="AJ1044" s="42" t="n">
        <v>292.259204343683</v>
      </c>
      <c r="AK1044" s="42" t="n">
        <v>352.271835184161</v>
      </c>
      <c r="AL1044" s="42" t="n">
        <v>238.40261376286</v>
      </c>
      <c r="AM1044" s="43" t="n">
        <v>1.43553138144522</v>
      </c>
      <c r="AN1044" s="44" t="n">
        <v>0.000794409646356924</v>
      </c>
      <c r="AO1044" s="44" t="n">
        <v>0.0231292951791102</v>
      </c>
      <c r="AP1044" s="44" t="n">
        <v>0.0591256023586383</v>
      </c>
      <c r="AQ1044" s="44" t="n">
        <v>0.0771246107516729</v>
      </c>
      <c r="AR1044" s="44" t="n">
        <v>0.0695324790938001</v>
      </c>
      <c r="AS1044" s="44" t="n">
        <v>0.0441937809181358</v>
      </c>
      <c r="AT1044" s="44" t="n">
        <v>0.0124648422188419</v>
      </c>
      <c r="AU1044" s="44" t="n">
        <v>0.000735940193249991</v>
      </c>
      <c r="AV1044" s="44" t="n">
        <v>5.31592923788534E-006</v>
      </c>
      <c r="AW1044" s="45" t="n">
        <v>24.4298212743613</v>
      </c>
      <c r="AX1044" s="45" t="n">
        <v>42.9959897311254</v>
      </c>
      <c r="AY1044" s="45" t="n">
        <v>67.4258110054866</v>
      </c>
      <c r="AZ1044" s="45" t="n">
        <v>21.9398741597194</v>
      </c>
      <c r="BA1044" s="45" t="n">
        <v>28.4214888357772</v>
      </c>
      <c r="BB1044" s="45" t="n">
        <v>50.3613629954966</v>
      </c>
      <c r="BC1044" s="42" t="n">
        <v>175.997970874429</v>
      </c>
      <c r="BD1044" s="42" t="n">
        <v>129.542624669916</v>
      </c>
      <c r="BE1044" s="42" t="n">
        <v>34.3676125894008</v>
      </c>
      <c r="BF1044" s="46" t="n">
        <v>42.1233804552528</v>
      </c>
      <c r="BG1044" s="46" t="n">
        <v>42.931015079901</v>
      </c>
    </row>
    <row r="1045" customFormat="false" ht="12.65" hidden="false" customHeight="false" outlineLevel="0" collapsed="false">
      <c r="A1045" s="36" t="n">
        <v>2043</v>
      </c>
      <c r="B1045" s="36" t="n">
        <v>22</v>
      </c>
      <c r="C1045" s="36" t="s">
        <v>124</v>
      </c>
      <c r="D1045" s="36" t="s">
        <v>125</v>
      </c>
      <c r="E1045" s="37" t="n">
        <v>3412909</v>
      </c>
      <c r="F1045" s="37" t="n">
        <v>1662397</v>
      </c>
      <c r="G1045" s="37" t="n">
        <v>1750512</v>
      </c>
      <c r="H1045" s="47" t="n">
        <v>-0.149326523919013</v>
      </c>
      <c r="I1045" s="47" t="n">
        <v>-0.161553120047175</v>
      </c>
      <c r="J1045" s="47" t="n">
        <v>-0.137712601672857</v>
      </c>
      <c r="K1045" s="39" t="n">
        <v>94.9663298509236</v>
      </c>
      <c r="L1045" s="40" t="n">
        <v>30061</v>
      </c>
      <c r="M1045" s="37" t="n">
        <v>15397</v>
      </c>
      <c r="N1045" s="37" t="n">
        <v>14664</v>
      </c>
      <c r="O1045" s="37" t="n">
        <v>31681</v>
      </c>
      <c r="P1045" s="37" t="n">
        <v>16728</v>
      </c>
      <c r="Q1045" s="37" t="n">
        <v>14953</v>
      </c>
      <c r="R1045" s="41" t="n">
        <v>8.80802857620874</v>
      </c>
      <c r="S1045" s="41" t="n">
        <v>9.28269696027641</v>
      </c>
      <c r="T1045" s="41" t="n">
        <v>-0.474668384067668</v>
      </c>
      <c r="U1045" s="41" t="n">
        <v>80.3715330616598</v>
      </c>
      <c r="V1045" s="41" t="n">
        <v>77.2208771856209</v>
      </c>
      <c r="W1045" s="41" t="n">
        <v>83.5362922143047</v>
      </c>
      <c r="X1045" s="41" t="n">
        <v>25.2391289291329</v>
      </c>
      <c r="Y1045" s="41" t="n">
        <v>23.4648781567638</v>
      </c>
      <c r="Z1045" s="41" t="n">
        <v>26.838187675545</v>
      </c>
      <c r="AA1045" s="41" t="n">
        <v>10.4144639697453</v>
      </c>
      <c r="AB1045" s="41" t="n">
        <v>11.1042405013606</v>
      </c>
      <c r="AC1045" s="41" t="n">
        <v>9.69015743131142</v>
      </c>
      <c r="AD1045" s="42" t="n">
        <v>11.853069310255</v>
      </c>
      <c r="AE1045" s="42" t="n">
        <v>12.4913248116241</v>
      </c>
      <c r="AF1045" s="42" t="n">
        <v>11.1828594394842</v>
      </c>
      <c r="AG1045" s="42" t="n">
        <v>93.3337240726536</v>
      </c>
      <c r="AH1045" s="42" t="n">
        <v>130.480225256311</v>
      </c>
      <c r="AI1045" s="42" t="n">
        <v>55.6599887574601</v>
      </c>
      <c r="AJ1045" s="42" t="n">
        <v>289.658789801182</v>
      </c>
      <c r="AK1045" s="42" t="n">
        <v>349.264449977645</v>
      </c>
      <c r="AL1045" s="42" t="n">
        <v>236.071662104221</v>
      </c>
      <c r="AM1045" s="43" t="n">
        <v>1.43531662194015</v>
      </c>
      <c r="AN1045" s="44" t="n">
        <v>0.000750824125213015</v>
      </c>
      <c r="AO1045" s="44" t="n">
        <v>0.0224520147139364</v>
      </c>
      <c r="AP1045" s="44" t="n">
        <v>0.0584809058271405</v>
      </c>
      <c r="AQ1045" s="44" t="n">
        <v>0.077163835408054</v>
      </c>
      <c r="AR1045" s="44" t="n">
        <v>0.0701155800874585</v>
      </c>
      <c r="AS1045" s="44" t="n">
        <v>0.0447151778950748</v>
      </c>
      <c r="AT1045" s="44" t="n">
        <v>0.012635968918435</v>
      </c>
      <c r="AU1045" s="44" t="n">
        <v>0.000744219919344669</v>
      </c>
      <c r="AV1045" s="44" t="n">
        <v>4.79749337272168E-006</v>
      </c>
      <c r="AW1045" s="45" t="n">
        <v>24.3103197408261</v>
      </c>
      <c r="AX1045" s="45" t="n">
        <v>44.5975747485615</v>
      </c>
      <c r="AY1045" s="45" t="n">
        <v>68.9078944893877</v>
      </c>
      <c r="AZ1045" s="45" t="n">
        <v>21.7626001275962</v>
      </c>
      <c r="BA1045" s="45" t="n">
        <v>29.4437601899766</v>
      </c>
      <c r="BB1045" s="45" t="n">
        <v>51.2063603175728</v>
      </c>
      <c r="BC1045" s="42" t="n">
        <v>183.451206006417</v>
      </c>
      <c r="BD1045" s="42" t="n">
        <v>135.295231348024</v>
      </c>
      <c r="BE1045" s="42" t="n">
        <v>36.3585283627302</v>
      </c>
      <c r="BF1045" s="46" t="n">
        <v>42.4745098682678</v>
      </c>
      <c r="BG1045" s="46" t="n">
        <v>43.3943126115225</v>
      </c>
    </row>
    <row r="1046" customFormat="false" ht="12.65" hidden="false" customHeight="false" outlineLevel="0" collapsed="false">
      <c r="A1046" s="36" t="n">
        <v>2044</v>
      </c>
      <c r="B1046" s="36" t="n">
        <v>22</v>
      </c>
      <c r="C1046" s="36" t="s">
        <v>124</v>
      </c>
      <c r="D1046" s="36" t="s">
        <v>125</v>
      </c>
      <c r="E1046" s="37" t="n">
        <v>3406996</v>
      </c>
      <c r="F1046" s="37" t="n">
        <v>1659336</v>
      </c>
      <c r="G1046" s="37" t="n">
        <v>1747660</v>
      </c>
      <c r="H1046" s="47" t="n">
        <v>-0.173253960184694</v>
      </c>
      <c r="I1046" s="47" t="n">
        <v>-0.184131708611124</v>
      </c>
      <c r="J1046" s="47" t="n">
        <v>-0.162923761733713</v>
      </c>
      <c r="K1046" s="39" t="n">
        <v>94.9461565750775</v>
      </c>
      <c r="L1046" s="40" t="n">
        <v>29666</v>
      </c>
      <c r="M1046" s="37" t="n">
        <v>15195</v>
      </c>
      <c r="N1046" s="37" t="n">
        <v>14471</v>
      </c>
      <c r="O1046" s="37" t="n">
        <v>32210</v>
      </c>
      <c r="P1046" s="37" t="n">
        <v>16947</v>
      </c>
      <c r="Q1046" s="37" t="n">
        <v>15264</v>
      </c>
      <c r="R1046" s="41" t="n">
        <v>8.70737740813315</v>
      </c>
      <c r="S1046" s="41" t="n">
        <v>9.45407625955534</v>
      </c>
      <c r="T1046" s="41" t="n">
        <v>-0.74669885142219</v>
      </c>
      <c r="U1046" s="41" t="n">
        <v>80.529667828606</v>
      </c>
      <c r="V1046" s="41" t="n">
        <v>77.4104874256605</v>
      </c>
      <c r="W1046" s="41" t="n">
        <v>83.66072009018</v>
      </c>
      <c r="X1046" s="41" t="n">
        <v>25.3106951641153</v>
      </c>
      <c r="Y1046" s="41" t="n">
        <v>23.5389327365573</v>
      </c>
      <c r="Z1046" s="41" t="n">
        <v>26.9071872222021</v>
      </c>
      <c r="AA1046" s="41" t="n">
        <v>10.231574673482</v>
      </c>
      <c r="AB1046" s="41" t="n">
        <v>10.9089989317875</v>
      </c>
      <c r="AC1046" s="41" t="n">
        <v>9.52023847323611</v>
      </c>
      <c r="AD1046" s="42" t="n">
        <v>11.6476955762365</v>
      </c>
      <c r="AE1046" s="42" t="n">
        <v>12.2718802449794</v>
      </c>
      <c r="AF1046" s="42" t="n">
        <v>10.9922606474988</v>
      </c>
      <c r="AG1046" s="42" t="n">
        <v>91.5347117162264</v>
      </c>
      <c r="AH1046" s="42" t="n">
        <v>127.870605770002</v>
      </c>
      <c r="AI1046" s="42" t="n">
        <v>54.6346490944574</v>
      </c>
      <c r="AJ1046" s="42" t="n">
        <v>287.10587861403</v>
      </c>
      <c r="AK1046" s="42" t="n">
        <v>346.291830113349</v>
      </c>
      <c r="AL1046" s="42" t="n">
        <v>233.782401743663</v>
      </c>
      <c r="AM1046" s="43" t="n">
        <v>1.43546085983101</v>
      </c>
      <c r="AN1046" s="44" t="n">
        <v>0.000709701605241015</v>
      </c>
      <c r="AO1046" s="44" t="n">
        <v>0.0217967677506131</v>
      </c>
      <c r="AP1046" s="44" t="n">
        <v>0.0578490808082161</v>
      </c>
      <c r="AQ1046" s="44" t="n">
        <v>0.0772108770882528</v>
      </c>
      <c r="AR1046" s="44" t="n">
        <v>0.0707107116406256</v>
      </c>
      <c r="AS1046" s="44" t="n">
        <v>0.0452472955583797</v>
      </c>
      <c r="AT1046" s="44" t="n">
        <v>0.0128107386551899</v>
      </c>
      <c r="AU1046" s="44" t="n">
        <v>0.0007526688044638</v>
      </c>
      <c r="AV1046" s="44" t="n">
        <v>4.3300552191994E-006</v>
      </c>
      <c r="AW1046" s="45" t="n">
        <v>24.2168073096317</v>
      </c>
      <c r="AX1046" s="45" t="n">
        <v>46.2456683868037</v>
      </c>
      <c r="AY1046" s="45" t="n">
        <v>70.4624756964353</v>
      </c>
      <c r="AZ1046" s="45" t="n">
        <v>21.616658210843</v>
      </c>
      <c r="BA1046" s="45" t="n">
        <v>30.543328355116</v>
      </c>
      <c r="BB1046" s="45" t="n">
        <v>52.159986565959</v>
      </c>
      <c r="BC1046" s="42" t="n">
        <v>190.965174704968</v>
      </c>
      <c r="BD1046" s="42" t="n">
        <v>141.29532908003</v>
      </c>
      <c r="BE1046" s="42" t="n">
        <v>38.4592658093947</v>
      </c>
      <c r="BF1046" s="46" t="n">
        <v>42.8206822080214</v>
      </c>
      <c r="BG1046" s="46" t="n">
        <v>43.8528119779744</v>
      </c>
    </row>
    <row r="1047" customFormat="false" ht="12.65" hidden="false" customHeight="false" outlineLevel="0" collapsed="false">
      <c r="A1047" s="36" t="n">
        <v>2045</v>
      </c>
      <c r="B1047" s="36" t="n">
        <v>22</v>
      </c>
      <c r="C1047" s="36" t="s">
        <v>124</v>
      </c>
      <c r="D1047" s="36" t="s">
        <v>125</v>
      </c>
      <c r="E1047" s="37" t="n">
        <v>3400260</v>
      </c>
      <c r="F1047" s="37" t="n">
        <v>1655899</v>
      </c>
      <c r="G1047" s="37" t="n">
        <v>1744361</v>
      </c>
      <c r="H1047" s="47" t="n">
        <v>-0.197710827955189</v>
      </c>
      <c r="I1047" s="47" t="n">
        <v>-0.207131045189157</v>
      </c>
      <c r="J1047" s="47" t="n">
        <v>-0.188766693750497</v>
      </c>
      <c r="K1047" s="39" t="n">
        <v>94.9286873531339</v>
      </c>
      <c r="L1047" s="40" t="n">
        <v>29268</v>
      </c>
      <c r="M1047" s="37" t="n">
        <v>14991</v>
      </c>
      <c r="N1047" s="37" t="n">
        <v>14277</v>
      </c>
      <c r="O1047" s="37" t="n">
        <v>32750</v>
      </c>
      <c r="P1047" s="37" t="n">
        <v>17170</v>
      </c>
      <c r="Q1047" s="37" t="n">
        <v>15581</v>
      </c>
      <c r="R1047" s="41" t="n">
        <v>8.607577067636</v>
      </c>
      <c r="S1047" s="41" t="n">
        <v>9.63161640580426</v>
      </c>
      <c r="T1047" s="41" t="n">
        <v>-1.02403933816826</v>
      </c>
      <c r="U1047" s="41" t="n">
        <v>80.6856830563628</v>
      </c>
      <c r="V1047" s="41" t="n">
        <v>77.5981107472484</v>
      </c>
      <c r="W1047" s="41" t="n">
        <v>83.783094706443</v>
      </c>
      <c r="X1047" s="41" t="n">
        <v>25.3812227178478</v>
      </c>
      <c r="Y1047" s="41" t="n">
        <v>23.6121935078109</v>
      </c>
      <c r="Z1047" s="41" t="n">
        <v>26.9750841345707</v>
      </c>
      <c r="AA1047" s="41" t="n">
        <v>10.0519583410116</v>
      </c>
      <c r="AB1047" s="41" t="n">
        <v>10.7168338294861</v>
      </c>
      <c r="AC1047" s="41" t="n">
        <v>9.35380771419406</v>
      </c>
      <c r="AD1047" s="42" t="n">
        <v>11.4459952112033</v>
      </c>
      <c r="AE1047" s="42" t="n">
        <v>12.0558915019241</v>
      </c>
      <c r="AF1047" s="42" t="n">
        <v>10.8055730919687</v>
      </c>
      <c r="AG1047" s="42" t="n">
        <v>89.7647999920513</v>
      </c>
      <c r="AH1047" s="42" t="n">
        <v>125.29536591614</v>
      </c>
      <c r="AI1047" s="42" t="n">
        <v>53.629583236066</v>
      </c>
      <c r="AJ1047" s="42" t="n">
        <v>284.593648616367</v>
      </c>
      <c r="AK1047" s="42" t="n">
        <v>343.353949198208</v>
      </c>
      <c r="AL1047" s="42" t="n">
        <v>231.534286641558</v>
      </c>
      <c r="AM1047" s="43" t="n">
        <v>1.43592413342716</v>
      </c>
      <c r="AN1047" s="44" t="n">
        <v>0.000670881899129697</v>
      </c>
      <c r="AO1047" s="44" t="n">
        <v>0.021162237954723</v>
      </c>
      <c r="AP1047" s="44" t="n">
        <v>0.057228393211928</v>
      </c>
      <c r="AQ1047" s="44" t="n">
        <v>0.0772637679953767</v>
      </c>
      <c r="AR1047" s="44" t="n">
        <v>0.0713162670926328</v>
      </c>
      <c r="AS1047" s="44" t="n">
        <v>0.0457891949652565</v>
      </c>
      <c r="AT1047" s="44" t="n">
        <v>0.0129889041543902</v>
      </c>
      <c r="AU1047" s="44" t="n">
        <v>0.000761270956202286</v>
      </c>
      <c r="AV1047" s="44" t="n">
        <v>3.90845579283201E-006</v>
      </c>
      <c r="AW1047" s="45" t="n">
        <v>24.1427085188724</v>
      </c>
      <c r="AX1047" s="45" t="n">
        <v>47.9157221043768</v>
      </c>
      <c r="AY1047" s="45" t="n">
        <v>72.0584306232492</v>
      </c>
      <c r="AZ1047" s="45" t="n">
        <v>21.4976351492918</v>
      </c>
      <c r="BA1047" s="45" t="n">
        <v>31.7100864701342</v>
      </c>
      <c r="BB1047" s="45" t="n">
        <v>53.207721619426</v>
      </c>
      <c r="BC1047" s="42" t="n">
        <v>198.468709784244</v>
      </c>
      <c r="BD1047" s="42" t="n">
        <v>147.504998805317</v>
      </c>
      <c r="BE1047" s="42" t="n">
        <v>40.6211094203901</v>
      </c>
      <c r="BF1047" s="46" t="n">
        <v>43.1615073553199</v>
      </c>
      <c r="BG1047" s="46" t="n">
        <v>44.3053488756614</v>
      </c>
    </row>
    <row r="1048" customFormat="false" ht="12.65" hidden="false" customHeight="false" outlineLevel="0" collapsed="false">
      <c r="A1048" s="36" t="n">
        <v>2046</v>
      </c>
      <c r="B1048" s="36" t="n">
        <v>22</v>
      </c>
      <c r="C1048" s="36" t="s">
        <v>124</v>
      </c>
      <c r="D1048" s="36" t="s">
        <v>125</v>
      </c>
      <c r="E1048" s="37" t="n">
        <v>3392697</v>
      </c>
      <c r="F1048" s="37" t="n">
        <v>1652088</v>
      </c>
      <c r="G1048" s="37" t="n">
        <v>1740609</v>
      </c>
      <c r="H1048" s="47" t="n">
        <v>-0.222424167563662</v>
      </c>
      <c r="I1048" s="47" t="n">
        <v>-0.230146886978011</v>
      </c>
      <c r="J1048" s="47" t="n">
        <v>-0.215093091395646</v>
      </c>
      <c r="K1048" s="39" t="n">
        <v>94.914366178734</v>
      </c>
      <c r="L1048" s="40" t="n">
        <v>28868</v>
      </c>
      <c r="M1048" s="37" t="n">
        <v>14786</v>
      </c>
      <c r="N1048" s="37" t="n">
        <v>14082</v>
      </c>
      <c r="O1048" s="37" t="n">
        <v>33294</v>
      </c>
      <c r="P1048" s="37" t="n">
        <v>17395</v>
      </c>
      <c r="Q1048" s="37" t="n">
        <v>15899</v>
      </c>
      <c r="R1048" s="41" t="n">
        <v>8.50886477631218</v>
      </c>
      <c r="S1048" s="41" t="n">
        <v>9.81343161502486</v>
      </c>
      <c r="T1048" s="41" t="n">
        <v>-1.30456683871268</v>
      </c>
      <c r="U1048" s="41" t="n">
        <v>80.8395734724516</v>
      </c>
      <c r="V1048" s="41" t="n">
        <v>77.7837433594294</v>
      </c>
      <c r="W1048" s="41" t="n">
        <v>83.9034368116259</v>
      </c>
      <c r="X1048" s="41" t="n">
        <v>25.4507499337083</v>
      </c>
      <c r="Y1048" s="41" t="n">
        <v>23.6846592289583</v>
      </c>
      <c r="Z1048" s="41" t="n">
        <v>27.0418877456395</v>
      </c>
      <c r="AA1048" s="41" t="n">
        <v>9.87559282309139</v>
      </c>
      <c r="AB1048" s="41" t="n">
        <v>10.5277077928887</v>
      </c>
      <c r="AC1048" s="41" t="n">
        <v>9.19079876469757</v>
      </c>
      <c r="AD1048" s="42" t="n">
        <v>11.2479412635386</v>
      </c>
      <c r="AE1048" s="42" t="n">
        <v>11.8433166558876</v>
      </c>
      <c r="AF1048" s="42" t="n">
        <v>10.6227224054712</v>
      </c>
      <c r="AG1048" s="42" t="n">
        <v>88.0244785781696</v>
      </c>
      <c r="AH1048" s="42" t="n">
        <v>122.754310765619</v>
      </c>
      <c r="AI1048" s="42" t="n">
        <v>52.6444382159528</v>
      </c>
      <c r="AJ1048" s="42" t="n">
        <v>282.112988063739</v>
      </c>
      <c r="AK1048" s="42" t="n">
        <v>340.450767139786</v>
      </c>
      <c r="AL1048" s="42" t="n">
        <v>229.32676934324</v>
      </c>
      <c r="AM1048" s="43" t="n">
        <v>1.43667080876217</v>
      </c>
      <c r="AN1048" s="44" t="n">
        <v>0.000634218898708728</v>
      </c>
      <c r="AO1048" s="44" t="n">
        <v>0.0205472595972035</v>
      </c>
      <c r="AP1048" s="44" t="n">
        <v>0.05661733982976</v>
      </c>
      <c r="AQ1048" s="44" t="n">
        <v>0.0773207574512207</v>
      </c>
      <c r="AR1048" s="44" t="n">
        <v>0.0719307875630822</v>
      </c>
      <c r="AS1048" s="44" t="n">
        <v>0.0463400190081427</v>
      </c>
      <c r="AT1048" s="44" t="n">
        <v>0.0131702394371427</v>
      </c>
      <c r="AU1048" s="44" t="n">
        <v>0.00077001187606706</v>
      </c>
      <c r="AV1048" s="44" t="n">
        <v>3.5280911057777E-006</v>
      </c>
      <c r="AW1048" s="45" t="n">
        <v>24.0799243281203</v>
      </c>
      <c r="AX1048" s="45" t="n">
        <v>49.5752158214832</v>
      </c>
      <c r="AY1048" s="45" t="n">
        <v>73.6551401496035</v>
      </c>
      <c r="AZ1048" s="45" t="n">
        <v>21.3998521635299</v>
      </c>
      <c r="BA1048" s="45" t="n">
        <v>32.9276397338944</v>
      </c>
      <c r="BB1048" s="45" t="n">
        <v>54.3274918974242</v>
      </c>
      <c r="BC1048" s="42" t="n">
        <v>205.877789090847</v>
      </c>
      <c r="BD1048" s="42" t="n">
        <v>153.868538353785</v>
      </c>
      <c r="BE1048" s="42" t="n">
        <v>42.7759438323814</v>
      </c>
      <c r="BF1048" s="46" t="n">
        <v>43.4968704838658</v>
      </c>
      <c r="BG1048" s="46" t="n">
        <v>44.7520233859726</v>
      </c>
    </row>
    <row r="1049" customFormat="false" ht="12.65" hidden="false" customHeight="false" outlineLevel="0" collapsed="false">
      <c r="A1049" s="36" t="n">
        <v>2047</v>
      </c>
      <c r="B1049" s="36" t="n">
        <v>22</v>
      </c>
      <c r="C1049" s="36" t="s">
        <v>124</v>
      </c>
      <c r="D1049" s="36" t="s">
        <v>125</v>
      </c>
      <c r="E1049" s="37" t="n">
        <v>3384313</v>
      </c>
      <c r="F1049" s="37" t="n">
        <v>1647905</v>
      </c>
      <c r="G1049" s="37" t="n">
        <v>1736408</v>
      </c>
      <c r="H1049" s="47" t="n">
        <v>-0.24711903243938</v>
      </c>
      <c r="I1049" s="47" t="n">
        <v>-0.253194745074115</v>
      </c>
      <c r="J1049" s="47" t="n">
        <v>-0.24135230830129</v>
      </c>
      <c r="K1049" s="39" t="n">
        <v>94.9030988108785</v>
      </c>
      <c r="L1049" s="40" t="n">
        <v>28472</v>
      </c>
      <c r="M1049" s="37" t="n">
        <v>14583</v>
      </c>
      <c r="N1049" s="37" t="n">
        <v>13889</v>
      </c>
      <c r="O1049" s="37" t="n">
        <v>33835</v>
      </c>
      <c r="P1049" s="37" t="n">
        <v>17620</v>
      </c>
      <c r="Q1049" s="37" t="n">
        <v>16215</v>
      </c>
      <c r="R1049" s="41" t="n">
        <v>8.41293343730323</v>
      </c>
      <c r="S1049" s="41" t="n">
        <v>9.99759773992536</v>
      </c>
      <c r="T1049" s="41" t="n">
        <v>-1.58466430262213</v>
      </c>
      <c r="U1049" s="41" t="n">
        <v>80.9914084678477</v>
      </c>
      <c r="V1049" s="41" t="n">
        <v>77.9673822949273</v>
      </c>
      <c r="W1049" s="41" t="n">
        <v>84.0217674640202</v>
      </c>
      <c r="X1049" s="41" t="n">
        <v>25.5193337790675</v>
      </c>
      <c r="Y1049" s="41" t="n">
        <v>23.7563290006706</v>
      </c>
      <c r="Z1049" s="41" t="n">
        <v>27.1076076550954</v>
      </c>
      <c r="AA1049" s="41" t="n">
        <v>9.70237828980026</v>
      </c>
      <c r="AB1049" s="41" t="n">
        <v>10.3415834976482</v>
      </c>
      <c r="AC1049" s="41" t="n">
        <v>9.03114627773586</v>
      </c>
      <c r="AD1049" s="42" t="n">
        <v>11.0534275678407</v>
      </c>
      <c r="AE1049" s="42" t="n">
        <v>11.6341138625017</v>
      </c>
      <c r="AF1049" s="42" t="n">
        <v>10.4436353844649</v>
      </c>
      <c r="AG1049" s="42" t="n">
        <v>86.3136742974033</v>
      </c>
      <c r="AH1049" s="42" t="n">
        <v>120.247237457566</v>
      </c>
      <c r="AI1049" s="42" t="n">
        <v>51.6788651699225</v>
      </c>
      <c r="AJ1049" s="42" t="n">
        <v>279.657624999656</v>
      </c>
      <c r="AK1049" s="42" t="n">
        <v>337.582230552967</v>
      </c>
      <c r="AL1049" s="42" t="n">
        <v>227.159301443613</v>
      </c>
      <c r="AM1049" s="43" t="n">
        <v>1.43766913984886</v>
      </c>
      <c r="AN1049" s="44" t="n">
        <v>0.000599578884574057</v>
      </c>
      <c r="AO1049" s="44" t="n">
        <v>0.019950797858787</v>
      </c>
      <c r="AP1049" s="44" t="n">
        <v>0.0560146225404066</v>
      </c>
      <c r="AQ1049" s="44" t="n">
        <v>0.0773802915413344</v>
      </c>
      <c r="AR1049" s="44" t="n">
        <v>0.0725529497300404</v>
      </c>
      <c r="AS1049" s="44" t="n">
        <v>0.046898986010208</v>
      </c>
      <c r="AT1049" s="44" t="n">
        <v>0.0133545382091252</v>
      </c>
      <c r="AU1049" s="44" t="n">
        <v>0.00077887834938929</v>
      </c>
      <c r="AV1049" s="44" t="n">
        <v>3.18484590657904E-006</v>
      </c>
      <c r="AW1049" s="45" t="n">
        <v>24.0225633007241</v>
      </c>
      <c r="AX1049" s="45" t="n">
        <v>51.1983452889143</v>
      </c>
      <c r="AY1049" s="45" t="n">
        <v>75.2209085896384</v>
      </c>
      <c r="AZ1049" s="45" t="n">
        <v>21.3187252460463</v>
      </c>
      <c r="BA1049" s="45" t="n">
        <v>34.1803512189743</v>
      </c>
      <c r="BB1049" s="45" t="n">
        <v>55.4990764650205</v>
      </c>
      <c r="BC1049" s="42" t="n">
        <v>213.126070885912</v>
      </c>
      <c r="BD1049" s="42" t="n">
        <v>160.330183087815</v>
      </c>
      <c r="BE1049" s="42" t="n">
        <v>44.8742955052426</v>
      </c>
      <c r="BF1049" s="46" t="n">
        <v>43.8267426801244</v>
      </c>
      <c r="BG1049" s="46" t="n">
        <v>45.1926742294699</v>
      </c>
    </row>
    <row r="1050" customFormat="false" ht="12.65" hidden="false" customHeight="false" outlineLevel="0" collapsed="false">
      <c r="A1050" s="36" t="n">
        <v>2048</v>
      </c>
      <c r="B1050" s="36" t="n">
        <v>22</v>
      </c>
      <c r="C1050" s="36" t="s">
        <v>124</v>
      </c>
      <c r="D1050" s="36" t="s">
        <v>125</v>
      </c>
      <c r="E1050" s="37" t="n">
        <v>3375106</v>
      </c>
      <c r="F1050" s="37" t="n">
        <v>1643345</v>
      </c>
      <c r="G1050" s="37" t="n">
        <v>1731761</v>
      </c>
      <c r="H1050" s="47" t="n">
        <v>-0.272049305132238</v>
      </c>
      <c r="I1050" s="47" t="n">
        <v>-0.276714980535897</v>
      </c>
      <c r="J1050" s="47" t="n">
        <v>-0.267621434593712</v>
      </c>
      <c r="K1050" s="39" t="n">
        <v>94.8944455961302</v>
      </c>
      <c r="L1050" s="40" t="n">
        <v>28092</v>
      </c>
      <c r="M1050" s="37" t="n">
        <v>14389</v>
      </c>
      <c r="N1050" s="37" t="n">
        <v>13703</v>
      </c>
      <c r="O1050" s="37" t="n">
        <v>34374</v>
      </c>
      <c r="P1050" s="37" t="n">
        <v>17844</v>
      </c>
      <c r="Q1050" s="37" t="n">
        <v>16530</v>
      </c>
      <c r="R1050" s="41" t="n">
        <v>8.32329414246545</v>
      </c>
      <c r="S1050" s="41" t="n">
        <v>10.1845690179805</v>
      </c>
      <c r="T1050" s="41" t="n">
        <v>-1.86127487551502</v>
      </c>
      <c r="U1050" s="41" t="n">
        <v>81.141206330267</v>
      </c>
      <c r="V1050" s="41" t="n">
        <v>78.1490253945353</v>
      </c>
      <c r="W1050" s="41" t="n">
        <v>84.1381080067078</v>
      </c>
      <c r="X1050" s="41" t="n">
        <v>25.5869796293208</v>
      </c>
      <c r="Y1050" s="41" t="n">
        <v>23.8272022582927</v>
      </c>
      <c r="Z1050" s="41" t="n">
        <v>27.1722537122184</v>
      </c>
      <c r="AA1050" s="41" t="n">
        <v>9.53230626558742</v>
      </c>
      <c r="AB1050" s="41" t="n">
        <v>10.1584237116294</v>
      </c>
      <c r="AC1050" s="41" t="n">
        <v>8.87478594244969</v>
      </c>
      <c r="AD1050" s="42" t="n">
        <v>10.8624352889457</v>
      </c>
      <c r="AE1050" s="42" t="n">
        <v>11.4282413766083</v>
      </c>
      <c r="AF1050" s="42" t="n">
        <v>10.2682399824638</v>
      </c>
      <c r="AG1050" s="42" t="n">
        <v>84.6316131878458</v>
      </c>
      <c r="AH1050" s="42" t="n">
        <v>117.773935548213</v>
      </c>
      <c r="AI1050" s="42" t="n">
        <v>50.7325193840465</v>
      </c>
      <c r="AJ1050" s="42" t="n">
        <v>277.224463969751</v>
      </c>
      <c r="AK1050" s="42" t="n">
        <v>334.748273166156</v>
      </c>
      <c r="AL1050" s="42" t="n">
        <v>225.031334030564</v>
      </c>
      <c r="AM1050" s="43" t="n">
        <v>1.43889086725631</v>
      </c>
      <c r="AN1050" s="44" t="n">
        <v>0.000566839070624135</v>
      </c>
      <c r="AO1050" s="44" t="n">
        <v>0.0193719315410279</v>
      </c>
      <c r="AP1050" s="44" t="n">
        <v>0.0554191249564293</v>
      </c>
      <c r="AQ1050" s="44" t="n">
        <v>0.0774409942654751</v>
      </c>
      <c r="AR1050" s="44" t="n">
        <v>0.0731815542997494</v>
      </c>
      <c r="AS1050" s="44" t="n">
        <v>0.0474653836245494</v>
      </c>
      <c r="AT1050" s="44" t="n">
        <v>0.0135416123163319</v>
      </c>
      <c r="AU1050" s="44" t="n">
        <v>0.000787858340628787</v>
      </c>
      <c r="AV1050" s="44" t="n">
        <v>2.87503644624808E-006</v>
      </c>
      <c r="AW1050" s="45" t="n">
        <v>23.9675670693902</v>
      </c>
      <c r="AX1050" s="45" t="n">
        <v>52.7706444693936</v>
      </c>
      <c r="AY1050" s="45" t="n">
        <v>76.7382115387838</v>
      </c>
      <c r="AZ1050" s="45" t="n">
        <v>21.2528649809249</v>
      </c>
      <c r="BA1050" s="45" t="n">
        <v>35.4669779605422</v>
      </c>
      <c r="BB1050" s="45" t="n">
        <v>56.7198429414671</v>
      </c>
      <c r="BC1050" s="42" t="n">
        <v>220.175223945816</v>
      </c>
      <c r="BD1050" s="42" t="n">
        <v>166.880926370985</v>
      </c>
      <c r="BE1050" s="42" t="n">
        <v>46.8977496176535</v>
      </c>
      <c r="BF1050" s="46" t="n">
        <v>44.1509591106176</v>
      </c>
      <c r="BG1050" s="46" t="n">
        <v>45.6264472882389</v>
      </c>
    </row>
    <row r="1051" customFormat="false" ht="12.65" hidden="false" customHeight="false" outlineLevel="0" collapsed="false">
      <c r="A1051" s="36" t="n">
        <v>2049</v>
      </c>
      <c r="B1051" s="36" t="n">
        <v>22</v>
      </c>
      <c r="C1051" s="36" t="s">
        <v>124</v>
      </c>
      <c r="D1051" s="36" t="s">
        <v>125</v>
      </c>
      <c r="E1051" s="37" t="n">
        <v>3365093</v>
      </c>
      <c r="F1051" s="37" t="n">
        <v>1638416</v>
      </c>
      <c r="G1051" s="37" t="n">
        <v>1726677</v>
      </c>
      <c r="H1051" s="47" t="n">
        <v>-0.296672163777967</v>
      </c>
      <c r="I1051" s="47" t="n">
        <v>-0.299937018702712</v>
      </c>
      <c r="J1051" s="47" t="n">
        <v>-0.293573997797614</v>
      </c>
      <c r="K1051" s="39" t="n">
        <v>94.8883896640773</v>
      </c>
      <c r="L1051" s="40" t="n">
        <v>27721</v>
      </c>
      <c r="M1051" s="37" t="n">
        <v>14199</v>
      </c>
      <c r="N1051" s="37" t="n">
        <v>13522</v>
      </c>
      <c r="O1051" s="37" t="n">
        <v>34918</v>
      </c>
      <c r="P1051" s="37" t="n">
        <v>18070</v>
      </c>
      <c r="Q1051" s="37" t="n">
        <v>16848</v>
      </c>
      <c r="R1051" s="41" t="n">
        <v>8.23781096094521</v>
      </c>
      <c r="S1051" s="41" t="n">
        <v>10.3765334271594</v>
      </c>
      <c r="T1051" s="41" t="n">
        <v>-2.13872246621416</v>
      </c>
      <c r="U1051" s="41" t="n">
        <v>81.2889600191298</v>
      </c>
      <c r="V1051" s="41" t="n">
        <v>78.3286712911114</v>
      </c>
      <c r="W1051" s="41" t="n">
        <v>84.2524800432353</v>
      </c>
      <c r="X1051" s="41" t="n">
        <v>25.6536659314403</v>
      </c>
      <c r="Y1051" s="41" t="n">
        <v>23.8972787641603</v>
      </c>
      <c r="Z1051" s="41" t="n">
        <v>27.2358359992007</v>
      </c>
      <c r="AA1051" s="41" t="n">
        <v>9.36527878841052</v>
      </c>
      <c r="AB1051" s="41" t="n">
        <v>9.97819130929805</v>
      </c>
      <c r="AC1051" s="41" t="n">
        <v>8.72165447728578</v>
      </c>
      <c r="AD1051" s="42" t="n">
        <v>10.6748649082415</v>
      </c>
      <c r="AE1051" s="42" t="n">
        <v>11.2256575685876</v>
      </c>
      <c r="AF1051" s="42" t="n">
        <v>10.0964653026182</v>
      </c>
      <c r="AG1051" s="42" t="n">
        <v>82.97791541</v>
      </c>
      <c r="AH1051" s="42" t="n">
        <v>115.33418735443</v>
      </c>
      <c r="AI1051" s="42" t="n">
        <v>49.8050603367701</v>
      </c>
      <c r="AJ1051" s="42" t="n">
        <v>274.813249789338</v>
      </c>
      <c r="AK1051" s="42" t="n">
        <v>331.948816226435</v>
      </c>
      <c r="AL1051" s="42" t="n">
        <v>222.942318107728</v>
      </c>
      <c r="AM1051" s="43" t="n">
        <v>1.44031085309967</v>
      </c>
      <c r="AN1051" s="44" t="n">
        <v>0.000535886350787392</v>
      </c>
      <c r="AO1051" s="44" t="n">
        <v>0.0188098379325802</v>
      </c>
      <c r="AP1051" s="44" t="n">
        <v>0.0548298913603661</v>
      </c>
      <c r="AQ1051" s="44" t="n">
        <v>0.0775016501708457</v>
      </c>
      <c r="AR1051" s="44" t="n">
        <v>0.0738155152030994</v>
      </c>
      <c r="AS1051" s="44" t="n">
        <v>0.048038563068868</v>
      </c>
      <c r="AT1051" s="44" t="n">
        <v>0.0137312902779223</v>
      </c>
      <c r="AU1051" s="44" t="n">
        <v>0.0007969408945782</v>
      </c>
      <c r="AV1051" s="44" t="n">
        <v>2.59536088637486E-006</v>
      </c>
      <c r="AW1051" s="45" t="n">
        <v>23.914084204216</v>
      </c>
      <c r="AX1051" s="45" t="n">
        <v>54.2921357358999</v>
      </c>
      <c r="AY1051" s="45" t="n">
        <v>78.2062199401159</v>
      </c>
      <c r="AZ1051" s="45" t="n">
        <v>21.2004013105974</v>
      </c>
      <c r="BA1051" s="45" t="n">
        <v>36.7836279548418</v>
      </c>
      <c r="BB1051" s="45" t="n">
        <v>57.9840292654392</v>
      </c>
      <c r="BC1051" s="42" t="n">
        <v>227.029959718584</v>
      </c>
      <c r="BD1051" s="42" t="n">
        <v>173.504394638298</v>
      </c>
      <c r="BE1051" s="42" t="n">
        <v>48.8744898388522</v>
      </c>
      <c r="BF1051" s="46" t="n">
        <v>44.4692417118933</v>
      </c>
      <c r="BG1051" s="46" t="n">
        <v>46.0541642092847</v>
      </c>
    </row>
    <row r="1052" customFormat="false" ht="12.65" hidden="false" customHeight="false" outlineLevel="0" collapsed="false">
      <c r="A1052" s="36" t="n">
        <v>2050</v>
      </c>
      <c r="B1052" s="36" t="n">
        <v>22</v>
      </c>
      <c r="C1052" s="36" t="s">
        <v>124</v>
      </c>
      <c r="D1052" s="36" t="s">
        <v>125</v>
      </c>
      <c r="E1052" s="37" t="n">
        <v>3354276</v>
      </c>
      <c r="F1052" s="37" t="n">
        <v>1633123</v>
      </c>
      <c r="G1052" s="37" t="n">
        <v>1721153</v>
      </c>
      <c r="H1052" s="47" t="n">
        <v>-0.321447282437659</v>
      </c>
      <c r="I1052" s="47" t="n">
        <v>-0.323055927188209</v>
      </c>
      <c r="J1052" s="47" t="n">
        <v>-0.319920865338452</v>
      </c>
      <c r="K1052" s="39" t="n">
        <v>94.8854053067914</v>
      </c>
      <c r="L1052" s="40" t="n">
        <v>27351</v>
      </c>
      <c r="M1052" s="37" t="n">
        <v>14009</v>
      </c>
      <c r="N1052" s="37" t="n">
        <v>13342</v>
      </c>
      <c r="O1052" s="37" t="n">
        <v>35467</v>
      </c>
      <c r="P1052" s="37" t="n">
        <v>18298</v>
      </c>
      <c r="Q1052" s="37" t="n">
        <v>17169</v>
      </c>
      <c r="R1052" s="41" t="n">
        <v>8.15406961144521</v>
      </c>
      <c r="S1052" s="41" t="n">
        <v>10.5736677601962</v>
      </c>
      <c r="T1052" s="41" t="n">
        <v>-2.41959814875103</v>
      </c>
      <c r="U1052" s="41" t="n">
        <v>81.4346236901963</v>
      </c>
      <c r="V1052" s="41" t="n">
        <v>78.5063193932124</v>
      </c>
      <c r="W1052" s="41" t="n">
        <v>84.3649054139396</v>
      </c>
      <c r="X1052" s="41" t="n">
        <v>25.7192737165839</v>
      </c>
      <c r="Y1052" s="41" t="n">
        <v>23.9665585998136</v>
      </c>
      <c r="Z1052" s="41" t="n">
        <v>27.2983648148952</v>
      </c>
      <c r="AA1052" s="41" t="n">
        <v>9.20127465845665</v>
      </c>
      <c r="AB1052" s="41" t="n">
        <v>9.80084928552238</v>
      </c>
      <c r="AC1052" s="41" t="n">
        <v>8.57168962266944</v>
      </c>
      <c r="AD1052" s="42" t="n">
        <v>10.4906865976374</v>
      </c>
      <c r="AE1052" s="42" t="n">
        <v>11.0263209400205</v>
      </c>
      <c r="AF1052" s="42" t="n">
        <v>9.92824158973904</v>
      </c>
      <c r="AG1052" s="42" t="n">
        <v>81.3501366495187</v>
      </c>
      <c r="AH1052" s="42" t="n">
        <v>112.927768291776</v>
      </c>
      <c r="AI1052" s="42" t="n">
        <v>48.8961517353015</v>
      </c>
      <c r="AJ1052" s="42" t="n">
        <v>272.42795598228</v>
      </c>
      <c r="AK1052" s="42" t="n">
        <v>329.183768903227</v>
      </c>
      <c r="AL1052" s="42" t="n">
        <v>220.891704997183</v>
      </c>
      <c r="AM1052" s="43" t="n">
        <v>1.44190675026294</v>
      </c>
      <c r="AN1052" s="44" t="n">
        <v>0.000506616219364117</v>
      </c>
      <c r="AO1052" s="44" t="n">
        <v>0.0182637795960332</v>
      </c>
      <c r="AP1052" s="44" t="n">
        <v>0.054246107768729</v>
      </c>
      <c r="AQ1052" s="44" t="n">
        <v>0.0775611884212672</v>
      </c>
      <c r="AR1052" s="44" t="n">
        <v>0.0744538495314721</v>
      </c>
      <c r="AS1052" s="44" t="n">
        <v>0.0486179337133771</v>
      </c>
      <c r="AT1052" s="44" t="n">
        <v>0.0139234159024134</v>
      </c>
      <c r="AU1052" s="44" t="n">
        <v>0.000806116043739586</v>
      </c>
      <c r="AV1052" s="44" t="n">
        <v>2.34285619256224E-006</v>
      </c>
      <c r="AW1052" s="45" t="n">
        <v>23.8613007738239</v>
      </c>
      <c r="AX1052" s="45" t="n">
        <v>55.7662998366669</v>
      </c>
      <c r="AY1052" s="45" t="n">
        <v>79.6276006104908</v>
      </c>
      <c r="AZ1052" s="45" t="n">
        <v>21.1565462107108</v>
      </c>
      <c r="BA1052" s="45" t="n">
        <v>38.1096928370751</v>
      </c>
      <c r="BB1052" s="45" t="n">
        <v>59.2662390477859</v>
      </c>
      <c r="BC1052" s="42" t="n">
        <v>233.710225461988</v>
      </c>
      <c r="BD1052" s="42" t="n">
        <v>180.131919726016</v>
      </c>
      <c r="BE1052" s="42" t="n">
        <v>50.8411621863035</v>
      </c>
      <c r="BF1052" s="46" t="n">
        <v>44.7812994518042</v>
      </c>
      <c r="BG1052" s="46" t="n">
        <v>46.4735254762866</v>
      </c>
    </row>
    <row r="1053" customFormat="false" ht="12.65" hidden="false" customHeight="false" outlineLevel="0" collapsed="false">
      <c r="A1053" s="36" t="n">
        <v>2051</v>
      </c>
      <c r="B1053" s="36" t="n">
        <v>22</v>
      </c>
      <c r="C1053" s="36" t="s">
        <v>124</v>
      </c>
      <c r="D1053" s="36" t="s">
        <v>125</v>
      </c>
      <c r="E1053" s="37" t="n">
        <v>3342637</v>
      </c>
      <c r="F1053" s="37" t="n">
        <v>1627449</v>
      </c>
      <c r="G1053" s="37" t="n">
        <v>1715188</v>
      </c>
      <c r="H1053" s="47" t="n">
        <v>-0.346989931657382</v>
      </c>
      <c r="I1053" s="47" t="n">
        <v>-0.347432495898958</v>
      </c>
      <c r="J1053" s="47" t="n">
        <v>-0.34657000278302</v>
      </c>
      <c r="K1053" s="39" t="n">
        <v>94.8845840805789</v>
      </c>
      <c r="L1053" s="40" t="n">
        <v>26981</v>
      </c>
      <c r="M1053" s="37" t="n">
        <v>13820</v>
      </c>
      <c r="N1053" s="37" t="n">
        <v>13162</v>
      </c>
      <c r="O1053" s="37" t="n">
        <v>36015</v>
      </c>
      <c r="P1053" s="37" t="n">
        <v>18526</v>
      </c>
      <c r="Q1053" s="37" t="n">
        <v>17489</v>
      </c>
      <c r="R1053" s="41" t="n">
        <v>8.07177088029601</v>
      </c>
      <c r="S1053" s="41" t="n">
        <v>10.7744274954175</v>
      </c>
      <c r="T1053" s="41" t="n">
        <v>-2.70265661512154</v>
      </c>
      <c r="U1053" s="41" t="n">
        <v>81.5782337844508</v>
      </c>
      <c r="V1053" s="41" t="n">
        <v>78.681969868398</v>
      </c>
      <c r="W1053" s="41" t="n">
        <v>84.475406172932</v>
      </c>
      <c r="X1053" s="41" t="n">
        <v>25.7838147790993</v>
      </c>
      <c r="Y1053" s="41" t="n">
        <v>24.0350421581205</v>
      </c>
      <c r="Z1053" s="41" t="n">
        <v>27.3598506589985</v>
      </c>
      <c r="AA1053" s="41" t="n">
        <v>9.04026912571341</v>
      </c>
      <c r="AB1053" s="41" t="n">
        <v>9.62636076879797</v>
      </c>
      <c r="AC1053" s="41" t="n">
        <v>8.42483013323154</v>
      </c>
      <c r="AD1053" s="42" t="n">
        <v>10.3098720116193</v>
      </c>
      <c r="AE1053" s="42" t="n">
        <v>10.830190138699</v>
      </c>
      <c r="AF1053" s="42" t="n">
        <v>9.76350022181405</v>
      </c>
      <c r="AG1053" s="42" t="n">
        <v>79.7465854675736</v>
      </c>
      <c r="AH1053" s="42" t="n">
        <v>110.554447206882</v>
      </c>
      <c r="AI1053" s="42" t="n">
        <v>48.0054615465604</v>
      </c>
      <c r="AJ1053" s="42" t="n">
        <v>270.072423384732</v>
      </c>
      <c r="AK1053" s="42" t="n">
        <v>326.45302868999</v>
      </c>
      <c r="AL1053" s="42" t="n">
        <v>218.878946722608</v>
      </c>
      <c r="AM1053" s="43" t="n">
        <v>1.44365870352707</v>
      </c>
      <c r="AN1053" s="44" t="n">
        <v>0.000478931840147012</v>
      </c>
      <c r="AO1053" s="44" t="n">
        <v>0.0177330928587335</v>
      </c>
      <c r="AP1053" s="44" t="n">
        <v>0.0536670849587863</v>
      </c>
      <c r="AQ1053" s="44" t="n">
        <v>0.077618668238569</v>
      </c>
      <c r="AR1053" s="44" t="n">
        <v>0.0750956682074251</v>
      </c>
      <c r="AS1053" s="44" t="n">
        <v>0.0492029580288257</v>
      </c>
      <c r="AT1053" s="44" t="n">
        <v>0.0141178469904173</v>
      </c>
      <c r="AU1053" s="44" t="n">
        <v>0.000815374721964684</v>
      </c>
      <c r="AV1053" s="44" t="n">
        <v>2.11486054627299E-006</v>
      </c>
      <c r="AW1053" s="45" t="n">
        <v>23.8101323883239</v>
      </c>
      <c r="AX1053" s="45" t="n">
        <v>57.2043519676294</v>
      </c>
      <c r="AY1053" s="45" t="n">
        <v>81.0144843559533</v>
      </c>
      <c r="AZ1053" s="45" t="n">
        <v>21.1162563298678</v>
      </c>
      <c r="BA1053" s="45" t="n">
        <v>39.4182669033403</v>
      </c>
      <c r="BB1053" s="45" t="n">
        <v>60.5345232332081</v>
      </c>
      <c r="BC1053" s="42" t="n">
        <v>240.25213734503</v>
      </c>
      <c r="BD1053" s="42" t="n">
        <v>186.672610369791</v>
      </c>
      <c r="BE1053" s="42" t="n">
        <v>52.8442211512437</v>
      </c>
      <c r="BF1053" s="46" t="n">
        <v>45.087071375085</v>
      </c>
      <c r="BG1053" s="46" t="n">
        <v>46.8867040997835</v>
      </c>
    </row>
    <row r="1054" customFormat="false" ht="12.65" hidden="false" customHeight="false" outlineLevel="0" collapsed="false">
      <c r="A1054" s="36" t="n">
        <v>2052</v>
      </c>
      <c r="B1054" s="36" t="n">
        <v>22</v>
      </c>
      <c r="C1054" s="36" t="s">
        <v>124</v>
      </c>
      <c r="D1054" s="36" t="s">
        <v>125</v>
      </c>
      <c r="E1054" s="37" t="n">
        <v>3330186</v>
      </c>
      <c r="F1054" s="37" t="n">
        <v>1621405</v>
      </c>
      <c r="G1054" s="37" t="n">
        <v>1708781</v>
      </c>
      <c r="H1054" s="47" t="n">
        <v>-0.372490342205867</v>
      </c>
      <c r="I1054" s="47" t="n">
        <v>-0.371378765171748</v>
      </c>
      <c r="J1054" s="47" t="n">
        <v>-0.37354505745143</v>
      </c>
      <c r="K1054" s="39" t="n">
        <v>94.8866472649216</v>
      </c>
      <c r="L1054" s="40" t="n">
        <v>26622</v>
      </c>
      <c r="M1054" s="37" t="n">
        <v>13635</v>
      </c>
      <c r="N1054" s="37" t="n">
        <v>12986</v>
      </c>
      <c r="O1054" s="37" t="n">
        <v>36556</v>
      </c>
      <c r="P1054" s="37" t="n">
        <v>18751</v>
      </c>
      <c r="Q1054" s="37" t="n">
        <v>17805</v>
      </c>
      <c r="R1054" s="41" t="n">
        <v>7.99414807461205</v>
      </c>
      <c r="S1054" s="41" t="n">
        <v>10.977164638852</v>
      </c>
      <c r="T1054" s="41" t="n">
        <v>-2.98301656423996</v>
      </c>
      <c r="U1054" s="41" t="n">
        <v>81.7198095772725</v>
      </c>
      <c r="V1054" s="41" t="n">
        <v>78.8556236262385</v>
      </c>
      <c r="W1054" s="41" t="n">
        <v>84.5840045657436</v>
      </c>
      <c r="X1054" s="41" t="n">
        <v>25.8472773832185</v>
      </c>
      <c r="Y1054" s="41" t="n">
        <v>24.1027301353241</v>
      </c>
      <c r="Z1054" s="41" t="n">
        <v>27.4203042166732</v>
      </c>
      <c r="AA1054" s="41" t="n">
        <v>8.88218968461039</v>
      </c>
      <c r="AB1054" s="41" t="n">
        <v>9.4546890339094</v>
      </c>
      <c r="AC1054" s="41" t="n">
        <v>8.28101576962477</v>
      </c>
      <c r="AD1054" s="42" t="n">
        <v>10.1323442512722</v>
      </c>
      <c r="AE1054" s="42" t="n">
        <v>10.6372239729989</v>
      </c>
      <c r="AF1054" s="42" t="n">
        <v>9.60217370104943</v>
      </c>
      <c r="AG1054" s="42" t="n">
        <v>78.1665286019065</v>
      </c>
      <c r="AH1054" s="42" t="n">
        <v>108.213986704004</v>
      </c>
      <c r="AI1054" s="42" t="n">
        <v>47.1326620229727</v>
      </c>
      <c r="AJ1054" s="42" t="n">
        <v>267.749693606479</v>
      </c>
      <c r="AK1054" s="42" t="n">
        <v>323.756481803477</v>
      </c>
      <c r="AL1054" s="42" t="n">
        <v>216.903496373493</v>
      </c>
      <c r="AM1054" s="43" t="n">
        <v>1.44554908022056</v>
      </c>
      <c r="AN1054" s="44" t="n">
        <v>0.000452743242828023</v>
      </c>
      <c r="AO1054" s="44" t="n">
        <v>0.0172171778096737</v>
      </c>
      <c r="AP1054" s="44" t="n">
        <v>0.0530922432943331</v>
      </c>
      <c r="AQ1054" s="44" t="n">
        <v>0.0776732656414365</v>
      </c>
      <c r="AR1054" s="44" t="n">
        <v>0.0757401673730177</v>
      </c>
      <c r="AS1054" s="44" t="n">
        <v>0.04979314689325</v>
      </c>
      <c r="AT1054" s="44" t="n">
        <v>0.0143144541247934</v>
      </c>
      <c r="AU1054" s="44" t="n">
        <v>0.00082470868431272</v>
      </c>
      <c r="AV1054" s="44" t="n">
        <v>1.90898046609607E-006</v>
      </c>
      <c r="AW1054" s="45" t="n">
        <v>23.7618703381198</v>
      </c>
      <c r="AX1054" s="45" t="n">
        <v>58.6161403739362</v>
      </c>
      <c r="AY1054" s="45" t="n">
        <v>82.378010712056</v>
      </c>
      <c r="AZ1054" s="45" t="n">
        <v>21.075990963137</v>
      </c>
      <c r="BA1054" s="45" t="n">
        <v>40.6872562453884</v>
      </c>
      <c r="BB1054" s="45" t="n">
        <v>61.7632472085255</v>
      </c>
      <c r="BC1054" s="42" t="n">
        <v>246.681509240885</v>
      </c>
      <c r="BD1054" s="42" t="n">
        <v>193.050264239307</v>
      </c>
      <c r="BE1054" s="42" t="n">
        <v>54.9253607506102</v>
      </c>
      <c r="BF1054" s="46" t="n">
        <v>45.3864117499743</v>
      </c>
      <c r="BG1054" s="46" t="n">
        <v>47.2914268533631</v>
      </c>
    </row>
    <row r="1055" customFormat="false" ht="12.65" hidden="false" customHeight="false" outlineLevel="0" collapsed="false">
      <c r="A1055" s="36" t="n">
        <v>2053</v>
      </c>
      <c r="B1055" s="36" t="n">
        <v>22</v>
      </c>
      <c r="C1055" s="36" t="s">
        <v>124</v>
      </c>
      <c r="D1055" s="36" t="s">
        <v>125</v>
      </c>
      <c r="E1055" s="37" t="n">
        <v>3316936</v>
      </c>
      <c r="F1055" s="37" t="n">
        <v>1614997</v>
      </c>
      <c r="G1055" s="37" t="n">
        <v>1701939</v>
      </c>
      <c r="H1055" s="47" t="n">
        <v>-0.39787567421159</v>
      </c>
      <c r="I1055" s="47" t="n">
        <v>-0.395212793842381</v>
      </c>
      <c r="J1055" s="47" t="n">
        <v>-0.400402392114607</v>
      </c>
      <c r="K1055" s="39" t="n">
        <v>94.8915912967503</v>
      </c>
      <c r="L1055" s="40" t="n">
        <v>26268</v>
      </c>
      <c r="M1055" s="37" t="n">
        <v>13454</v>
      </c>
      <c r="N1055" s="37" t="n">
        <v>12814</v>
      </c>
      <c r="O1055" s="37" t="n">
        <v>37089</v>
      </c>
      <c r="P1055" s="37" t="n">
        <v>18971</v>
      </c>
      <c r="Q1055" s="37" t="n">
        <v>18117</v>
      </c>
      <c r="R1055" s="41" t="n">
        <v>7.91935690046477</v>
      </c>
      <c r="S1055" s="41" t="n">
        <v>11.1817050434497</v>
      </c>
      <c r="T1055" s="41" t="n">
        <v>-3.26234814298497</v>
      </c>
      <c r="U1055" s="41" t="n">
        <v>81.8593798038098</v>
      </c>
      <c r="V1055" s="41" t="n">
        <v>79.027282301057</v>
      </c>
      <c r="W1055" s="41" t="n">
        <v>84.6907230076363</v>
      </c>
      <c r="X1055" s="41" t="n">
        <v>25.9096864473581</v>
      </c>
      <c r="Y1055" s="41" t="n">
        <v>24.1696235230266</v>
      </c>
      <c r="Z1055" s="41" t="n">
        <v>27.4797363436107</v>
      </c>
      <c r="AA1055" s="41" t="n">
        <v>8.72698563648747</v>
      </c>
      <c r="AB1055" s="41" t="n">
        <v>9.28579751404273</v>
      </c>
      <c r="AC1055" s="41" t="n">
        <v>8.14018728996095</v>
      </c>
      <c r="AD1055" s="42" t="n">
        <v>9.95804504024189</v>
      </c>
      <c r="AE1055" s="42" t="n">
        <v>10.4473814256325</v>
      </c>
      <c r="AF1055" s="42" t="n">
        <v>9.44419564447807</v>
      </c>
      <c r="AG1055" s="42" t="n">
        <v>76.6094159662242</v>
      </c>
      <c r="AH1055" s="42" t="n">
        <v>105.906143465621</v>
      </c>
      <c r="AI1055" s="42" t="n">
        <v>46.2774297233651</v>
      </c>
      <c r="AJ1055" s="42" t="n">
        <v>265.46025628168</v>
      </c>
      <c r="AK1055" s="42" t="n">
        <v>321.09400358018</v>
      </c>
      <c r="AL1055" s="42" t="n">
        <v>214.964808450915</v>
      </c>
      <c r="AM1055" s="43" t="n">
        <v>1.44756222802339</v>
      </c>
      <c r="AN1055" s="44" t="n">
        <v>0.000427966628161125</v>
      </c>
      <c r="AO1055" s="44" t="n">
        <v>0.0167154896230171</v>
      </c>
      <c r="AP1055" s="44" t="n">
        <v>0.0525210991914327</v>
      </c>
      <c r="AQ1055" s="44" t="n">
        <v>0.0777242614004204</v>
      </c>
      <c r="AR1055" s="44" t="n">
        <v>0.0763866204694914</v>
      </c>
      <c r="AS1055" s="44" t="n">
        <v>0.050388055249905</v>
      </c>
      <c r="AT1055" s="44" t="n">
        <v>0.0145131195473113</v>
      </c>
      <c r="AU1055" s="44" t="n">
        <v>0.00083411043297779</v>
      </c>
      <c r="AV1055" s="44" t="n">
        <v>1.72306196066204E-006</v>
      </c>
      <c r="AW1055" s="45" t="n">
        <v>23.715866424963</v>
      </c>
      <c r="AX1055" s="45" t="n">
        <v>59.9952811300032</v>
      </c>
      <c r="AY1055" s="45" t="n">
        <v>83.7111475549662</v>
      </c>
      <c r="AZ1055" s="45" t="n">
        <v>21.0343731624754</v>
      </c>
      <c r="BA1055" s="45" t="n">
        <v>41.9050178146247</v>
      </c>
      <c r="BB1055" s="45" t="n">
        <v>62.9393909771001</v>
      </c>
      <c r="BC1055" s="42" t="n">
        <v>252.975286902666</v>
      </c>
      <c r="BD1055" s="42" t="n">
        <v>199.221614501838</v>
      </c>
      <c r="BE1055" s="42" t="n">
        <v>57.0823038155602</v>
      </c>
      <c r="BF1055" s="46" t="n">
        <v>45.6790676696807</v>
      </c>
      <c r="BG1055" s="46" t="n">
        <v>47.6886731111015</v>
      </c>
    </row>
    <row r="1056" customFormat="false" ht="12.65" hidden="false" customHeight="false" outlineLevel="0" collapsed="false">
      <c r="A1056" s="36" t="n">
        <v>2054</v>
      </c>
      <c r="B1056" s="36" t="n">
        <v>22</v>
      </c>
      <c r="C1056" s="36" t="s">
        <v>124</v>
      </c>
      <c r="D1056" s="36" t="s">
        <v>125</v>
      </c>
      <c r="E1056" s="37" t="n">
        <v>3302889</v>
      </c>
      <c r="F1056" s="37" t="n">
        <v>1608225</v>
      </c>
      <c r="G1056" s="37" t="n">
        <v>1694664</v>
      </c>
      <c r="H1056" s="47" t="n">
        <v>-0.423493247985485</v>
      </c>
      <c r="I1056" s="47" t="n">
        <v>-0.419319664370899</v>
      </c>
      <c r="J1056" s="47" t="n">
        <v>-0.427453627891483</v>
      </c>
      <c r="K1056" s="39" t="n">
        <v>94.8993428785883</v>
      </c>
      <c r="L1056" s="40" t="n">
        <v>25908</v>
      </c>
      <c r="M1056" s="37" t="n">
        <v>13270</v>
      </c>
      <c r="N1056" s="37" t="n">
        <v>12638</v>
      </c>
      <c r="O1056" s="37" t="n">
        <v>37618</v>
      </c>
      <c r="P1056" s="37" t="n">
        <v>19191</v>
      </c>
      <c r="Q1056" s="37" t="n">
        <v>18427</v>
      </c>
      <c r="R1056" s="41" t="n">
        <v>7.84404198869535</v>
      </c>
      <c r="S1056" s="41" t="n">
        <v>11.3894230172434</v>
      </c>
      <c r="T1056" s="41" t="n">
        <v>-3.54538102854804</v>
      </c>
      <c r="U1056" s="41" t="n">
        <v>81.9969276219355</v>
      </c>
      <c r="V1056" s="41" t="n">
        <v>79.1969482344382</v>
      </c>
      <c r="W1056" s="41" t="n">
        <v>84.7955840625796</v>
      </c>
      <c r="X1056" s="41" t="n">
        <v>25.9709852611834</v>
      </c>
      <c r="Y1056" s="41" t="n">
        <v>24.2357236001245</v>
      </c>
      <c r="Z1056" s="41" t="n">
        <v>27.5381580515379</v>
      </c>
      <c r="AA1056" s="41" t="n">
        <v>8.57461730935764</v>
      </c>
      <c r="AB1056" s="41" t="n">
        <v>9.11964981235941</v>
      </c>
      <c r="AC1056" s="41" t="n">
        <v>8.00228644090105</v>
      </c>
      <c r="AD1056" s="42" t="n">
        <v>9.78692701274675</v>
      </c>
      <c r="AE1056" s="42" t="n">
        <v>10.2606216667909</v>
      </c>
      <c r="AF1056" s="42" t="n">
        <v>9.28950077416713</v>
      </c>
      <c r="AG1056" s="42" t="n">
        <v>75.0739237190413</v>
      </c>
      <c r="AH1056" s="42" t="n">
        <v>103.630668566946</v>
      </c>
      <c r="AI1056" s="42" t="n">
        <v>45.4394455292191</v>
      </c>
      <c r="AJ1056" s="42" t="n">
        <v>263.204909886023</v>
      </c>
      <c r="AK1056" s="42" t="n">
        <v>318.465458869535</v>
      </c>
      <c r="AL1056" s="42" t="n">
        <v>213.06233919548</v>
      </c>
      <c r="AM1056" s="43" t="n">
        <v>1.44968425761811</v>
      </c>
      <c r="AN1056" s="44" t="n">
        <v>0.000404523765956095</v>
      </c>
      <c r="AO1056" s="44" t="n">
        <v>0.0162275310466835</v>
      </c>
      <c r="AP1056" s="44" t="n">
        <v>0.0519532530722673</v>
      </c>
      <c r="AQ1056" s="44" t="n">
        <v>0.0777710301247371</v>
      </c>
      <c r="AR1056" s="44" t="n">
        <v>0.077034370975784</v>
      </c>
      <c r="AS1056" s="44" t="n">
        <v>0.0509872781043726</v>
      </c>
      <c r="AT1056" s="44" t="n">
        <v>0.0147137361196113</v>
      </c>
      <c r="AU1056" s="44" t="n">
        <v>0.000843573149064743</v>
      </c>
      <c r="AV1056" s="44" t="n">
        <v>1.5551651443816E-006</v>
      </c>
      <c r="AW1056" s="45" t="n">
        <v>23.6700182047332</v>
      </c>
      <c r="AX1056" s="45" t="n">
        <v>61.3398683657751</v>
      </c>
      <c r="AY1056" s="45" t="n">
        <v>85.0098865705083</v>
      </c>
      <c r="AZ1056" s="45" t="n">
        <v>20.9899791078257</v>
      </c>
      <c r="BA1056" s="45" t="n">
        <v>43.0721530066154</v>
      </c>
      <c r="BB1056" s="45" t="n">
        <v>64.062132114441</v>
      </c>
      <c r="BC1056" s="42" t="n">
        <v>259.14584363737</v>
      </c>
      <c r="BD1056" s="42" t="n">
        <v>205.203410567268</v>
      </c>
      <c r="BE1056" s="42" t="n">
        <v>59.3256959218495</v>
      </c>
      <c r="BF1056" s="46" t="n">
        <v>45.9652080345419</v>
      </c>
      <c r="BG1056" s="46" t="n">
        <v>48.078811369509</v>
      </c>
    </row>
    <row r="1057" customFormat="false" ht="12.65" hidden="false" customHeight="false" outlineLevel="0" collapsed="false">
      <c r="A1057" s="36" t="n">
        <v>2055</v>
      </c>
      <c r="B1057" s="36" t="n">
        <v>22</v>
      </c>
      <c r="C1057" s="36" t="s">
        <v>124</v>
      </c>
      <c r="D1057" s="36" t="s">
        <v>125</v>
      </c>
      <c r="E1057" s="37" t="n">
        <v>3288048</v>
      </c>
      <c r="F1057" s="37" t="n">
        <v>1601092</v>
      </c>
      <c r="G1057" s="37" t="n">
        <v>1686956</v>
      </c>
      <c r="H1057" s="47" t="n">
        <v>-0.449333901320936</v>
      </c>
      <c r="I1057" s="47" t="n">
        <v>-0.443532465917396</v>
      </c>
      <c r="J1057" s="47" t="n">
        <v>-0.454839425396425</v>
      </c>
      <c r="K1057" s="39" t="n">
        <v>94.9101221371512</v>
      </c>
      <c r="L1057" s="40" t="n">
        <v>25542</v>
      </c>
      <c r="M1057" s="37" t="n">
        <v>13083</v>
      </c>
      <c r="N1057" s="37" t="n">
        <v>12460</v>
      </c>
      <c r="O1057" s="37" t="n">
        <v>38143</v>
      </c>
      <c r="P1057" s="37" t="n">
        <v>19410</v>
      </c>
      <c r="Q1057" s="37" t="n">
        <v>18733</v>
      </c>
      <c r="R1057" s="41" t="n">
        <v>7.76813477175516</v>
      </c>
      <c r="S1057" s="41" t="n">
        <v>11.6004997493954</v>
      </c>
      <c r="T1057" s="41" t="n">
        <v>-3.83236497764023</v>
      </c>
      <c r="U1057" s="41" t="n">
        <v>82.1324723378252</v>
      </c>
      <c r="V1057" s="41" t="n">
        <v>79.3646244575324</v>
      </c>
      <c r="W1057" s="41" t="n">
        <v>84.8986104228952</v>
      </c>
      <c r="X1057" s="41" t="n">
        <v>26.0311613065476</v>
      </c>
      <c r="Y1057" s="41" t="n">
        <v>24.3010319247052</v>
      </c>
      <c r="Z1057" s="41" t="n">
        <v>27.5955804941661</v>
      </c>
      <c r="AA1057" s="41" t="n">
        <v>8.4250381485942</v>
      </c>
      <c r="AB1057" s="41" t="n">
        <v>8.95620971304698</v>
      </c>
      <c r="AC1057" s="41" t="n">
        <v>7.86725594842659</v>
      </c>
      <c r="AD1057" s="42" t="n">
        <v>9.6189389241399</v>
      </c>
      <c r="AE1057" s="42" t="n">
        <v>10.0769040666941</v>
      </c>
      <c r="AF1057" s="42" t="n">
        <v>9.13802490705773</v>
      </c>
      <c r="AG1057" s="42" t="n">
        <v>73.5584321838461</v>
      </c>
      <c r="AH1057" s="42" t="n">
        <v>101.38730778424</v>
      </c>
      <c r="AI1057" s="42" t="n">
        <v>44.6183946565295</v>
      </c>
      <c r="AJ1057" s="42" t="n">
        <v>260.987561076713</v>
      </c>
      <c r="AK1057" s="42" t="n">
        <v>315.870702423545</v>
      </c>
      <c r="AL1057" s="42" t="n">
        <v>211.195546897935</v>
      </c>
      <c r="AM1057" s="43" t="n">
        <v>1.45190284797857</v>
      </c>
      <c r="AN1057" s="44" t="n">
        <v>0.000382341472255782</v>
      </c>
      <c r="AO1057" s="44" t="n">
        <v>0.0157528459113307</v>
      </c>
      <c r="AP1057" s="44" t="n">
        <v>0.05138837866392</v>
      </c>
      <c r="AQ1057" s="44" t="n">
        <v>0.0778130303960067</v>
      </c>
      <c r="AR1057" s="44" t="n">
        <v>0.0776828257693652</v>
      </c>
      <c r="AS1057" s="44" t="n">
        <v>0.0515904468457437</v>
      </c>
      <c r="AT1057" s="44" t="n">
        <v>0.0149162063653125</v>
      </c>
      <c r="AU1057" s="44" t="n">
        <v>0.000853090629942096</v>
      </c>
      <c r="AV1057" s="44" t="n">
        <v>1.40354183759476E-006</v>
      </c>
      <c r="AW1057" s="45" t="n">
        <v>23.6266419784424</v>
      </c>
      <c r="AX1057" s="45" t="n">
        <v>62.6709402677932</v>
      </c>
      <c r="AY1057" s="45" t="n">
        <v>86.2975822462356</v>
      </c>
      <c r="AZ1057" s="45" t="n">
        <v>20.9428256745823</v>
      </c>
      <c r="BA1057" s="45" t="n">
        <v>44.1926934626273</v>
      </c>
      <c r="BB1057" s="45" t="n">
        <v>65.1355191372096</v>
      </c>
      <c r="BC1057" s="42" t="n">
        <v>265.255385530352</v>
      </c>
      <c r="BD1057" s="42" t="n">
        <v>211.015906589256</v>
      </c>
      <c r="BE1057" s="42" t="n">
        <v>61.7030817967515</v>
      </c>
      <c r="BF1057" s="46" t="n">
        <v>46.2447592005956</v>
      </c>
      <c r="BG1057" s="46" t="n">
        <v>48.4547848213298</v>
      </c>
    </row>
    <row r="1058" customFormat="false" ht="12.65" hidden="false" customHeight="false" outlineLevel="0" collapsed="false">
      <c r="A1058" s="36" t="n">
        <v>2056</v>
      </c>
      <c r="B1058" s="36" t="n">
        <v>22</v>
      </c>
      <c r="C1058" s="36" t="s">
        <v>124</v>
      </c>
      <c r="D1058" s="36" t="s">
        <v>125</v>
      </c>
      <c r="E1058" s="37" t="n">
        <v>3272404</v>
      </c>
      <c r="F1058" s="37" t="n">
        <v>1593583</v>
      </c>
      <c r="G1058" s="37" t="n">
        <v>1678821</v>
      </c>
      <c r="H1058" s="47" t="n">
        <v>-0.475783808508878</v>
      </c>
      <c r="I1058" s="47" t="n">
        <v>-0.468992412678348</v>
      </c>
      <c r="J1058" s="47" t="n">
        <v>-0.482229530586453</v>
      </c>
      <c r="K1058" s="39" t="n">
        <v>94.922746379751</v>
      </c>
      <c r="L1058" s="40" t="n">
        <v>25184</v>
      </c>
      <c r="M1058" s="37" t="n">
        <v>12899</v>
      </c>
      <c r="N1058" s="37" t="n">
        <v>12285</v>
      </c>
      <c r="O1058" s="37" t="n">
        <v>38659</v>
      </c>
      <c r="P1058" s="37" t="n">
        <v>19625</v>
      </c>
      <c r="Q1058" s="37" t="n">
        <v>19034</v>
      </c>
      <c r="R1058" s="41" t="n">
        <v>7.69587129217542</v>
      </c>
      <c r="S1058" s="41" t="n">
        <v>11.8136391472447</v>
      </c>
      <c r="T1058" s="41" t="n">
        <v>-4.11776785506924</v>
      </c>
      <c r="U1058" s="41" t="n">
        <v>82.2661028048242</v>
      </c>
      <c r="V1058" s="41" t="n">
        <v>79.5303146731876</v>
      </c>
      <c r="W1058" s="41" t="n">
        <v>84.9998248895664</v>
      </c>
      <c r="X1058" s="41" t="n">
        <v>26.0902464072589</v>
      </c>
      <c r="Y1058" s="41" t="n">
        <v>24.3655503259189</v>
      </c>
      <c r="Z1058" s="41" t="n">
        <v>27.6520149535842</v>
      </c>
      <c r="AA1058" s="41" t="n">
        <v>8.27819914099207</v>
      </c>
      <c r="AB1058" s="41" t="n">
        <v>8.79544119185641</v>
      </c>
      <c r="AC1058" s="41" t="n">
        <v>7.73503950832075</v>
      </c>
      <c r="AD1058" s="42" t="n">
        <v>9.45402619184499</v>
      </c>
      <c r="AE1058" s="42" t="n">
        <v>9.89618820756155</v>
      </c>
      <c r="AF1058" s="42" t="n">
        <v>8.98970494447127</v>
      </c>
      <c r="AG1058" s="42" t="n">
        <v>72.0601992014185</v>
      </c>
      <c r="AH1058" s="42" t="n">
        <v>99.1758018968314</v>
      </c>
      <c r="AI1058" s="42" t="n">
        <v>43.8139666634985</v>
      </c>
      <c r="AJ1058" s="42" t="n">
        <v>258.813573012877</v>
      </c>
      <c r="AK1058" s="42" t="n">
        <v>313.309579282434</v>
      </c>
      <c r="AL1058" s="42" t="n">
        <v>209.363892193021</v>
      </c>
      <c r="AM1058" s="43" t="n">
        <v>1.45420707220665</v>
      </c>
      <c r="AN1058" s="44" t="n">
        <v>0.000361351154029819</v>
      </c>
      <c r="AO1058" s="44" t="n">
        <v>0.0152910135308416</v>
      </c>
      <c r="AP1058" s="44" t="n">
        <v>0.0508262135084905</v>
      </c>
      <c r="AQ1058" s="44" t="n">
        <v>0.0778497958655015</v>
      </c>
      <c r="AR1058" s="44" t="n">
        <v>0.0783314490706336</v>
      </c>
      <c r="AS1058" s="44" t="n">
        <v>0.0521972258747452</v>
      </c>
      <c r="AT1058" s="44" t="n">
        <v>0.0151204415894717</v>
      </c>
      <c r="AU1058" s="44" t="n">
        <v>0.000862657231868219</v>
      </c>
      <c r="AV1058" s="44" t="n">
        <v>1.26661574775945E-006</v>
      </c>
      <c r="AW1058" s="45" t="n">
        <v>23.5908346634377</v>
      </c>
      <c r="AX1058" s="45" t="n">
        <v>64.022912194764</v>
      </c>
      <c r="AY1058" s="45" t="n">
        <v>87.6137468582017</v>
      </c>
      <c r="AZ1058" s="45" t="n">
        <v>20.8945287804581</v>
      </c>
      <c r="BA1058" s="45" t="n">
        <v>45.2759729955492</v>
      </c>
      <c r="BB1058" s="45" t="n">
        <v>66.1705017760073</v>
      </c>
      <c r="BC1058" s="42" t="n">
        <v>271.388923317707</v>
      </c>
      <c r="BD1058" s="42" t="n">
        <v>216.688174551676</v>
      </c>
      <c r="BE1058" s="42" t="n">
        <v>64.2653173810444</v>
      </c>
      <c r="BF1058" s="46" t="n">
        <v>46.517557734314</v>
      </c>
      <c r="BG1058" s="46" t="n">
        <v>48.8200749403883</v>
      </c>
    </row>
    <row r="1059" customFormat="false" ht="12.65" hidden="false" customHeight="false" outlineLevel="0" collapsed="false">
      <c r="A1059" s="36" t="n">
        <v>2057</v>
      </c>
      <c r="B1059" s="36" t="n">
        <v>22</v>
      </c>
      <c r="C1059" s="36" t="s">
        <v>124</v>
      </c>
      <c r="D1059" s="36" t="s">
        <v>125</v>
      </c>
      <c r="E1059" s="37" t="n">
        <v>3255978</v>
      </c>
      <c r="F1059" s="37" t="n">
        <v>1585712</v>
      </c>
      <c r="G1059" s="37" t="n">
        <v>1670266</v>
      </c>
      <c r="H1059" s="47" t="n">
        <v>-0.501955137568588</v>
      </c>
      <c r="I1059" s="47" t="n">
        <v>-0.493918421569506</v>
      </c>
      <c r="J1059" s="47" t="n">
        <v>-0.509583809113656</v>
      </c>
      <c r="K1059" s="39" t="n">
        <v>94.9376925591493</v>
      </c>
      <c r="L1059" s="40" t="n">
        <v>24840</v>
      </c>
      <c r="M1059" s="37" t="n">
        <v>12723</v>
      </c>
      <c r="N1059" s="37" t="n">
        <v>12117</v>
      </c>
      <c r="O1059" s="37" t="n">
        <v>39165</v>
      </c>
      <c r="P1059" s="37" t="n">
        <v>19837</v>
      </c>
      <c r="Q1059" s="37" t="n">
        <v>19327</v>
      </c>
      <c r="R1059" s="41" t="n">
        <v>7.62904417658842</v>
      </c>
      <c r="S1059" s="41" t="n">
        <v>12.0286439281838</v>
      </c>
      <c r="T1059" s="41" t="n">
        <v>-4.39959975159537</v>
      </c>
      <c r="U1059" s="41" t="n">
        <v>82.3978320930247</v>
      </c>
      <c r="V1059" s="41" t="n">
        <v>79.6940232379356</v>
      </c>
      <c r="W1059" s="41" t="n">
        <v>85.0992503532111</v>
      </c>
      <c r="X1059" s="41" t="n">
        <v>26.1482364555077</v>
      </c>
      <c r="Y1059" s="41" t="n">
        <v>24.4292808958374</v>
      </c>
      <c r="Z1059" s="41" t="n">
        <v>27.7074728270929</v>
      </c>
      <c r="AA1059" s="41" t="n">
        <v>8.13405099398416</v>
      </c>
      <c r="AB1059" s="41" t="n">
        <v>8.63730842614092</v>
      </c>
      <c r="AC1059" s="41" t="n">
        <v>7.60558177638443</v>
      </c>
      <c r="AD1059" s="42" t="n">
        <v>9.2921369090051</v>
      </c>
      <c r="AE1059" s="42" t="n">
        <v>9.71843389501703</v>
      </c>
      <c r="AF1059" s="42" t="n">
        <v>8.84447886130935</v>
      </c>
      <c r="AG1059" s="42" t="n">
        <v>70.5787147946457</v>
      </c>
      <c r="AH1059" s="42" t="n">
        <v>96.9958869827596</v>
      </c>
      <c r="AI1059" s="42" t="n">
        <v>43.0258554542952</v>
      </c>
      <c r="AJ1059" s="42" t="n">
        <v>256.686537260119</v>
      </c>
      <c r="AK1059" s="42" t="n">
        <v>310.78192515604</v>
      </c>
      <c r="AL1059" s="42" t="n">
        <v>207.566838337085</v>
      </c>
      <c r="AM1059" s="43" t="n">
        <v>1.45658724195966</v>
      </c>
      <c r="AN1059" s="44" t="n">
        <v>0.000341488411432063</v>
      </c>
      <c r="AO1059" s="44" t="n">
        <v>0.0148416438799663</v>
      </c>
      <c r="AP1059" s="44" t="n">
        <v>0.0502665505609295</v>
      </c>
      <c r="AQ1059" s="44" t="n">
        <v>0.0778809272342674</v>
      </c>
      <c r="AR1059" s="44" t="n">
        <v>0.0789797569311967</v>
      </c>
      <c r="AS1059" s="44" t="n">
        <v>0.0528073095204945</v>
      </c>
      <c r="AT1059" s="44" t="n">
        <v>0.015326361071186</v>
      </c>
      <c r="AU1059" s="44" t="n">
        <v>0.000872267817568596</v>
      </c>
      <c r="AV1059" s="44" t="n">
        <v>1.14296489062635E-006</v>
      </c>
      <c r="AW1059" s="45" t="n">
        <v>23.5671943354687</v>
      </c>
      <c r="AX1059" s="45" t="n">
        <v>65.4194969878591</v>
      </c>
      <c r="AY1059" s="45" t="n">
        <v>88.9866913233279</v>
      </c>
      <c r="AZ1059" s="45" t="n">
        <v>20.8476992977514</v>
      </c>
      <c r="BA1059" s="45" t="n">
        <v>46.3312043894001</v>
      </c>
      <c r="BB1059" s="45" t="n">
        <v>67.1789036871515</v>
      </c>
      <c r="BC1059" s="42" t="n">
        <v>277.58712410413</v>
      </c>
      <c r="BD1059" s="42" t="n">
        <v>222.236534246238</v>
      </c>
      <c r="BE1059" s="42" t="n">
        <v>67.0482476664286</v>
      </c>
      <c r="BF1059" s="46" t="n">
        <v>46.7835363138203</v>
      </c>
      <c r="BG1059" s="46" t="n">
        <v>49.1690512476401</v>
      </c>
    </row>
    <row r="1060" customFormat="false" ht="12.65" hidden="false" customHeight="false" outlineLevel="0" collapsed="false">
      <c r="A1060" s="36" t="n">
        <v>2058</v>
      </c>
      <c r="B1060" s="36" t="n">
        <v>22</v>
      </c>
      <c r="C1060" s="36" t="s">
        <v>124</v>
      </c>
      <c r="D1060" s="36" t="s">
        <v>125</v>
      </c>
      <c r="E1060" s="37" t="n">
        <v>3238784</v>
      </c>
      <c r="F1060" s="37" t="n">
        <v>1577492</v>
      </c>
      <c r="G1060" s="37" t="n">
        <v>1661292</v>
      </c>
      <c r="H1060" s="47" t="n">
        <v>-0.528074821144364</v>
      </c>
      <c r="I1060" s="47" t="n">
        <v>-0.518379125591528</v>
      </c>
      <c r="J1060" s="47" t="n">
        <v>-0.537279690779791</v>
      </c>
      <c r="K1060" s="39" t="n">
        <v>94.95573324858</v>
      </c>
      <c r="L1060" s="40" t="n">
        <v>24488</v>
      </c>
      <c r="M1060" s="37" t="n">
        <v>12542</v>
      </c>
      <c r="N1060" s="37" t="n">
        <v>11945</v>
      </c>
      <c r="O1060" s="37" t="n">
        <v>39657</v>
      </c>
      <c r="P1060" s="37" t="n">
        <v>20044</v>
      </c>
      <c r="Q1060" s="37" t="n">
        <v>19613</v>
      </c>
      <c r="R1060" s="41" t="n">
        <v>7.56086234833814</v>
      </c>
      <c r="S1060" s="41" t="n">
        <v>12.2444102477967</v>
      </c>
      <c r="T1060" s="41" t="n">
        <v>-4.68354789945856</v>
      </c>
      <c r="U1060" s="41" t="n">
        <v>82.5277005684611</v>
      </c>
      <c r="V1060" s="41" t="n">
        <v>79.8557551438628</v>
      </c>
      <c r="W1060" s="41" t="n">
        <v>85.1969097757152</v>
      </c>
      <c r="X1060" s="41" t="n">
        <v>26.2052015895849</v>
      </c>
      <c r="Y1060" s="41" t="n">
        <v>24.4922259813093</v>
      </c>
      <c r="Z1060" s="41" t="n">
        <v>27.7619656144799</v>
      </c>
      <c r="AA1060" s="41" t="n">
        <v>7.9925530579255</v>
      </c>
      <c r="AB1060" s="41" t="n">
        <v>8.48177580440726</v>
      </c>
      <c r="AC1060" s="41" t="n">
        <v>7.47882835841281</v>
      </c>
      <c r="AD1060" s="42" t="n">
        <v>9.13322292609586</v>
      </c>
      <c r="AE1060" s="42" t="n">
        <v>9.54360116894271</v>
      </c>
      <c r="AF1060" s="42" t="n">
        <v>8.70228569497555</v>
      </c>
      <c r="AG1060" s="42" t="n">
        <v>69.1147063504126</v>
      </c>
      <c r="AH1060" s="42" t="n">
        <v>94.8472947079738</v>
      </c>
      <c r="AI1060" s="42" t="n">
        <v>42.2537592790851</v>
      </c>
      <c r="AJ1060" s="42" t="n">
        <v>254.606983657722</v>
      </c>
      <c r="AK1060" s="42" t="n">
        <v>308.28756680063</v>
      </c>
      <c r="AL1060" s="42" t="n">
        <v>205.803851469992</v>
      </c>
      <c r="AM1060" s="43" t="n">
        <v>1.45903476865082</v>
      </c>
      <c r="AN1060" s="44" t="n">
        <v>0.000322692689147115</v>
      </c>
      <c r="AO1060" s="44" t="n">
        <v>0.0144043734480489</v>
      </c>
      <c r="AP1060" s="44" t="n">
        <v>0.0497092307610113</v>
      </c>
      <c r="AQ1060" s="44" t="n">
        <v>0.0779060850391949</v>
      </c>
      <c r="AR1060" s="44" t="n">
        <v>0.0796273122264456</v>
      </c>
      <c r="AS1060" s="44" t="n">
        <v>0.0534204192270186</v>
      </c>
      <c r="AT1060" s="44" t="n">
        <v>0.0155338913249019</v>
      </c>
      <c r="AU1060" s="44" t="n">
        <v>0.000881917708434398</v>
      </c>
      <c r="AV1060" s="44" t="n">
        <v>1.03130596214845E-006</v>
      </c>
      <c r="AW1060" s="45" t="n">
        <v>23.5568312905763</v>
      </c>
      <c r="AX1060" s="45" t="n">
        <v>66.8695900649457</v>
      </c>
      <c r="AY1060" s="45" t="n">
        <v>90.426421355522</v>
      </c>
      <c r="AZ1060" s="45" t="n">
        <v>20.8018549795204</v>
      </c>
      <c r="BA1060" s="45" t="n">
        <v>47.3541568560465</v>
      </c>
      <c r="BB1060" s="45" t="n">
        <v>68.1560118355668</v>
      </c>
      <c r="BC1060" s="42" t="n">
        <v>283.8649614632</v>
      </c>
      <c r="BD1060" s="42" t="n">
        <v>227.643913981071</v>
      </c>
      <c r="BE1060" s="42" t="n">
        <v>70.0608502056627</v>
      </c>
      <c r="BF1060" s="46" t="n">
        <v>47.0427725343833</v>
      </c>
      <c r="BG1060" s="46" t="n">
        <v>49.502780168904</v>
      </c>
    </row>
    <row r="1061" customFormat="false" ht="12.65" hidden="false" customHeight="false" outlineLevel="0" collapsed="false">
      <c r="A1061" s="36" t="n">
        <v>2059</v>
      </c>
      <c r="B1061" s="36" t="n">
        <v>22</v>
      </c>
      <c r="C1061" s="36" t="s">
        <v>124</v>
      </c>
      <c r="D1061" s="36" t="s">
        <v>125</v>
      </c>
      <c r="E1061" s="37" t="n">
        <v>3220816</v>
      </c>
      <c r="F1061" s="37" t="n">
        <v>1568909</v>
      </c>
      <c r="G1061" s="37" t="n">
        <v>1651907</v>
      </c>
      <c r="H1061" s="47" t="n">
        <v>-0.554776113504329</v>
      </c>
      <c r="I1061" s="47" t="n">
        <v>-0.544091507278643</v>
      </c>
      <c r="J1061" s="47" t="n">
        <v>-0.564921759690651</v>
      </c>
      <c r="K1061" s="39" t="n">
        <v>94.9756251411248</v>
      </c>
      <c r="L1061" s="40" t="n">
        <v>24125</v>
      </c>
      <c r="M1061" s="37" t="n">
        <v>12357</v>
      </c>
      <c r="N1061" s="37" t="n">
        <v>11768</v>
      </c>
      <c r="O1061" s="37" t="n">
        <v>40140</v>
      </c>
      <c r="P1061" s="37" t="n">
        <v>20247</v>
      </c>
      <c r="Q1061" s="37" t="n">
        <v>19892</v>
      </c>
      <c r="R1061" s="41" t="n">
        <v>7.49033785227098</v>
      </c>
      <c r="S1061" s="41" t="n">
        <v>12.462680264877</v>
      </c>
      <c r="T1061" s="41" t="n">
        <v>-4.972342412606</v>
      </c>
      <c r="U1061" s="41" t="n">
        <v>82.6556954562395</v>
      </c>
      <c r="V1061" s="41" t="n">
        <v>80.0155160003922</v>
      </c>
      <c r="W1061" s="41" t="n">
        <v>85.2928261725206</v>
      </c>
      <c r="X1061" s="41" t="n">
        <v>26.2611492140513</v>
      </c>
      <c r="Y1061" s="41" t="n">
        <v>24.5543881758254</v>
      </c>
      <c r="Z1061" s="41" t="n">
        <v>27.8155049057304</v>
      </c>
      <c r="AA1061" s="41" t="n">
        <v>7.85366697527466</v>
      </c>
      <c r="AB1061" s="41" t="n">
        <v>8.32880793539207</v>
      </c>
      <c r="AC1061" s="41" t="n">
        <v>7.35472579995635</v>
      </c>
      <c r="AD1061" s="42" t="n">
        <v>8.97723979851328</v>
      </c>
      <c r="AE1061" s="42" t="n">
        <v>9.3716503137955</v>
      </c>
      <c r="AF1061" s="42" t="n">
        <v>8.56306553404806</v>
      </c>
      <c r="AG1061" s="42" t="n">
        <v>67.6690563677927</v>
      </c>
      <c r="AH1061" s="42" t="n">
        <v>92.7297526090125</v>
      </c>
      <c r="AI1061" s="42" t="n">
        <v>41.4973807305613</v>
      </c>
      <c r="AJ1061" s="42" t="n">
        <v>252.572627326809</v>
      </c>
      <c r="AK1061" s="42" t="n">
        <v>305.82632239083</v>
      </c>
      <c r="AL1061" s="42" t="n">
        <v>204.074400861856</v>
      </c>
      <c r="AM1061" s="43" t="n">
        <v>1.46154203974582</v>
      </c>
      <c r="AN1061" s="44" t="n">
        <v>0.000304906969621377</v>
      </c>
      <c r="AO1061" s="44" t="n">
        <v>0.0139788616797877</v>
      </c>
      <c r="AP1061" s="44" t="n">
        <v>0.0491541364756989</v>
      </c>
      <c r="AQ1061" s="44" t="n">
        <v>0.0779249831724417</v>
      </c>
      <c r="AR1061" s="44" t="n">
        <v>0.0802737201136625</v>
      </c>
      <c r="AS1061" s="44" t="n">
        <v>0.0540363009906237</v>
      </c>
      <c r="AT1061" s="44" t="n">
        <v>0.015742965425901</v>
      </c>
      <c r="AU1061" s="44" t="n">
        <v>0.000891602641013071</v>
      </c>
      <c r="AV1061" s="44" t="n">
        <v>9.3048041499483E-007</v>
      </c>
      <c r="AW1061" s="45" t="n">
        <v>23.5559069869433</v>
      </c>
      <c r="AX1061" s="45" t="n">
        <v>68.3631308484724</v>
      </c>
      <c r="AY1061" s="45" t="n">
        <v>91.9190378354157</v>
      </c>
      <c r="AZ1061" s="45" t="n">
        <v>20.7548239652356</v>
      </c>
      <c r="BA1061" s="45" t="n">
        <v>48.3427127188458</v>
      </c>
      <c r="BB1061" s="45" t="n">
        <v>69.0975366840814</v>
      </c>
      <c r="BC1061" s="42" t="n">
        <v>290.21650869298</v>
      </c>
      <c r="BD1061" s="42" t="n">
        <v>232.922778819131</v>
      </c>
      <c r="BE1061" s="42" t="n">
        <v>73.2896723911575</v>
      </c>
      <c r="BF1061" s="46" t="n">
        <v>47.2955350445353</v>
      </c>
      <c r="BG1061" s="46" t="n">
        <v>49.8224904823864</v>
      </c>
    </row>
    <row r="1062" customFormat="false" ht="12.65" hidden="false" customHeight="false" outlineLevel="0" collapsed="false">
      <c r="A1062" s="36" t="n">
        <v>2060</v>
      </c>
      <c r="B1062" s="36" t="n">
        <v>22</v>
      </c>
      <c r="C1062" s="36" t="s">
        <v>124</v>
      </c>
      <c r="D1062" s="36" t="s">
        <v>125</v>
      </c>
      <c r="E1062" s="37" t="n">
        <v>3202092</v>
      </c>
      <c r="F1062" s="37" t="n">
        <v>1559973</v>
      </c>
      <c r="G1062" s="37" t="n">
        <v>1642119</v>
      </c>
      <c r="H1062" s="47" t="n">
        <v>-0.581343361433873</v>
      </c>
      <c r="I1062" s="47" t="n">
        <v>-0.569567769704937</v>
      </c>
      <c r="J1062" s="47" t="n">
        <v>-0.5925273032925</v>
      </c>
      <c r="K1062" s="39" t="n">
        <v>94.9975610780948</v>
      </c>
      <c r="L1062" s="40" t="n">
        <v>23780</v>
      </c>
      <c r="M1062" s="37" t="n">
        <v>12180</v>
      </c>
      <c r="N1062" s="37" t="n">
        <v>11600</v>
      </c>
      <c r="O1062" s="37" t="n">
        <v>40618</v>
      </c>
      <c r="P1062" s="37" t="n">
        <v>20449</v>
      </c>
      <c r="Q1062" s="37" t="n">
        <v>20170</v>
      </c>
      <c r="R1062" s="41" t="n">
        <v>7.42639499427249</v>
      </c>
      <c r="S1062" s="41" t="n">
        <v>12.6848322908898</v>
      </c>
      <c r="T1062" s="41" t="n">
        <v>-5.25843729661734</v>
      </c>
      <c r="U1062" s="41" t="n">
        <v>82.7818284224462</v>
      </c>
      <c r="V1062" s="41" t="n">
        <v>80.1733120160038</v>
      </c>
      <c r="W1062" s="41" t="n">
        <v>85.387022595564</v>
      </c>
      <c r="X1062" s="41" t="n">
        <v>26.3161627574866</v>
      </c>
      <c r="Y1062" s="41" t="n">
        <v>24.6157703114013</v>
      </c>
      <c r="Z1062" s="41" t="n">
        <v>27.8681023691734</v>
      </c>
      <c r="AA1062" s="41" t="n">
        <v>7.71734223141599</v>
      </c>
      <c r="AB1062" s="41" t="n">
        <v>8.17836965667586</v>
      </c>
      <c r="AC1062" s="41" t="n">
        <v>7.23322157588632</v>
      </c>
      <c r="AD1062" s="42" t="n">
        <v>8.82413060741161</v>
      </c>
      <c r="AE1062" s="42" t="n">
        <v>9.20254186840075</v>
      </c>
      <c r="AF1062" s="42" t="n">
        <v>8.42675950672667</v>
      </c>
      <c r="AG1062" s="42" t="n">
        <v>66.2442213136964</v>
      </c>
      <c r="AH1062" s="42" t="n">
        <v>90.6429843691369</v>
      </c>
      <c r="AI1062" s="42" t="n">
        <v>40.7564267371429</v>
      </c>
      <c r="AJ1062" s="42" t="n">
        <v>250.580729150758</v>
      </c>
      <c r="AK1062" s="42" t="n">
        <v>303.398001886441</v>
      </c>
      <c r="AL1062" s="42" t="n">
        <v>202.377959145103</v>
      </c>
      <c r="AM1062" s="43" t="n">
        <v>1.46410230861716</v>
      </c>
      <c r="AN1062" s="44" t="n">
        <v>0.000288077502062055</v>
      </c>
      <c r="AO1062" s="44" t="n">
        <v>0.0135647879248012</v>
      </c>
      <c r="AP1062" s="44" t="n">
        <v>0.0486011857176019</v>
      </c>
      <c r="AQ1062" s="44" t="n">
        <v>0.0779373830662611</v>
      </c>
      <c r="AR1062" s="44" t="n">
        <v>0.0809186239182523</v>
      </c>
      <c r="AS1062" s="44" t="n">
        <v>0.0546547230295088</v>
      </c>
      <c r="AT1062" s="44" t="n">
        <v>0.0159535223954467</v>
      </c>
      <c r="AU1062" s="44" t="n">
        <v>0.000901318727468115</v>
      </c>
      <c r="AV1062" s="44" t="n">
        <v>8.39442029496663E-007</v>
      </c>
      <c r="AW1062" s="45" t="n">
        <v>23.5608495749286</v>
      </c>
      <c r="AX1062" s="45" t="n">
        <v>69.8759007810343</v>
      </c>
      <c r="AY1062" s="45" t="n">
        <v>93.4367503559629</v>
      </c>
      <c r="AZ1062" s="45" t="n">
        <v>20.7091750450668</v>
      </c>
      <c r="BA1062" s="45" t="n">
        <v>49.3150641289429</v>
      </c>
      <c r="BB1062" s="45" t="n">
        <v>70.0242391740097</v>
      </c>
      <c r="BC1062" s="42" t="n">
        <v>296.576320640789</v>
      </c>
      <c r="BD1062" s="42" t="n">
        <v>238.131475646058</v>
      </c>
      <c r="BE1062" s="42" t="n">
        <v>76.6967763108977</v>
      </c>
      <c r="BF1062" s="46" t="n">
        <v>47.5416274735392</v>
      </c>
      <c r="BG1062" s="46" t="n">
        <v>50.1202326928647</v>
      </c>
    </row>
    <row r="1063" customFormat="false" ht="12.65" hidden="false" customHeight="false" outlineLevel="0" collapsed="false">
      <c r="A1063" s="36" t="n">
        <v>2061</v>
      </c>
      <c r="B1063" s="36" t="n">
        <v>22</v>
      </c>
      <c r="C1063" s="36" t="s">
        <v>124</v>
      </c>
      <c r="D1063" s="36" t="s">
        <v>125</v>
      </c>
      <c r="E1063" s="37" t="n">
        <v>3182626</v>
      </c>
      <c r="F1063" s="37" t="n">
        <v>1550692</v>
      </c>
      <c r="G1063" s="37" t="n">
        <v>1631934</v>
      </c>
      <c r="H1063" s="47" t="n">
        <v>-0.607915075519383</v>
      </c>
      <c r="I1063" s="47" t="n">
        <v>-0.594946194581569</v>
      </c>
      <c r="J1063" s="47" t="n">
        <v>-0.62023519610942</v>
      </c>
      <c r="K1063" s="39" t="n">
        <v>95.0217349476143</v>
      </c>
      <c r="L1063" s="40" t="n">
        <v>23448</v>
      </c>
      <c r="M1063" s="37" t="n">
        <v>12010</v>
      </c>
      <c r="N1063" s="37" t="n">
        <v>11438</v>
      </c>
      <c r="O1063" s="37" t="n">
        <v>41098</v>
      </c>
      <c r="P1063" s="37" t="n">
        <v>20649</v>
      </c>
      <c r="Q1063" s="37" t="n">
        <v>20449</v>
      </c>
      <c r="R1063" s="41" t="n">
        <v>7.3675009253365</v>
      </c>
      <c r="S1063" s="41" t="n">
        <v>12.9132357996196</v>
      </c>
      <c r="T1063" s="41" t="n">
        <v>-5.54573487428306</v>
      </c>
      <c r="U1063" s="41" t="n">
        <v>82.9061056061202</v>
      </c>
      <c r="V1063" s="41" t="n">
        <v>80.329149979919</v>
      </c>
      <c r="W1063" s="41" t="n">
        <v>85.4795221168591</v>
      </c>
      <c r="X1063" s="41" t="n">
        <v>26.370339539466</v>
      </c>
      <c r="Y1063" s="41" t="n">
        <v>24.6763754504905</v>
      </c>
      <c r="Z1063" s="41" t="n">
        <v>27.9197697400551</v>
      </c>
      <c r="AA1063" s="41" t="n">
        <v>7.58353022522134</v>
      </c>
      <c r="AB1063" s="41" t="n">
        <v>8.03042604284582</v>
      </c>
      <c r="AC1063" s="41" t="n">
        <v>7.11426407978845</v>
      </c>
      <c r="AD1063" s="42" t="n">
        <v>8.67384585147202</v>
      </c>
      <c r="AE1063" s="42" t="n">
        <v>9.03623663523334</v>
      </c>
      <c r="AF1063" s="42" t="n">
        <v>8.29330976907705</v>
      </c>
      <c r="AG1063" s="42" t="n">
        <v>64.8426940858857</v>
      </c>
      <c r="AH1063" s="42" t="n">
        <v>88.5867100878578</v>
      </c>
      <c r="AI1063" s="42" t="n">
        <v>40.0306085530596</v>
      </c>
      <c r="AJ1063" s="42" t="n">
        <v>248.626346542591</v>
      </c>
      <c r="AK1063" s="42" t="n">
        <v>301.002407393867</v>
      </c>
      <c r="AL1063" s="42" t="n">
        <v>200.714002532371</v>
      </c>
      <c r="AM1063" s="43" t="n">
        <v>1.46670959655214</v>
      </c>
      <c r="AN1063" s="44" t="n">
        <v>0.000272153562017115</v>
      </c>
      <c r="AO1063" s="44" t="n">
        <v>0.0131618488274482</v>
      </c>
      <c r="AP1063" s="44" t="n">
        <v>0.0480503270541862</v>
      </c>
      <c r="AQ1063" s="44" t="n">
        <v>0.0779430884801093</v>
      </c>
      <c r="AR1063" s="44" t="n">
        <v>0.0815617014124113</v>
      </c>
      <c r="AS1063" s="44" t="n">
        <v>0.0552754736675904</v>
      </c>
      <c r="AT1063" s="44" t="n">
        <v>0.0161655066411703</v>
      </c>
      <c r="AU1063" s="44" t="n">
        <v>0.000911062419696129</v>
      </c>
      <c r="AV1063" s="44" t="n">
        <v>7.57245798905422E-007</v>
      </c>
      <c r="AW1063" s="45" t="n">
        <v>23.5690829671854</v>
      </c>
      <c r="AX1063" s="45" t="n">
        <v>71.3806180196835</v>
      </c>
      <c r="AY1063" s="45" t="n">
        <v>94.9497009868689</v>
      </c>
      <c r="AZ1063" s="45" t="n">
        <v>20.6699159878744</v>
      </c>
      <c r="BA1063" s="45" t="n">
        <v>50.2995675032782</v>
      </c>
      <c r="BB1063" s="45" t="n">
        <v>70.9694834911526</v>
      </c>
      <c r="BC1063" s="42" t="n">
        <v>302.857001772469</v>
      </c>
      <c r="BD1063" s="42" t="n">
        <v>243.346743802856</v>
      </c>
      <c r="BE1063" s="42" t="n">
        <v>80.218517883225</v>
      </c>
      <c r="BF1063" s="46" t="n">
        <v>47.7806358648487</v>
      </c>
      <c r="BG1063" s="46" t="n">
        <v>50.4085738643283</v>
      </c>
    </row>
    <row r="1064" customFormat="false" ht="12.65" hidden="false" customHeight="false" outlineLevel="0" collapsed="false">
      <c r="A1064" s="36" t="n">
        <v>2062</v>
      </c>
      <c r="B1064" s="36" t="n">
        <v>22</v>
      </c>
      <c r="C1064" s="36" t="s">
        <v>124</v>
      </c>
      <c r="D1064" s="36" t="s">
        <v>125</v>
      </c>
      <c r="E1064" s="37" t="n">
        <v>3162435</v>
      </c>
      <c r="F1064" s="37" t="n">
        <v>1541074</v>
      </c>
      <c r="G1064" s="37" t="n">
        <v>1621361</v>
      </c>
      <c r="H1064" s="47" t="n">
        <v>-0.634413217261465</v>
      </c>
      <c r="I1064" s="47" t="n">
        <v>-0.620239222231111</v>
      </c>
      <c r="J1064" s="47" t="n">
        <v>-0.64788159325071</v>
      </c>
      <c r="K1064" s="39" t="n">
        <v>95.0481724921224</v>
      </c>
      <c r="L1064" s="40" t="n">
        <v>23136</v>
      </c>
      <c r="M1064" s="37" t="n">
        <v>11850</v>
      </c>
      <c r="N1064" s="37" t="n">
        <v>11286</v>
      </c>
      <c r="O1064" s="37" t="n">
        <v>41579</v>
      </c>
      <c r="P1064" s="37" t="n">
        <v>20847</v>
      </c>
      <c r="Q1064" s="37" t="n">
        <v>20731</v>
      </c>
      <c r="R1064" s="41" t="n">
        <v>7.31588159124219</v>
      </c>
      <c r="S1064" s="41" t="n">
        <v>13.1477801124766</v>
      </c>
      <c r="T1064" s="41" t="n">
        <v>-5.83189852123443</v>
      </c>
      <c r="U1064" s="41" t="n">
        <v>83.0285117950527</v>
      </c>
      <c r="V1064" s="41" t="n">
        <v>80.4830372437746</v>
      </c>
      <c r="W1064" s="41" t="n">
        <v>85.5703478127153</v>
      </c>
      <c r="X1064" s="41" t="n">
        <v>26.4236589382122</v>
      </c>
      <c r="Y1064" s="41" t="n">
        <v>24.7362068779342</v>
      </c>
      <c r="Z1064" s="41" t="n">
        <v>27.9705188095389</v>
      </c>
      <c r="AA1064" s="41" t="n">
        <v>7.45220851698717</v>
      </c>
      <c r="AB1064" s="41" t="n">
        <v>7.88494241322046</v>
      </c>
      <c r="AC1064" s="41" t="n">
        <v>6.9978026132025</v>
      </c>
      <c r="AD1064" s="42" t="n">
        <v>8.5263556356111</v>
      </c>
      <c r="AE1064" s="42" t="n">
        <v>8.87269568920523</v>
      </c>
      <c r="AF1064" s="42" t="n">
        <v>8.16265949309802</v>
      </c>
      <c r="AG1064" s="42" t="n">
        <v>63.4646195143917</v>
      </c>
      <c r="AH1064" s="42" t="n">
        <v>86.5606465438543</v>
      </c>
      <c r="AI1064" s="42" t="n">
        <v>39.3196417454901</v>
      </c>
      <c r="AJ1064" s="42" t="n">
        <v>246.710211141263</v>
      </c>
      <c r="AK1064" s="42" t="n">
        <v>298.639333521943</v>
      </c>
      <c r="AL1064" s="42" t="n">
        <v>199.082011020746</v>
      </c>
      <c r="AM1064" s="43" t="n">
        <v>1.4693586056378</v>
      </c>
      <c r="AN1064" s="44" t="n">
        <v>0.000257087237141468</v>
      </c>
      <c r="AO1064" s="44" t="n">
        <v>0.0127697560969732</v>
      </c>
      <c r="AP1064" s="44" t="n">
        <v>0.0475015351307773</v>
      </c>
      <c r="AQ1064" s="44" t="n">
        <v>0.077941940831714</v>
      </c>
      <c r="AR1064" s="44" t="n">
        <v>0.0822026614524922</v>
      </c>
      <c r="AS1064" s="44" t="n">
        <v>0.0558983594152659</v>
      </c>
      <c r="AT1064" s="44" t="n">
        <v>0.016378867448419</v>
      </c>
      <c r="AU1064" s="44" t="n">
        <v>0.000920830476802896</v>
      </c>
      <c r="AV1064" s="44" t="n">
        <v>6.83037974021066E-007</v>
      </c>
      <c r="AW1064" s="45" t="n">
        <v>23.5816155760445</v>
      </c>
      <c r="AX1064" s="45" t="n">
        <v>72.8729358647346</v>
      </c>
      <c r="AY1064" s="45" t="n">
        <v>96.4545514407791</v>
      </c>
      <c r="AZ1064" s="45" t="n">
        <v>20.640924281195</v>
      </c>
      <c r="BA1064" s="45" t="n">
        <v>51.3152128167456</v>
      </c>
      <c r="BB1064" s="45" t="n">
        <v>71.9561370979406</v>
      </c>
      <c r="BC1064" s="42" t="n">
        <v>309.024356833138</v>
      </c>
      <c r="BD1064" s="42" t="n">
        <v>248.609084155677</v>
      </c>
      <c r="BE1064" s="42" t="n">
        <v>83.7876640516746</v>
      </c>
      <c r="BF1064" s="46" t="n">
        <v>48.0120381920893</v>
      </c>
      <c r="BG1064" s="46" t="n">
        <v>50.6865817462281</v>
      </c>
    </row>
    <row r="1065" customFormat="false" ht="12.65" hidden="false" customHeight="false" outlineLevel="0" collapsed="false">
      <c r="A1065" s="36" t="n">
        <v>2063</v>
      </c>
      <c r="B1065" s="36" t="n">
        <v>22</v>
      </c>
      <c r="C1065" s="36" t="s">
        <v>124</v>
      </c>
      <c r="D1065" s="36" t="s">
        <v>125</v>
      </c>
      <c r="E1065" s="37" t="n">
        <v>3141533</v>
      </c>
      <c r="F1065" s="37" t="n">
        <v>1531135</v>
      </c>
      <c r="G1065" s="37" t="n">
        <v>1610398</v>
      </c>
      <c r="H1065" s="47" t="n">
        <v>-0.660946390993011</v>
      </c>
      <c r="I1065" s="47" t="n">
        <v>-0.644939827678614</v>
      </c>
      <c r="J1065" s="47" t="n">
        <v>-0.676160336902143</v>
      </c>
      <c r="K1065" s="39" t="n">
        <v>95.0780490288736</v>
      </c>
      <c r="L1065" s="40" t="n">
        <v>22836</v>
      </c>
      <c r="M1065" s="37" t="n">
        <v>11696</v>
      </c>
      <c r="N1065" s="37" t="n">
        <v>11139</v>
      </c>
      <c r="O1065" s="37" t="n">
        <v>42055</v>
      </c>
      <c r="P1065" s="37" t="n">
        <v>21041</v>
      </c>
      <c r="Q1065" s="37" t="n">
        <v>21014</v>
      </c>
      <c r="R1065" s="41" t="n">
        <v>7.2690625882332</v>
      </c>
      <c r="S1065" s="41" t="n">
        <v>13.3867764559532</v>
      </c>
      <c r="T1065" s="41" t="n">
        <v>-6.11771386772</v>
      </c>
      <c r="U1065" s="41" t="n">
        <v>83.1490885725923</v>
      </c>
      <c r="V1065" s="41" t="n">
        <v>80.6349817033099</v>
      </c>
      <c r="W1065" s="41" t="n">
        <v>85.6595227485852</v>
      </c>
      <c r="X1065" s="41" t="n">
        <v>26.4761370364793</v>
      </c>
      <c r="Y1065" s="41" t="n">
        <v>24.7952680929598</v>
      </c>
      <c r="Z1065" s="41" t="n">
        <v>28.0203614141235</v>
      </c>
      <c r="AA1065" s="41" t="n">
        <v>7.32331518463837</v>
      </c>
      <c r="AB1065" s="41" t="n">
        <v>7.74188433914632</v>
      </c>
      <c r="AC1065" s="41" t="n">
        <v>6.88378737472729</v>
      </c>
      <c r="AD1065" s="42" t="n">
        <v>8.38159032963781</v>
      </c>
      <c r="AE1065" s="42" t="n">
        <v>8.71188038596815</v>
      </c>
      <c r="AF1065" s="42" t="n">
        <v>8.03475285462874</v>
      </c>
      <c r="AG1065" s="42" t="n">
        <v>62.1089646423723</v>
      </c>
      <c r="AH1065" s="42" t="n">
        <v>84.5645074512397</v>
      </c>
      <c r="AI1065" s="42" t="n">
        <v>38.6232461789332</v>
      </c>
      <c r="AJ1065" s="42" t="n">
        <v>244.832594420297</v>
      </c>
      <c r="AK1065" s="42" t="n">
        <v>296.308567731954</v>
      </c>
      <c r="AL1065" s="42" t="n">
        <v>197.481468582829</v>
      </c>
      <c r="AM1065" s="43" t="n">
        <v>1.47204464136606</v>
      </c>
      <c r="AN1065" s="44" t="n">
        <v>0.000242833235428594</v>
      </c>
      <c r="AO1065" s="44" t="n">
        <v>0.012388234605688</v>
      </c>
      <c r="AP1065" s="44" t="n">
        <v>0.046954806738182</v>
      </c>
      <c r="AQ1065" s="44" t="n">
        <v>0.0779338150185091</v>
      </c>
      <c r="AR1065" s="44" t="n">
        <v>0.0828412409434126</v>
      </c>
      <c r="AS1065" s="44" t="n">
        <v>0.0565232032307208</v>
      </c>
      <c r="AT1065" s="44" t="n">
        <v>0.0165935585184815</v>
      </c>
      <c r="AU1065" s="44" t="n">
        <v>0.000930619935656145</v>
      </c>
      <c r="AV1065" s="44" t="n">
        <v>6.16047133403357E-007</v>
      </c>
      <c r="AW1065" s="45" t="n">
        <v>23.5974128669857</v>
      </c>
      <c r="AX1065" s="45" t="n">
        <v>74.3461755356518</v>
      </c>
      <c r="AY1065" s="45" t="n">
        <v>97.9435884026375</v>
      </c>
      <c r="AZ1065" s="45" t="n">
        <v>20.6226139455436</v>
      </c>
      <c r="BA1065" s="45" t="n">
        <v>52.3672909068783</v>
      </c>
      <c r="BB1065" s="45" t="n">
        <v>72.9899048524219</v>
      </c>
      <c r="BC1065" s="42" t="n">
        <v>315.060705827065</v>
      </c>
      <c r="BD1065" s="42" t="n">
        <v>253.931393203404</v>
      </c>
      <c r="BE1065" s="42" t="n">
        <v>87.3888884438641</v>
      </c>
      <c r="BF1065" s="46" t="n">
        <v>48.2353055021227</v>
      </c>
      <c r="BG1065" s="46" t="n">
        <v>50.9515987735436</v>
      </c>
    </row>
    <row r="1066" customFormat="false" ht="12.65" hidden="false" customHeight="false" outlineLevel="0" collapsed="false">
      <c r="A1066" s="36" t="n">
        <v>2064</v>
      </c>
      <c r="B1066" s="36" t="n">
        <v>22</v>
      </c>
      <c r="C1066" s="36" t="s">
        <v>124</v>
      </c>
      <c r="D1066" s="36" t="s">
        <v>125</v>
      </c>
      <c r="E1066" s="37" t="n">
        <v>3119925</v>
      </c>
      <c r="F1066" s="37" t="n">
        <v>1520872</v>
      </c>
      <c r="G1066" s="37" t="n">
        <v>1599053</v>
      </c>
      <c r="H1066" s="47" t="n">
        <v>-0.687817062561491</v>
      </c>
      <c r="I1066" s="47" t="n">
        <v>-0.670287074621112</v>
      </c>
      <c r="J1066" s="47" t="n">
        <v>-0.704484233090208</v>
      </c>
      <c r="K1066" s="39" t="n">
        <v>95.1107937010218</v>
      </c>
      <c r="L1066" s="40" t="n">
        <v>22536</v>
      </c>
      <c r="M1066" s="37" t="n">
        <v>11543</v>
      </c>
      <c r="N1066" s="37" t="n">
        <v>10993</v>
      </c>
      <c r="O1066" s="37" t="n">
        <v>42523</v>
      </c>
      <c r="P1066" s="37" t="n">
        <v>21229</v>
      </c>
      <c r="Q1066" s="37" t="n">
        <v>21294</v>
      </c>
      <c r="R1066" s="41" t="n">
        <v>7.22325055890767</v>
      </c>
      <c r="S1066" s="41" t="n">
        <v>13.6294942987412</v>
      </c>
      <c r="T1066" s="41" t="n">
        <v>-6.40624373983349</v>
      </c>
      <c r="U1066" s="41" t="n">
        <v>83.2678366607698</v>
      </c>
      <c r="V1066" s="41" t="n">
        <v>80.7849917800912</v>
      </c>
      <c r="W1066" s="41" t="n">
        <v>85.747069964531</v>
      </c>
      <c r="X1066" s="41" t="n">
        <v>26.5277625400757</v>
      </c>
      <c r="Y1066" s="41" t="n">
        <v>24.8535628012349</v>
      </c>
      <c r="Z1066" s="41" t="n">
        <v>28.0693094254749</v>
      </c>
      <c r="AA1066" s="41" t="n">
        <v>7.19681370955116</v>
      </c>
      <c r="AB1066" s="41" t="n">
        <v>7.60121765087992</v>
      </c>
      <c r="AC1066" s="41" t="n">
        <v>6.7721694490088</v>
      </c>
      <c r="AD1066" s="42" t="n">
        <v>8.23951077815466</v>
      </c>
      <c r="AE1066" s="42" t="n">
        <v>8.55375236974465</v>
      </c>
      <c r="AF1066" s="42" t="n">
        <v>7.90953502112102</v>
      </c>
      <c r="AG1066" s="42" t="n">
        <v>60.7755185086903</v>
      </c>
      <c r="AH1066" s="42" t="n">
        <v>82.5980037091921</v>
      </c>
      <c r="AI1066" s="42" t="n">
        <v>37.9411459969794</v>
      </c>
      <c r="AJ1066" s="42" t="n">
        <v>242.993904099509</v>
      </c>
      <c r="AK1066" s="42" t="n">
        <v>294.009890681648</v>
      </c>
      <c r="AL1066" s="42" t="n">
        <v>195.9118633451</v>
      </c>
      <c r="AM1066" s="43" t="n">
        <v>1.47476354391441</v>
      </c>
      <c r="AN1066" s="44" t="n">
        <v>0.000229348712758978</v>
      </c>
      <c r="AO1066" s="44" t="n">
        <v>0.0120170207696574</v>
      </c>
      <c r="AP1066" s="44" t="n">
        <v>0.0464101573629204</v>
      </c>
      <c r="AQ1066" s="44" t="n">
        <v>0.0779186156803845</v>
      </c>
      <c r="AR1066" s="44" t="n">
        <v>0.0834772021005941</v>
      </c>
      <c r="AS1066" s="44" t="n">
        <v>0.057149842946342</v>
      </c>
      <c r="AT1066" s="44" t="n">
        <v>0.0168095375498128</v>
      </c>
      <c r="AU1066" s="44" t="n">
        <v>0.000940428084249441</v>
      </c>
      <c r="AV1066" s="44" t="n">
        <v>5.55576163210338E-007</v>
      </c>
      <c r="AW1066" s="45" t="n">
        <v>23.6159455952754</v>
      </c>
      <c r="AX1066" s="45" t="n">
        <v>75.7950746850572</v>
      </c>
      <c r="AY1066" s="45" t="n">
        <v>99.4110202803326</v>
      </c>
      <c r="AZ1066" s="45" t="n">
        <v>20.6137576055799</v>
      </c>
      <c r="BA1066" s="45" t="n">
        <v>53.4470446331636</v>
      </c>
      <c r="BB1066" s="45" t="n">
        <v>74.0608022387435</v>
      </c>
      <c r="BC1066" s="42" t="n">
        <v>320.948718226302</v>
      </c>
      <c r="BD1066" s="42" t="n">
        <v>259.278515134456</v>
      </c>
      <c r="BE1066" s="42" t="n">
        <v>91.0002489932014</v>
      </c>
      <c r="BF1066" s="46" t="n">
        <v>48.4501576159683</v>
      </c>
      <c r="BG1066" s="46" t="n">
        <v>51.1835841701732</v>
      </c>
    </row>
    <row r="1067" customFormat="false" ht="12.65" hidden="false" customHeight="false" outlineLevel="0" collapsed="false">
      <c r="A1067" s="36" t="n">
        <v>2065</v>
      </c>
      <c r="B1067" s="36" t="n">
        <v>22</v>
      </c>
      <c r="C1067" s="36" t="s">
        <v>124</v>
      </c>
      <c r="D1067" s="36" t="s">
        <v>125</v>
      </c>
      <c r="E1067" s="37" t="n">
        <v>3097637</v>
      </c>
      <c r="F1067" s="37" t="n">
        <v>1510312</v>
      </c>
      <c r="G1067" s="37" t="n">
        <v>1587325</v>
      </c>
      <c r="H1067" s="47" t="n">
        <v>-0.714376146862505</v>
      </c>
      <c r="I1067" s="47" t="n">
        <v>-0.694338511064707</v>
      </c>
      <c r="J1067" s="47" t="n">
        <v>-0.733434101308716</v>
      </c>
      <c r="K1067" s="39" t="n">
        <v>95.1482525632747</v>
      </c>
      <c r="L1067" s="40" t="n">
        <v>22255</v>
      </c>
      <c r="M1067" s="37" t="n">
        <v>11399</v>
      </c>
      <c r="N1067" s="37" t="n">
        <v>10856</v>
      </c>
      <c r="O1067" s="37" t="n">
        <v>42978</v>
      </c>
      <c r="P1067" s="37" t="n">
        <v>21408</v>
      </c>
      <c r="Q1067" s="37" t="n">
        <v>21569</v>
      </c>
      <c r="R1067" s="41" t="n">
        <v>7.1845087077666</v>
      </c>
      <c r="S1067" s="41" t="n">
        <v>13.8744468767645</v>
      </c>
      <c r="T1067" s="41" t="n">
        <v>-6.68993816899785</v>
      </c>
      <c r="U1067" s="41" t="n">
        <v>83.3847468845968</v>
      </c>
      <c r="V1067" s="41" t="n">
        <v>80.9330764032941</v>
      </c>
      <c r="W1067" s="41" t="n">
        <v>85.8330124613031</v>
      </c>
      <c r="X1067" s="41" t="n">
        <v>26.5784967147844</v>
      </c>
      <c r="Y1067" s="41" t="n">
        <v>24.9110949069844</v>
      </c>
      <c r="Z1067" s="41" t="n">
        <v>28.1173747406661</v>
      </c>
      <c r="AA1067" s="41" t="n">
        <v>7.07266173757416</v>
      </c>
      <c r="AB1067" s="41" t="n">
        <v>7.46290844406547</v>
      </c>
      <c r="AC1067" s="41" t="n">
        <v>6.66290079562781</v>
      </c>
      <c r="AD1067" s="42" t="n">
        <v>8.10006973429422</v>
      </c>
      <c r="AE1067" s="42" t="n">
        <v>8.39827358070488</v>
      </c>
      <c r="AF1067" s="42" t="n">
        <v>7.78695213929026</v>
      </c>
      <c r="AG1067" s="42" t="n">
        <v>59.463252792169</v>
      </c>
      <c r="AH1067" s="42" t="n">
        <v>80.6608436449395</v>
      </c>
      <c r="AI1067" s="42" t="n">
        <v>37.2730696016431</v>
      </c>
      <c r="AJ1067" s="42" t="n">
        <v>241.194520716469</v>
      </c>
      <c r="AK1067" s="42" t="n">
        <v>291.743076563093</v>
      </c>
      <c r="AL1067" s="42" t="n">
        <v>194.372687754055</v>
      </c>
      <c r="AM1067" s="43" t="n">
        <v>1.47751162716091</v>
      </c>
      <c r="AN1067" s="44" t="n">
        <v>0.000216593117101641</v>
      </c>
      <c r="AO1067" s="44" t="n">
        <v>0.0116558611723037</v>
      </c>
      <c r="AP1067" s="44" t="n">
        <v>0.0458676181646149</v>
      </c>
      <c r="AQ1067" s="44" t="n">
        <v>0.0778962738590249</v>
      </c>
      <c r="AR1067" s="44" t="n">
        <v>0.0841103299820593</v>
      </c>
      <c r="AS1067" s="44" t="n">
        <v>0.0577781298457878</v>
      </c>
      <c r="AT1067" s="44" t="n">
        <v>0.0170267658586143</v>
      </c>
      <c r="AU1067" s="44" t="n">
        <v>0.00095025243762915</v>
      </c>
      <c r="AV1067" s="44" t="n">
        <v>5.00995045788325E-007</v>
      </c>
      <c r="AW1067" s="45" t="n">
        <v>23.6370898560723</v>
      </c>
      <c r="AX1067" s="45" t="n">
        <v>77.216931553144</v>
      </c>
      <c r="AY1067" s="45" t="n">
        <v>100.854021409216</v>
      </c>
      <c r="AZ1067" s="45" t="n">
        <v>20.6116568642196</v>
      </c>
      <c r="BA1067" s="45" t="n">
        <v>54.5340228405874</v>
      </c>
      <c r="BB1067" s="45" t="n">
        <v>75.1456797048071</v>
      </c>
      <c r="BC1067" s="42" t="n">
        <v>326.676981063755</v>
      </c>
      <c r="BD1067" s="42" t="n">
        <v>264.578549894524</v>
      </c>
      <c r="BE1067" s="42" t="n">
        <v>94.5509259640258</v>
      </c>
      <c r="BF1067" s="46" t="n">
        <v>48.6562040678104</v>
      </c>
      <c r="BG1067" s="46" t="n">
        <v>51.4111323335828</v>
      </c>
    </row>
    <row r="1068" customFormat="false" ht="12.65" hidden="false" customHeight="false" outlineLevel="0" collapsed="false">
      <c r="A1068" s="36" t="n">
        <v>2066</v>
      </c>
      <c r="B1068" s="36" t="n">
        <v>22</v>
      </c>
      <c r="C1068" s="36" t="s">
        <v>124</v>
      </c>
      <c r="D1068" s="36" t="s">
        <v>125</v>
      </c>
      <c r="E1068" s="37" t="n">
        <v>3074698</v>
      </c>
      <c r="F1068" s="37" t="n">
        <v>1499457</v>
      </c>
      <c r="G1068" s="37" t="n">
        <v>1575241</v>
      </c>
      <c r="H1068" s="47" t="n">
        <v>-0.740532218591139</v>
      </c>
      <c r="I1068" s="47" t="n">
        <v>-0.718725667279341</v>
      </c>
      <c r="J1068" s="47" t="n">
        <v>-0.76128077110863</v>
      </c>
      <c r="K1068" s="39" t="n">
        <v>95.1890536114791</v>
      </c>
      <c r="L1068" s="40" t="n">
        <v>21987</v>
      </c>
      <c r="M1068" s="37" t="n">
        <v>11261</v>
      </c>
      <c r="N1068" s="37" t="n">
        <v>10725</v>
      </c>
      <c r="O1068" s="37" t="n">
        <v>43416</v>
      </c>
      <c r="P1068" s="37" t="n">
        <v>21577</v>
      </c>
      <c r="Q1068" s="37" t="n">
        <v>21839</v>
      </c>
      <c r="R1068" s="41" t="n">
        <v>7.15094620674941</v>
      </c>
      <c r="S1068" s="41" t="n">
        <v>14.1204111753414</v>
      </c>
      <c r="T1068" s="41" t="n">
        <v>-6.96946496859204</v>
      </c>
      <c r="U1068" s="41" t="n">
        <v>83.4998589094242</v>
      </c>
      <c r="V1068" s="41" t="n">
        <v>81.0792449915678</v>
      </c>
      <c r="W1068" s="41" t="n">
        <v>85.9173731870173</v>
      </c>
      <c r="X1068" s="41" t="n">
        <v>26.6284012709467</v>
      </c>
      <c r="Y1068" s="41" t="n">
        <v>24.9678685051814</v>
      </c>
      <c r="Z1068" s="41" t="n">
        <v>28.1645692728164</v>
      </c>
      <c r="AA1068" s="41" t="n">
        <v>6.95083479709565</v>
      </c>
      <c r="AB1068" s="41" t="n">
        <v>7.32692308581936</v>
      </c>
      <c r="AC1068" s="41" t="n">
        <v>6.55593423790288</v>
      </c>
      <c r="AD1068" s="42" t="n">
        <v>7.96323442323632</v>
      </c>
      <c r="AE1068" s="42" t="n">
        <v>8.24540626189552</v>
      </c>
      <c r="AF1068" s="42" t="n">
        <v>7.66695132266804</v>
      </c>
      <c r="AG1068" s="42" t="n">
        <v>58.1726434068371</v>
      </c>
      <c r="AH1068" s="42" t="n">
        <v>78.7527332501056</v>
      </c>
      <c r="AI1068" s="42" t="n">
        <v>36.61874963041</v>
      </c>
      <c r="AJ1068" s="42" t="n">
        <v>239.434385092779</v>
      </c>
      <c r="AK1068" s="42" t="n">
        <v>289.507893434189</v>
      </c>
      <c r="AL1068" s="42" t="n">
        <v>192.863438730589</v>
      </c>
      <c r="AM1068" s="43" t="n">
        <v>1.48028562458747</v>
      </c>
      <c r="AN1068" s="44" t="n">
        <v>0.000204528047115527</v>
      </c>
      <c r="AO1068" s="44" t="n">
        <v>0.0113045113965717</v>
      </c>
      <c r="AP1068" s="44" t="n">
        <v>0.0453272333310558</v>
      </c>
      <c r="AQ1068" s="44" t="n">
        <v>0.0778667440131861</v>
      </c>
      <c r="AR1068" s="44" t="n">
        <v>0.0847404302654181</v>
      </c>
      <c r="AS1068" s="44" t="n">
        <v>0.0584079273782677</v>
      </c>
      <c r="AT1068" s="44" t="n">
        <v>0.0172452080353564</v>
      </c>
      <c r="AU1068" s="44" t="n">
        <v>0.000960090716153845</v>
      </c>
      <c r="AV1068" s="44" t="n">
        <v>4.51734368937969E-007</v>
      </c>
      <c r="AW1068" s="45" t="n">
        <v>23.6619627506692</v>
      </c>
      <c r="AX1068" s="45" t="n">
        <v>78.610021439647</v>
      </c>
      <c r="AY1068" s="45" t="n">
        <v>102.271984190316</v>
      </c>
      <c r="AZ1068" s="45" t="n">
        <v>20.6144661935272</v>
      </c>
      <c r="BA1068" s="45" t="n">
        <v>55.6062904666956</v>
      </c>
      <c r="BB1068" s="45" t="n">
        <v>76.2207566602228</v>
      </c>
      <c r="BC1068" s="42" t="n">
        <v>332.221051431685</v>
      </c>
      <c r="BD1068" s="42" t="n">
        <v>269.744023176092</v>
      </c>
      <c r="BE1068" s="42" t="n">
        <v>97.9456796439067</v>
      </c>
      <c r="BF1068" s="46" t="n">
        <v>48.8529946680942</v>
      </c>
      <c r="BG1068" s="46" t="n">
        <v>51.6458364553674</v>
      </c>
    </row>
    <row r="1069" customFormat="false" ht="12.65" hidden="false" customHeight="false" outlineLevel="0" collapsed="false">
      <c r="A1069" s="36" t="n">
        <v>2067</v>
      </c>
      <c r="B1069" s="36" t="n">
        <v>22</v>
      </c>
      <c r="C1069" s="36" t="s">
        <v>124</v>
      </c>
      <c r="D1069" s="36" t="s">
        <v>125</v>
      </c>
      <c r="E1069" s="37" t="n">
        <v>3051141</v>
      </c>
      <c r="F1069" s="37" t="n">
        <v>1488335</v>
      </c>
      <c r="G1069" s="37" t="n">
        <v>1562806</v>
      </c>
      <c r="H1069" s="47" t="n">
        <v>-0.766156546106311</v>
      </c>
      <c r="I1069" s="47" t="n">
        <v>-0.74173517479994</v>
      </c>
      <c r="J1069" s="47" t="n">
        <v>-0.789403018331802</v>
      </c>
      <c r="K1069" s="39" t="n">
        <v>95.2347892188794</v>
      </c>
      <c r="L1069" s="40" t="n">
        <v>21733</v>
      </c>
      <c r="M1069" s="37" t="n">
        <v>11131</v>
      </c>
      <c r="N1069" s="37" t="n">
        <v>10601</v>
      </c>
      <c r="O1069" s="37" t="n">
        <v>43831</v>
      </c>
      <c r="P1069" s="37" t="n">
        <v>21733</v>
      </c>
      <c r="Q1069" s="37" t="n">
        <v>22098</v>
      </c>
      <c r="R1069" s="41" t="n">
        <v>7.12290910187369</v>
      </c>
      <c r="S1069" s="41" t="n">
        <v>14.3654455824886</v>
      </c>
      <c r="T1069" s="41" t="n">
        <v>-7.24253648061496</v>
      </c>
      <c r="U1069" s="41" t="n">
        <v>83.61314762277</v>
      </c>
      <c r="V1069" s="41" t="n">
        <v>81.2235074349991</v>
      </c>
      <c r="W1069" s="41" t="n">
        <v>86.0001750244239</v>
      </c>
      <c r="X1069" s="41" t="n">
        <v>26.6773986244918</v>
      </c>
      <c r="Y1069" s="41" t="n">
        <v>25.0238878738151</v>
      </c>
      <c r="Z1069" s="41" t="n">
        <v>28.2109049421258</v>
      </c>
      <c r="AA1069" s="41" t="n">
        <v>6.83127564472459</v>
      </c>
      <c r="AB1069" s="41" t="n">
        <v>7.1932282204341</v>
      </c>
      <c r="AC1069" s="41" t="n">
        <v>6.45122345162318</v>
      </c>
      <c r="AD1069" s="42" t="n">
        <v>7.82895135689143</v>
      </c>
      <c r="AE1069" s="42" t="n">
        <v>8.09511296574017</v>
      </c>
      <c r="AF1069" s="42" t="n">
        <v>7.54948063906913</v>
      </c>
      <c r="AG1069" s="42" t="n">
        <v>56.9022213746456</v>
      </c>
      <c r="AH1069" s="42" t="n">
        <v>76.8733764104554</v>
      </c>
      <c r="AI1069" s="42" t="n">
        <v>35.9779229311412</v>
      </c>
      <c r="AJ1069" s="42" t="n">
        <v>237.715929314347</v>
      </c>
      <c r="AK1069" s="42" t="n">
        <v>287.304103543748</v>
      </c>
      <c r="AL1069" s="42" t="n">
        <v>191.38361781304</v>
      </c>
      <c r="AM1069" s="43" t="n">
        <v>1.48308264131268</v>
      </c>
      <c r="AN1069" s="44" t="n">
        <v>0.000193117123244376</v>
      </c>
      <c r="AO1069" s="44" t="n">
        <v>0.0109627350358779</v>
      </c>
      <c r="AP1069" s="44" t="n">
        <v>0.0447890577668697</v>
      </c>
      <c r="AQ1069" s="44" t="n">
        <v>0.0778300013530589</v>
      </c>
      <c r="AR1069" s="44" t="n">
        <v>0.0853673272464983</v>
      </c>
      <c r="AS1069" s="44" t="n">
        <v>0.0590391099975694</v>
      </c>
      <c r="AT1069" s="44" t="n">
        <v>0.0174648316340668</v>
      </c>
      <c r="AU1069" s="44" t="n">
        <v>0.000969940825872758</v>
      </c>
      <c r="AV1069" s="44" t="n">
        <v>4.07279478687087E-007</v>
      </c>
      <c r="AW1069" s="45" t="n">
        <v>23.684653062314</v>
      </c>
      <c r="AX1069" s="45" t="n">
        <v>79.9229249803142</v>
      </c>
      <c r="AY1069" s="45" t="n">
        <v>103.607578042628</v>
      </c>
      <c r="AZ1069" s="45" t="n">
        <v>20.6223711740942</v>
      </c>
      <c r="BA1069" s="45" t="n">
        <v>56.6599828129476</v>
      </c>
      <c r="BB1069" s="45" t="n">
        <v>77.2823539870417</v>
      </c>
      <c r="BC1069" s="42" t="n">
        <v>337.446044787053</v>
      </c>
      <c r="BD1069" s="42" t="n">
        <v>274.750087342642</v>
      </c>
      <c r="BE1069" s="42" t="n">
        <v>101.11291431405</v>
      </c>
      <c r="BF1069" s="46" t="n">
        <v>49.0401754622287</v>
      </c>
      <c r="BG1069" s="46" t="n">
        <v>51.8880081917476</v>
      </c>
    </row>
    <row r="1070" customFormat="false" ht="12.65" hidden="false" customHeight="false" outlineLevel="0" collapsed="false">
      <c r="A1070" s="36" t="n">
        <v>2068</v>
      </c>
      <c r="B1070" s="36" t="n">
        <v>22</v>
      </c>
      <c r="C1070" s="36" t="s">
        <v>124</v>
      </c>
      <c r="D1070" s="36" t="s">
        <v>125</v>
      </c>
      <c r="E1070" s="37" t="n">
        <v>3026994</v>
      </c>
      <c r="F1070" s="37" t="n">
        <v>1476957</v>
      </c>
      <c r="G1070" s="37" t="n">
        <v>1550037</v>
      </c>
      <c r="H1070" s="47" t="n">
        <v>-0.791408853278164</v>
      </c>
      <c r="I1070" s="47" t="n">
        <v>-0.764478427235804</v>
      </c>
      <c r="J1070" s="47" t="n">
        <v>-0.817055987755355</v>
      </c>
      <c r="K1070" s="39" t="n">
        <v>95.2852738353988</v>
      </c>
      <c r="L1070" s="40" t="n">
        <v>21494</v>
      </c>
      <c r="M1070" s="37" t="n">
        <v>11009</v>
      </c>
      <c r="N1070" s="37" t="n">
        <v>10485</v>
      </c>
      <c r="O1070" s="37" t="n">
        <v>44220</v>
      </c>
      <c r="P1070" s="37" t="n">
        <v>21874</v>
      </c>
      <c r="Q1070" s="37" t="n">
        <v>22346</v>
      </c>
      <c r="R1070" s="41" t="n">
        <v>7.10077390308669</v>
      </c>
      <c r="S1070" s="41" t="n">
        <v>14.6085522468826</v>
      </c>
      <c r="T1070" s="41" t="n">
        <v>-7.50777834379586</v>
      </c>
      <c r="U1070" s="41" t="n">
        <v>83.7246580239584</v>
      </c>
      <c r="V1070" s="41" t="n">
        <v>81.3658740771974</v>
      </c>
      <c r="W1070" s="41" t="n">
        <v>86.0814407787549</v>
      </c>
      <c r="X1070" s="41" t="n">
        <v>26.7255540414141</v>
      </c>
      <c r="Y1070" s="41" t="n">
        <v>25.0791574662456</v>
      </c>
      <c r="Z1070" s="41" t="n">
        <v>28.2563936672941</v>
      </c>
      <c r="AA1070" s="41" t="n">
        <v>6.71397884368947</v>
      </c>
      <c r="AB1070" s="41" t="n">
        <v>7.06179077471081</v>
      </c>
      <c r="AC1070" s="41" t="n">
        <v>6.34872295372588</v>
      </c>
      <c r="AD1070" s="42" t="n">
        <v>7.69720515414829</v>
      </c>
      <c r="AE1070" s="42" t="n">
        <v>7.94735656011658</v>
      </c>
      <c r="AF1070" s="42" t="n">
        <v>7.4344890979916</v>
      </c>
      <c r="AG1070" s="42" t="n">
        <v>55.6523437392741</v>
      </c>
      <c r="AH1070" s="42" t="n">
        <v>75.0224751290443</v>
      </c>
      <c r="AI1070" s="42" t="n">
        <v>35.3503305349834</v>
      </c>
      <c r="AJ1070" s="42" t="n">
        <v>236.035790449768</v>
      </c>
      <c r="AK1070" s="42" t="n">
        <v>285.131463649971</v>
      </c>
      <c r="AL1070" s="42" t="n">
        <v>189.932731289373</v>
      </c>
      <c r="AM1070" s="43" t="n">
        <v>1.48590011157444</v>
      </c>
      <c r="AN1070" s="44" t="n">
        <v>0.000182325869691621</v>
      </c>
      <c r="AO1070" s="44" t="n">
        <v>0.0106303028580685</v>
      </c>
      <c r="AP1070" s="44" t="n">
        <v>0.0442531550766003</v>
      </c>
      <c r="AQ1070" s="44" t="n">
        <v>0.0777860394604007</v>
      </c>
      <c r="AR1070" s="44" t="n">
        <v>0.0859908620383179</v>
      </c>
      <c r="AS1070" s="44" t="n">
        <v>0.0596715621143329</v>
      </c>
      <c r="AT1070" s="44" t="n">
        <v>0.0176856068914416</v>
      </c>
      <c r="AU1070" s="44" t="n">
        <v>0.000979800840826535</v>
      </c>
      <c r="AV1070" s="44" t="n">
        <v>3.67165207729882E-007</v>
      </c>
      <c r="AW1070" s="45" t="n">
        <v>23.7003090176729</v>
      </c>
      <c r="AX1070" s="45" t="n">
        <v>81.1156843892283</v>
      </c>
      <c r="AY1070" s="45" t="n">
        <v>104.815993406901</v>
      </c>
      <c r="AZ1070" s="45" t="n">
        <v>20.6350356535222</v>
      </c>
      <c r="BA1070" s="45" t="n">
        <v>57.691133984664</v>
      </c>
      <c r="BB1070" s="45" t="n">
        <v>78.3261696381863</v>
      </c>
      <c r="BC1070" s="42" t="n">
        <v>342.255809106715</v>
      </c>
      <c r="BD1070" s="42" t="n">
        <v>279.578552483948</v>
      </c>
      <c r="BE1070" s="42" t="n">
        <v>104.017483705381</v>
      </c>
      <c r="BF1070" s="46" t="n">
        <v>49.2173112995929</v>
      </c>
      <c r="BG1070" s="46" t="n">
        <v>52.1181521161006</v>
      </c>
    </row>
    <row r="1071" customFormat="false" ht="12.65" hidden="false" customHeight="false" outlineLevel="0" collapsed="false">
      <c r="A1071" s="36" t="n">
        <v>2069</v>
      </c>
      <c r="B1071" s="36" t="n">
        <v>22</v>
      </c>
      <c r="C1071" s="36" t="s">
        <v>124</v>
      </c>
      <c r="D1071" s="36" t="s">
        <v>125</v>
      </c>
      <c r="E1071" s="37" t="n">
        <v>3002304</v>
      </c>
      <c r="F1071" s="37" t="n">
        <v>1465348</v>
      </c>
      <c r="G1071" s="37" t="n">
        <v>1536956</v>
      </c>
      <c r="H1071" s="47" t="n">
        <v>-0.815660685154973</v>
      </c>
      <c r="I1071" s="47" t="n">
        <v>-0.786007988045689</v>
      </c>
      <c r="J1071" s="47" t="n">
        <v>-0.843915338795143</v>
      </c>
      <c r="K1071" s="39" t="n">
        <v>95.3409206249236</v>
      </c>
      <c r="L1071" s="40" t="n">
        <v>21263</v>
      </c>
      <c r="M1071" s="37" t="n">
        <v>10891</v>
      </c>
      <c r="N1071" s="37" t="n">
        <v>10372</v>
      </c>
      <c r="O1071" s="37" t="n">
        <v>44579</v>
      </c>
      <c r="P1071" s="37" t="n">
        <v>21999</v>
      </c>
      <c r="Q1071" s="37" t="n">
        <v>22580</v>
      </c>
      <c r="R1071" s="41" t="n">
        <v>7.08222751593443</v>
      </c>
      <c r="S1071" s="41" t="n">
        <v>14.8482632005287</v>
      </c>
      <c r="T1071" s="41" t="n">
        <v>-7.76603568459423</v>
      </c>
      <c r="U1071" s="41" t="n">
        <v>83.8344051096156</v>
      </c>
      <c r="V1071" s="41" t="n">
        <v>81.5063556975179</v>
      </c>
      <c r="W1071" s="41" t="n">
        <v>86.1611931661394</v>
      </c>
      <c r="X1071" s="41" t="n">
        <v>26.7728371756211</v>
      </c>
      <c r="Y1071" s="41" t="n">
        <v>25.1336819036509</v>
      </c>
      <c r="Z1071" s="41" t="n">
        <v>28.3010473573196</v>
      </c>
      <c r="AA1071" s="41" t="n">
        <v>6.5988396205717</v>
      </c>
      <c r="AB1071" s="41" t="n">
        <v>6.93257796293285</v>
      </c>
      <c r="AC1071" s="41" t="n">
        <v>6.24838809093021</v>
      </c>
      <c r="AD1071" s="42" t="n">
        <v>7.56788419702847</v>
      </c>
      <c r="AE1071" s="42" t="n">
        <v>7.80210023403105</v>
      </c>
      <c r="AF1071" s="42" t="n">
        <v>7.32192663796338</v>
      </c>
      <c r="AG1071" s="42" t="n">
        <v>54.4218884227602</v>
      </c>
      <c r="AH1071" s="42" t="n">
        <v>73.1997297428245</v>
      </c>
      <c r="AI1071" s="42" t="n">
        <v>34.7357176274155</v>
      </c>
      <c r="AJ1071" s="42" t="n">
        <v>234.39467106456</v>
      </c>
      <c r="AK1071" s="42" t="n">
        <v>282.98972533225</v>
      </c>
      <c r="AL1071" s="42" t="n">
        <v>188.510290318907</v>
      </c>
      <c r="AM1071" s="43" t="n">
        <v>1.48873576105488</v>
      </c>
      <c r="AN1071" s="44" t="n">
        <v>0.000172121605908838</v>
      </c>
      <c r="AO1071" s="44" t="n">
        <v>0.0103069921001117</v>
      </c>
      <c r="AP1071" s="44" t="n">
        <v>0.0437195958074032</v>
      </c>
      <c r="AQ1071" s="44" t="n">
        <v>0.0777348681643704</v>
      </c>
      <c r="AR1071" s="44" t="n">
        <v>0.0866108909509236</v>
      </c>
      <c r="AS1071" s="44" t="n">
        <v>0.0603051771509899</v>
      </c>
      <c r="AT1071" s="44" t="n">
        <v>0.0179075064730592</v>
      </c>
      <c r="AU1071" s="44" t="n">
        <v>0.000989668987089482</v>
      </c>
      <c r="AV1071" s="44" t="n">
        <v>3.30971119703825E-007</v>
      </c>
      <c r="AW1071" s="45" t="n">
        <v>23.7131361959723</v>
      </c>
      <c r="AX1071" s="45" t="n">
        <v>82.2059228999686</v>
      </c>
      <c r="AY1071" s="45" t="n">
        <v>105.919059095941</v>
      </c>
      <c r="AZ1071" s="45" t="n">
        <v>20.6535407341386</v>
      </c>
      <c r="BA1071" s="45" t="n">
        <v>58.6967417348621</v>
      </c>
      <c r="BB1071" s="45" t="n">
        <v>79.3502824690007</v>
      </c>
      <c r="BC1071" s="42" t="n">
        <v>346.668286390272</v>
      </c>
      <c r="BD1071" s="42" t="n">
        <v>284.19699309882</v>
      </c>
      <c r="BE1071" s="42" t="n">
        <v>106.659088674083</v>
      </c>
      <c r="BF1071" s="46" t="n">
        <v>49.384162629767</v>
      </c>
      <c r="BG1071" s="46" t="n">
        <v>52.3372926479623</v>
      </c>
    </row>
    <row r="1072" customFormat="false" ht="12.65" hidden="false" customHeight="false" outlineLevel="0" collapsed="false">
      <c r="A1072" s="36" t="n">
        <v>2070</v>
      </c>
      <c r="B1072" s="36" t="n">
        <v>22</v>
      </c>
      <c r="C1072" s="36" t="s">
        <v>124</v>
      </c>
      <c r="D1072" s="36" t="s">
        <v>125</v>
      </c>
      <c r="E1072" s="37" t="n">
        <v>2977122</v>
      </c>
      <c r="F1072" s="37" t="n">
        <v>1453535</v>
      </c>
      <c r="G1072" s="37" t="n">
        <v>1523587</v>
      </c>
      <c r="H1072" s="47" t="n">
        <v>-0.838755835518323</v>
      </c>
      <c r="I1072" s="47" t="n">
        <v>-0.806156626275811</v>
      </c>
      <c r="J1072" s="47" t="n">
        <v>-0.869836221726583</v>
      </c>
      <c r="K1072" s="39" t="n">
        <v>95.4021660725643</v>
      </c>
      <c r="L1072" s="40" t="n">
        <v>21040</v>
      </c>
      <c r="M1072" s="37" t="n">
        <v>10777</v>
      </c>
      <c r="N1072" s="37" t="n">
        <v>10264</v>
      </c>
      <c r="O1072" s="37" t="n">
        <v>44898</v>
      </c>
      <c r="P1072" s="37" t="n">
        <v>22106</v>
      </c>
      <c r="Q1072" s="37" t="n">
        <v>22792</v>
      </c>
      <c r="R1072" s="41" t="n">
        <v>7.06722801416939</v>
      </c>
      <c r="S1072" s="41" t="n">
        <v>15.0810077652175</v>
      </c>
      <c r="T1072" s="41" t="n">
        <v>-8.01377975104816</v>
      </c>
      <c r="U1072" s="41" t="n">
        <v>83.9424163645009</v>
      </c>
      <c r="V1072" s="41" t="n">
        <v>81.6449634934423</v>
      </c>
      <c r="W1072" s="41" t="n">
        <v>86.2394548025752</v>
      </c>
      <c r="X1072" s="41" t="n">
        <v>26.8192685841943</v>
      </c>
      <c r="Y1072" s="41" t="n">
        <v>25.1874659675711</v>
      </c>
      <c r="Z1072" s="41" t="n">
        <v>28.3448779036685</v>
      </c>
      <c r="AA1072" s="41" t="n">
        <v>6.48585685440915</v>
      </c>
      <c r="AB1072" s="41" t="n">
        <v>6.80555729149039</v>
      </c>
      <c r="AC1072" s="41" t="n">
        <v>6.15017502834147</v>
      </c>
      <c r="AD1072" s="42" t="n">
        <v>7.44098385146519</v>
      </c>
      <c r="AE1072" s="42" t="n">
        <v>7.65930750289434</v>
      </c>
      <c r="AF1072" s="42" t="n">
        <v>7.21174411385039</v>
      </c>
      <c r="AG1072" s="42" t="n">
        <v>53.2103877101624</v>
      </c>
      <c r="AH1072" s="42" t="n">
        <v>71.4048391327463</v>
      </c>
      <c r="AI1072" s="42" t="n">
        <v>34.1338335175518</v>
      </c>
      <c r="AJ1072" s="42" t="n">
        <v>232.786423594694</v>
      </c>
      <c r="AK1072" s="42" t="n">
        <v>280.878635296205</v>
      </c>
      <c r="AL1072" s="42" t="n">
        <v>187.115811044013</v>
      </c>
      <c r="AM1072" s="43" t="n">
        <v>1.49158757350511</v>
      </c>
      <c r="AN1072" s="44" t="n">
        <v>0.000162473346439441</v>
      </c>
      <c r="AO1072" s="44" t="n">
        <v>0.00999258587429008</v>
      </c>
      <c r="AP1072" s="44" t="n">
        <v>0.0431884559204959</v>
      </c>
      <c r="AQ1072" s="44" t="n">
        <v>0.0776765116459862</v>
      </c>
      <c r="AR1072" s="44" t="n">
        <v>0.0872272840343445</v>
      </c>
      <c r="AS1072" s="44" t="n">
        <v>0.060939856689666</v>
      </c>
      <c r="AT1072" s="44" t="n">
        <v>0.0181305052441954</v>
      </c>
      <c r="AU1072" s="44" t="n">
        <v>0.000999543628387673</v>
      </c>
      <c r="AV1072" s="44" t="n">
        <v>2.98317216383805E-007</v>
      </c>
      <c r="AW1072" s="45" t="n">
        <v>23.715411449768</v>
      </c>
      <c r="AX1072" s="45" t="n">
        <v>83.1278533578172</v>
      </c>
      <c r="AY1072" s="45" t="n">
        <v>106.843264807585</v>
      </c>
      <c r="AZ1072" s="45" t="n">
        <v>20.6783893417596</v>
      </c>
      <c r="BA1072" s="45" t="n">
        <v>59.6762956895967</v>
      </c>
      <c r="BB1072" s="45" t="n">
        <v>80.3546850313563</v>
      </c>
      <c r="BC1072" s="42" t="n">
        <v>350.52250109129</v>
      </c>
      <c r="BD1072" s="42" t="n">
        <v>288.592572193626</v>
      </c>
      <c r="BE1072" s="42" t="n">
        <v>109.05492779905</v>
      </c>
      <c r="BF1072" s="46" t="n">
        <v>49.5406829145732</v>
      </c>
      <c r="BG1072" s="46" t="n">
        <v>52.5657979487688</v>
      </c>
    </row>
    <row r="1073" customFormat="false" ht="12.65" hidden="false" customHeight="false" outlineLevel="0" collapsed="false">
      <c r="A1073" s="36" t="n">
        <v>2000</v>
      </c>
      <c r="B1073" s="36" t="n">
        <v>23</v>
      </c>
      <c r="C1073" s="36" t="s">
        <v>126</v>
      </c>
      <c r="D1073" s="36" t="s">
        <v>127</v>
      </c>
      <c r="E1073" s="37" t="n">
        <v>7711598</v>
      </c>
      <c r="F1073" s="37" t="n">
        <v>3764086</v>
      </c>
      <c r="G1073" s="37" t="n">
        <v>3947512</v>
      </c>
      <c r="H1073" s="47"/>
      <c r="I1073" s="47"/>
      <c r="J1073" s="47"/>
      <c r="K1073" s="39" t="n">
        <v>95.3533770131668</v>
      </c>
      <c r="L1073" s="40" t="n">
        <v>169208</v>
      </c>
      <c r="M1073" s="37" t="n">
        <v>86667</v>
      </c>
      <c r="N1073" s="37" t="n">
        <v>82541</v>
      </c>
      <c r="O1073" s="37" t="n">
        <v>49759</v>
      </c>
      <c r="P1073" s="37" t="n">
        <v>28713</v>
      </c>
      <c r="Q1073" s="37" t="n">
        <v>21046</v>
      </c>
      <c r="R1073" s="41" t="n">
        <v>21.9420151309754</v>
      </c>
      <c r="S1073" s="41" t="n">
        <v>6.45248883564729</v>
      </c>
      <c r="T1073" s="41" t="n">
        <v>15.4895262953282</v>
      </c>
      <c r="U1073" s="41" t="n">
        <v>71.4600424539917</v>
      </c>
      <c r="V1073" s="41" t="n">
        <v>67.9112394034327</v>
      </c>
      <c r="W1073" s="41" t="n">
        <v>75.1144160895256</v>
      </c>
      <c r="X1073" s="41" t="n">
        <v>21.0437344937809</v>
      </c>
      <c r="Y1073" s="41" t="n">
        <v>19.7988376260461</v>
      </c>
      <c r="Z1073" s="41" t="n">
        <v>22.2440223321998</v>
      </c>
      <c r="AA1073" s="41" t="n">
        <v>34.9961132230329</v>
      </c>
      <c r="AB1073" s="41" t="n">
        <v>39.5053755943115</v>
      </c>
      <c r="AC1073" s="41" t="n">
        <v>30.286063814695</v>
      </c>
      <c r="AD1073" s="42" t="n">
        <v>40.9460683761822</v>
      </c>
      <c r="AE1073" s="42" t="n">
        <v>45.9602137788258</v>
      </c>
      <c r="AF1073" s="42" t="n">
        <v>35.7158858657116</v>
      </c>
      <c r="AG1073" s="42" t="n">
        <v>173.986497107536</v>
      </c>
      <c r="AH1073" s="42" t="n">
        <v>230.170747133487</v>
      </c>
      <c r="AI1073" s="42" t="n">
        <v>118.798018719389</v>
      </c>
      <c r="AJ1073" s="42" t="n">
        <v>439.378889492009</v>
      </c>
      <c r="AK1073" s="42" t="n">
        <v>492.994626277446</v>
      </c>
      <c r="AL1073" s="42" t="n">
        <v>387.900019512736</v>
      </c>
      <c r="AM1073" s="43" t="n">
        <v>2.58948695275475</v>
      </c>
      <c r="AN1073" s="44" t="n">
        <v>0.0031443196478362</v>
      </c>
      <c r="AO1073" s="44" t="n">
        <v>0.0881062857087096</v>
      </c>
      <c r="AP1073" s="44" t="n">
        <v>0.147497168488296</v>
      </c>
      <c r="AQ1073" s="44" t="n">
        <v>0.122228479720822</v>
      </c>
      <c r="AR1073" s="44" t="n">
        <v>0.0820798507954226</v>
      </c>
      <c r="AS1073" s="44" t="n">
        <v>0.049775543874458</v>
      </c>
      <c r="AT1073" s="44" t="n">
        <v>0.0204390248600957</v>
      </c>
      <c r="AU1073" s="44" t="n">
        <v>0.00379948523103321</v>
      </c>
      <c r="AV1073" s="44" t="n">
        <v>0.000827232224277637</v>
      </c>
      <c r="AW1073" s="45" t="n">
        <v>57.9816110306753</v>
      </c>
      <c r="AX1073" s="45" t="n">
        <v>15.9309951332603</v>
      </c>
      <c r="AY1073" s="45" t="n">
        <v>73.9126061639356</v>
      </c>
      <c r="AZ1073" s="45" t="n">
        <v>55.3769518099433</v>
      </c>
      <c r="BA1073" s="45" t="n">
        <v>10.7231243950235</v>
      </c>
      <c r="BB1073" s="45" t="n">
        <v>66.1000762049668</v>
      </c>
      <c r="BC1073" s="42" t="n">
        <v>27.4759442693511</v>
      </c>
      <c r="BD1073" s="42" t="n">
        <v>19.3638762058009</v>
      </c>
      <c r="BE1073" s="42" t="n">
        <v>4.13646937836468</v>
      </c>
      <c r="BF1073" s="46" t="n">
        <v>27.3074758305607</v>
      </c>
      <c r="BG1073" s="46" t="n">
        <v>23.249835899272</v>
      </c>
    </row>
    <row r="1074" customFormat="false" ht="12.65" hidden="false" customHeight="false" outlineLevel="0" collapsed="false">
      <c r="A1074" s="36" t="n">
        <v>2001</v>
      </c>
      <c r="B1074" s="36" t="n">
        <v>23</v>
      </c>
      <c r="C1074" s="36" t="s">
        <v>126</v>
      </c>
      <c r="D1074" s="36" t="s">
        <v>127</v>
      </c>
      <c r="E1074" s="37" t="n">
        <v>7815114</v>
      </c>
      <c r="F1074" s="37" t="n">
        <v>3814404</v>
      </c>
      <c r="G1074" s="37" t="n">
        <v>4000710</v>
      </c>
      <c r="H1074" s="47" t="n">
        <v>1.3423417558851</v>
      </c>
      <c r="I1074" s="47" t="n">
        <v>1.33679198615546</v>
      </c>
      <c r="J1074" s="47" t="n">
        <v>1.34763364873876</v>
      </c>
      <c r="K1074" s="39" t="n">
        <v>95.3431765861559</v>
      </c>
      <c r="L1074" s="40" t="n">
        <v>161886</v>
      </c>
      <c r="M1074" s="37" t="n">
        <v>82916</v>
      </c>
      <c r="N1074" s="37" t="n">
        <v>78970</v>
      </c>
      <c r="O1074" s="37" t="n">
        <v>49880</v>
      </c>
      <c r="P1074" s="37" t="n">
        <v>28874</v>
      </c>
      <c r="Q1074" s="37" t="n">
        <v>21006</v>
      </c>
      <c r="R1074" s="41" t="n">
        <v>20.7144771016776</v>
      </c>
      <c r="S1074" s="41" t="n">
        <v>6.38250446506602</v>
      </c>
      <c r="T1074" s="41" t="n">
        <v>14.3319726366116</v>
      </c>
      <c r="U1074" s="41" t="n">
        <v>71.792383853083</v>
      </c>
      <c r="V1074" s="41" t="n">
        <v>68.1667133779063</v>
      </c>
      <c r="W1074" s="41" t="n">
        <v>75.527276165889</v>
      </c>
      <c r="X1074" s="41" t="n">
        <v>21.0504669692749</v>
      </c>
      <c r="Y1074" s="41" t="n">
        <v>19.7393241153161</v>
      </c>
      <c r="Z1074" s="41" t="n">
        <v>22.3100992670161</v>
      </c>
      <c r="AA1074" s="41" t="n">
        <v>31.9175208868156</v>
      </c>
      <c r="AB1074" s="41" t="n">
        <v>36.2340280992545</v>
      </c>
      <c r="AC1074" s="41" t="n">
        <v>27.3995707206596</v>
      </c>
      <c r="AD1074" s="42" t="n">
        <v>36.8841918620335</v>
      </c>
      <c r="AE1074" s="42" t="n">
        <v>41.7334329587309</v>
      </c>
      <c r="AF1074" s="42" t="n">
        <v>31.8141814019692</v>
      </c>
      <c r="AG1074" s="42" t="n">
        <v>172.961669525272</v>
      </c>
      <c r="AH1074" s="42" t="n">
        <v>229.591704215209</v>
      </c>
      <c r="AI1074" s="42" t="n">
        <v>117.312461979132</v>
      </c>
      <c r="AJ1074" s="42" t="n">
        <v>443.671023600676</v>
      </c>
      <c r="AK1074" s="42" t="n">
        <v>500.664375419377</v>
      </c>
      <c r="AL1074" s="42" t="n">
        <v>389.317847520115</v>
      </c>
      <c r="AM1074" s="43" t="n">
        <v>2.4210259797484</v>
      </c>
      <c r="AN1074" s="44" t="n">
        <v>0.00288709606638935</v>
      </c>
      <c r="AO1074" s="44" t="n">
        <v>0.0845547574701039</v>
      </c>
      <c r="AP1074" s="44" t="n">
        <v>0.138349076962581</v>
      </c>
      <c r="AQ1074" s="44" t="n">
        <v>0.114803509500903</v>
      </c>
      <c r="AR1074" s="44" t="n">
        <v>0.0763892711659143</v>
      </c>
      <c r="AS1074" s="44" t="n">
        <v>0.0449116598579272</v>
      </c>
      <c r="AT1074" s="44" t="n">
        <v>0.0186686249786387</v>
      </c>
      <c r="AU1074" s="44" t="n">
        <v>0.00303542234332425</v>
      </c>
      <c r="AV1074" s="44" t="n">
        <v>0.000605777603897169</v>
      </c>
      <c r="AW1074" s="45" t="n">
        <v>56.2846697104431</v>
      </c>
      <c r="AX1074" s="45" t="n">
        <v>15.9301569434837</v>
      </c>
      <c r="AY1074" s="45" t="n">
        <v>72.2148266539268</v>
      </c>
      <c r="AZ1074" s="45" t="n">
        <v>53.7714429470506</v>
      </c>
      <c r="BA1074" s="45" t="n">
        <v>10.7536359722575</v>
      </c>
      <c r="BB1074" s="45" t="n">
        <v>64.5250789193081</v>
      </c>
      <c r="BC1074" s="42" t="n">
        <v>28.3028345470206</v>
      </c>
      <c r="BD1074" s="42" t="n">
        <v>19.9987863127398</v>
      </c>
      <c r="BE1074" s="42" t="n">
        <v>4.33533004463237</v>
      </c>
      <c r="BF1074" s="46" t="n">
        <v>27.5546356713415</v>
      </c>
      <c r="BG1074" s="46" t="n">
        <v>23.5714625514463</v>
      </c>
    </row>
    <row r="1075" customFormat="false" ht="12.65" hidden="false" customHeight="false" outlineLevel="0" collapsed="false">
      <c r="A1075" s="36" t="n">
        <v>2002</v>
      </c>
      <c r="B1075" s="36" t="n">
        <v>23</v>
      </c>
      <c r="C1075" s="36" t="s">
        <v>126</v>
      </c>
      <c r="D1075" s="36" t="s">
        <v>127</v>
      </c>
      <c r="E1075" s="37" t="n">
        <v>7911267</v>
      </c>
      <c r="F1075" s="37" t="n">
        <v>3860742</v>
      </c>
      <c r="G1075" s="37" t="n">
        <v>4050525</v>
      </c>
      <c r="H1075" s="47" t="n">
        <v>1.23034673582496</v>
      </c>
      <c r="I1075" s="47" t="n">
        <v>1.2148162596306</v>
      </c>
      <c r="J1075" s="47" t="n">
        <v>1.24515398516762</v>
      </c>
      <c r="K1075" s="39" t="n">
        <v>95.3146073657119</v>
      </c>
      <c r="L1075" s="40" t="n">
        <v>156621</v>
      </c>
      <c r="M1075" s="37" t="n">
        <v>80220</v>
      </c>
      <c r="N1075" s="37" t="n">
        <v>76401</v>
      </c>
      <c r="O1075" s="37" t="n">
        <v>51631</v>
      </c>
      <c r="P1075" s="37" t="n">
        <v>29995</v>
      </c>
      <c r="Q1075" s="37" t="n">
        <v>21636</v>
      </c>
      <c r="R1075" s="41" t="n">
        <v>19.7972082095068</v>
      </c>
      <c r="S1075" s="41" t="n">
        <v>6.52626184908182</v>
      </c>
      <c r="T1075" s="41" t="n">
        <v>13.2709463604249</v>
      </c>
      <c r="U1075" s="41" t="n">
        <v>71.5389586727849</v>
      </c>
      <c r="V1075" s="41" t="n">
        <v>67.7819571143803</v>
      </c>
      <c r="W1075" s="41" t="n">
        <v>75.426690414251</v>
      </c>
      <c r="X1075" s="41" t="n">
        <v>20.8783135672825</v>
      </c>
      <c r="Y1075" s="41" t="n">
        <v>19.4808553259222</v>
      </c>
      <c r="Z1075" s="41" t="n">
        <v>22.2226841769548</v>
      </c>
      <c r="AA1075" s="41" t="n">
        <v>33.1930243960194</v>
      </c>
      <c r="AB1075" s="41" t="n">
        <v>38.2361625820275</v>
      </c>
      <c r="AC1075" s="41" t="n">
        <v>27.900476511893</v>
      </c>
      <c r="AD1075" s="42" t="n">
        <v>37.8122798386438</v>
      </c>
      <c r="AE1075" s="42" t="n">
        <v>43.2805019344639</v>
      </c>
      <c r="AF1075" s="42" t="n">
        <v>32.0764311714656</v>
      </c>
      <c r="AG1075" s="42" t="n">
        <v>174.490651667435</v>
      </c>
      <c r="AH1075" s="42" t="n">
        <v>232.578755108299</v>
      </c>
      <c r="AI1075" s="42" t="n">
        <v>117.365010836192</v>
      </c>
      <c r="AJ1075" s="42" t="n">
        <v>451.613799679021</v>
      </c>
      <c r="AK1075" s="42" t="n">
        <v>512.184006874197</v>
      </c>
      <c r="AL1075" s="42" t="n">
        <v>394.126073720233</v>
      </c>
      <c r="AM1075" s="43" t="n">
        <v>2.29729930794955</v>
      </c>
      <c r="AN1075" s="44" t="n">
        <v>0.00293206384973057</v>
      </c>
      <c r="AO1075" s="44" t="n">
        <v>0.0801624243407476</v>
      </c>
      <c r="AP1075" s="44" t="n">
        <v>0.129844321075794</v>
      </c>
      <c r="AQ1075" s="44" t="n">
        <v>0.110992295762669</v>
      </c>
      <c r="AR1075" s="44" t="n">
        <v>0.0727587065270394</v>
      </c>
      <c r="AS1075" s="44" t="n">
        <v>0.0427457472065518</v>
      </c>
      <c r="AT1075" s="44" t="n">
        <v>0.0167582986865832</v>
      </c>
      <c r="AU1075" s="44" t="n">
        <v>0.00268939131177196</v>
      </c>
      <c r="AV1075" s="44" t="n">
        <v>0.000576612829022028</v>
      </c>
      <c r="AW1075" s="45" t="n">
        <v>54.5466317447841</v>
      </c>
      <c r="AX1075" s="45" t="n">
        <v>15.9101407906893</v>
      </c>
      <c r="AY1075" s="45" t="n">
        <v>70.4567725354735</v>
      </c>
      <c r="AZ1075" s="45" t="n">
        <v>52.1461873811115</v>
      </c>
      <c r="BA1075" s="45" t="n">
        <v>10.8092604016796</v>
      </c>
      <c r="BB1075" s="45" t="n">
        <v>62.9554477827911</v>
      </c>
      <c r="BC1075" s="42" t="n">
        <v>29.1679619470009</v>
      </c>
      <c r="BD1075" s="42" t="n">
        <v>20.7287645454879</v>
      </c>
      <c r="BE1075" s="42" t="n">
        <v>4.53597627138595</v>
      </c>
      <c r="BF1075" s="46" t="n">
        <v>27.8188147359961</v>
      </c>
      <c r="BG1075" s="46" t="n">
        <v>23.9161688152884</v>
      </c>
    </row>
    <row r="1076" customFormat="false" ht="12.65" hidden="false" customHeight="false" outlineLevel="0" collapsed="false">
      <c r="A1076" s="36" t="n">
        <v>2003</v>
      </c>
      <c r="B1076" s="36" t="n">
        <v>23</v>
      </c>
      <c r="C1076" s="36" t="s">
        <v>126</v>
      </c>
      <c r="D1076" s="36" t="s">
        <v>127</v>
      </c>
      <c r="E1076" s="37" t="n">
        <v>8000590</v>
      </c>
      <c r="F1076" s="37" t="n">
        <v>3903460</v>
      </c>
      <c r="G1076" s="37" t="n">
        <v>4097130</v>
      </c>
      <c r="H1076" s="47" t="n">
        <v>1.12906061696565</v>
      </c>
      <c r="I1076" s="47" t="n">
        <v>1.10647124309264</v>
      </c>
      <c r="J1076" s="47" t="n">
        <v>1.15059158997908</v>
      </c>
      <c r="K1076" s="39" t="n">
        <v>95.273032586225</v>
      </c>
      <c r="L1076" s="40" t="n">
        <v>149491</v>
      </c>
      <c r="M1076" s="37" t="n">
        <v>76569</v>
      </c>
      <c r="N1076" s="37" t="n">
        <v>72922</v>
      </c>
      <c r="O1076" s="37" t="n">
        <v>52433</v>
      </c>
      <c r="P1076" s="37" t="n">
        <v>30268</v>
      </c>
      <c r="Q1076" s="37" t="n">
        <v>22165</v>
      </c>
      <c r="R1076" s="41" t="n">
        <v>18.6849969814726</v>
      </c>
      <c r="S1076" s="41" t="n">
        <v>6.55364166892692</v>
      </c>
      <c r="T1076" s="41" t="n">
        <v>12.1313553125457</v>
      </c>
      <c r="U1076" s="41" t="n">
        <v>71.5978887394829</v>
      </c>
      <c r="V1076" s="41" t="n">
        <v>67.9294962981142</v>
      </c>
      <c r="W1076" s="41" t="n">
        <v>75.374863508494</v>
      </c>
      <c r="X1076" s="41" t="n">
        <v>20.8881040988351</v>
      </c>
      <c r="Y1076" s="41" t="n">
        <v>19.5156930418052</v>
      </c>
      <c r="Z1076" s="41" t="n">
        <v>22.1979125856773</v>
      </c>
      <c r="AA1076" s="41" t="n">
        <v>33.0966140463591</v>
      </c>
      <c r="AB1076" s="41" t="n">
        <v>37.2998694055904</v>
      </c>
      <c r="AC1076" s="41" t="n">
        <v>28.6844559559398</v>
      </c>
      <c r="AD1076" s="42" t="n">
        <v>37.5070039079289</v>
      </c>
      <c r="AE1076" s="42" t="n">
        <v>41.9833376563464</v>
      </c>
      <c r="AF1076" s="42" t="n">
        <v>32.8096211390483</v>
      </c>
      <c r="AG1076" s="42" t="n">
        <v>173.610634107248</v>
      </c>
      <c r="AH1076" s="42" t="n">
        <v>231.758233901042</v>
      </c>
      <c r="AI1076" s="42" t="n">
        <v>116.454360711891</v>
      </c>
      <c r="AJ1076" s="42" t="n">
        <v>450.198146157855</v>
      </c>
      <c r="AK1076" s="42" t="n">
        <v>509.679989537147</v>
      </c>
      <c r="AL1076" s="42" t="n">
        <v>394.584883756543</v>
      </c>
      <c r="AM1076" s="43" t="n">
        <v>2.15209192986443</v>
      </c>
      <c r="AN1076" s="44" t="n">
        <v>0.00288571639640971</v>
      </c>
      <c r="AO1076" s="44" t="n">
        <v>0.0768445365709209</v>
      </c>
      <c r="AP1076" s="44" t="n">
        <v>0.119007148406338</v>
      </c>
      <c r="AQ1076" s="44" t="n">
        <v>0.104213130537579</v>
      </c>
      <c r="AR1076" s="44" t="n">
        <v>0.0693418463937043</v>
      </c>
      <c r="AS1076" s="44" t="n">
        <v>0.0401535292482484</v>
      </c>
      <c r="AT1076" s="44" t="n">
        <v>0.0153505168105646</v>
      </c>
      <c r="AU1076" s="44" t="n">
        <v>0.00218547882328396</v>
      </c>
      <c r="AV1076" s="44" t="n">
        <v>0.000436482785836433</v>
      </c>
      <c r="AW1076" s="45" t="n">
        <v>52.8048288329927</v>
      </c>
      <c r="AX1076" s="45" t="n">
        <v>15.8886814580286</v>
      </c>
      <c r="AY1076" s="45" t="n">
        <v>68.6935102910212</v>
      </c>
      <c r="AZ1076" s="45" t="n">
        <v>50.5205851630606</v>
      </c>
      <c r="BA1076" s="45" t="n">
        <v>10.875541696237</v>
      </c>
      <c r="BB1076" s="45" t="n">
        <v>61.3961268592976</v>
      </c>
      <c r="BC1076" s="42" t="n">
        <v>30.0894478955327</v>
      </c>
      <c r="BD1076" s="42" t="n">
        <v>21.5269511648271</v>
      </c>
      <c r="BE1076" s="42" t="n">
        <v>4.74420042142453</v>
      </c>
      <c r="BF1076" s="46" t="n">
        <v>28.0971352112782</v>
      </c>
      <c r="BG1076" s="46" t="n">
        <v>24.2898240976392</v>
      </c>
    </row>
    <row r="1077" customFormat="false" ht="12.65" hidden="false" customHeight="false" outlineLevel="0" collapsed="false">
      <c r="A1077" s="36" t="n">
        <v>2004</v>
      </c>
      <c r="B1077" s="36" t="n">
        <v>23</v>
      </c>
      <c r="C1077" s="36" t="s">
        <v>126</v>
      </c>
      <c r="D1077" s="36" t="s">
        <v>127</v>
      </c>
      <c r="E1077" s="37" t="n">
        <v>8085167</v>
      </c>
      <c r="F1077" s="37" t="n">
        <v>3943757</v>
      </c>
      <c r="G1077" s="37" t="n">
        <v>4141410</v>
      </c>
      <c r="H1077" s="47" t="n">
        <v>1.05713453632794</v>
      </c>
      <c r="I1077" s="47" t="n">
        <v>1.03234053890651</v>
      </c>
      <c r="J1077" s="47" t="n">
        <v>1.08075652957069</v>
      </c>
      <c r="K1077" s="39" t="n">
        <v>95.2273983981301</v>
      </c>
      <c r="L1077" s="40" t="n">
        <v>145640</v>
      </c>
      <c r="M1077" s="37" t="n">
        <v>74595</v>
      </c>
      <c r="N1077" s="37" t="n">
        <v>71045</v>
      </c>
      <c r="O1077" s="37" t="n">
        <v>51186</v>
      </c>
      <c r="P1077" s="37" t="n">
        <v>29505</v>
      </c>
      <c r="Q1077" s="37" t="n">
        <v>21681</v>
      </c>
      <c r="R1077" s="41" t="n">
        <v>18.0132333692056</v>
      </c>
      <c r="S1077" s="41" t="n">
        <v>6.33085253526612</v>
      </c>
      <c r="T1077" s="41" t="n">
        <v>11.6823808339395</v>
      </c>
      <c r="U1077" s="41" t="n">
        <v>72.4160826815994</v>
      </c>
      <c r="V1077" s="41" t="n">
        <v>68.7962484565676</v>
      </c>
      <c r="W1077" s="41" t="n">
        <v>76.1221709914884</v>
      </c>
      <c r="X1077" s="41" t="n">
        <v>21.1958745414419</v>
      </c>
      <c r="Y1077" s="41" t="n">
        <v>19.7801160076148</v>
      </c>
      <c r="Z1077" s="41" t="n">
        <v>22.538568592596</v>
      </c>
      <c r="AA1077" s="41" t="n">
        <v>28.7475739581436</v>
      </c>
      <c r="AB1077" s="41" t="n">
        <v>31.8488732523859</v>
      </c>
      <c r="AC1077" s="41" t="n">
        <v>25.4908339263299</v>
      </c>
      <c r="AD1077" s="42" t="n">
        <v>32.7562684457572</v>
      </c>
      <c r="AE1077" s="42" t="n">
        <v>36.0168314409702</v>
      </c>
      <c r="AF1077" s="42" t="n">
        <v>29.333191639992</v>
      </c>
      <c r="AG1077" s="42" t="n">
        <v>167.345109294731</v>
      </c>
      <c r="AH1077" s="42" t="n">
        <v>224.720012003213</v>
      </c>
      <c r="AI1077" s="42" t="n">
        <v>111.080555010163</v>
      </c>
      <c r="AJ1077" s="42" t="n">
        <v>436.225444555185</v>
      </c>
      <c r="AK1077" s="42" t="n">
        <v>496.815085194819</v>
      </c>
      <c r="AL1077" s="42" t="n">
        <v>380.191951059459</v>
      </c>
      <c r="AM1077" s="43" t="n">
        <v>2.06120810824839</v>
      </c>
      <c r="AN1077" s="44" t="n">
        <v>0.00272138388608075</v>
      </c>
      <c r="AO1077" s="44" t="n">
        <v>0.0760408558016654</v>
      </c>
      <c r="AP1077" s="44" t="n">
        <v>0.112177780962716</v>
      </c>
      <c r="AQ1077" s="44" t="n">
        <v>0.0968290993481774</v>
      </c>
      <c r="AR1077" s="44" t="n">
        <v>0.0688740794108229</v>
      </c>
      <c r="AS1077" s="44" t="n">
        <v>0.0383098730397921</v>
      </c>
      <c r="AT1077" s="44" t="n">
        <v>0.0149127334903378</v>
      </c>
      <c r="AU1077" s="44" t="n">
        <v>0.00189721555716757</v>
      </c>
      <c r="AV1077" s="44" t="n">
        <v>0.000478600152918585</v>
      </c>
      <c r="AW1077" s="45" t="n">
        <v>51.0900945744151</v>
      </c>
      <c r="AX1077" s="45" t="n">
        <v>15.9005016843292</v>
      </c>
      <c r="AY1077" s="45" t="n">
        <v>66.9905962587444</v>
      </c>
      <c r="AZ1077" s="45" t="n">
        <v>48.9054506430641</v>
      </c>
      <c r="BA1077" s="45" t="n">
        <v>10.9445248016399</v>
      </c>
      <c r="BB1077" s="45" t="n">
        <v>59.8499754447039</v>
      </c>
      <c r="BC1077" s="42" t="n">
        <v>31.1224745555509</v>
      </c>
      <c r="BD1077" s="42" t="n">
        <v>22.3789468407486</v>
      </c>
      <c r="BE1077" s="42" t="n">
        <v>4.97193591265285</v>
      </c>
      <c r="BF1077" s="46" t="n">
        <v>28.3902211296316</v>
      </c>
      <c r="BG1077" s="46" t="n">
        <v>24.682747647562</v>
      </c>
    </row>
    <row r="1078" customFormat="false" ht="12.65" hidden="false" customHeight="false" outlineLevel="0" collapsed="false">
      <c r="A1078" s="36" t="n">
        <v>2005</v>
      </c>
      <c r="B1078" s="36" t="n">
        <v>23</v>
      </c>
      <c r="C1078" s="36" t="s">
        <v>126</v>
      </c>
      <c r="D1078" s="36" t="s">
        <v>127</v>
      </c>
      <c r="E1078" s="37" t="n">
        <v>8166770</v>
      </c>
      <c r="F1078" s="37" t="n">
        <v>3982576</v>
      </c>
      <c r="G1078" s="37" t="n">
        <v>4184194</v>
      </c>
      <c r="H1078" s="47" t="n">
        <v>1.00929269611871</v>
      </c>
      <c r="I1078" s="47" t="n">
        <v>0.984315210090281</v>
      </c>
      <c r="J1078" s="47" t="n">
        <v>1.03307810624884</v>
      </c>
      <c r="K1078" s="39" t="n">
        <v>95.1814375719673</v>
      </c>
      <c r="L1078" s="40" t="n">
        <v>149666</v>
      </c>
      <c r="M1078" s="37" t="n">
        <v>76657</v>
      </c>
      <c r="N1078" s="37" t="n">
        <v>73009</v>
      </c>
      <c r="O1078" s="37" t="n">
        <v>49741</v>
      </c>
      <c r="P1078" s="37" t="n">
        <v>28592</v>
      </c>
      <c r="Q1078" s="37" t="n">
        <v>21149</v>
      </c>
      <c r="R1078" s="41" t="n">
        <v>18.3262170968449</v>
      </c>
      <c r="S1078" s="41" t="n">
        <v>6.09065762841368</v>
      </c>
      <c r="T1078" s="41" t="n">
        <v>12.2355594684312</v>
      </c>
      <c r="U1078" s="41" t="n">
        <v>73.3336317629207</v>
      </c>
      <c r="V1078" s="41" t="n">
        <v>69.7808404201879</v>
      </c>
      <c r="W1078" s="41" t="n">
        <v>76.9461360274389</v>
      </c>
      <c r="X1078" s="41" t="n">
        <v>21.5502070327696</v>
      </c>
      <c r="Y1078" s="41" t="n">
        <v>20.1469132489041</v>
      </c>
      <c r="Z1078" s="41" t="n">
        <v>22.8686063109902</v>
      </c>
      <c r="AA1078" s="41" t="n">
        <v>24.0992342242981</v>
      </c>
      <c r="AB1078" s="41" t="n">
        <v>26.4723559345024</v>
      </c>
      <c r="AC1078" s="41" t="n">
        <v>21.6040344747873</v>
      </c>
      <c r="AD1078" s="42" t="n">
        <v>27.749233654543</v>
      </c>
      <c r="AE1078" s="42" t="n">
        <v>30.3029960928681</v>
      </c>
      <c r="AF1078" s="42" t="n">
        <v>25.0652305478688</v>
      </c>
      <c r="AG1078" s="42" t="n">
        <v>161.097613132948</v>
      </c>
      <c r="AH1078" s="42" t="n">
        <v>217.116778952152</v>
      </c>
      <c r="AI1078" s="42" t="n">
        <v>106.319532838628</v>
      </c>
      <c r="AJ1078" s="42" t="n">
        <v>420.324765644057</v>
      </c>
      <c r="AK1078" s="42" t="n">
        <v>480.262310960994</v>
      </c>
      <c r="AL1078" s="42" t="n">
        <v>365.660644597217</v>
      </c>
      <c r="AM1078" s="43" t="n">
        <v>2.08259644766737</v>
      </c>
      <c r="AN1078" s="44" t="n">
        <v>0.00277593847094178</v>
      </c>
      <c r="AO1078" s="44" t="n">
        <v>0.0760714016720645</v>
      </c>
      <c r="AP1078" s="44" t="n">
        <v>0.114826482522241</v>
      </c>
      <c r="AQ1078" s="44" t="n">
        <v>0.0997939815014352</v>
      </c>
      <c r="AR1078" s="44" t="n">
        <v>0.0686304821171316</v>
      </c>
      <c r="AS1078" s="44" t="n">
        <v>0.0382133128448697</v>
      </c>
      <c r="AT1078" s="44" t="n">
        <v>0.0139526045766715</v>
      </c>
      <c r="AU1078" s="44" t="n">
        <v>0.00182758924809157</v>
      </c>
      <c r="AV1078" s="44" t="n">
        <v>0.00042749658002736</v>
      </c>
      <c r="AW1078" s="45" t="n">
        <v>49.4198204357513</v>
      </c>
      <c r="AX1078" s="45" t="n">
        <v>15.9679089760658</v>
      </c>
      <c r="AY1078" s="45" t="n">
        <v>65.3877294118171</v>
      </c>
      <c r="AZ1078" s="45" t="n">
        <v>47.3074622143663</v>
      </c>
      <c r="BA1078" s="45" t="n">
        <v>11.0110766002603</v>
      </c>
      <c r="BB1078" s="45" t="n">
        <v>58.3185388146266</v>
      </c>
      <c r="BC1078" s="42" t="n">
        <v>32.3107385564564</v>
      </c>
      <c r="BD1078" s="42" t="n">
        <v>23.2755596788628</v>
      </c>
      <c r="BE1078" s="42" t="n">
        <v>5.2259778193751</v>
      </c>
      <c r="BF1078" s="46" t="n">
        <v>28.6971380362126</v>
      </c>
      <c r="BG1078" s="46" t="n">
        <v>25.0928677103045</v>
      </c>
    </row>
    <row r="1079" customFormat="false" ht="12.65" hidden="false" customHeight="false" outlineLevel="0" collapsed="false">
      <c r="A1079" s="36" t="n">
        <v>2006</v>
      </c>
      <c r="B1079" s="36" t="n">
        <v>23</v>
      </c>
      <c r="C1079" s="36" t="s">
        <v>126</v>
      </c>
      <c r="D1079" s="36" t="s">
        <v>127</v>
      </c>
      <c r="E1079" s="37" t="n">
        <v>8248964</v>
      </c>
      <c r="F1079" s="37" t="n">
        <v>4021591</v>
      </c>
      <c r="G1079" s="37" t="n">
        <v>4227373</v>
      </c>
      <c r="H1079" s="47" t="n">
        <v>1.00644440825444</v>
      </c>
      <c r="I1079" s="47" t="n">
        <v>0.979642321954444</v>
      </c>
      <c r="J1079" s="47" t="n">
        <v>1.03195501929403</v>
      </c>
      <c r="K1079" s="39" t="n">
        <v>95.132154177074</v>
      </c>
      <c r="L1079" s="40" t="n">
        <v>145333</v>
      </c>
      <c r="M1079" s="37" t="n">
        <v>74440</v>
      </c>
      <c r="N1079" s="37" t="n">
        <v>70893</v>
      </c>
      <c r="O1079" s="37" t="n">
        <v>48622</v>
      </c>
      <c r="P1079" s="37" t="n">
        <v>28008</v>
      </c>
      <c r="Q1079" s="37" t="n">
        <v>20614</v>
      </c>
      <c r="R1079" s="41" t="n">
        <v>17.6183336477162</v>
      </c>
      <c r="S1079" s="41" t="n">
        <v>5.89431594076541</v>
      </c>
      <c r="T1079" s="41" t="n">
        <v>11.7240177069508</v>
      </c>
      <c r="U1079" s="41" t="n">
        <v>74.0935986895774</v>
      </c>
      <c r="V1079" s="41" t="n">
        <v>70.5064799602189</v>
      </c>
      <c r="W1079" s="41" t="n">
        <v>77.7304748831702</v>
      </c>
      <c r="X1079" s="41" t="n">
        <v>22.0021667465759</v>
      </c>
      <c r="Y1079" s="41" t="n">
        <v>20.5398920671518</v>
      </c>
      <c r="Z1079" s="41" t="n">
        <v>23.3693581832947</v>
      </c>
      <c r="AA1079" s="41" t="n">
        <v>22.2763918942623</v>
      </c>
      <c r="AB1079" s="41" t="n">
        <v>24.4182219669247</v>
      </c>
      <c r="AC1079" s="41" t="n">
        <v>20.0273804427068</v>
      </c>
      <c r="AD1079" s="42" t="n">
        <v>25.6083743986513</v>
      </c>
      <c r="AE1079" s="42" t="n">
        <v>27.9614057903601</v>
      </c>
      <c r="AF1079" s="42" t="n">
        <v>23.1381776716048</v>
      </c>
      <c r="AG1079" s="42" t="n">
        <v>154.74036620349</v>
      </c>
      <c r="AH1079" s="42" t="n">
        <v>209.577923031277</v>
      </c>
      <c r="AI1079" s="42" t="n">
        <v>101.216638397764</v>
      </c>
      <c r="AJ1079" s="42" t="n">
        <v>403.157422429728</v>
      </c>
      <c r="AK1079" s="42" t="n">
        <v>464.126173716258</v>
      </c>
      <c r="AL1079" s="42" t="n">
        <v>347.998792201445</v>
      </c>
      <c r="AM1079" s="43" t="n">
        <v>1.99757832058236</v>
      </c>
      <c r="AN1079" s="44" t="n">
        <v>0.003400972836416</v>
      </c>
      <c r="AO1079" s="44" t="n">
        <v>0.0722330115348986</v>
      </c>
      <c r="AP1079" s="44" t="n">
        <v>0.107775043114497</v>
      </c>
      <c r="AQ1079" s="44" t="n">
        <v>0.0943817901950212</v>
      </c>
      <c r="AR1079" s="44" t="n">
        <v>0.0673775944608403</v>
      </c>
      <c r="AS1079" s="44" t="n">
        <v>0.0390165594141795</v>
      </c>
      <c r="AT1079" s="44" t="n">
        <v>0.0132511289946875</v>
      </c>
      <c r="AU1079" s="44" t="n">
        <v>0.00176185375204375</v>
      </c>
      <c r="AV1079" s="44" t="n">
        <v>0.000317709813888935</v>
      </c>
      <c r="AW1079" s="45" t="n">
        <v>47.8496791715401</v>
      </c>
      <c r="AX1079" s="45" t="n">
        <v>16.0965754779137</v>
      </c>
      <c r="AY1079" s="45" t="n">
        <v>63.9462546494538</v>
      </c>
      <c r="AZ1079" s="45" t="n">
        <v>45.7798131468795</v>
      </c>
      <c r="BA1079" s="45" t="n">
        <v>11.0745071731359</v>
      </c>
      <c r="BB1079" s="45" t="n">
        <v>56.8543203200154</v>
      </c>
      <c r="BC1079" s="42" t="n">
        <v>33.6398817225248</v>
      </c>
      <c r="BD1079" s="42" t="n">
        <v>24.1908090310559</v>
      </c>
      <c r="BE1079" s="42" t="n">
        <v>5.50449646301503</v>
      </c>
      <c r="BF1079" s="46" t="n">
        <v>29.0068591643751</v>
      </c>
      <c r="BG1079" s="46" t="n">
        <v>25.5138816874853</v>
      </c>
    </row>
    <row r="1080" customFormat="false" ht="12.65" hidden="false" customHeight="false" outlineLevel="0" collapsed="false">
      <c r="A1080" s="36" t="n">
        <v>2007</v>
      </c>
      <c r="B1080" s="36" t="n">
        <v>23</v>
      </c>
      <c r="C1080" s="36" t="s">
        <v>126</v>
      </c>
      <c r="D1080" s="36" t="s">
        <v>127</v>
      </c>
      <c r="E1080" s="37" t="n">
        <v>8327037</v>
      </c>
      <c r="F1080" s="37" t="n">
        <v>4058351</v>
      </c>
      <c r="G1080" s="37" t="n">
        <v>4268686</v>
      </c>
      <c r="H1080" s="47" t="n">
        <v>0.946458246150672</v>
      </c>
      <c r="I1080" s="47" t="n">
        <v>0.914066099710298</v>
      </c>
      <c r="J1080" s="47" t="n">
        <v>0.977273592843586</v>
      </c>
      <c r="K1080" s="39" t="n">
        <v>95.0726054809372</v>
      </c>
      <c r="L1080" s="40" t="n">
        <v>142591</v>
      </c>
      <c r="M1080" s="37" t="n">
        <v>73035</v>
      </c>
      <c r="N1080" s="37" t="n">
        <v>69556</v>
      </c>
      <c r="O1080" s="37" t="n">
        <v>48558</v>
      </c>
      <c r="P1080" s="37" t="n">
        <v>28018</v>
      </c>
      <c r="Q1080" s="37" t="n">
        <v>20540</v>
      </c>
      <c r="R1080" s="41" t="n">
        <v>17.1238581022277</v>
      </c>
      <c r="S1080" s="41" t="n">
        <v>5.83136594685481</v>
      </c>
      <c r="T1080" s="41" t="n">
        <v>11.2924921553729</v>
      </c>
      <c r="U1080" s="41" t="n">
        <v>74.5541536008409</v>
      </c>
      <c r="V1080" s="41" t="n">
        <v>70.9015868038689</v>
      </c>
      <c r="W1080" s="41" t="n">
        <v>78.2567151236294</v>
      </c>
      <c r="X1080" s="41" t="n">
        <v>22.1404921701598</v>
      </c>
      <c r="Y1080" s="41" t="n">
        <v>20.6226559119135</v>
      </c>
      <c r="Z1080" s="41" t="n">
        <v>23.5558791019335</v>
      </c>
      <c r="AA1080" s="41" t="n">
        <v>19.7475969760074</v>
      </c>
      <c r="AB1080" s="41" t="n">
        <v>22.1897335486094</v>
      </c>
      <c r="AC1080" s="41" t="n">
        <v>17.1823173374703</v>
      </c>
      <c r="AD1080" s="42" t="n">
        <v>22.8363236139513</v>
      </c>
      <c r="AE1080" s="42" t="n">
        <v>25.5432025227098</v>
      </c>
      <c r="AF1080" s="42" t="n">
        <v>19.9931329516689</v>
      </c>
      <c r="AG1080" s="42" t="n">
        <v>151.025577629379</v>
      </c>
      <c r="AH1080" s="42" t="n">
        <v>204.960750315249</v>
      </c>
      <c r="AI1080" s="42" t="n">
        <v>98.4580163411274</v>
      </c>
      <c r="AJ1080" s="42" t="n">
        <v>396.44030420567</v>
      </c>
      <c r="AK1080" s="42" t="n">
        <v>459.554001858212</v>
      </c>
      <c r="AL1080" s="42" t="n">
        <v>339.569557265083</v>
      </c>
      <c r="AM1080" s="43" t="n">
        <v>1.93423743877773</v>
      </c>
      <c r="AN1080" s="44" t="n">
        <v>0.00314729431188702</v>
      </c>
      <c r="AO1080" s="44" t="n">
        <v>0.0696514723887454</v>
      </c>
      <c r="AP1080" s="44" t="n">
        <v>0.1039002951335</v>
      </c>
      <c r="AQ1080" s="44" t="n">
        <v>0.0921598709434805</v>
      </c>
      <c r="AR1080" s="44" t="n">
        <v>0.0664911209081961</v>
      </c>
      <c r="AS1080" s="44" t="n">
        <v>0.0366146252260056</v>
      </c>
      <c r="AT1080" s="44" t="n">
        <v>0.0130803607464428</v>
      </c>
      <c r="AU1080" s="44" t="n">
        <v>0.00147507834952632</v>
      </c>
      <c r="AV1080" s="44" t="n">
        <v>0.000327369747761609</v>
      </c>
      <c r="AW1080" s="45" t="n">
        <v>46.2861955280826</v>
      </c>
      <c r="AX1080" s="45" t="n">
        <v>16.2732681354413</v>
      </c>
      <c r="AY1080" s="45" t="n">
        <v>62.5594636635239</v>
      </c>
      <c r="AZ1080" s="45" t="n">
        <v>44.2418214794856</v>
      </c>
      <c r="BA1080" s="45" t="n">
        <v>11.1376969525075</v>
      </c>
      <c r="BB1080" s="45" t="n">
        <v>55.3795184319931</v>
      </c>
      <c r="BC1080" s="42" t="n">
        <v>35.1579298099106</v>
      </c>
      <c r="BD1080" s="42" t="n">
        <v>25.174589517459</v>
      </c>
      <c r="BE1080" s="42" t="n">
        <v>5.80959852213632</v>
      </c>
      <c r="BF1080" s="46" t="n">
        <v>29.3320834289556</v>
      </c>
      <c r="BG1080" s="46" t="n">
        <v>25.9490616355864</v>
      </c>
    </row>
    <row r="1081" customFormat="false" ht="12.65" hidden="false" customHeight="false" outlineLevel="0" collapsed="false">
      <c r="A1081" s="36" t="n">
        <v>2008</v>
      </c>
      <c r="B1081" s="36" t="n">
        <v>23</v>
      </c>
      <c r="C1081" s="36" t="s">
        <v>126</v>
      </c>
      <c r="D1081" s="36" t="s">
        <v>127</v>
      </c>
      <c r="E1081" s="37" t="n">
        <v>8402114</v>
      </c>
      <c r="F1081" s="37" t="n">
        <v>4093467</v>
      </c>
      <c r="G1081" s="37" t="n">
        <v>4308647</v>
      </c>
      <c r="H1081" s="47" t="n">
        <v>0.901605216837642</v>
      </c>
      <c r="I1081" s="47" t="n">
        <v>0.865277547457088</v>
      </c>
      <c r="J1081" s="47" t="n">
        <v>0.936142878628221</v>
      </c>
      <c r="K1081" s="39" t="n">
        <v>95.0058568269807</v>
      </c>
      <c r="L1081" s="40" t="n">
        <v>140560</v>
      </c>
      <c r="M1081" s="37" t="n">
        <v>71995</v>
      </c>
      <c r="N1081" s="37" t="n">
        <v>68565</v>
      </c>
      <c r="O1081" s="37" t="n">
        <v>48702</v>
      </c>
      <c r="P1081" s="37" t="n">
        <v>28117</v>
      </c>
      <c r="Q1081" s="37" t="n">
        <v>20585</v>
      </c>
      <c r="R1081" s="41" t="n">
        <v>16.7291231706687</v>
      </c>
      <c r="S1081" s="41" t="n">
        <v>5.79639838259752</v>
      </c>
      <c r="T1081" s="41" t="n">
        <v>10.9327247880712</v>
      </c>
      <c r="U1081" s="41" t="n">
        <v>74.9260476639884</v>
      </c>
      <c r="V1081" s="41" t="n">
        <v>71.2347167597062</v>
      </c>
      <c r="W1081" s="41" t="n">
        <v>78.6646637097404</v>
      </c>
      <c r="X1081" s="41" t="n">
        <v>22.3149684306487</v>
      </c>
      <c r="Y1081" s="41" t="n">
        <v>20.7319035373227</v>
      </c>
      <c r="Z1081" s="41" t="n">
        <v>23.7899852306426</v>
      </c>
      <c r="AA1081" s="41" t="n">
        <v>18.3912540694674</v>
      </c>
      <c r="AB1081" s="41" t="n">
        <v>20.7025676949261</v>
      </c>
      <c r="AC1081" s="41" t="n">
        <v>15.9641663675301</v>
      </c>
      <c r="AD1081" s="42" t="n">
        <v>21.1703279026987</v>
      </c>
      <c r="AE1081" s="42" t="n">
        <v>23.744558805231</v>
      </c>
      <c r="AF1081" s="42" t="n">
        <v>18.4670412305805</v>
      </c>
      <c r="AG1081" s="42" t="n">
        <v>147.942096983748</v>
      </c>
      <c r="AH1081" s="42" t="n">
        <v>201.261386627648</v>
      </c>
      <c r="AI1081" s="42" t="n">
        <v>96.028086733677</v>
      </c>
      <c r="AJ1081" s="42" t="n">
        <v>389.410569640197</v>
      </c>
      <c r="AK1081" s="42" t="n">
        <v>454.237313642895</v>
      </c>
      <c r="AL1081" s="42" t="n">
        <v>331.209589176495</v>
      </c>
      <c r="AM1081" s="43" t="n">
        <v>1.88624182673086</v>
      </c>
      <c r="AN1081" s="44" t="n">
        <v>0.00331179244835407</v>
      </c>
      <c r="AO1081" s="44" t="n">
        <v>0.0657940798485073</v>
      </c>
      <c r="AP1081" s="44" t="n">
        <v>0.101158246391485</v>
      </c>
      <c r="AQ1081" s="44" t="n">
        <v>0.0900041343807098</v>
      </c>
      <c r="AR1081" s="44" t="n">
        <v>0.0663808853665161</v>
      </c>
      <c r="AS1081" s="44" t="n">
        <v>0.0365786026572308</v>
      </c>
      <c r="AT1081" s="44" t="n">
        <v>0.0121448740851726</v>
      </c>
      <c r="AU1081" s="44" t="n">
        <v>0.00152920918039528</v>
      </c>
      <c r="AV1081" s="44" t="n">
        <v>0.000346540987801757</v>
      </c>
      <c r="AW1081" s="45" t="n">
        <v>44.7548512957578</v>
      </c>
      <c r="AX1081" s="45" t="n">
        <v>16.4806464377264</v>
      </c>
      <c r="AY1081" s="45" t="n">
        <v>61.2354977334841</v>
      </c>
      <c r="AZ1081" s="45" t="n">
        <v>42.7287249254926</v>
      </c>
      <c r="BA1081" s="45" t="n">
        <v>11.2073743221874</v>
      </c>
      <c r="BB1081" s="45" t="n">
        <v>53.93609924768</v>
      </c>
      <c r="BC1081" s="42" t="n">
        <v>36.8242681197078</v>
      </c>
      <c r="BD1081" s="42" t="n">
        <v>26.2291335436058</v>
      </c>
      <c r="BE1081" s="42" t="n">
        <v>6.12572956489376</v>
      </c>
      <c r="BF1081" s="46" t="n">
        <v>29.6649332537026</v>
      </c>
      <c r="BG1081" s="46" t="n">
        <v>26.4000359271876</v>
      </c>
    </row>
    <row r="1082" customFormat="false" ht="12.65" hidden="false" customHeight="false" outlineLevel="0" collapsed="false">
      <c r="A1082" s="36" t="n">
        <v>2009</v>
      </c>
      <c r="B1082" s="36" t="n">
        <v>23</v>
      </c>
      <c r="C1082" s="36" t="s">
        <v>126</v>
      </c>
      <c r="D1082" s="36" t="s">
        <v>127</v>
      </c>
      <c r="E1082" s="37" t="n">
        <v>8474592</v>
      </c>
      <c r="F1082" s="37" t="n">
        <v>4127231</v>
      </c>
      <c r="G1082" s="37" t="n">
        <v>4347361</v>
      </c>
      <c r="H1082" s="47" t="n">
        <v>0.862616241579195</v>
      </c>
      <c r="I1082" s="47" t="n">
        <v>0.824826485714913</v>
      </c>
      <c r="J1082" s="47" t="n">
        <v>0.898518722930897</v>
      </c>
      <c r="K1082" s="39" t="n">
        <v>94.9364683540198</v>
      </c>
      <c r="L1082" s="40" t="n">
        <v>136951</v>
      </c>
      <c r="M1082" s="37" t="n">
        <v>70147</v>
      </c>
      <c r="N1082" s="37" t="n">
        <v>66804</v>
      </c>
      <c r="O1082" s="37" t="n">
        <v>49381</v>
      </c>
      <c r="P1082" s="37" t="n">
        <v>28556</v>
      </c>
      <c r="Q1082" s="37" t="n">
        <v>20825</v>
      </c>
      <c r="R1082" s="41" t="n">
        <v>16.1601880066911</v>
      </c>
      <c r="S1082" s="41" t="n">
        <v>5.82694718518602</v>
      </c>
      <c r="T1082" s="41" t="n">
        <v>10.333240821505</v>
      </c>
      <c r="U1082" s="41" t="n">
        <v>75.1014715374537</v>
      </c>
      <c r="V1082" s="41" t="n">
        <v>71.3423079942047</v>
      </c>
      <c r="W1082" s="41" t="n">
        <v>78.9065382956505</v>
      </c>
      <c r="X1082" s="41" t="n">
        <v>22.471297645379</v>
      </c>
      <c r="Y1082" s="41" t="n">
        <v>20.8503957089935</v>
      </c>
      <c r="Z1082" s="41" t="n">
        <v>23.9770988048437</v>
      </c>
      <c r="AA1082" s="41" t="n">
        <v>17.9769579122287</v>
      </c>
      <c r="AB1082" s="41" t="n">
        <v>19.6384861145857</v>
      </c>
      <c r="AC1082" s="41" t="n">
        <v>16.2329188661358</v>
      </c>
      <c r="AD1082" s="42" t="n">
        <v>20.5883590709843</v>
      </c>
      <c r="AE1082" s="42" t="n">
        <v>22.4611017958799</v>
      </c>
      <c r="AF1082" s="42" t="n">
        <v>18.6226749657192</v>
      </c>
      <c r="AG1082" s="42" t="n">
        <v>146.931933860021</v>
      </c>
      <c r="AH1082" s="42" t="n">
        <v>201.940005497121</v>
      </c>
      <c r="AI1082" s="42" t="n">
        <v>93.2497768295506</v>
      </c>
      <c r="AJ1082" s="42" t="n">
        <v>383.680389863863</v>
      </c>
      <c r="AK1082" s="42" t="n">
        <v>448.937267404117</v>
      </c>
      <c r="AL1082" s="42" t="n">
        <v>325.335116167581</v>
      </c>
      <c r="AM1082" s="43" t="n">
        <v>1.81478850291636</v>
      </c>
      <c r="AN1082" s="44" t="n">
        <v>0.00344182710474948</v>
      </c>
      <c r="AO1082" s="44" t="n">
        <v>0.064037174231883</v>
      </c>
      <c r="AP1082" s="44" t="n">
        <v>0.0989087226724245</v>
      </c>
      <c r="AQ1082" s="44" t="n">
        <v>0.085268171594209</v>
      </c>
      <c r="AR1082" s="44" t="n">
        <v>0.0631867554992936</v>
      </c>
      <c r="AS1082" s="44" t="n">
        <v>0.0349648703279554</v>
      </c>
      <c r="AT1082" s="44" t="n">
        <v>0.0114302587016535</v>
      </c>
      <c r="AU1082" s="44" t="n">
        <v>0.00147118485704099</v>
      </c>
      <c r="AV1082" s="44" t="n">
        <v>0.00024873559406351</v>
      </c>
      <c r="AW1082" s="45" t="n">
        <v>43.2524247563447</v>
      </c>
      <c r="AX1082" s="45" t="n">
        <v>16.7072578004154</v>
      </c>
      <c r="AY1082" s="45" t="n">
        <v>59.9596825567601</v>
      </c>
      <c r="AZ1082" s="45" t="n">
        <v>41.2486038170584</v>
      </c>
      <c r="BA1082" s="45" t="n">
        <v>11.3003829658931</v>
      </c>
      <c r="BB1082" s="45" t="n">
        <v>52.5489867829515</v>
      </c>
      <c r="BC1082" s="42" t="n">
        <v>38.6273322120852</v>
      </c>
      <c r="BD1082" s="42" t="n">
        <v>27.3957950577222</v>
      </c>
      <c r="BE1082" s="42" t="n">
        <v>6.44758397796372</v>
      </c>
      <c r="BF1082" s="46" t="n">
        <v>30.0062558763891</v>
      </c>
      <c r="BG1082" s="46" t="n">
        <v>26.8591820305904</v>
      </c>
    </row>
    <row r="1083" customFormat="false" ht="12.65" hidden="false" customHeight="false" outlineLevel="0" collapsed="false">
      <c r="A1083" s="36" t="n">
        <v>2010</v>
      </c>
      <c r="B1083" s="36" t="n">
        <v>23</v>
      </c>
      <c r="C1083" s="36" t="s">
        <v>126</v>
      </c>
      <c r="D1083" s="36" t="s">
        <v>127</v>
      </c>
      <c r="E1083" s="37" t="n">
        <v>8537726</v>
      </c>
      <c r="F1083" s="37" t="n">
        <v>4156885</v>
      </c>
      <c r="G1083" s="37" t="n">
        <v>4380841</v>
      </c>
      <c r="H1083" s="47" t="n">
        <v>0.744979817317448</v>
      </c>
      <c r="I1083" s="47" t="n">
        <v>0.718496250876188</v>
      </c>
      <c r="J1083" s="47" t="n">
        <v>0.77012237999099</v>
      </c>
      <c r="K1083" s="39" t="n">
        <v>94.8878308982225</v>
      </c>
      <c r="L1083" s="40" t="n">
        <v>134517</v>
      </c>
      <c r="M1083" s="37" t="n">
        <v>68898</v>
      </c>
      <c r="N1083" s="37" t="n">
        <v>65619</v>
      </c>
      <c r="O1083" s="37" t="n">
        <v>50489</v>
      </c>
      <c r="P1083" s="37" t="n">
        <v>29206</v>
      </c>
      <c r="Q1083" s="37" t="n">
        <v>21283</v>
      </c>
      <c r="R1083" s="41" t="n">
        <v>15.7556004959634</v>
      </c>
      <c r="S1083" s="41" t="n">
        <v>5.91363555119946</v>
      </c>
      <c r="T1083" s="41" t="n">
        <v>9.84196494476398</v>
      </c>
      <c r="U1083" s="41" t="n">
        <v>75.2638032176583</v>
      </c>
      <c r="V1083" s="41" t="n">
        <v>71.4050368919459</v>
      </c>
      <c r="W1083" s="41" t="n">
        <v>79.1688454141636</v>
      </c>
      <c r="X1083" s="41" t="n">
        <v>22.4415140407911</v>
      </c>
      <c r="Y1083" s="41" t="n">
        <v>20.8463849249367</v>
      </c>
      <c r="Z1083" s="41" t="n">
        <v>23.9075576652482</v>
      </c>
      <c r="AA1083" s="41" t="n">
        <v>15.4030832255355</v>
      </c>
      <c r="AB1083" s="41" t="n">
        <v>17.2955143087521</v>
      </c>
      <c r="AC1083" s="41" t="n">
        <v>13.414014475985</v>
      </c>
      <c r="AD1083" s="42" t="n">
        <v>17.8853463956464</v>
      </c>
      <c r="AE1083" s="42" t="n">
        <v>20.0092378901832</v>
      </c>
      <c r="AF1083" s="42" t="n">
        <v>15.653217867642</v>
      </c>
      <c r="AG1083" s="42" t="n">
        <v>146.78601484895</v>
      </c>
      <c r="AH1083" s="42" t="n">
        <v>203.842609135343</v>
      </c>
      <c r="AI1083" s="42" t="n">
        <v>90.9003856741344</v>
      </c>
      <c r="AJ1083" s="42" t="n">
        <v>382.760299909516</v>
      </c>
      <c r="AK1083" s="42" t="n">
        <v>448.285633831429</v>
      </c>
      <c r="AL1083" s="42" t="n">
        <v>324.342039580061</v>
      </c>
      <c r="AM1083" s="43" t="n">
        <v>1.77231840698231</v>
      </c>
      <c r="AN1083" s="44" t="n">
        <v>0.00338737291228345</v>
      </c>
      <c r="AO1083" s="44" t="n">
        <v>0.0603770382436628</v>
      </c>
      <c r="AP1083" s="44" t="n">
        <v>0.0946336002336392</v>
      </c>
      <c r="AQ1083" s="44" t="n">
        <v>0.0834457033328684</v>
      </c>
      <c r="AR1083" s="44" t="n">
        <v>0.0648470832519197</v>
      </c>
      <c r="AS1083" s="44" t="n">
        <v>0.0348951088417984</v>
      </c>
      <c r="AT1083" s="44" t="n">
        <v>0.0113326745253053</v>
      </c>
      <c r="AU1083" s="44" t="n">
        <v>0.00126496979441285</v>
      </c>
      <c r="AV1083" s="44" t="n">
        <v>0.000280130260571166</v>
      </c>
      <c r="AW1083" s="45" t="n">
        <v>41.815424108878</v>
      </c>
      <c r="AX1083" s="45" t="n">
        <v>16.957399984602</v>
      </c>
      <c r="AY1083" s="45" t="n">
        <v>58.77282409348</v>
      </c>
      <c r="AZ1083" s="45" t="n">
        <v>39.8402386144233</v>
      </c>
      <c r="BA1083" s="45" t="n">
        <v>11.4328222757351</v>
      </c>
      <c r="BB1083" s="45" t="n">
        <v>51.2730608901584</v>
      </c>
      <c r="BC1083" s="42" t="n">
        <v>40.5529785862</v>
      </c>
      <c r="BD1083" s="42" t="n">
        <v>28.696671188099</v>
      </c>
      <c r="BE1083" s="42" t="n">
        <v>6.76142402881857</v>
      </c>
      <c r="BF1083" s="46" t="n">
        <v>30.3583031359873</v>
      </c>
      <c r="BG1083" s="46" t="n">
        <v>27.3363175820339</v>
      </c>
    </row>
    <row r="1084" customFormat="false" ht="12.65" hidden="false" customHeight="false" outlineLevel="0" collapsed="false">
      <c r="A1084" s="36" t="n">
        <v>2011</v>
      </c>
      <c r="B1084" s="36" t="n">
        <v>23</v>
      </c>
      <c r="C1084" s="36" t="s">
        <v>126</v>
      </c>
      <c r="D1084" s="36" t="s">
        <v>127</v>
      </c>
      <c r="E1084" s="37" t="n">
        <v>8591799</v>
      </c>
      <c r="F1084" s="37" t="n">
        <v>4182285</v>
      </c>
      <c r="G1084" s="37" t="n">
        <v>4409514</v>
      </c>
      <c r="H1084" s="47" t="n">
        <v>0.633341946087285</v>
      </c>
      <c r="I1084" s="47" t="n">
        <v>0.611034464508875</v>
      </c>
      <c r="J1084" s="47" t="n">
        <v>0.654509031485051</v>
      </c>
      <c r="K1084" s="39" t="n">
        <v>94.8468470675</v>
      </c>
      <c r="L1084" s="40" t="n">
        <v>133765</v>
      </c>
      <c r="M1084" s="37" t="n">
        <v>68513</v>
      </c>
      <c r="N1084" s="37" t="n">
        <v>65252</v>
      </c>
      <c r="O1084" s="37" t="n">
        <v>51586</v>
      </c>
      <c r="P1084" s="37" t="n">
        <v>30083</v>
      </c>
      <c r="Q1084" s="37" t="n">
        <v>21503</v>
      </c>
      <c r="R1084" s="41" t="n">
        <v>15.5689163584949</v>
      </c>
      <c r="S1084" s="41" t="n">
        <v>6.00409762844778</v>
      </c>
      <c r="T1084" s="41" t="n">
        <v>9.56481873004711</v>
      </c>
      <c r="U1084" s="41" t="n">
        <v>75.3253248129441</v>
      </c>
      <c r="V1084" s="41" t="n">
        <v>71.2448497027836</v>
      </c>
      <c r="W1084" s="41" t="n">
        <v>79.4732863407079</v>
      </c>
      <c r="X1084" s="41" t="n">
        <v>22.6455580205432</v>
      </c>
      <c r="Y1084" s="41" t="n">
        <v>21.0023689541533</v>
      </c>
      <c r="Z1084" s="41" t="n">
        <v>24.1486277977163</v>
      </c>
      <c r="AA1084" s="41" t="n">
        <v>14.6467621561771</v>
      </c>
      <c r="AB1084" s="41" t="n">
        <v>16.2959473821495</v>
      </c>
      <c r="AC1084" s="41" t="n">
        <v>12.9144514946599</v>
      </c>
      <c r="AD1084" s="42" t="n">
        <v>17.0173155942988</v>
      </c>
      <c r="AE1084" s="42" t="n">
        <v>18.8569885797019</v>
      </c>
      <c r="AF1084" s="42" t="n">
        <v>15.0848785113632</v>
      </c>
      <c r="AG1084" s="42" t="n">
        <v>149.330670213132</v>
      </c>
      <c r="AH1084" s="42" t="n">
        <v>210.30270497547</v>
      </c>
      <c r="AI1084" s="42" t="n">
        <v>89.1854087377906</v>
      </c>
      <c r="AJ1084" s="42" t="n">
        <v>378.030708258758</v>
      </c>
      <c r="AK1084" s="42" t="n">
        <v>444.41337949716</v>
      </c>
      <c r="AL1084" s="42" t="n">
        <v>318.880942909755</v>
      </c>
      <c r="AM1084" s="43" t="n">
        <v>1.75341582436219</v>
      </c>
      <c r="AN1084" s="44" t="n">
        <v>0.0031172538120634</v>
      </c>
      <c r="AO1084" s="44" t="n">
        <v>0.0612406538343882</v>
      </c>
      <c r="AP1084" s="44" t="n">
        <v>0.0899659133084601</v>
      </c>
      <c r="AQ1084" s="44" t="n">
        <v>0.0845212571115329</v>
      </c>
      <c r="AR1084" s="44" t="n">
        <v>0.0643169576074035</v>
      </c>
      <c r="AS1084" s="44" t="n">
        <v>0.0353740117575512</v>
      </c>
      <c r="AT1084" s="44" t="n">
        <v>0.0108360978825774</v>
      </c>
      <c r="AU1084" s="44" t="n">
        <v>0.00106169680536195</v>
      </c>
      <c r="AV1084" s="44" t="n">
        <v>0.000249322753098554</v>
      </c>
      <c r="AW1084" s="45" t="n">
        <v>40.4836313157032</v>
      </c>
      <c r="AX1084" s="45" t="n">
        <v>17.2388953731073</v>
      </c>
      <c r="AY1084" s="45" t="n">
        <v>57.7225266888105</v>
      </c>
      <c r="AZ1084" s="45" t="n">
        <v>38.5402117822395</v>
      </c>
      <c r="BA1084" s="45" t="n">
        <v>11.6108340568434</v>
      </c>
      <c r="BB1084" s="45" t="n">
        <v>50.151045839083</v>
      </c>
      <c r="BC1084" s="42" t="n">
        <v>42.5823840719064</v>
      </c>
      <c r="BD1084" s="42" t="n">
        <v>30.1265445100487</v>
      </c>
      <c r="BE1084" s="42" t="n">
        <v>7.06530734213904</v>
      </c>
      <c r="BF1084" s="46" t="n">
        <v>30.7159962657413</v>
      </c>
      <c r="BG1084" s="46" t="n">
        <v>27.8219729043184</v>
      </c>
    </row>
    <row r="1085" customFormat="false" ht="12.65" hidden="false" customHeight="false" outlineLevel="0" collapsed="false">
      <c r="A1085" s="36" t="n">
        <v>2012</v>
      </c>
      <c r="B1085" s="36" t="n">
        <v>23</v>
      </c>
      <c r="C1085" s="36" t="s">
        <v>126</v>
      </c>
      <c r="D1085" s="36" t="s">
        <v>127</v>
      </c>
      <c r="E1085" s="37" t="n">
        <v>8645927</v>
      </c>
      <c r="F1085" s="37" t="n">
        <v>4207446</v>
      </c>
      <c r="G1085" s="37" t="n">
        <v>4438481</v>
      </c>
      <c r="H1085" s="47" t="n">
        <v>0.629996116063691</v>
      </c>
      <c r="I1085" s="47" t="n">
        <v>0.601608929090203</v>
      </c>
      <c r="J1085" s="47" t="n">
        <v>0.656920467879218</v>
      </c>
      <c r="K1085" s="39" t="n">
        <v>94.7947281964258</v>
      </c>
      <c r="L1085" s="40" t="n">
        <v>131381</v>
      </c>
      <c r="M1085" s="37" t="n">
        <v>67292</v>
      </c>
      <c r="N1085" s="37" t="n">
        <v>64089</v>
      </c>
      <c r="O1085" s="37" t="n">
        <v>53222</v>
      </c>
      <c r="P1085" s="37" t="n">
        <v>31156</v>
      </c>
      <c r="Q1085" s="37" t="n">
        <v>22066</v>
      </c>
      <c r="R1085" s="41" t="n">
        <v>15.1957100725</v>
      </c>
      <c r="S1085" s="41" t="n">
        <v>6.15573090080451</v>
      </c>
      <c r="T1085" s="41" t="n">
        <v>9.03997917169553</v>
      </c>
      <c r="U1085" s="41" t="n">
        <v>75.2203990646094</v>
      </c>
      <c r="V1085" s="41" t="n">
        <v>71.0082864797693</v>
      </c>
      <c r="W1085" s="41" t="n">
        <v>79.519117685738</v>
      </c>
      <c r="X1085" s="41" t="n">
        <v>22.6788534448774</v>
      </c>
      <c r="Y1085" s="41" t="n">
        <v>20.9746357263773</v>
      </c>
      <c r="Z1085" s="41" t="n">
        <v>24.2384849601328</v>
      </c>
      <c r="AA1085" s="41" t="n">
        <v>14.3827345573765</v>
      </c>
      <c r="AB1085" s="41" t="n">
        <v>15.4855170660702</v>
      </c>
      <c r="AC1085" s="41" t="n">
        <v>13.2244969098035</v>
      </c>
      <c r="AD1085" s="42" t="n">
        <v>16.6777296335224</v>
      </c>
      <c r="AE1085" s="42" t="n">
        <v>17.991976255027</v>
      </c>
      <c r="AF1085" s="42" t="n">
        <v>15.2973865288165</v>
      </c>
      <c r="AG1085" s="42" t="n">
        <v>152.14512064873</v>
      </c>
      <c r="AH1085" s="42" t="n">
        <v>215.347495468663</v>
      </c>
      <c r="AI1085" s="42" t="n">
        <v>89.4466021881488</v>
      </c>
      <c r="AJ1085" s="42" t="n">
        <v>378.412705673485</v>
      </c>
      <c r="AK1085" s="42" t="n">
        <v>446.438100775856</v>
      </c>
      <c r="AL1085" s="42" t="n">
        <v>317.736366235078</v>
      </c>
      <c r="AM1085" s="43" t="n">
        <v>1.71569599645123</v>
      </c>
      <c r="AN1085" s="44" t="n">
        <v>0.00357310742183988</v>
      </c>
      <c r="AO1085" s="44" t="n">
        <v>0.0609769510328998</v>
      </c>
      <c r="AP1085" s="44" t="n">
        <v>0.086438279704667</v>
      </c>
      <c r="AQ1085" s="44" t="n">
        <v>0.0809639928117984</v>
      </c>
      <c r="AR1085" s="44" t="n">
        <v>0.0635596638561959</v>
      </c>
      <c r="AS1085" s="44" t="n">
        <v>0.0355359096172784</v>
      </c>
      <c r="AT1085" s="44" t="n">
        <v>0.0108990687768823</v>
      </c>
      <c r="AU1085" s="44" t="n">
        <v>0.00101843630856009</v>
      </c>
      <c r="AV1085" s="44" t="n">
        <v>0.000173789760124397</v>
      </c>
      <c r="AW1085" s="45" t="n">
        <v>39.2222688183565</v>
      </c>
      <c r="AX1085" s="45" t="n">
        <v>17.5352313008535</v>
      </c>
      <c r="AY1085" s="45" t="n">
        <v>56.75750011921</v>
      </c>
      <c r="AZ1085" s="45" t="n">
        <v>37.3140653743358</v>
      </c>
      <c r="BA1085" s="45" t="n">
        <v>11.8170222344496</v>
      </c>
      <c r="BB1085" s="45" t="n">
        <v>49.1310876087855</v>
      </c>
      <c r="BC1085" s="42" t="n">
        <v>44.7073354732778</v>
      </c>
      <c r="BD1085" s="42" t="n">
        <v>31.6690827330148</v>
      </c>
      <c r="BE1085" s="42" t="n">
        <v>7.37060485481414</v>
      </c>
      <c r="BF1085" s="46" t="n">
        <v>31.0736411491793</v>
      </c>
      <c r="BG1085" s="46" t="n">
        <v>28.3116797469683</v>
      </c>
    </row>
    <row r="1086" customFormat="false" ht="12.65" hidden="false" customHeight="false" outlineLevel="0" collapsed="false">
      <c r="A1086" s="36" t="n">
        <v>2013</v>
      </c>
      <c r="B1086" s="36" t="n">
        <v>23</v>
      </c>
      <c r="C1086" s="36" t="s">
        <v>126</v>
      </c>
      <c r="D1086" s="36" t="s">
        <v>127</v>
      </c>
      <c r="E1086" s="37" t="n">
        <v>8701148</v>
      </c>
      <c r="F1086" s="37" t="n">
        <v>4233113</v>
      </c>
      <c r="G1086" s="37" t="n">
        <v>4468035</v>
      </c>
      <c r="H1086" s="47" t="n">
        <v>0.638693803452184</v>
      </c>
      <c r="I1086" s="47" t="n">
        <v>0.610037538212027</v>
      </c>
      <c r="J1086" s="47" t="n">
        <v>0.665858432197863</v>
      </c>
      <c r="K1086" s="39" t="n">
        <v>94.7421629418749</v>
      </c>
      <c r="L1086" s="40" t="n">
        <v>129982</v>
      </c>
      <c r="M1086" s="37" t="n">
        <v>66576</v>
      </c>
      <c r="N1086" s="37" t="n">
        <v>63406</v>
      </c>
      <c r="O1086" s="37" t="n">
        <v>54395</v>
      </c>
      <c r="P1086" s="37" t="n">
        <v>32028</v>
      </c>
      <c r="Q1086" s="37" t="n">
        <v>22367</v>
      </c>
      <c r="R1086" s="41" t="n">
        <v>14.9384885764499</v>
      </c>
      <c r="S1086" s="41" t="n">
        <v>6.25147394343827</v>
      </c>
      <c r="T1086" s="41" t="n">
        <v>8.68701463301164</v>
      </c>
      <c r="U1086" s="41" t="n">
        <v>75.2073052113186</v>
      </c>
      <c r="V1086" s="41" t="n">
        <v>70.8093936587546</v>
      </c>
      <c r="W1086" s="41" t="n">
        <v>79.7168123192421</v>
      </c>
      <c r="X1086" s="41" t="n">
        <v>22.8100675663877</v>
      </c>
      <c r="Y1086" s="41" t="n">
        <v>21.0964779175405</v>
      </c>
      <c r="Z1086" s="41" t="n">
        <v>24.3699794033387</v>
      </c>
      <c r="AA1086" s="41" t="n">
        <v>14.6693107812117</v>
      </c>
      <c r="AB1086" s="41" t="n">
        <v>15.9823927754044</v>
      </c>
      <c r="AC1086" s="41" t="n">
        <v>13.2892849028208</v>
      </c>
      <c r="AD1086" s="42" t="n">
        <v>16.7674594878975</v>
      </c>
      <c r="AE1086" s="42" t="n">
        <v>18.189745423865</v>
      </c>
      <c r="AF1086" s="42" t="n">
        <v>15.2725828928457</v>
      </c>
      <c r="AG1086" s="42" t="n">
        <v>153.29738678561</v>
      </c>
      <c r="AH1086" s="42" t="n">
        <v>219.730838748975</v>
      </c>
      <c r="AI1086" s="42" t="n">
        <v>86.9651555806411</v>
      </c>
      <c r="AJ1086" s="42" t="n">
        <v>374.728707493218</v>
      </c>
      <c r="AK1086" s="42" t="n">
        <v>442.846465790166</v>
      </c>
      <c r="AL1086" s="42" t="n">
        <v>314.10171975705</v>
      </c>
      <c r="AM1086" s="43" t="n">
        <v>1.68921459843529</v>
      </c>
      <c r="AN1086" s="44" t="n">
        <v>0.00341077816467903</v>
      </c>
      <c r="AO1086" s="44" t="n">
        <v>0.0610668387608254</v>
      </c>
      <c r="AP1086" s="44" t="n">
        <v>0.0837573404703783</v>
      </c>
      <c r="AQ1086" s="44" t="n">
        <v>0.0801945369483347</v>
      </c>
      <c r="AR1086" s="44" t="n">
        <v>0.0640593189347917</v>
      </c>
      <c r="AS1086" s="44" t="n">
        <v>0.0345063140412998</v>
      </c>
      <c r="AT1086" s="44" t="n">
        <v>0.00988108905736617</v>
      </c>
      <c r="AU1086" s="44" t="n">
        <v>0.000831319124002051</v>
      </c>
      <c r="AV1086" s="44" t="n">
        <v>0.000135384185380255</v>
      </c>
      <c r="AW1086" s="45" t="n">
        <v>38.0199705371524</v>
      </c>
      <c r="AX1086" s="45" t="n">
        <v>17.8412875379033</v>
      </c>
      <c r="AY1086" s="45" t="n">
        <v>55.8612580750557</v>
      </c>
      <c r="AZ1086" s="45" t="n">
        <v>36.148562342761</v>
      </c>
      <c r="BA1086" s="45" t="n">
        <v>12.0409371425613</v>
      </c>
      <c r="BB1086" s="45" t="n">
        <v>48.1894994853223</v>
      </c>
      <c r="BC1086" s="42" t="n">
        <v>46.9260951174834</v>
      </c>
      <c r="BD1086" s="42" t="n">
        <v>33.3095878845443</v>
      </c>
      <c r="BE1086" s="42" t="n">
        <v>7.69277158385913</v>
      </c>
      <c r="BF1086" s="46" t="n">
        <v>31.4314507694847</v>
      </c>
      <c r="BG1086" s="46" t="n">
        <v>28.8022404080093</v>
      </c>
    </row>
    <row r="1087" customFormat="false" ht="12.65" hidden="false" customHeight="false" outlineLevel="0" collapsed="false">
      <c r="A1087" s="36" t="n">
        <v>2014</v>
      </c>
      <c r="B1087" s="36" t="n">
        <v>23</v>
      </c>
      <c r="C1087" s="36" t="s">
        <v>126</v>
      </c>
      <c r="D1087" s="36" t="s">
        <v>127</v>
      </c>
      <c r="E1087" s="37" t="n">
        <v>8757083</v>
      </c>
      <c r="F1087" s="37" t="n">
        <v>4259187</v>
      </c>
      <c r="G1087" s="37" t="n">
        <v>4497896</v>
      </c>
      <c r="H1087" s="47" t="n">
        <v>0.642846208339409</v>
      </c>
      <c r="I1087" s="47" t="n">
        <v>0.61595331851525</v>
      </c>
      <c r="J1087" s="47" t="n">
        <v>0.668325113836388</v>
      </c>
      <c r="K1087" s="39" t="n">
        <v>94.6928741793941</v>
      </c>
      <c r="L1087" s="40" t="n">
        <v>131458</v>
      </c>
      <c r="M1087" s="37" t="n">
        <v>67331</v>
      </c>
      <c r="N1087" s="37" t="n">
        <v>64127</v>
      </c>
      <c r="O1087" s="37" t="n">
        <v>55662</v>
      </c>
      <c r="P1087" s="37" t="n">
        <v>32492</v>
      </c>
      <c r="Q1087" s="37" t="n">
        <v>23170</v>
      </c>
      <c r="R1087" s="41" t="n">
        <v>15.0116197368462</v>
      </c>
      <c r="S1087" s="41" t="n">
        <v>6.35622615430275</v>
      </c>
      <c r="T1087" s="41" t="n">
        <v>8.65539358254341</v>
      </c>
      <c r="U1087" s="41" t="n">
        <v>75.2857054664956</v>
      </c>
      <c r="V1087" s="41" t="n">
        <v>70.9739774164068</v>
      </c>
      <c r="W1087" s="41" t="n">
        <v>79.689811634507</v>
      </c>
      <c r="X1087" s="41" t="n">
        <v>22.7179527268916</v>
      </c>
      <c r="Y1087" s="41" t="n">
        <v>21.0526588741403</v>
      </c>
      <c r="Z1087" s="41" t="n">
        <v>24.219142877044</v>
      </c>
      <c r="AA1087" s="41" t="n">
        <v>13.5430211959006</v>
      </c>
      <c r="AB1087" s="41" t="n">
        <v>14.5056826051822</v>
      </c>
      <c r="AC1087" s="41" t="n">
        <v>12.5318038831174</v>
      </c>
      <c r="AD1087" s="42" t="n">
        <v>15.4975063779639</v>
      </c>
      <c r="AE1087" s="42" t="n">
        <v>16.597640621038</v>
      </c>
      <c r="AF1087" s="42" t="n">
        <v>14.3417212025997</v>
      </c>
      <c r="AG1087" s="42" t="n">
        <v>152.059497984377</v>
      </c>
      <c r="AH1087" s="42" t="n">
        <v>217.699106111004</v>
      </c>
      <c r="AI1087" s="42" t="n">
        <v>86.4596331695315</v>
      </c>
      <c r="AJ1087" s="42" t="n">
        <v>377.257806384217</v>
      </c>
      <c r="AK1087" s="42" t="n">
        <v>444.313687960194</v>
      </c>
      <c r="AL1087" s="42" t="n">
        <v>317.702228061668</v>
      </c>
      <c r="AM1087" s="43" t="n">
        <v>1.70439270335327</v>
      </c>
      <c r="AN1087" s="44" t="n">
        <v>0.00364003384306503</v>
      </c>
      <c r="AO1087" s="44" t="n">
        <v>0.0624148543089845</v>
      </c>
      <c r="AP1087" s="44" t="n">
        <v>0.0827284746768841</v>
      </c>
      <c r="AQ1087" s="44" t="n">
        <v>0.0825404936391532</v>
      </c>
      <c r="AR1087" s="44" t="n">
        <v>0.0628328208708729</v>
      </c>
      <c r="AS1087" s="44" t="n">
        <v>0.0352763497124376</v>
      </c>
      <c r="AT1087" s="44" t="n">
        <v>0.010388768530049</v>
      </c>
      <c r="AU1087" s="44" t="n">
        <v>0.000918928110155603</v>
      </c>
      <c r="AV1087" s="44" t="n">
        <v>0.000137816979051819</v>
      </c>
      <c r="AW1087" s="45" t="n">
        <v>36.9226393639198</v>
      </c>
      <c r="AX1087" s="45" t="n">
        <v>18.160312493525</v>
      </c>
      <c r="AY1087" s="45" t="n">
        <v>55.0829518574447</v>
      </c>
      <c r="AZ1087" s="45" t="n">
        <v>35.0836388063599</v>
      </c>
      <c r="BA1087" s="45" t="n">
        <v>12.2751189022625</v>
      </c>
      <c r="BB1087" s="45" t="n">
        <v>47.3587577086225</v>
      </c>
      <c r="BC1087" s="42" t="n">
        <v>49.184762536968</v>
      </c>
      <c r="BD1087" s="42" t="n">
        <v>34.9881577849254</v>
      </c>
      <c r="BE1087" s="42" t="n">
        <v>8.04292167446715</v>
      </c>
      <c r="BF1087" s="46" t="n">
        <v>31.783000343836</v>
      </c>
      <c r="BG1087" s="46" t="n">
        <v>29.2902709810797</v>
      </c>
    </row>
    <row r="1088" customFormat="false" ht="12.65" hidden="false" customHeight="false" outlineLevel="0" collapsed="false">
      <c r="A1088" s="36" t="n">
        <v>2015</v>
      </c>
      <c r="B1088" s="36" t="n">
        <v>23</v>
      </c>
      <c r="C1088" s="36" t="s">
        <v>126</v>
      </c>
      <c r="D1088" s="36" t="s">
        <v>127</v>
      </c>
      <c r="E1088" s="37" t="n">
        <v>8816218</v>
      </c>
      <c r="F1088" s="37" t="n">
        <v>4287211</v>
      </c>
      <c r="G1088" s="37" t="n">
        <v>4529007</v>
      </c>
      <c r="H1088" s="47" t="n">
        <v>0.675281940344741</v>
      </c>
      <c r="I1088" s="47" t="n">
        <v>0.657965945144001</v>
      </c>
      <c r="J1088" s="47" t="n">
        <v>0.691678953893105</v>
      </c>
      <c r="K1088" s="39" t="n">
        <v>94.6611696559533</v>
      </c>
      <c r="L1088" s="40" t="n">
        <v>137867</v>
      </c>
      <c r="M1088" s="37" t="n">
        <v>70614</v>
      </c>
      <c r="N1088" s="37" t="n">
        <v>67253</v>
      </c>
      <c r="O1088" s="37" t="n">
        <v>55697</v>
      </c>
      <c r="P1088" s="37" t="n">
        <v>32177</v>
      </c>
      <c r="Q1088" s="37" t="n">
        <v>23520</v>
      </c>
      <c r="R1088" s="41" t="n">
        <v>15.6378846348854</v>
      </c>
      <c r="S1088" s="41" t="n">
        <v>6.3175615666491</v>
      </c>
      <c r="T1088" s="41" t="n">
        <v>9.32032306823629</v>
      </c>
      <c r="U1088" s="41" t="n">
        <v>75.7150854554031</v>
      </c>
      <c r="V1088" s="41" t="n">
        <v>71.5541302003211</v>
      </c>
      <c r="W1088" s="41" t="n">
        <v>79.9383622006688</v>
      </c>
      <c r="X1088" s="41" t="n">
        <v>22.8101336108128</v>
      </c>
      <c r="Y1088" s="41" t="n">
        <v>21.1804528491541</v>
      </c>
      <c r="Z1088" s="41" t="n">
        <v>24.2664826974948</v>
      </c>
      <c r="AA1088" s="41" t="n">
        <v>12.3799789059411</v>
      </c>
      <c r="AB1088" s="41" t="n">
        <v>13.4105934984787</v>
      </c>
      <c r="AC1088" s="41" t="n">
        <v>11.2970337254591</v>
      </c>
      <c r="AD1088" s="42" t="n">
        <v>14.3210845111575</v>
      </c>
      <c r="AE1088" s="42" t="n">
        <v>15.5206920622868</v>
      </c>
      <c r="AF1088" s="42" t="n">
        <v>13.0603581296451</v>
      </c>
      <c r="AG1088" s="42" t="n">
        <v>146.500521836216</v>
      </c>
      <c r="AH1088" s="42" t="n">
        <v>209.41467571449</v>
      </c>
      <c r="AI1088" s="42" t="n">
        <v>83.8556873343902</v>
      </c>
      <c r="AJ1088" s="42" t="n">
        <v>373.229849298039</v>
      </c>
      <c r="AK1088" s="42" t="n">
        <v>439.359349186671</v>
      </c>
      <c r="AL1088" s="42" t="n">
        <v>314.636943110882</v>
      </c>
      <c r="AM1088" s="43" t="n">
        <v>1.78670912342213</v>
      </c>
      <c r="AN1088" s="44" t="n">
        <v>0.00410391355467219</v>
      </c>
      <c r="AO1088" s="44" t="n">
        <v>0.063385984715401</v>
      </c>
      <c r="AP1088" s="44" t="n">
        <v>0.0865222253628443</v>
      </c>
      <c r="AQ1088" s="44" t="n">
        <v>0.0862859007998057</v>
      </c>
      <c r="AR1088" s="44" t="n">
        <v>0.0673559196225015</v>
      </c>
      <c r="AS1088" s="44" t="n">
        <v>0.0379640896275412</v>
      </c>
      <c r="AT1088" s="44" t="n">
        <v>0.0107473990620452</v>
      </c>
      <c r="AU1088" s="44" t="n">
        <v>0.000872030431350032</v>
      </c>
      <c r="AV1088" s="44" t="n">
        <v>0.000104361508264629</v>
      </c>
      <c r="AW1088" s="45" t="n">
        <v>36.0151537669898</v>
      </c>
      <c r="AX1088" s="45" t="n">
        <v>18.4987633583933</v>
      </c>
      <c r="AY1088" s="45" t="n">
        <v>54.5139171253831</v>
      </c>
      <c r="AZ1088" s="45" t="n">
        <v>34.1971440030221</v>
      </c>
      <c r="BA1088" s="45" t="n">
        <v>12.5170615948119</v>
      </c>
      <c r="BB1088" s="45" t="n">
        <v>46.714205597834</v>
      </c>
      <c r="BC1088" s="42" t="n">
        <v>51.3638327857109</v>
      </c>
      <c r="BD1088" s="42" t="n">
        <v>36.6026519457465</v>
      </c>
      <c r="BE1088" s="42" t="n">
        <v>8.41375726053849</v>
      </c>
      <c r="BF1088" s="46" t="n">
        <v>32.115208698333</v>
      </c>
      <c r="BG1088" s="46" t="n">
        <v>29.762569213732</v>
      </c>
    </row>
    <row r="1089" customFormat="false" ht="12.65" hidden="false" customHeight="false" outlineLevel="0" collapsed="false">
      <c r="A1089" s="36" t="n">
        <v>2016</v>
      </c>
      <c r="B1089" s="36" t="n">
        <v>23</v>
      </c>
      <c r="C1089" s="36" t="s">
        <v>126</v>
      </c>
      <c r="D1089" s="36" t="s">
        <v>127</v>
      </c>
      <c r="E1089" s="37" t="n">
        <v>8873158</v>
      </c>
      <c r="F1089" s="37" t="n">
        <v>4314303</v>
      </c>
      <c r="G1089" s="37" t="n">
        <v>4558855</v>
      </c>
      <c r="H1089" s="47" t="n">
        <v>0.64585517281901</v>
      </c>
      <c r="I1089" s="47" t="n">
        <v>0.631925977051284</v>
      </c>
      <c r="J1089" s="47" t="n">
        <v>0.659040712456394</v>
      </c>
      <c r="K1089" s="39" t="n">
        <v>94.6356705795644</v>
      </c>
      <c r="L1089" s="40" t="n">
        <v>129790</v>
      </c>
      <c r="M1089" s="37" t="n">
        <v>66478</v>
      </c>
      <c r="N1089" s="37" t="n">
        <v>63312</v>
      </c>
      <c r="O1089" s="37" t="n">
        <v>57558</v>
      </c>
      <c r="P1089" s="37" t="n">
        <v>33046</v>
      </c>
      <c r="Q1089" s="37" t="n">
        <v>24512</v>
      </c>
      <c r="R1089" s="41" t="n">
        <v>14.62726122988</v>
      </c>
      <c r="S1089" s="41" t="n">
        <v>6.48675477208903</v>
      </c>
      <c r="T1089" s="41" t="n">
        <v>8.14050645779102</v>
      </c>
      <c r="U1089" s="41" t="n">
        <v>75.5806814513155</v>
      </c>
      <c r="V1089" s="41" t="n">
        <v>71.4628298440202</v>
      </c>
      <c r="W1089" s="41" t="n">
        <v>79.7589067130579</v>
      </c>
      <c r="X1089" s="41" t="n">
        <v>22.6649021288424</v>
      </c>
      <c r="Y1089" s="41" t="n">
        <v>21.0339516277127</v>
      </c>
      <c r="Z1089" s="41" t="n">
        <v>24.1200629605689</v>
      </c>
      <c r="AA1089" s="41" t="n">
        <v>12.6083831670471</v>
      </c>
      <c r="AB1089" s="41" t="n">
        <v>13.5475816383717</v>
      </c>
      <c r="AC1089" s="41" t="n">
        <v>11.6217023005037</v>
      </c>
      <c r="AD1089" s="42" t="n">
        <v>14.5980921041302</v>
      </c>
      <c r="AE1089" s="42" t="n">
        <v>15.6820859023035</v>
      </c>
      <c r="AF1089" s="42" t="n">
        <v>13.4590781888883</v>
      </c>
      <c r="AG1089" s="42" t="n">
        <v>146.351794513841</v>
      </c>
      <c r="AH1089" s="42" t="n">
        <v>208.223194253052</v>
      </c>
      <c r="AI1089" s="42" t="n">
        <v>84.6557973740292</v>
      </c>
      <c r="AJ1089" s="42" t="n">
        <v>379.289081990614</v>
      </c>
      <c r="AK1089" s="42" t="n">
        <v>445.708836254249</v>
      </c>
      <c r="AL1089" s="42" t="n">
        <v>320.383092766406</v>
      </c>
      <c r="AM1089" s="43" t="n">
        <v>1.68287617054635</v>
      </c>
      <c r="AN1089" s="44" t="n">
        <v>0.0039099986290728</v>
      </c>
      <c r="AO1089" s="44" t="n">
        <v>0.0595666353519847</v>
      </c>
      <c r="AP1089" s="44" t="n">
        <v>0.0850257504160062</v>
      </c>
      <c r="AQ1089" s="44" t="n">
        <v>0.0785892891977412</v>
      </c>
      <c r="AR1089" s="44" t="n">
        <v>0.0628733870205684</v>
      </c>
      <c r="AS1089" s="44" t="n">
        <v>0.0355509030866304</v>
      </c>
      <c r="AT1089" s="44" t="n">
        <v>0.0102876359331005</v>
      </c>
      <c r="AU1089" s="44" t="n">
        <v>0.000705547815117965</v>
      </c>
      <c r="AV1089" s="44" t="n">
        <v>6.60866590472636E-005</v>
      </c>
      <c r="AW1089" s="45" t="n">
        <v>35.2519617480834</v>
      </c>
      <c r="AX1089" s="45" t="n">
        <v>18.8595982367714</v>
      </c>
      <c r="AY1089" s="45" t="n">
        <v>54.1115599848548</v>
      </c>
      <c r="AZ1089" s="45" t="n">
        <v>33.4465535453274</v>
      </c>
      <c r="BA1089" s="45" t="n">
        <v>12.772274780379</v>
      </c>
      <c r="BB1089" s="45" t="n">
        <v>46.2188283257064</v>
      </c>
      <c r="BC1089" s="42" t="n">
        <v>53.4994289723374</v>
      </c>
      <c r="BD1089" s="42" t="n">
        <v>38.187117734178</v>
      </c>
      <c r="BE1089" s="42" t="n">
        <v>8.82368301510489</v>
      </c>
      <c r="BF1089" s="46" t="n">
        <v>32.4459464150193</v>
      </c>
      <c r="BG1089" s="46" t="n">
        <v>30.2352070424565</v>
      </c>
    </row>
    <row r="1090" customFormat="false" ht="12.65" hidden="false" customHeight="false" outlineLevel="0" collapsed="false">
      <c r="A1090" s="36" t="n">
        <v>2017</v>
      </c>
      <c r="B1090" s="36" t="n">
        <v>23</v>
      </c>
      <c r="C1090" s="36" t="s">
        <v>126</v>
      </c>
      <c r="D1090" s="36" t="s">
        <v>127</v>
      </c>
      <c r="E1090" s="37" t="n">
        <v>8924184</v>
      </c>
      <c r="F1090" s="37" t="n">
        <v>4338467</v>
      </c>
      <c r="G1090" s="37" t="n">
        <v>4585717</v>
      </c>
      <c r="H1090" s="47" t="n">
        <v>0.575060198409627</v>
      </c>
      <c r="I1090" s="47" t="n">
        <v>0.560090471160701</v>
      </c>
      <c r="J1090" s="47" t="n">
        <v>0.589226900175599</v>
      </c>
      <c r="K1090" s="39" t="n">
        <v>94.6082586430868</v>
      </c>
      <c r="L1090" s="40" t="n">
        <v>130497</v>
      </c>
      <c r="M1090" s="37" t="n">
        <v>66840</v>
      </c>
      <c r="N1090" s="37" t="n">
        <v>63657</v>
      </c>
      <c r="O1090" s="37" t="n">
        <v>58193</v>
      </c>
      <c r="P1090" s="37" t="n">
        <v>33382</v>
      </c>
      <c r="Q1090" s="37" t="n">
        <v>24811</v>
      </c>
      <c r="R1090" s="41" t="n">
        <v>14.6228495512867</v>
      </c>
      <c r="S1090" s="41" t="n">
        <v>6.5208202789185</v>
      </c>
      <c r="T1090" s="41" t="n">
        <v>8.10202927236821</v>
      </c>
      <c r="U1090" s="41" t="n">
        <v>75.7044300208639</v>
      </c>
      <c r="V1090" s="41" t="n">
        <v>71.5723606859723</v>
      </c>
      <c r="W1090" s="41" t="n">
        <v>79.8991248310334</v>
      </c>
      <c r="X1090" s="41" t="n">
        <v>22.803608780281</v>
      </c>
      <c r="Y1090" s="41" t="n">
        <v>21.124379104314</v>
      </c>
      <c r="Z1090" s="41" t="n">
        <v>24.3034524065836</v>
      </c>
      <c r="AA1090" s="41" t="n">
        <v>13.2402045694788</v>
      </c>
      <c r="AB1090" s="41" t="n">
        <v>14.3858403663478</v>
      </c>
      <c r="AC1090" s="41" t="n">
        <v>12.0363203127018</v>
      </c>
      <c r="AD1090" s="42" t="n">
        <v>15.3522575888657</v>
      </c>
      <c r="AE1090" s="42" t="n">
        <v>16.6607315186579</v>
      </c>
      <c r="AF1090" s="42" t="n">
        <v>13.9769758399083</v>
      </c>
      <c r="AG1090" s="42" t="n">
        <v>144.177855870087</v>
      </c>
      <c r="AH1090" s="42" t="n">
        <v>205.218865959436</v>
      </c>
      <c r="AI1090" s="42" t="n">
        <v>83.3181848996485</v>
      </c>
      <c r="AJ1090" s="42" t="n">
        <v>375.42130334208</v>
      </c>
      <c r="AK1090" s="42" t="n">
        <v>442.47257467308</v>
      </c>
      <c r="AL1090" s="42" t="n">
        <v>316.007291765718</v>
      </c>
      <c r="AM1090" s="43" t="n">
        <v>1.69861728509248</v>
      </c>
      <c r="AN1090" s="44" t="n">
        <v>0.00357516567840949</v>
      </c>
      <c r="AO1090" s="44" t="n">
        <v>0.057422939929181</v>
      </c>
      <c r="AP1090" s="44" t="n">
        <v>0.0851336014654348</v>
      </c>
      <c r="AQ1090" s="44" t="n">
        <v>0.0790476818906271</v>
      </c>
      <c r="AR1090" s="44" t="n">
        <v>0.065640084656526</v>
      </c>
      <c r="AS1090" s="44" t="n">
        <v>0.0373718409102476</v>
      </c>
      <c r="AT1090" s="44" t="n">
        <v>0.0106956046529784</v>
      </c>
      <c r="AU1090" s="44" t="n">
        <v>0.000749243687975346</v>
      </c>
      <c r="AV1090" s="44" t="n">
        <v>8.72941471172057E-005</v>
      </c>
      <c r="AW1090" s="45" t="n">
        <v>34.5711427425946</v>
      </c>
      <c r="AX1090" s="45" t="n">
        <v>19.2497027582039</v>
      </c>
      <c r="AY1090" s="45" t="n">
        <v>53.8208455007986</v>
      </c>
      <c r="AZ1090" s="45" t="n">
        <v>32.7727861553665</v>
      </c>
      <c r="BA1090" s="45" t="n">
        <v>13.0464513911038</v>
      </c>
      <c r="BB1090" s="45" t="n">
        <v>45.8192375464703</v>
      </c>
      <c r="BC1090" s="42" t="n">
        <v>55.6814187530071</v>
      </c>
      <c r="BD1090" s="42" t="n">
        <v>39.8087954110899</v>
      </c>
      <c r="BE1090" s="42" t="n">
        <v>9.2791811358101</v>
      </c>
      <c r="BF1090" s="46" t="n">
        <v>32.787084511032</v>
      </c>
      <c r="BG1090" s="46" t="n">
        <v>30.7183507207083</v>
      </c>
    </row>
    <row r="1091" customFormat="false" ht="12.65" hidden="false" customHeight="false" outlineLevel="0" collapsed="false">
      <c r="A1091" s="36" t="n">
        <v>2018</v>
      </c>
      <c r="B1091" s="36" t="n">
        <v>23</v>
      </c>
      <c r="C1091" s="36" t="s">
        <v>126</v>
      </c>
      <c r="D1091" s="36" t="s">
        <v>127</v>
      </c>
      <c r="E1091" s="37" t="n">
        <v>8976628</v>
      </c>
      <c r="F1091" s="37" t="n">
        <v>4363676</v>
      </c>
      <c r="G1091" s="37" t="n">
        <v>4612952</v>
      </c>
      <c r="H1091" s="47" t="n">
        <v>0.587661572195275</v>
      </c>
      <c r="I1091" s="47" t="n">
        <v>0.581057779164862</v>
      </c>
      <c r="J1091" s="47" t="n">
        <v>0.593909305785778</v>
      </c>
      <c r="K1091" s="39" t="n">
        <v>94.5961718222951</v>
      </c>
      <c r="L1091" s="40" t="n">
        <v>134662</v>
      </c>
      <c r="M1091" s="37" t="n">
        <v>68974</v>
      </c>
      <c r="N1091" s="37" t="n">
        <v>65688</v>
      </c>
      <c r="O1091" s="37" t="n">
        <v>58995</v>
      </c>
      <c r="P1091" s="37" t="n">
        <v>33551</v>
      </c>
      <c r="Q1091" s="37" t="n">
        <v>25444</v>
      </c>
      <c r="R1091" s="41" t="n">
        <v>15.0014014171023</v>
      </c>
      <c r="S1091" s="41" t="n">
        <v>6.57206692758127</v>
      </c>
      <c r="T1091" s="41" t="n">
        <v>8.42933448952101</v>
      </c>
      <c r="U1091" s="41" t="n">
        <v>75.9230141285957</v>
      </c>
      <c r="V1091" s="41" t="n">
        <v>71.9056821120471</v>
      </c>
      <c r="W1091" s="41" t="n">
        <v>79.9863607776874</v>
      </c>
      <c r="X1091" s="41" t="n">
        <v>22.8095866352127</v>
      </c>
      <c r="Y1091" s="41" t="n">
        <v>21.1248927105803</v>
      </c>
      <c r="Z1091" s="41" t="n">
        <v>24.3100991157555</v>
      </c>
      <c r="AA1091" s="41" t="n">
        <v>12.8372203301056</v>
      </c>
      <c r="AB1091" s="41" t="n">
        <v>14.0183459791433</v>
      </c>
      <c r="AC1091" s="41" t="n">
        <v>11.5962559469307</v>
      </c>
      <c r="AD1091" s="42" t="n">
        <v>14.8605815350309</v>
      </c>
      <c r="AE1091" s="42" t="n">
        <v>16.207090088422</v>
      </c>
      <c r="AF1091" s="42" t="n">
        <v>13.4455455501208</v>
      </c>
      <c r="AG1091" s="42" t="n">
        <v>140.630250046864</v>
      </c>
      <c r="AH1091" s="42" t="n">
        <v>199.440300447084</v>
      </c>
      <c r="AI1091" s="42" t="n">
        <v>82.2034760286126</v>
      </c>
      <c r="AJ1091" s="42" t="n">
        <v>374.978995020061</v>
      </c>
      <c r="AK1091" s="42" t="n">
        <v>441.688500140535</v>
      </c>
      <c r="AL1091" s="42" t="n">
        <v>315.913563262406</v>
      </c>
      <c r="AM1091" s="43" t="n">
        <v>1.76237825583478</v>
      </c>
      <c r="AN1091" s="44" t="n">
        <v>0.0034232034815837</v>
      </c>
      <c r="AO1091" s="44" t="n">
        <v>0.0561327100244079</v>
      </c>
      <c r="AP1091" s="44" t="n">
        <v>0.086960901339216</v>
      </c>
      <c r="AQ1091" s="44" t="n">
        <v>0.0820520905914484</v>
      </c>
      <c r="AR1091" s="44" t="n">
        <v>0.0704775011035235</v>
      </c>
      <c r="AS1091" s="44" t="n">
        <v>0.0409282548176603</v>
      </c>
      <c r="AT1091" s="44" t="n">
        <v>0.0117021513270596</v>
      </c>
      <c r="AU1091" s="44" t="n">
        <v>0.000728079724729858</v>
      </c>
      <c r="AV1091" s="44" t="n">
        <v>7.07587573272555E-005</v>
      </c>
      <c r="AW1091" s="45" t="n">
        <v>34.0603714472989</v>
      </c>
      <c r="AX1091" s="45" t="n">
        <v>19.6853161046076</v>
      </c>
      <c r="AY1091" s="45" t="n">
        <v>53.7456875519065</v>
      </c>
      <c r="AZ1091" s="45" t="n">
        <v>32.2548185421544</v>
      </c>
      <c r="BA1091" s="45" t="n">
        <v>13.3407531708127</v>
      </c>
      <c r="BB1091" s="45" t="n">
        <v>45.5955717129671</v>
      </c>
      <c r="BC1091" s="42" t="n">
        <v>57.79536531205</v>
      </c>
      <c r="BD1091" s="42" t="n">
        <v>41.3604967374951</v>
      </c>
      <c r="BE1091" s="42" t="n">
        <v>9.73300560780748</v>
      </c>
      <c r="BF1091" s="46" t="n">
        <v>33.1154859040611</v>
      </c>
      <c r="BG1091" s="46" t="n">
        <v>31.1900026343519</v>
      </c>
    </row>
    <row r="1092" customFormat="false" ht="12.65" hidden="false" customHeight="false" outlineLevel="0" collapsed="false">
      <c r="A1092" s="36" t="n">
        <v>2019</v>
      </c>
      <c r="B1092" s="36" t="n">
        <v>23</v>
      </c>
      <c r="C1092" s="36" t="s">
        <v>126</v>
      </c>
      <c r="D1092" s="36" t="s">
        <v>127</v>
      </c>
      <c r="E1092" s="37" t="n">
        <v>9035631</v>
      </c>
      <c r="F1092" s="37" t="n">
        <v>4392602</v>
      </c>
      <c r="G1092" s="37" t="n">
        <v>4643029</v>
      </c>
      <c r="H1092" s="47" t="n">
        <v>0.657295813082603</v>
      </c>
      <c r="I1092" s="47" t="n">
        <v>0.66288147882656</v>
      </c>
      <c r="J1092" s="47" t="n">
        <v>0.652011987118017</v>
      </c>
      <c r="K1092" s="39" t="n">
        <v>94.6063873389548</v>
      </c>
      <c r="L1092" s="40" t="n">
        <v>131003</v>
      </c>
      <c r="M1092" s="37" t="n">
        <v>67100</v>
      </c>
      <c r="N1092" s="37" t="n">
        <v>63903</v>
      </c>
      <c r="O1092" s="37" t="n">
        <v>57712</v>
      </c>
      <c r="P1092" s="37" t="n">
        <v>31995</v>
      </c>
      <c r="Q1092" s="37" t="n">
        <v>25717</v>
      </c>
      <c r="R1092" s="41" t="n">
        <v>14.4984893694751</v>
      </c>
      <c r="S1092" s="41" t="n">
        <v>6.38715768716097</v>
      </c>
      <c r="T1092" s="41" t="n">
        <v>8.11133168231416</v>
      </c>
      <c r="U1092" s="41" t="n">
        <v>76.7825504569481</v>
      </c>
      <c r="V1092" s="41" t="n">
        <v>73.2605557132185</v>
      </c>
      <c r="W1092" s="41" t="n">
        <v>80.2703931985238</v>
      </c>
      <c r="X1092" s="41" t="n">
        <v>22.9958204479966</v>
      </c>
      <c r="Y1092" s="41" t="n">
        <v>21.3444649639173</v>
      </c>
      <c r="Z1092" s="41" t="n">
        <v>24.4540823479841</v>
      </c>
      <c r="AA1092" s="41" t="n">
        <v>11.9351481365927</v>
      </c>
      <c r="AB1092" s="41" t="n">
        <v>12.704291490931</v>
      </c>
      <c r="AC1092" s="41" t="n">
        <v>11.1276025652564</v>
      </c>
      <c r="AD1092" s="42" t="n">
        <v>13.9362068086537</v>
      </c>
      <c r="AE1092" s="42" t="n">
        <v>15.0497656272374</v>
      </c>
      <c r="AF1092" s="42" t="n">
        <v>12.7665342716257</v>
      </c>
      <c r="AG1092" s="42" t="n">
        <v>129.252245651269</v>
      </c>
      <c r="AH1092" s="42" t="n">
        <v>179.979609383412</v>
      </c>
      <c r="AI1092" s="42" t="n">
        <v>79.7993572814181</v>
      </c>
      <c r="AJ1092" s="42" t="n">
        <v>368.217400542613</v>
      </c>
      <c r="AK1092" s="42" t="n">
        <v>432.585614741478</v>
      </c>
      <c r="AL1092" s="42" t="n">
        <v>311.416813607255</v>
      </c>
      <c r="AM1092" s="43" t="n">
        <v>1.72306654318008</v>
      </c>
      <c r="AN1092" s="44" t="n">
        <v>0.00307167337474714</v>
      </c>
      <c r="AO1092" s="44" t="n">
        <v>0.0525722868944799</v>
      </c>
      <c r="AP1092" s="44" t="n">
        <v>0.0839762406943144</v>
      </c>
      <c r="AQ1092" s="44" t="n">
        <v>0.0794269574289422</v>
      </c>
      <c r="AR1092" s="44" t="n">
        <v>0.0713728458163025</v>
      </c>
      <c r="AS1092" s="44" t="n">
        <v>0.0413114324192169</v>
      </c>
      <c r="AT1092" s="44" t="n">
        <v>0.0120718679985641</v>
      </c>
      <c r="AU1092" s="44" t="n">
        <v>0.000754850259176798</v>
      </c>
      <c r="AV1092" s="44" t="n">
        <v>5.51537502711726E-005</v>
      </c>
      <c r="AW1092" s="45" t="n">
        <v>33.6369295252063</v>
      </c>
      <c r="AX1092" s="45" t="n">
        <v>20.1634272122343</v>
      </c>
      <c r="AY1092" s="45" t="n">
        <v>53.8003567374405</v>
      </c>
      <c r="AZ1092" s="45" t="n">
        <v>31.8111164304772</v>
      </c>
      <c r="BA1092" s="45" t="n">
        <v>13.6409543822687</v>
      </c>
      <c r="BB1092" s="45" t="n">
        <v>45.4520708127458</v>
      </c>
      <c r="BC1092" s="42" t="n">
        <v>59.9443156579573</v>
      </c>
      <c r="BD1092" s="42" t="n">
        <v>42.881092878588</v>
      </c>
      <c r="BE1092" s="42" t="n">
        <v>10.1595080103171</v>
      </c>
      <c r="BF1092" s="46" t="n">
        <v>33.4323935981892</v>
      </c>
      <c r="BG1092" s="46" t="n">
        <v>31.6440359768249</v>
      </c>
    </row>
    <row r="1093" customFormat="false" ht="12.65" hidden="false" customHeight="false" outlineLevel="0" collapsed="false">
      <c r="A1093" s="36" t="n">
        <v>2020</v>
      </c>
      <c r="B1093" s="36" t="n">
        <v>23</v>
      </c>
      <c r="C1093" s="36" t="s">
        <v>126</v>
      </c>
      <c r="D1093" s="36" t="s">
        <v>127</v>
      </c>
      <c r="E1093" s="37" t="n">
        <v>9088929</v>
      </c>
      <c r="F1093" s="37" t="n">
        <v>4417737</v>
      </c>
      <c r="G1093" s="37" t="n">
        <v>4671192</v>
      </c>
      <c r="H1093" s="47" t="n">
        <v>0.589864725551537</v>
      </c>
      <c r="I1093" s="47" t="n">
        <v>0.572212096611535</v>
      </c>
      <c r="J1093" s="47" t="n">
        <v>0.60656524006204</v>
      </c>
      <c r="K1093" s="39" t="n">
        <v>94.5740830177822</v>
      </c>
      <c r="L1093" s="40" t="n">
        <v>123652</v>
      </c>
      <c r="M1093" s="37" t="n">
        <v>63335</v>
      </c>
      <c r="N1093" s="37" t="n">
        <v>60317</v>
      </c>
      <c r="O1093" s="37" t="n">
        <v>70868</v>
      </c>
      <c r="P1093" s="37" t="n">
        <v>40694</v>
      </c>
      <c r="Q1093" s="37" t="n">
        <v>30174</v>
      </c>
      <c r="R1093" s="41" t="n">
        <v>13.6046832360556</v>
      </c>
      <c r="S1093" s="41" t="n">
        <v>7.79717830340627</v>
      </c>
      <c r="T1093" s="41" t="n">
        <v>5.80750493264938</v>
      </c>
      <c r="U1093" s="41" t="n">
        <v>74.1864397432826</v>
      </c>
      <c r="V1093" s="41" t="n">
        <v>69.9247834109988</v>
      </c>
      <c r="W1093" s="41" t="n">
        <v>78.6256081266009</v>
      </c>
      <c r="X1093" s="41" t="n">
        <v>21.3550573691174</v>
      </c>
      <c r="Y1093" s="41" t="n">
        <v>19.4061759743747</v>
      </c>
      <c r="Z1093" s="41" t="n">
        <v>23.1877283843204</v>
      </c>
      <c r="AA1093" s="41" t="n">
        <v>11.6311783716042</v>
      </c>
      <c r="AB1093" s="41" t="n">
        <v>12.4046538105837</v>
      </c>
      <c r="AC1093" s="41" t="n">
        <v>10.8187989937163</v>
      </c>
      <c r="AD1093" s="42" t="n">
        <v>13.2551356639121</v>
      </c>
      <c r="AE1093" s="42" t="n">
        <v>14.1160047437886</v>
      </c>
      <c r="AF1093" s="42" t="n">
        <v>12.350944535558</v>
      </c>
      <c r="AG1093" s="42" t="n">
        <v>160.747188073574</v>
      </c>
      <c r="AH1093" s="42" t="n">
        <v>226.516379570846</v>
      </c>
      <c r="AI1093" s="42" t="n">
        <v>94.9787252961367</v>
      </c>
      <c r="AJ1093" s="42" t="n">
        <v>425.330074863221</v>
      </c>
      <c r="AK1093" s="42" t="n">
        <v>505.7660390235</v>
      </c>
      <c r="AL1093" s="42" t="n">
        <v>351.842302612419</v>
      </c>
      <c r="AM1093" s="43" t="n">
        <v>1.63372843333961</v>
      </c>
      <c r="AN1093" s="44" t="n">
        <v>0.00301517892586902</v>
      </c>
      <c r="AO1093" s="44" t="n">
        <v>0.0476040567675186</v>
      </c>
      <c r="AP1093" s="44" t="n">
        <v>0.0797328534417227</v>
      </c>
      <c r="AQ1093" s="44" t="n">
        <v>0.0768359943421762</v>
      </c>
      <c r="AR1093" s="44" t="n">
        <v>0.0670073056972007</v>
      </c>
      <c r="AS1093" s="44" t="n">
        <v>0.0395406066127419</v>
      </c>
      <c r="AT1093" s="44" t="n">
        <v>0.0121511948073052</v>
      </c>
      <c r="AU1093" s="44" t="n">
        <v>0.000796515841435233</v>
      </c>
      <c r="AV1093" s="44" t="n">
        <v>6.19802319519033E-005</v>
      </c>
      <c r="AW1093" s="45" t="n">
        <v>33.1959705487239</v>
      </c>
      <c r="AX1093" s="45" t="n">
        <v>20.6398938153573</v>
      </c>
      <c r="AY1093" s="45" t="n">
        <v>53.8358643640812</v>
      </c>
      <c r="AZ1093" s="45" t="n">
        <v>31.3410492633603</v>
      </c>
      <c r="BA1093" s="45" t="n">
        <v>13.8987893016736</v>
      </c>
      <c r="BB1093" s="45" t="n">
        <v>45.2398385650339</v>
      </c>
      <c r="BC1093" s="42" t="n">
        <v>62.1759010933654</v>
      </c>
      <c r="BD1093" s="42" t="n">
        <v>44.3469176315108</v>
      </c>
      <c r="BE1093" s="42" t="n">
        <v>10.4954713340852</v>
      </c>
      <c r="BF1093" s="46" t="n">
        <v>33.7415614094906</v>
      </c>
      <c r="BG1093" s="46" t="n">
        <v>32.0862092940101</v>
      </c>
    </row>
    <row r="1094" customFormat="false" ht="12.65" hidden="false" customHeight="false" outlineLevel="0" collapsed="false">
      <c r="A1094" s="36" t="n">
        <v>2021</v>
      </c>
      <c r="B1094" s="36" t="n">
        <v>23</v>
      </c>
      <c r="C1094" s="36" t="s">
        <v>126</v>
      </c>
      <c r="D1094" s="36" t="s">
        <v>127</v>
      </c>
      <c r="E1094" s="37" t="n">
        <v>9129520</v>
      </c>
      <c r="F1094" s="37" t="n">
        <v>4435709</v>
      </c>
      <c r="G1094" s="37" t="n">
        <v>4693811</v>
      </c>
      <c r="H1094" s="47" t="n">
        <v>0.446598273569965</v>
      </c>
      <c r="I1094" s="47" t="n">
        <v>0.40681462024561</v>
      </c>
      <c r="J1094" s="47" t="n">
        <v>0.484223298892439</v>
      </c>
      <c r="K1094" s="39" t="n">
        <v>94.5012272543569</v>
      </c>
      <c r="L1094" s="40" t="n">
        <v>121409</v>
      </c>
      <c r="M1094" s="37" t="n">
        <v>62184</v>
      </c>
      <c r="N1094" s="37" t="n">
        <v>59225</v>
      </c>
      <c r="O1094" s="37" t="n">
        <v>75232</v>
      </c>
      <c r="P1094" s="37" t="n">
        <v>41989</v>
      </c>
      <c r="Q1094" s="37" t="n">
        <v>33243</v>
      </c>
      <c r="R1094" s="41" t="n">
        <v>13.2985085743829</v>
      </c>
      <c r="S1094" s="41" t="n">
        <v>8.24052085980424</v>
      </c>
      <c r="T1094" s="41" t="n">
        <v>5.05798771457864</v>
      </c>
      <c r="U1094" s="41" t="n">
        <v>73.5425740140316</v>
      </c>
      <c r="V1094" s="41" t="n">
        <v>69.6493543053341</v>
      </c>
      <c r="W1094" s="41" t="n">
        <v>77.541609867198</v>
      </c>
      <c r="X1094" s="41" t="n">
        <v>21.062602988859</v>
      </c>
      <c r="Y1094" s="41" t="n">
        <v>19.275326764759</v>
      </c>
      <c r="Z1094" s="41" t="n">
        <v>22.7080687406661</v>
      </c>
      <c r="AA1094" s="41" t="n">
        <v>11.5380222849613</v>
      </c>
      <c r="AB1094" s="41" t="n">
        <v>12.6015292899287</v>
      </c>
      <c r="AC1094" s="41" t="n">
        <v>10.4209503511455</v>
      </c>
      <c r="AD1094" s="42" t="n">
        <v>13.2255154231508</v>
      </c>
      <c r="AE1094" s="42" t="n">
        <v>14.3910382631165</v>
      </c>
      <c r="AF1094" s="42" t="n">
        <v>12.0012407999346</v>
      </c>
      <c r="AG1094" s="42" t="n">
        <v>177.081651859444</v>
      </c>
      <c r="AH1094" s="42" t="n">
        <v>237.845293543664</v>
      </c>
      <c r="AI1094" s="42" t="n">
        <v>116.683492332778</v>
      </c>
      <c r="AJ1094" s="42" t="n">
        <v>437.279309837817</v>
      </c>
      <c r="AK1094" s="42" t="n">
        <v>512.073930533098</v>
      </c>
      <c r="AL1094" s="42" t="n">
        <v>369.659657332977</v>
      </c>
      <c r="AM1094" s="43" t="n">
        <v>1.61209412447291</v>
      </c>
      <c r="AN1094" s="44" t="n">
        <v>0.0029726479385735</v>
      </c>
      <c r="AO1094" s="44" t="n">
        <v>0.0456599630143319</v>
      </c>
      <c r="AP1094" s="44" t="n">
        <v>0.079310490114497</v>
      </c>
      <c r="AQ1094" s="44" t="n">
        <v>0.0781118613836157</v>
      </c>
      <c r="AR1094" s="44" t="n">
        <v>0.0637932105797312</v>
      </c>
      <c r="AS1094" s="44" t="n">
        <v>0.0395710799023727</v>
      </c>
      <c r="AT1094" s="44" t="n">
        <v>0.0121345560728484</v>
      </c>
      <c r="AU1094" s="44" t="n">
        <v>0.000817925700033323</v>
      </c>
      <c r="AV1094" s="44" t="n">
        <v>4.70901885780936E-005</v>
      </c>
      <c r="AW1094" s="45" t="n">
        <v>32.6974458642605</v>
      </c>
      <c r="AX1094" s="45" t="n">
        <v>21.1123950799154</v>
      </c>
      <c r="AY1094" s="45" t="n">
        <v>53.8098409441759</v>
      </c>
      <c r="AZ1094" s="45" t="n">
        <v>30.8064252685621</v>
      </c>
      <c r="BA1094" s="45" t="n">
        <v>14.1079937440664</v>
      </c>
      <c r="BB1094" s="45" t="n">
        <v>44.9144190126285</v>
      </c>
      <c r="BC1094" s="42" t="n">
        <v>64.5689426861076</v>
      </c>
      <c r="BD1094" s="42" t="n">
        <v>45.7956209494504</v>
      </c>
      <c r="BE1094" s="42" t="n">
        <v>10.7434822798598</v>
      </c>
      <c r="BF1094" s="46" t="n">
        <v>34.0400484362814</v>
      </c>
      <c r="BG1094" s="46" t="n">
        <v>32.5170783148512</v>
      </c>
    </row>
    <row r="1095" customFormat="false" ht="12.65" hidden="false" customHeight="false" outlineLevel="0" collapsed="false">
      <c r="A1095" s="36" t="n">
        <v>2022</v>
      </c>
      <c r="B1095" s="36" t="n">
        <v>23</v>
      </c>
      <c r="C1095" s="36" t="s">
        <v>126</v>
      </c>
      <c r="D1095" s="36" t="s">
        <v>127</v>
      </c>
      <c r="E1095" s="37" t="n">
        <v>9162955</v>
      </c>
      <c r="F1095" s="37" t="n">
        <v>4450766</v>
      </c>
      <c r="G1095" s="37" t="n">
        <v>4712189</v>
      </c>
      <c r="H1095" s="47" t="n">
        <v>0.366229549855857</v>
      </c>
      <c r="I1095" s="47" t="n">
        <v>0.339449679859527</v>
      </c>
      <c r="J1095" s="47" t="n">
        <v>0.391536855659513</v>
      </c>
      <c r="K1095" s="39" t="n">
        <v>94.4521962085986</v>
      </c>
      <c r="L1095" s="40" t="n">
        <v>113562</v>
      </c>
      <c r="M1095" s="37" t="n">
        <v>58166</v>
      </c>
      <c r="N1095" s="37" t="n">
        <v>55396</v>
      </c>
      <c r="O1095" s="37" t="n">
        <v>65539</v>
      </c>
      <c r="P1095" s="37" t="n">
        <v>36324</v>
      </c>
      <c r="Q1095" s="37" t="n">
        <v>29215</v>
      </c>
      <c r="R1095" s="41" t="n">
        <v>12.3936000995312</v>
      </c>
      <c r="S1095" s="41" t="n">
        <v>7.1526052457968</v>
      </c>
      <c r="T1095" s="41" t="n">
        <v>5.24099485373441</v>
      </c>
      <c r="U1095" s="41" t="n">
        <v>75.8839603560755</v>
      </c>
      <c r="V1095" s="41" t="n">
        <v>72.1789839603589</v>
      </c>
      <c r="W1095" s="41" t="n">
        <v>79.6452162286589</v>
      </c>
      <c r="X1095" s="41" t="n">
        <v>22.3474611038041</v>
      </c>
      <c r="Y1095" s="41" t="n">
        <v>20.6490076388367</v>
      </c>
      <c r="Z1095" s="41" t="n">
        <v>23.9033770271586</v>
      </c>
      <c r="AA1095" s="41" t="n">
        <v>11.188735277857</v>
      </c>
      <c r="AB1095" s="41" t="n">
        <v>11.832017436617</v>
      </c>
      <c r="AC1095" s="41" t="n">
        <v>10.5134270973804</v>
      </c>
      <c r="AD1095" s="42" t="n">
        <v>13.0950529126279</v>
      </c>
      <c r="AE1095" s="42" t="n">
        <v>13.8305575652203</v>
      </c>
      <c r="AF1095" s="42" t="n">
        <v>12.3229480401619</v>
      </c>
      <c r="AG1095" s="42" t="n">
        <v>138.873269479515</v>
      </c>
      <c r="AH1095" s="42" t="n">
        <v>193.591692104311</v>
      </c>
      <c r="AI1095" s="42" t="n">
        <v>84.8884579590056</v>
      </c>
      <c r="AJ1095" s="42" t="n">
        <v>385.241740480111</v>
      </c>
      <c r="AK1095" s="42" t="n">
        <v>449.490036976546</v>
      </c>
      <c r="AL1095" s="42" t="n">
        <v>328.767508205731</v>
      </c>
      <c r="AM1095" s="43" t="n">
        <v>1.51782540223514</v>
      </c>
      <c r="AN1095" s="44" t="n">
        <v>0.00243165850376328</v>
      </c>
      <c r="AO1095" s="44" t="n">
        <v>0.0399965892785736</v>
      </c>
      <c r="AP1095" s="44" t="n">
        <v>0.0730850865860993</v>
      </c>
      <c r="AQ1095" s="44" t="n">
        <v>0.0748637884992901</v>
      </c>
      <c r="AR1095" s="44" t="n">
        <v>0.0614386700846733</v>
      </c>
      <c r="AS1095" s="44" t="n">
        <v>0.0389006085085321</v>
      </c>
      <c r="AT1095" s="44" t="n">
        <v>0.0120803407143308</v>
      </c>
      <c r="AU1095" s="44" t="n">
        <v>0.000739588801833124</v>
      </c>
      <c r="AV1095" s="44" t="n">
        <v>2.87494699316481E-005</v>
      </c>
      <c r="AW1095" s="45" t="n">
        <v>32.2122717127373</v>
      </c>
      <c r="AX1095" s="45" t="n">
        <v>21.6973681204757</v>
      </c>
      <c r="AY1095" s="45" t="n">
        <v>53.9096398332131</v>
      </c>
      <c r="AZ1095" s="45" t="n">
        <v>30.2713926179794</v>
      </c>
      <c r="BA1095" s="45" t="n">
        <v>14.3647627153531</v>
      </c>
      <c r="BB1095" s="45" t="n">
        <v>44.6361553333325</v>
      </c>
      <c r="BC1095" s="42" t="n">
        <v>67.357460268461</v>
      </c>
      <c r="BD1095" s="42" t="n">
        <v>47.4532602336284</v>
      </c>
      <c r="BE1095" s="42" t="n">
        <v>11.022523316435</v>
      </c>
      <c r="BF1095" s="46" t="n">
        <v>34.3695623300562</v>
      </c>
      <c r="BG1095" s="46" t="n">
        <v>32.9793673129385</v>
      </c>
    </row>
    <row r="1096" customFormat="false" ht="12.65" hidden="false" customHeight="false" outlineLevel="0" collapsed="false">
      <c r="A1096" s="36" t="n">
        <v>2023</v>
      </c>
      <c r="B1096" s="36" t="n">
        <v>23</v>
      </c>
      <c r="C1096" s="36" t="s">
        <v>126</v>
      </c>
      <c r="D1096" s="36" t="s">
        <v>127</v>
      </c>
      <c r="E1096" s="37" t="n">
        <v>9196672</v>
      </c>
      <c r="F1096" s="37" t="n">
        <v>4466617</v>
      </c>
      <c r="G1096" s="37" t="n">
        <v>4730055</v>
      </c>
      <c r="H1096" s="47" t="n">
        <v>0.367970812909157</v>
      </c>
      <c r="I1096" s="47" t="n">
        <v>0.356140942929817</v>
      </c>
      <c r="J1096" s="47" t="n">
        <v>0.379144384913244</v>
      </c>
      <c r="K1096" s="39" t="n">
        <v>94.4305510189628</v>
      </c>
      <c r="L1096" s="40" t="n">
        <v>112281</v>
      </c>
      <c r="M1096" s="37" t="n">
        <v>57510</v>
      </c>
      <c r="N1096" s="37" t="n">
        <v>54771</v>
      </c>
      <c r="O1096" s="37" t="n">
        <v>61067</v>
      </c>
      <c r="P1096" s="37" t="n">
        <v>33777</v>
      </c>
      <c r="Q1096" s="37" t="n">
        <v>27290</v>
      </c>
      <c r="R1096" s="41" t="n">
        <v>12.2088729488232</v>
      </c>
      <c r="S1096" s="41" t="n">
        <v>6.64011938231569</v>
      </c>
      <c r="T1096" s="41" t="n">
        <v>5.56875356650754</v>
      </c>
      <c r="U1096" s="41" t="n">
        <v>77.0677730406745</v>
      </c>
      <c r="V1096" s="41" t="n">
        <v>73.348722612806</v>
      </c>
      <c r="W1096" s="41" t="n">
        <v>80.7604255220636</v>
      </c>
      <c r="X1096" s="41" t="n">
        <v>23.453158911214</v>
      </c>
      <c r="Y1096" s="41" t="n">
        <v>21.7835580614887</v>
      </c>
      <c r="Z1096" s="41" t="n">
        <v>24.8955633223263</v>
      </c>
      <c r="AA1096" s="41" t="n">
        <v>11.5767017562064</v>
      </c>
      <c r="AB1096" s="41" t="n">
        <v>12.4153834607426</v>
      </c>
      <c r="AC1096" s="41" t="n">
        <v>10.6956282136888</v>
      </c>
      <c r="AD1096" s="42" t="n">
        <v>13.2509726143623</v>
      </c>
      <c r="AE1096" s="42" t="n">
        <v>14.1753352872891</v>
      </c>
      <c r="AF1096" s="42" t="n">
        <v>12.2799188413829</v>
      </c>
      <c r="AG1096" s="42" t="n">
        <v>132.067063104792</v>
      </c>
      <c r="AH1096" s="42" t="n">
        <v>186.585911210985</v>
      </c>
      <c r="AI1096" s="42" t="n">
        <v>78.3224265577031</v>
      </c>
      <c r="AJ1096" s="42" t="n">
        <v>357.529354471702</v>
      </c>
      <c r="AK1096" s="42" t="n">
        <v>421.041139916086</v>
      </c>
      <c r="AL1096" s="42" t="n">
        <v>302.205829259509</v>
      </c>
      <c r="AM1096" s="43" t="n">
        <v>1.51339610331113</v>
      </c>
      <c r="AN1096" s="44" t="n">
        <v>0.00220025844305521</v>
      </c>
      <c r="AO1096" s="44" t="n">
        <v>0.0383690541540371</v>
      </c>
      <c r="AP1096" s="44" t="n">
        <v>0.0713014059510274</v>
      </c>
      <c r="AQ1096" s="44" t="n">
        <v>0.0763933637147049</v>
      </c>
      <c r="AR1096" s="44" t="n">
        <v>0.0617177161000598</v>
      </c>
      <c r="AS1096" s="44" t="n">
        <v>0.0398941283364717</v>
      </c>
      <c r="AT1096" s="44" t="n">
        <v>0.0119726644308697</v>
      </c>
      <c r="AU1096" s="44" t="n">
        <v>0.000809283220108915</v>
      </c>
      <c r="AV1096" s="44" t="n">
        <v>2.1346311890963E-005</v>
      </c>
      <c r="AW1096" s="45" t="n">
        <v>31.701572448397</v>
      </c>
      <c r="AX1096" s="45" t="n">
        <v>22.4026266176952</v>
      </c>
      <c r="AY1096" s="45" t="n">
        <v>54.1041990660922</v>
      </c>
      <c r="AZ1096" s="45" t="n">
        <v>29.7107967678136</v>
      </c>
      <c r="BA1096" s="45" t="n">
        <v>14.716062403674</v>
      </c>
      <c r="BB1096" s="45" t="n">
        <v>44.4268591714876</v>
      </c>
      <c r="BC1096" s="42" t="n">
        <v>70.6672410466754</v>
      </c>
      <c r="BD1096" s="42" t="n">
        <v>49.5310257704577</v>
      </c>
      <c r="BE1096" s="42" t="n">
        <v>11.4413326320964</v>
      </c>
      <c r="BF1096" s="46" t="n">
        <v>34.7418531399184</v>
      </c>
      <c r="BG1096" s="46" t="n">
        <v>33.4828553906865</v>
      </c>
    </row>
    <row r="1097" customFormat="false" ht="12.65" hidden="false" customHeight="false" outlineLevel="0" collapsed="false">
      <c r="A1097" s="36" t="n">
        <v>2024</v>
      </c>
      <c r="B1097" s="36" t="n">
        <v>23</v>
      </c>
      <c r="C1097" s="36" t="s">
        <v>126</v>
      </c>
      <c r="D1097" s="36" t="s">
        <v>127</v>
      </c>
      <c r="E1097" s="37" t="n">
        <v>9233656</v>
      </c>
      <c r="F1097" s="37" t="n">
        <v>4484346</v>
      </c>
      <c r="G1097" s="37" t="n">
        <v>4749310</v>
      </c>
      <c r="H1097" s="47" t="n">
        <v>0.402145471753257</v>
      </c>
      <c r="I1097" s="47" t="n">
        <v>0.396922323987026</v>
      </c>
      <c r="J1097" s="47" t="n">
        <v>0.40707771896944</v>
      </c>
      <c r="K1097" s="39" t="n">
        <v>94.4210001031729</v>
      </c>
      <c r="L1097" s="40" t="n">
        <v>109888</v>
      </c>
      <c r="M1097" s="37" t="n">
        <v>56284</v>
      </c>
      <c r="N1097" s="37" t="n">
        <v>53604</v>
      </c>
      <c r="O1097" s="37" t="n">
        <v>62005</v>
      </c>
      <c r="P1097" s="37" t="n">
        <v>34207</v>
      </c>
      <c r="Q1097" s="37" t="n">
        <v>27798</v>
      </c>
      <c r="R1097" s="41" t="n">
        <v>11.900811552867</v>
      </c>
      <c r="S1097" s="41" t="n">
        <v>6.7151082951325</v>
      </c>
      <c r="T1097" s="41" t="n">
        <v>5.18570325773453</v>
      </c>
      <c r="U1097" s="41" t="n">
        <v>77.2607265568293</v>
      </c>
      <c r="V1097" s="41" t="n">
        <v>73.5697716595317</v>
      </c>
      <c r="W1097" s="41" t="n">
        <v>80.9250416127766</v>
      </c>
      <c r="X1097" s="41" t="n">
        <v>23.5481511969908</v>
      </c>
      <c r="Y1097" s="41" t="n">
        <v>21.873501681653</v>
      </c>
      <c r="Z1097" s="41" t="n">
        <v>24.9948664536323</v>
      </c>
      <c r="AA1097" s="41" t="n">
        <v>11.393906806745</v>
      </c>
      <c r="AB1097" s="41" t="n">
        <v>12.2242850742936</v>
      </c>
      <c r="AC1097" s="41" t="n">
        <v>10.5217592641572</v>
      </c>
      <c r="AD1097" s="42" t="n">
        <v>13.0437262450358</v>
      </c>
      <c r="AE1097" s="42" t="n">
        <v>13.9558727343432</v>
      </c>
      <c r="AF1097" s="42" t="n">
        <v>12.0856951295437</v>
      </c>
      <c r="AG1097" s="42" t="n">
        <v>129.743336351572</v>
      </c>
      <c r="AH1097" s="42" t="n">
        <v>183.335066452681</v>
      </c>
      <c r="AI1097" s="42" t="n">
        <v>76.866191282789</v>
      </c>
      <c r="AJ1097" s="42" t="n">
        <v>353.852260010155</v>
      </c>
      <c r="AK1097" s="42" t="n">
        <v>417.31344839919</v>
      </c>
      <c r="AL1097" s="42" t="n">
        <v>298.726442124413</v>
      </c>
      <c r="AM1097" s="43" t="n">
        <v>1.49510104986329</v>
      </c>
      <c r="AN1097" s="44" t="n">
        <v>0.00206328178719928</v>
      </c>
      <c r="AO1097" s="44" t="n">
        <v>0.0369583439478705</v>
      </c>
      <c r="AP1097" s="44" t="n">
        <v>0.0699244282535649</v>
      </c>
      <c r="AQ1097" s="44" t="n">
        <v>0.0757483090130414</v>
      </c>
      <c r="AR1097" s="44" t="n">
        <v>0.0616268383859292</v>
      </c>
      <c r="AS1097" s="44" t="n">
        <v>0.0399013055555933</v>
      </c>
      <c r="AT1097" s="44" t="n">
        <v>0.0119726049215073</v>
      </c>
      <c r="AU1097" s="44" t="n">
        <v>0.000805777280538284</v>
      </c>
      <c r="AV1097" s="44" t="n">
        <v>1.93208274145649E-005</v>
      </c>
      <c r="AW1097" s="45" t="n">
        <v>31.2288698904542</v>
      </c>
      <c r="AX1097" s="45" t="n">
        <v>23.1975760466528</v>
      </c>
      <c r="AY1097" s="45" t="n">
        <v>54.4264459371069</v>
      </c>
      <c r="AZ1097" s="45" t="n">
        <v>29.1874683373549</v>
      </c>
      <c r="BA1097" s="45" t="n">
        <v>15.1442675548021</v>
      </c>
      <c r="BB1097" s="45" t="n">
        <v>44.331735892157</v>
      </c>
      <c r="BC1097" s="42" t="n">
        <v>74.2824704448996</v>
      </c>
      <c r="BD1097" s="42" t="n">
        <v>51.8861978016093</v>
      </c>
      <c r="BE1097" s="42" t="n">
        <v>11.9875219236588</v>
      </c>
      <c r="BF1097" s="46" t="n">
        <v>35.1256986398454</v>
      </c>
      <c r="BG1097" s="46" t="n">
        <v>33.9894487539418</v>
      </c>
    </row>
    <row r="1098" customFormat="false" ht="12.65" hidden="false" customHeight="false" outlineLevel="0" collapsed="false">
      <c r="A1098" s="36" t="n">
        <v>2025</v>
      </c>
      <c r="B1098" s="36" t="n">
        <v>23</v>
      </c>
      <c r="C1098" s="36" t="s">
        <v>126</v>
      </c>
      <c r="D1098" s="36" t="s">
        <v>127</v>
      </c>
      <c r="E1098" s="37" t="n">
        <v>9268836</v>
      </c>
      <c r="F1098" s="37" t="n">
        <v>4501122</v>
      </c>
      <c r="G1098" s="37" t="n">
        <v>4767714</v>
      </c>
      <c r="H1098" s="47" t="n">
        <v>0.38099751604348</v>
      </c>
      <c r="I1098" s="47" t="n">
        <v>0.374101373979618</v>
      </c>
      <c r="J1098" s="47" t="n">
        <v>0.387508922348712</v>
      </c>
      <c r="K1098" s="39" t="n">
        <v>94.4083894293995</v>
      </c>
      <c r="L1098" s="40" t="n">
        <v>107375</v>
      </c>
      <c r="M1098" s="37" t="n">
        <v>54997</v>
      </c>
      <c r="N1098" s="37" t="n">
        <v>52378</v>
      </c>
      <c r="O1098" s="37" t="n">
        <v>62979</v>
      </c>
      <c r="P1098" s="37" t="n">
        <v>34651</v>
      </c>
      <c r="Q1098" s="37" t="n">
        <v>28328</v>
      </c>
      <c r="R1098" s="41" t="n">
        <v>11.5845182717657</v>
      </c>
      <c r="S1098" s="41" t="n">
        <v>6.79470431885946</v>
      </c>
      <c r="T1098" s="41" t="n">
        <v>4.78981395290628</v>
      </c>
      <c r="U1098" s="41" t="n">
        <v>77.4512516547966</v>
      </c>
      <c r="V1098" s="41" t="n">
        <v>73.7886367513166</v>
      </c>
      <c r="W1098" s="41" t="n">
        <v>81.0872924761838</v>
      </c>
      <c r="X1098" s="41" t="n">
        <v>23.6419295146915</v>
      </c>
      <c r="Y1098" s="41" t="n">
        <v>21.9625387403586</v>
      </c>
      <c r="Z1098" s="41" t="n">
        <v>25.0928329073859</v>
      </c>
      <c r="AA1098" s="41" t="n">
        <v>11.2145976241751</v>
      </c>
      <c r="AB1098" s="41" t="n">
        <v>12.0363826571426</v>
      </c>
      <c r="AC1098" s="41" t="n">
        <v>10.3515133088167</v>
      </c>
      <c r="AD1098" s="42" t="n">
        <v>12.8404067961047</v>
      </c>
      <c r="AE1098" s="42" t="n">
        <v>13.7400779139504</v>
      </c>
      <c r="AF1098" s="42" t="n">
        <v>11.8955170055517</v>
      </c>
      <c r="AG1098" s="42" t="n">
        <v>127.459869149467</v>
      </c>
      <c r="AH1098" s="42" t="n">
        <v>180.127033354657</v>
      </c>
      <c r="AI1098" s="42" t="n">
        <v>75.438516954851</v>
      </c>
      <c r="AJ1098" s="42" t="n">
        <v>350.224846314864</v>
      </c>
      <c r="AK1098" s="42" t="n">
        <v>413.626167493521</v>
      </c>
      <c r="AL1098" s="42" t="n">
        <v>295.304103342095</v>
      </c>
      <c r="AM1098" s="43" t="n">
        <v>1.4756118609302</v>
      </c>
      <c r="AN1098" s="44" t="n">
        <v>0.00193266102204134</v>
      </c>
      <c r="AO1098" s="44" t="n">
        <v>0.0355595459610292</v>
      </c>
      <c r="AP1098" s="44" t="n">
        <v>0.0684970786023774</v>
      </c>
      <c r="AQ1098" s="44" t="n">
        <v>0.0750244026296098</v>
      </c>
      <c r="AR1098" s="44" t="n">
        <v>0.0614670293026422</v>
      </c>
      <c r="AS1098" s="44" t="n">
        <v>0.0398636926825103</v>
      </c>
      <c r="AT1098" s="44" t="n">
        <v>0.0119591079971943</v>
      </c>
      <c r="AU1098" s="44" t="n">
        <v>0.000801386081015044</v>
      </c>
      <c r="AV1098" s="44" t="n">
        <v>1.74679076202244E-005</v>
      </c>
      <c r="AW1098" s="45" t="n">
        <v>30.7894240571314</v>
      </c>
      <c r="AX1098" s="45" t="n">
        <v>24.0328946038732</v>
      </c>
      <c r="AY1098" s="45" t="n">
        <v>54.8223186610046</v>
      </c>
      <c r="AZ1098" s="45" t="n">
        <v>28.7032860049665</v>
      </c>
      <c r="BA1098" s="45" t="n">
        <v>15.6290433115209</v>
      </c>
      <c r="BB1098" s="45" t="n">
        <v>44.3323293164874</v>
      </c>
      <c r="BC1098" s="42" t="n">
        <v>78.055680935372</v>
      </c>
      <c r="BD1098" s="42" t="n">
        <v>54.4503626128961</v>
      </c>
      <c r="BE1098" s="42" t="n">
        <v>12.6073082448321</v>
      </c>
      <c r="BF1098" s="46" t="n">
        <v>35.5112431593352</v>
      </c>
      <c r="BG1098" s="46" t="n">
        <v>34.4983344792828</v>
      </c>
    </row>
    <row r="1099" customFormat="false" ht="12.65" hidden="false" customHeight="false" outlineLevel="0" collapsed="false">
      <c r="A1099" s="36" t="n">
        <v>2026</v>
      </c>
      <c r="B1099" s="36" t="n">
        <v>23</v>
      </c>
      <c r="C1099" s="36" t="s">
        <v>126</v>
      </c>
      <c r="D1099" s="36" t="s">
        <v>127</v>
      </c>
      <c r="E1099" s="37" t="n">
        <v>9302211</v>
      </c>
      <c r="F1099" s="37" t="n">
        <v>4516946</v>
      </c>
      <c r="G1099" s="37" t="n">
        <v>4785265</v>
      </c>
      <c r="H1099" s="47" t="n">
        <v>0.360077576083984</v>
      </c>
      <c r="I1099" s="47" t="n">
        <v>0.351556789618224</v>
      </c>
      <c r="J1099" s="47" t="n">
        <v>0.368121913353026</v>
      </c>
      <c r="K1099" s="39" t="n">
        <v>94.3928079218183</v>
      </c>
      <c r="L1099" s="40" t="n">
        <v>105174</v>
      </c>
      <c r="M1099" s="37" t="n">
        <v>53869</v>
      </c>
      <c r="N1099" s="37" t="n">
        <v>51304</v>
      </c>
      <c r="O1099" s="37" t="n">
        <v>63983</v>
      </c>
      <c r="P1099" s="37" t="n">
        <v>35108</v>
      </c>
      <c r="Q1099" s="37" t="n">
        <v>28875</v>
      </c>
      <c r="R1099" s="41" t="n">
        <v>11.3063442658955</v>
      </c>
      <c r="S1099" s="41" t="n">
        <v>6.87825722293334</v>
      </c>
      <c r="T1099" s="41" t="n">
        <v>4.42808704296215</v>
      </c>
      <c r="U1099" s="41" t="n">
        <v>77.6398254624734</v>
      </c>
      <c r="V1099" s="41" t="n">
        <v>74.0057954428546</v>
      </c>
      <c r="W1099" s="41" t="n">
        <v>81.2472628692183</v>
      </c>
      <c r="X1099" s="41" t="n">
        <v>23.7346828752135</v>
      </c>
      <c r="Y1099" s="41" t="n">
        <v>22.0508632316706</v>
      </c>
      <c r="Z1099" s="41" t="n">
        <v>25.1895087226557</v>
      </c>
      <c r="AA1099" s="41" t="n">
        <v>11.0383831586492</v>
      </c>
      <c r="AB1099" s="41" t="n">
        <v>11.8512174159547</v>
      </c>
      <c r="AC1099" s="41" t="n">
        <v>10.1847427674149</v>
      </c>
      <c r="AD1099" s="42" t="n">
        <v>12.6405904243266</v>
      </c>
      <c r="AE1099" s="42" t="n">
        <v>13.5274240701135</v>
      </c>
      <c r="AF1099" s="42" t="n">
        <v>11.7092197175094</v>
      </c>
      <c r="AG1099" s="42" t="n">
        <v>125.209391702659</v>
      </c>
      <c r="AH1099" s="42" t="n">
        <v>176.954487924915</v>
      </c>
      <c r="AI1099" s="42" t="n">
        <v>74.038275567733</v>
      </c>
      <c r="AJ1099" s="42" t="n">
        <v>346.646763059723</v>
      </c>
      <c r="AK1099" s="42" t="n">
        <v>409.971209634066</v>
      </c>
      <c r="AL1099" s="42" t="n">
        <v>291.93674404037</v>
      </c>
      <c r="AM1099" s="43" t="n">
        <v>1.45966078174339</v>
      </c>
      <c r="AN1099" s="44" t="n">
        <v>0.00181409818288031</v>
      </c>
      <c r="AO1099" s="44" t="n">
        <v>0.0342852932545863</v>
      </c>
      <c r="AP1099" s="44" t="n">
        <v>0.0672392919719798</v>
      </c>
      <c r="AQ1099" s="44" t="n">
        <v>0.0744629276288232</v>
      </c>
      <c r="AR1099" s="44" t="n">
        <v>0.0614359414324946</v>
      </c>
      <c r="AS1099" s="44" t="n">
        <v>0.0399094647770502</v>
      </c>
      <c r="AT1099" s="44" t="n">
        <v>0.011970626520187</v>
      </c>
      <c r="AU1099" s="44" t="n">
        <v>0.000798686841312567</v>
      </c>
      <c r="AV1099" s="44" t="n">
        <v>1.58257393632265E-005</v>
      </c>
      <c r="AW1099" s="45" t="n">
        <v>30.3376079114903</v>
      </c>
      <c r="AX1099" s="45" t="n">
        <v>24.8775843444117</v>
      </c>
      <c r="AY1099" s="45" t="n">
        <v>55.215192255902</v>
      </c>
      <c r="AZ1099" s="45" t="n">
        <v>28.2216918501971</v>
      </c>
      <c r="BA1099" s="45" t="n">
        <v>16.1679165558132</v>
      </c>
      <c r="BB1099" s="45" t="n">
        <v>44.3896084060103</v>
      </c>
      <c r="BC1099" s="42" t="n">
        <v>82.0024585227413</v>
      </c>
      <c r="BD1099" s="42" t="n">
        <v>57.2889699229718</v>
      </c>
      <c r="BE1099" s="42" t="n">
        <v>13.3073180926924</v>
      </c>
      <c r="BF1099" s="46" t="n">
        <v>35.8979790933575</v>
      </c>
      <c r="BG1099" s="46" t="n">
        <v>35.0064926367673</v>
      </c>
    </row>
    <row r="1100" customFormat="false" ht="12.65" hidden="false" customHeight="false" outlineLevel="0" collapsed="false">
      <c r="A1100" s="36" t="n">
        <v>2027</v>
      </c>
      <c r="B1100" s="36" t="n">
        <v>23</v>
      </c>
      <c r="C1100" s="36" t="s">
        <v>126</v>
      </c>
      <c r="D1100" s="36" t="s">
        <v>127</v>
      </c>
      <c r="E1100" s="37" t="n">
        <v>9333972</v>
      </c>
      <c r="F1100" s="37" t="n">
        <v>4531932</v>
      </c>
      <c r="G1100" s="37" t="n">
        <v>4802040</v>
      </c>
      <c r="H1100" s="47" t="n">
        <v>0.341434955625064</v>
      </c>
      <c r="I1100" s="47" t="n">
        <v>0.331772839436195</v>
      </c>
      <c r="J1100" s="47" t="n">
        <v>0.350555298400401</v>
      </c>
      <c r="K1100" s="39" t="n">
        <v>94.3751405652598</v>
      </c>
      <c r="L1100" s="40" t="n">
        <v>103172</v>
      </c>
      <c r="M1100" s="37" t="n">
        <v>52844</v>
      </c>
      <c r="N1100" s="37" t="n">
        <v>50328</v>
      </c>
      <c r="O1100" s="37" t="n">
        <v>65001</v>
      </c>
      <c r="P1100" s="37" t="n">
        <v>35570</v>
      </c>
      <c r="Q1100" s="37" t="n">
        <v>29432</v>
      </c>
      <c r="R1100" s="41" t="n">
        <v>11.0533864896959</v>
      </c>
      <c r="S1100" s="41" t="n">
        <v>6.9639163262971</v>
      </c>
      <c r="T1100" s="41" t="n">
        <v>4.08947016339882</v>
      </c>
      <c r="U1100" s="41" t="n">
        <v>77.8265321103116</v>
      </c>
      <c r="V1100" s="41" t="n">
        <v>74.2212285923255</v>
      </c>
      <c r="W1100" s="41" t="n">
        <v>81.4049626435918</v>
      </c>
      <c r="X1100" s="41" t="n">
        <v>23.8264748573428</v>
      </c>
      <c r="Y1100" s="41" t="n">
        <v>22.1384670787659</v>
      </c>
      <c r="Z1100" s="41" t="n">
        <v>25.2848949681763</v>
      </c>
      <c r="AA1100" s="41" t="n">
        <v>10.8652274310258</v>
      </c>
      <c r="AB1100" s="41" t="n">
        <v>11.6687620897253</v>
      </c>
      <c r="AC1100" s="41" t="n">
        <v>10.0213813742402</v>
      </c>
      <c r="AD1100" s="42" t="n">
        <v>12.444225514108</v>
      </c>
      <c r="AE1100" s="42" t="n">
        <v>13.317880022452</v>
      </c>
      <c r="AF1100" s="42" t="n">
        <v>11.5267293415329</v>
      </c>
      <c r="AG1100" s="42" t="n">
        <v>122.990269856008</v>
      </c>
      <c r="AH1100" s="42" t="n">
        <v>173.817422805289</v>
      </c>
      <c r="AI1100" s="42" t="n">
        <v>72.6650149068191</v>
      </c>
      <c r="AJ1100" s="42" t="n">
        <v>343.123308320779</v>
      </c>
      <c r="AK1100" s="42" t="n">
        <v>406.348862882925</v>
      </c>
      <c r="AL1100" s="42" t="n">
        <v>288.623883108163</v>
      </c>
      <c r="AM1100" s="43" t="n">
        <v>1.44672596274139</v>
      </c>
      <c r="AN1100" s="44" t="n">
        <v>0.00170589093542305</v>
      </c>
      <c r="AO1100" s="44" t="n">
        <v>0.0331165359634966</v>
      </c>
      <c r="AP1100" s="44" t="n">
        <v>0.0661240715096855</v>
      </c>
      <c r="AQ1100" s="44" t="n">
        <v>0.0740394256387472</v>
      </c>
      <c r="AR1100" s="44" t="n">
        <v>0.0615160135562116</v>
      </c>
      <c r="AS1100" s="44" t="n">
        <v>0.0400276094499114</v>
      </c>
      <c r="AT1100" s="44" t="n">
        <v>0.0120038441243266</v>
      </c>
      <c r="AU1100" s="44" t="n">
        <v>0.000797437466132534</v>
      </c>
      <c r="AV1100" s="44" t="n">
        <v>1.43639043427269E-005</v>
      </c>
      <c r="AW1100" s="45" t="n">
        <v>29.8746450315079</v>
      </c>
      <c r="AX1100" s="45" t="n">
        <v>25.7142709502254</v>
      </c>
      <c r="AY1100" s="45" t="n">
        <v>55.5889159817333</v>
      </c>
      <c r="AZ1100" s="45" t="n">
        <v>27.7450795987668</v>
      </c>
      <c r="BA1100" s="45" t="n">
        <v>16.7529338185038</v>
      </c>
      <c r="BB1100" s="45" t="n">
        <v>44.4980134172706</v>
      </c>
      <c r="BC1100" s="42" t="n">
        <v>86.0738961855623</v>
      </c>
      <c r="BD1100" s="42" t="n">
        <v>60.381639053753</v>
      </c>
      <c r="BE1100" s="42" t="n">
        <v>14.0696132220596</v>
      </c>
      <c r="BF1100" s="46" t="n">
        <v>36.2849025045286</v>
      </c>
      <c r="BG1100" s="46" t="n">
        <v>35.516433522117</v>
      </c>
    </row>
    <row r="1101" customFormat="false" ht="12.65" hidden="false" customHeight="false" outlineLevel="0" collapsed="false">
      <c r="A1101" s="36" t="n">
        <v>2028</v>
      </c>
      <c r="B1101" s="36" t="n">
        <v>23</v>
      </c>
      <c r="C1101" s="36" t="s">
        <v>126</v>
      </c>
      <c r="D1101" s="36" t="s">
        <v>127</v>
      </c>
      <c r="E1101" s="37" t="n">
        <v>9364259</v>
      </c>
      <c r="F1101" s="37" t="n">
        <v>4546154</v>
      </c>
      <c r="G1101" s="37" t="n">
        <v>4818105</v>
      </c>
      <c r="H1101" s="47" t="n">
        <v>0.324481367632123</v>
      </c>
      <c r="I1101" s="47" t="n">
        <v>0.31381759479181</v>
      </c>
      <c r="J1101" s="47" t="n">
        <v>0.334545318239754</v>
      </c>
      <c r="K1101" s="39" t="n">
        <v>94.3556439720596</v>
      </c>
      <c r="L1101" s="40" t="n">
        <v>101350</v>
      </c>
      <c r="M1101" s="37" t="n">
        <v>51911</v>
      </c>
      <c r="N1101" s="37" t="n">
        <v>49439</v>
      </c>
      <c r="O1101" s="37" t="n">
        <v>66017</v>
      </c>
      <c r="P1101" s="37" t="n">
        <v>36027</v>
      </c>
      <c r="Q1101" s="37" t="n">
        <v>29990</v>
      </c>
      <c r="R1101" s="41" t="n">
        <v>10.8230667263688</v>
      </c>
      <c r="S1101" s="41" t="n">
        <v>7.04989043980949</v>
      </c>
      <c r="T1101" s="41" t="n">
        <v>3.77317628655935</v>
      </c>
      <c r="U1101" s="41" t="n">
        <v>78.0114415847409</v>
      </c>
      <c r="V1101" s="41" t="n">
        <v>74.4349179833298</v>
      </c>
      <c r="W1101" s="41" t="n">
        <v>81.5604024564283</v>
      </c>
      <c r="X1101" s="41" t="n">
        <v>23.9173694349989</v>
      </c>
      <c r="Y1101" s="41" t="n">
        <v>22.2253426315415</v>
      </c>
      <c r="Z1101" s="41" t="n">
        <v>25.378993387925</v>
      </c>
      <c r="AA1101" s="41" t="n">
        <v>10.6950738505447</v>
      </c>
      <c r="AB1101" s="41" t="n">
        <v>11.4889892672981</v>
      </c>
      <c r="AC1101" s="41" t="n">
        <v>9.86136390947915</v>
      </c>
      <c r="AD1101" s="42" t="n">
        <v>12.2512515357777</v>
      </c>
      <c r="AE1101" s="42" t="n">
        <v>13.1114144135258</v>
      </c>
      <c r="AF1101" s="42" t="n">
        <v>11.3479731167405</v>
      </c>
      <c r="AG1101" s="42" t="n">
        <v>120.801576403599</v>
      </c>
      <c r="AH1101" s="42" t="n">
        <v>170.715817140264</v>
      </c>
      <c r="AI1101" s="42" t="n">
        <v>71.3182868689906</v>
      </c>
      <c r="AJ1101" s="42" t="n">
        <v>339.65881723623</v>
      </c>
      <c r="AK1101" s="42" t="n">
        <v>402.759395417213</v>
      </c>
      <c r="AL1101" s="42" t="n">
        <v>285.365025683016</v>
      </c>
      <c r="AM1101" s="43" t="n">
        <v>1.43635053946752</v>
      </c>
      <c r="AN1101" s="44" t="n">
        <v>0.00160662116330972</v>
      </c>
      <c r="AO1101" s="44" t="n">
        <v>0.032037136054966</v>
      </c>
      <c r="AP1101" s="44" t="n">
        <v>0.0651280073614406</v>
      </c>
      <c r="AQ1101" s="44" t="n">
        <v>0.0737322901845948</v>
      </c>
      <c r="AR1101" s="44" t="n">
        <v>0.0616915382022273</v>
      </c>
      <c r="AS1101" s="44" t="n">
        <v>0.0402082482505501</v>
      </c>
      <c r="AT1101" s="44" t="n">
        <v>0.0120557868833917</v>
      </c>
      <c r="AU1101" s="44" t="n">
        <v>0.000797422512088994</v>
      </c>
      <c r="AV1101" s="44" t="n">
        <v>1.30572809337822E-005</v>
      </c>
      <c r="AW1101" s="45" t="n">
        <v>29.4157147641746</v>
      </c>
      <c r="AX1101" s="45" t="n">
        <v>26.5414458347816</v>
      </c>
      <c r="AY1101" s="45" t="n">
        <v>55.9571605989562</v>
      </c>
      <c r="AZ1101" s="45" t="n">
        <v>27.2809388481814</v>
      </c>
      <c r="BA1101" s="45" t="n">
        <v>17.3579997377295</v>
      </c>
      <c r="BB1101" s="45" t="n">
        <v>44.6389385859108</v>
      </c>
      <c r="BC1101" s="42" t="n">
        <v>90.2287979318673</v>
      </c>
      <c r="BD1101" s="42" t="n">
        <v>63.6268415626269</v>
      </c>
      <c r="BE1101" s="42" t="n">
        <v>14.8708747610024</v>
      </c>
      <c r="BF1101" s="46" t="n">
        <v>36.671373997665</v>
      </c>
      <c r="BG1101" s="46" t="n">
        <v>36.0242989591416</v>
      </c>
    </row>
    <row r="1102" customFormat="false" ht="12.65" hidden="false" customHeight="false" outlineLevel="0" collapsed="false">
      <c r="A1102" s="36" t="n">
        <v>2029</v>
      </c>
      <c r="B1102" s="36" t="n">
        <v>23</v>
      </c>
      <c r="C1102" s="36" t="s">
        <v>126</v>
      </c>
      <c r="D1102" s="36" t="s">
        <v>127</v>
      </c>
      <c r="E1102" s="37" t="n">
        <v>9393177</v>
      </c>
      <c r="F1102" s="37" t="n">
        <v>4559671</v>
      </c>
      <c r="G1102" s="37" t="n">
        <v>4833506</v>
      </c>
      <c r="H1102" s="47" t="n">
        <v>0.308812475178222</v>
      </c>
      <c r="I1102" s="47" t="n">
        <v>0.297328247129336</v>
      </c>
      <c r="J1102" s="47" t="n">
        <v>0.319648492508984</v>
      </c>
      <c r="K1102" s="39" t="n">
        <v>94.3346506655831</v>
      </c>
      <c r="L1102" s="40" t="n">
        <v>99693</v>
      </c>
      <c r="M1102" s="37" t="n">
        <v>51062</v>
      </c>
      <c r="N1102" s="37" t="n">
        <v>48631</v>
      </c>
      <c r="O1102" s="37" t="n">
        <v>67064</v>
      </c>
      <c r="P1102" s="37" t="n">
        <v>36496</v>
      </c>
      <c r="Q1102" s="37" t="n">
        <v>30567</v>
      </c>
      <c r="R1102" s="41" t="n">
        <v>10.6133420034563</v>
      </c>
      <c r="S1102" s="41" t="n">
        <v>7.13965040795037</v>
      </c>
      <c r="T1102" s="41" t="n">
        <v>3.47369159550597</v>
      </c>
      <c r="U1102" s="41" t="n">
        <v>78.1944571264958</v>
      </c>
      <c r="V1102" s="41" t="n">
        <v>74.6468463220739</v>
      </c>
      <c r="W1102" s="41" t="n">
        <v>81.7135937394581</v>
      </c>
      <c r="X1102" s="41" t="n">
        <v>24.0072519361137</v>
      </c>
      <c r="Y1102" s="41" t="n">
        <v>22.3114826636393</v>
      </c>
      <c r="Z1102" s="41" t="n">
        <v>25.4718063777228</v>
      </c>
      <c r="AA1102" s="41" t="n">
        <v>10.5278879821384</v>
      </c>
      <c r="AB1102" s="41" t="n">
        <v>11.3118714054031</v>
      </c>
      <c r="AC1102" s="41" t="n">
        <v>9.70462619459622</v>
      </c>
      <c r="AD1102" s="42" t="n">
        <v>12.061634610627</v>
      </c>
      <c r="AE1102" s="42" t="n">
        <v>12.9079957296788</v>
      </c>
      <c r="AF1102" s="42" t="n">
        <v>11.1728794403545</v>
      </c>
      <c r="AG1102" s="42" t="n">
        <v>118.642942152538</v>
      </c>
      <c r="AH1102" s="42" t="n">
        <v>167.649636943041</v>
      </c>
      <c r="AI1102" s="42" t="n">
        <v>69.997647601962</v>
      </c>
      <c r="AJ1102" s="42" t="n">
        <v>336.260774788382</v>
      </c>
      <c r="AK1102" s="42" t="n">
        <v>399.203055819479</v>
      </c>
      <c r="AL1102" s="42" t="n">
        <v>282.159664157985</v>
      </c>
      <c r="AM1102" s="43" t="n">
        <v>1.42813829685483</v>
      </c>
      <c r="AN1102" s="44" t="n">
        <v>0.00151511062994894</v>
      </c>
      <c r="AO1102" s="44" t="n">
        <v>0.0310335249868408</v>
      </c>
      <c r="AP1102" s="44" t="n">
        <v>0.0642309927647735</v>
      </c>
      <c r="AQ1102" s="44" t="n">
        <v>0.0735226320555222</v>
      </c>
      <c r="AR1102" s="44" t="n">
        <v>0.0619486225049058</v>
      </c>
      <c r="AS1102" s="44" t="n">
        <v>0.0404426208014613</v>
      </c>
      <c r="AT1102" s="44" t="n">
        <v>0.0121238182395433</v>
      </c>
      <c r="AU1102" s="44" t="n">
        <v>0.000798452321030795</v>
      </c>
      <c r="AV1102" s="44" t="n">
        <v>1.18850669393771E-005</v>
      </c>
      <c r="AW1102" s="45" t="n">
        <v>28.9239233443541</v>
      </c>
      <c r="AX1102" s="45" t="n">
        <v>27.3564736432994</v>
      </c>
      <c r="AY1102" s="45" t="n">
        <v>56.2803969876535</v>
      </c>
      <c r="AZ1102" s="45" t="n">
        <v>26.7988370730745</v>
      </c>
      <c r="BA1102" s="45" t="n">
        <v>17.9993926389069</v>
      </c>
      <c r="BB1102" s="45" t="n">
        <v>44.7982297119813</v>
      </c>
      <c r="BC1102" s="42" t="n">
        <v>94.5807846245705</v>
      </c>
      <c r="BD1102" s="42" t="n">
        <v>67.1648273013733</v>
      </c>
      <c r="BE1102" s="42" t="n">
        <v>15.7211949412757</v>
      </c>
      <c r="BF1102" s="46" t="n">
        <v>37.0567986741866</v>
      </c>
      <c r="BG1102" s="46" t="n">
        <v>36.5323607444738</v>
      </c>
    </row>
    <row r="1103" customFormat="false" ht="12.65" hidden="false" customHeight="false" outlineLevel="0" collapsed="false">
      <c r="A1103" s="36" t="n">
        <v>2030</v>
      </c>
      <c r="B1103" s="36" t="n">
        <v>23</v>
      </c>
      <c r="C1103" s="36" t="s">
        <v>126</v>
      </c>
      <c r="D1103" s="36" t="s">
        <v>127</v>
      </c>
      <c r="E1103" s="37" t="n">
        <v>9420821</v>
      </c>
      <c r="F1103" s="37" t="n">
        <v>4572539</v>
      </c>
      <c r="G1103" s="37" t="n">
        <v>4848282</v>
      </c>
      <c r="H1103" s="47" t="n">
        <v>0.294298723424458</v>
      </c>
      <c r="I1103" s="47" t="n">
        <v>0.28221334390135</v>
      </c>
      <c r="J1103" s="47" t="n">
        <v>0.3056994239792</v>
      </c>
      <c r="K1103" s="39" t="n">
        <v>94.312562676841</v>
      </c>
      <c r="L1103" s="40" t="n">
        <v>98225</v>
      </c>
      <c r="M1103" s="37" t="n">
        <v>50311</v>
      </c>
      <c r="N1103" s="37" t="n">
        <v>47915</v>
      </c>
      <c r="O1103" s="37" t="n">
        <v>68165</v>
      </c>
      <c r="P1103" s="37" t="n">
        <v>36990</v>
      </c>
      <c r="Q1103" s="37" t="n">
        <v>31175</v>
      </c>
      <c r="R1103" s="41" t="n">
        <v>10.426373667433</v>
      </c>
      <c r="S1103" s="41" t="n">
        <v>7.2355689594357</v>
      </c>
      <c r="T1103" s="41" t="n">
        <v>3.19080470799732</v>
      </c>
      <c r="U1103" s="41" t="n">
        <v>78.3755085493628</v>
      </c>
      <c r="V1103" s="41" t="n">
        <v>74.8569972336822</v>
      </c>
      <c r="W1103" s="41" t="n">
        <v>81.8645486683422</v>
      </c>
      <c r="X1103" s="41" t="n">
        <v>24.0960493873609</v>
      </c>
      <c r="Y1103" s="41" t="n">
        <v>22.3968803690995</v>
      </c>
      <c r="Z1103" s="41" t="n">
        <v>25.5633369618843</v>
      </c>
      <c r="AA1103" s="41" t="n">
        <v>10.3636076477147</v>
      </c>
      <c r="AB1103" s="41" t="n">
        <v>11.1373808461289</v>
      </c>
      <c r="AC1103" s="41" t="n">
        <v>9.55110508688729</v>
      </c>
      <c r="AD1103" s="42" t="n">
        <v>11.8753063321958</v>
      </c>
      <c r="AE1103" s="42" t="n">
        <v>12.7075923212316</v>
      </c>
      <c r="AF1103" s="42" t="n">
        <v>11.0013778618687</v>
      </c>
      <c r="AG1103" s="42" t="n">
        <v>116.514197393288</v>
      </c>
      <c r="AH1103" s="42" t="n">
        <v>164.618835462035</v>
      </c>
      <c r="AI1103" s="42" t="n">
        <v>68.7026576312039</v>
      </c>
      <c r="AJ1103" s="42" t="n">
        <v>332.927972432945</v>
      </c>
      <c r="AK1103" s="42" t="n">
        <v>395.680073380114</v>
      </c>
      <c r="AL1103" s="42" t="n">
        <v>279.00727915267</v>
      </c>
      <c r="AM1103" s="43" t="n">
        <v>1.42174829662168</v>
      </c>
      <c r="AN1103" s="44" t="n">
        <v>0.00143038144706319</v>
      </c>
      <c r="AO1103" s="44" t="n">
        <v>0.0300943655911738</v>
      </c>
      <c r="AP1103" s="44" t="n">
        <v>0.06341589700257</v>
      </c>
      <c r="AQ1103" s="44" t="n">
        <v>0.0733940798350057</v>
      </c>
      <c r="AR1103" s="44" t="n">
        <v>0.0622750908963888</v>
      </c>
      <c r="AS1103" s="44" t="n">
        <v>0.0407230306910937</v>
      </c>
      <c r="AT1103" s="44" t="n">
        <v>0.0122056224754075</v>
      </c>
      <c r="AU1103" s="44" t="n">
        <v>0.000800361417533487</v>
      </c>
      <c r="AV1103" s="44" t="n">
        <v>1.08299681005144E-005</v>
      </c>
      <c r="AW1103" s="45" t="n">
        <v>28.3214876145611</v>
      </c>
      <c r="AX1103" s="45" t="n">
        <v>28.143992830453</v>
      </c>
      <c r="AY1103" s="45" t="n">
        <v>56.4654804450142</v>
      </c>
      <c r="AZ1103" s="45" t="n">
        <v>26.2237559523672</v>
      </c>
      <c r="BA1103" s="45" t="n">
        <v>18.6525524534941</v>
      </c>
      <c r="BB1103" s="45" t="n">
        <v>44.8763084058613</v>
      </c>
      <c r="BC1103" s="42" t="n">
        <v>99.3732858014957</v>
      </c>
      <c r="BD1103" s="42" t="n">
        <v>71.1284550061194</v>
      </c>
      <c r="BE1103" s="42" t="n">
        <v>16.661320410053</v>
      </c>
      <c r="BF1103" s="46" t="n">
        <v>37.4403853974086</v>
      </c>
      <c r="BG1103" s="46" t="n">
        <v>37.0372299202288</v>
      </c>
    </row>
    <row r="1104" customFormat="false" ht="12.65" hidden="false" customHeight="false" outlineLevel="0" collapsed="false">
      <c r="A1104" s="36" t="n">
        <v>2031</v>
      </c>
      <c r="B1104" s="36" t="n">
        <v>23</v>
      </c>
      <c r="C1104" s="36" t="s">
        <v>126</v>
      </c>
      <c r="D1104" s="36" t="s">
        <v>127</v>
      </c>
      <c r="E1104" s="37" t="n">
        <v>9446663</v>
      </c>
      <c r="F1104" s="37" t="n">
        <v>4584514</v>
      </c>
      <c r="G1104" s="37" t="n">
        <v>4862149</v>
      </c>
      <c r="H1104" s="47" t="n">
        <v>0.274307302941001</v>
      </c>
      <c r="I1104" s="47" t="n">
        <v>0.261889510401114</v>
      </c>
      <c r="J1104" s="47" t="n">
        <v>0.286018841313274</v>
      </c>
      <c r="K1104" s="39" t="n">
        <v>94.2898705901444</v>
      </c>
      <c r="L1104" s="40" t="n">
        <v>96897</v>
      </c>
      <c r="M1104" s="37" t="n">
        <v>49630</v>
      </c>
      <c r="N1104" s="37" t="n">
        <v>47267</v>
      </c>
      <c r="O1104" s="37" t="n">
        <v>69301</v>
      </c>
      <c r="P1104" s="37" t="n">
        <v>37497</v>
      </c>
      <c r="Q1104" s="37" t="n">
        <v>31803</v>
      </c>
      <c r="R1104" s="41" t="n">
        <v>10.2572728592096</v>
      </c>
      <c r="S1104" s="41" t="n">
        <v>7.33602966465513</v>
      </c>
      <c r="T1104" s="41" t="n">
        <v>2.92124319455452</v>
      </c>
      <c r="U1104" s="41" t="n">
        <v>78.5546067911961</v>
      </c>
      <c r="V1104" s="41" t="n">
        <v>75.0653552576604</v>
      </c>
      <c r="W1104" s="41" t="n">
        <v>82.0132801321702</v>
      </c>
      <c r="X1104" s="41" t="n">
        <v>24.183821739135</v>
      </c>
      <c r="Y1104" s="41" t="n">
        <v>22.4815293586565</v>
      </c>
      <c r="Z1104" s="41" t="n">
        <v>25.6535887699575</v>
      </c>
      <c r="AA1104" s="41" t="n">
        <v>10.2022110725981</v>
      </c>
      <c r="AB1104" s="41" t="n">
        <v>10.965489833839</v>
      </c>
      <c r="AC1104" s="41" t="n">
        <v>9.40073847327603</v>
      </c>
      <c r="AD1104" s="42" t="n">
        <v>11.6922392633968</v>
      </c>
      <c r="AE1104" s="42" t="n">
        <v>12.5101724220338</v>
      </c>
      <c r="AF1104" s="42" t="n">
        <v>10.8333990763579</v>
      </c>
      <c r="AG1104" s="42" t="n">
        <v>114.415658822403</v>
      </c>
      <c r="AH1104" s="42" t="n">
        <v>161.623353547366</v>
      </c>
      <c r="AI1104" s="42" t="n">
        <v>67.4328819751079</v>
      </c>
      <c r="AJ1104" s="42" t="n">
        <v>329.655665888808</v>
      </c>
      <c r="AK1104" s="42" t="n">
        <v>392.190658410876</v>
      </c>
      <c r="AL1104" s="42" t="n">
        <v>275.907340448954</v>
      </c>
      <c r="AM1104" s="43" t="n">
        <v>1.41688907147125</v>
      </c>
      <c r="AN1104" s="44" t="n">
        <v>0.0013516216660435</v>
      </c>
      <c r="AO1104" s="44" t="n">
        <v>0.029210233582568</v>
      </c>
      <c r="AP1104" s="44" t="n">
        <v>0.062668225598262</v>
      </c>
      <c r="AQ1104" s="44" t="n">
        <v>0.0733325466121518</v>
      </c>
      <c r="AR1104" s="44" t="n">
        <v>0.0626603533374733</v>
      </c>
      <c r="AS1104" s="44" t="n">
        <v>0.0410427682106456</v>
      </c>
      <c r="AT1104" s="44" t="n">
        <v>0.0122991812651817</v>
      </c>
      <c r="AU1104" s="44" t="n">
        <v>0.000803006489230111</v>
      </c>
      <c r="AV1104" s="44" t="n">
        <v>9.87753269387833E-006</v>
      </c>
      <c r="AW1104" s="45" t="n">
        <v>27.7155121880684</v>
      </c>
      <c r="AX1104" s="45" t="n">
        <v>28.9318233939344</v>
      </c>
      <c r="AY1104" s="45" t="n">
        <v>56.6473355820028</v>
      </c>
      <c r="AZ1104" s="45" t="n">
        <v>25.6475169711908</v>
      </c>
      <c r="BA1104" s="45" t="n">
        <v>19.3115648083202</v>
      </c>
      <c r="BB1104" s="45" t="n">
        <v>44.959081779511</v>
      </c>
      <c r="BC1104" s="42" t="n">
        <v>104.388557561601</v>
      </c>
      <c r="BD1104" s="42" t="n">
        <v>75.2960406655052</v>
      </c>
      <c r="BE1104" s="42" t="n">
        <v>17.6580359365128</v>
      </c>
      <c r="BF1104" s="46" t="n">
        <v>37.8223530361991</v>
      </c>
      <c r="BG1104" s="46" t="n">
        <v>37.5413552649139</v>
      </c>
    </row>
    <row r="1105" customFormat="false" ht="12.65" hidden="false" customHeight="false" outlineLevel="0" collapsed="false">
      <c r="A1105" s="36" t="n">
        <v>2032</v>
      </c>
      <c r="B1105" s="36" t="n">
        <v>23</v>
      </c>
      <c r="C1105" s="36" t="s">
        <v>126</v>
      </c>
      <c r="D1105" s="36" t="s">
        <v>127</v>
      </c>
      <c r="E1105" s="37" t="n">
        <v>9470145</v>
      </c>
      <c r="F1105" s="37" t="n">
        <v>4595350</v>
      </c>
      <c r="G1105" s="37" t="n">
        <v>4874795</v>
      </c>
      <c r="H1105" s="47" t="n">
        <v>0.248574549552583</v>
      </c>
      <c r="I1105" s="47" t="n">
        <v>0.236360931605839</v>
      </c>
      <c r="J1105" s="47" t="n">
        <v>0.260090754108933</v>
      </c>
      <c r="K1105" s="39" t="n">
        <v>94.2675538150835</v>
      </c>
      <c r="L1105" s="40" t="n">
        <v>95614</v>
      </c>
      <c r="M1105" s="37" t="n">
        <v>48973</v>
      </c>
      <c r="N1105" s="37" t="n">
        <v>46641</v>
      </c>
      <c r="O1105" s="37" t="n">
        <v>70452</v>
      </c>
      <c r="P1105" s="37" t="n">
        <v>38008</v>
      </c>
      <c r="Q1105" s="37" t="n">
        <v>32444</v>
      </c>
      <c r="R1105" s="41" t="n">
        <v>10.0963607209816</v>
      </c>
      <c r="S1105" s="41" t="n">
        <v>7.43937922808996</v>
      </c>
      <c r="T1105" s="41" t="n">
        <v>2.65698149289161</v>
      </c>
      <c r="U1105" s="41" t="n">
        <v>78.7317682783087</v>
      </c>
      <c r="V1105" s="41" t="n">
        <v>75.2719058425354</v>
      </c>
      <c r="W1105" s="41" t="n">
        <v>82.1598017031751</v>
      </c>
      <c r="X1105" s="41" t="n">
        <v>24.2705796927492</v>
      </c>
      <c r="Y1105" s="41" t="n">
        <v>22.5654236556944</v>
      </c>
      <c r="Z1105" s="41" t="n">
        <v>25.7425660135926</v>
      </c>
      <c r="AA1105" s="41" t="n">
        <v>10.0436555119158</v>
      </c>
      <c r="AB1105" s="41" t="n">
        <v>10.7961705315387</v>
      </c>
      <c r="AC1105" s="41" t="n">
        <v>9.25346526341834</v>
      </c>
      <c r="AD1105" s="42" t="n">
        <v>11.5123854331403</v>
      </c>
      <c r="AE1105" s="42" t="n">
        <v>12.3157041683821</v>
      </c>
      <c r="AF1105" s="42" t="n">
        <v>10.6688749170026</v>
      </c>
      <c r="AG1105" s="42" t="n">
        <v>112.346996176724</v>
      </c>
      <c r="AH1105" s="42" t="n">
        <v>158.663120016862</v>
      </c>
      <c r="AI1105" s="42" t="n">
        <v>66.1878902490313</v>
      </c>
      <c r="AJ1105" s="42" t="n">
        <v>326.437049035325</v>
      </c>
      <c r="AK1105" s="42" t="n">
        <v>388.735002568694</v>
      </c>
      <c r="AL1105" s="42" t="n">
        <v>272.859307892059</v>
      </c>
      <c r="AM1105" s="43" t="n">
        <v>1.4133128002873</v>
      </c>
      <c r="AN1105" s="44" t="n">
        <v>0.00127815587939446</v>
      </c>
      <c r="AO1105" s="44" t="n">
        <v>0.0283733273192638</v>
      </c>
      <c r="AP1105" s="44" t="n">
        <v>0.0619757880178129</v>
      </c>
      <c r="AQ1105" s="44" t="n">
        <v>0.0733259848829759</v>
      </c>
      <c r="AR1105" s="44" t="n">
        <v>0.0630952564542327</v>
      </c>
      <c r="AS1105" s="44" t="n">
        <v>0.0413960210638859</v>
      </c>
      <c r="AT1105" s="44" t="n">
        <v>0.0124027466481569</v>
      </c>
      <c r="AU1105" s="44" t="n">
        <v>0.000806264180520083</v>
      </c>
      <c r="AV1105" s="44" t="n">
        <v>9.01561121738956E-006</v>
      </c>
      <c r="AW1105" s="45" t="n">
        <v>27.1711684962124</v>
      </c>
      <c r="AX1105" s="45" t="n">
        <v>29.7417504751638</v>
      </c>
      <c r="AY1105" s="45" t="n">
        <v>56.9129189713762</v>
      </c>
      <c r="AZ1105" s="45" t="n">
        <v>25.1251386215707</v>
      </c>
      <c r="BA1105" s="45" t="n">
        <v>19.9720014304183</v>
      </c>
      <c r="BB1105" s="45" t="n">
        <v>45.097140051989</v>
      </c>
      <c r="BC1105" s="42" t="n">
        <v>109.460697206709</v>
      </c>
      <c r="BD1105" s="42" t="n">
        <v>79.4901143879531</v>
      </c>
      <c r="BE1105" s="42" t="n">
        <v>18.687898586341</v>
      </c>
      <c r="BF1105" s="46" t="n">
        <v>38.2031132575056</v>
      </c>
      <c r="BG1105" s="46" t="n">
        <v>38.0445969526586</v>
      </c>
    </row>
    <row r="1106" customFormat="false" ht="12.65" hidden="false" customHeight="false" outlineLevel="0" collapsed="false">
      <c r="A1106" s="36" t="n">
        <v>2033</v>
      </c>
      <c r="B1106" s="36" t="n">
        <v>23</v>
      </c>
      <c r="C1106" s="36" t="s">
        <v>126</v>
      </c>
      <c r="D1106" s="36" t="s">
        <v>127</v>
      </c>
      <c r="E1106" s="37" t="n">
        <v>9491310</v>
      </c>
      <c r="F1106" s="37" t="n">
        <v>4605063</v>
      </c>
      <c r="G1106" s="37" t="n">
        <v>4886247</v>
      </c>
      <c r="H1106" s="47" t="n">
        <v>0.223491826154731</v>
      </c>
      <c r="I1106" s="47" t="n">
        <v>0.211365837205002</v>
      </c>
      <c r="J1106" s="47" t="n">
        <v>0.234922699313511</v>
      </c>
      <c r="K1106" s="39" t="n">
        <v>94.2453993832076</v>
      </c>
      <c r="L1106" s="40" t="n">
        <v>94436</v>
      </c>
      <c r="M1106" s="37" t="n">
        <v>48370</v>
      </c>
      <c r="N1106" s="37" t="n">
        <v>46066</v>
      </c>
      <c r="O1106" s="37" t="n">
        <v>71611</v>
      </c>
      <c r="P1106" s="37" t="n">
        <v>38519</v>
      </c>
      <c r="Q1106" s="37" t="n">
        <v>33092</v>
      </c>
      <c r="R1106" s="41" t="n">
        <v>9.94973296626072</v>
      </c>
      <c r="S1106" s="41" t="n">
        <v>7.54490159946309</v>
      </c>
      <c r="T1106" s="41" t="n">
        <v>2.40483136679763</v>
      </c>
      <c r="U1106" s="41" t="n">
        <v>78.9070210930985</v>
      </c>
      <c r="V1106" s="41" t="n">
        <v>75.4766353397002</v>
      </c>
      <c r="W1106" s="41" t="n">
        <v>82.3041276067032</v>
      </c>
      <c r="X1106" s="41" t="n">
        <v>24.3563475037446</v>
      </c>
      <c r="Y1106" s="41" t="n">
        <v>22.6485576918774</v>
      </c>
      <c r="Z1106" s="41" t="n">
        <v>25.8302734635759</v>
      </c>
      <c r="AA1106" s="41" t="n">
        <v>9.88786052719612</v>
      </c>
      <c r="AB1106" s="41" t="n">
        <v>10.6293950367008</v>
      </c>
      <c r="AC1106" s="41" t="n">
        <v>9.10922538217558</v>
      </c>
      <c r="AD1106" s="42" t="n">
        <v>11.3356592975378</v>
      </c>
      <c r="AE1106" s="42" t="n">
        <v>12.1241556173172</v>
      </c>
      <c r="AF1106" s="42" t="n">
        <v>10.5077383468993</v>
      </c>
      <c r="AG1106" s="42" t="n">
        <v>110.307584305777</v>
      </c>
      <c r="AH1106" s="42" t="n">
        <v>155.738052021154</v>
      </c>
      <c r="AI1106" s="42" t="n">
        <v>64.9672567588174</v>
      </c>
      <c r="AJ1106" s="42" t="n">
        <v>323.261617526487</v>
      </c>
      <c r="AK1106" s="42" t="n">
        <v>385.313279188895</v>
      </c>
      <c r="AL1106" s="42" t="n">
        <v>269.862632257549</v>
      </c>
      <c r="AM1106" s="43" t="n">
        <v>1.41080973184587</v>
      </c>
      <c r="AN1106" s="44" t="n">
        <v>0.00120942046749964</v>
      </c>
      <c r="AO1106" s="44" t="n">
        <v>0.0275772096747211</v>
      </c>
      <c r="AP1106" s="44" t="n">
        <v>0.0613283854540318</v>
      </c>
      <c r="AQ1106" s="44" t="n">
        <v>0.0733641445009825</v>
      </c>
      <c r="AR1106" s="44" t="n">
        <v>0.0635719297739757</v>
      </c>
      <c r="AS1106" s="44" t="n">
        <v>0.041777780928603</v>
      </c>
      <c r="AT1106" s="44" t="n">
        <v>0.0125148127893881</v>
      </c>
      <c r="AU1106" s="44" t="n">
        <v>0.000810028859095731</v>
      </c>
      <c r="AV1106" s="44" t="n">
        <v>8.23392087590374E-006</v>
      </c>
      <c r="AW1106" s="45" t="n">
        <v>26.55587340192</v>
      </c>
      <c r="AX1106" s="45" t="n">
        <v>30.5407266792161</v>
      </c>
      <c r="AY1106" s="45" t="n">
        <v>57.0966000811361</v>
      </c>
      <c r="AZ1106" s="45" t="n">
        <v>24.5359219488204</v>
      </c>
      <c r="BA1106" s="45" t="n">
        <v>20.6112498153414</v>
      </c>
      <c r="BB1106" s="45" t="n">
        <v>45.1471717641618</v>
      </c>
      <c r="BC1106" s="42" t="n">
        <v>115.005544035347</v>
      </c>
      <c r="BD1106" s="42" t="n">
        <v>84.0043828731379</v>
      </c>
      <c r="BE1106" s="42" t="n">
        <v>19.8192875088739</v>
      </c>
      <c r="BF1106" s="46" t="n">
        <v>38.5822879033558</v>
      </c>
      <c r="BG1106" s="46" t="n">
        <v>38.5467532467532</v>
      </c>
    </row>
    <row r="1107" customFormat="false" ht="12.65" hidden="false" customHeight="false" outlineLevel="0" collapsed="false">
      <c r="A1107" s="36" t="n">
        <v>2034</v>
      </c>
      <c r="B1107" s="36" t="n">
        <v>23</v>
      </c>
      <c r="C1107" s="36" t="s">
        <v>126</v>
      </c>
      <c r="D1107" s="36" t="s">
        <v>127</v>
      </c>
      <c r="E1107" s="37" t="n">
        <v>9510236</v>
      </c>
      <c r="F1107" s="37" t="n">
        <v>4613707</v>
      </c>
      <c r="G1107" s="37" t="n">
        <v>4896529</v>
      </c>
      <c r="H1107" s="47" t="n">
        <v>0.199403454317681</v>
      </c>
      <c r="I1107" s="47" t="n">
        <v>0.187706443972635</v>
      </c>
      <c r="J1107" s="47" t="n">
        <v>0.210427348433262</v>
      </c>
      <c r="K1107" s="39" t="n">
        <v>94.2240309411013</v>
      </c>
      <c r="L1107" s="40" t="n">
        <v>93348</v>
      </c>
      <c r="M1107" s="37" t="n">
        <v>47813</v>
      </c>
      <c r="N1107" s="37" t="n">
        <v>45536</v>
      </c>
      <c r="O1107" s="37" t="n">
        <v>72812</v>
      </c>
      <c r="P1107" s="37" t="n">
        <v>39047</v>
      </c>
      <c r="Q1107" s="37" t="n">
        <v>33765</v>
      </c>
      <c r="R1107" s="41" t="n">
        <v>9.81552928865277</v>
      </c>
      <c r="S1107" s="41" t="n">
        <v>7.65617172907171</v>
      </c>
      <c r="T1107" s="41" t="n">
        <v>2.15935755958107</v>
      </c>
      <c r="U1107" s="41" t="n">
        <v>79.0802462562527</v>
      </c>
      <c r="V1107" s="41" t="n">
        <v>75.6795309964901</v>
      </c>
      <c r="W1107" s="41" t="n">
        <v>82.4462726914784</v>
      </c>
      <c r="X1107" s="41" t="n">
        <v>24.4409852617204</v>
      </c>
      <c r="Y1107" s="41" t="n">
        <v>22.7309263024698</v>
      </c>
      <c r="Z1107" s="41" t="n">
        <v>25.9167164270614</v>
      </c>
      <c r="AA1107" s="41" t="n">
        <v>9.73482690573447</v>
      </c>
      <c r="AB1107" s="41" t="n">
        <v>10.4651353965585</v>
      </c>
      <c r="AC1107" s="41" t="n">
        <v>8.96795976151367</v>
      </c>
      <c r="AD1107" s="42" t="n">
        <v>11.162055396133</v>
      </c>
      <c r="AE1107" s="42" t="n">
        <v>11.9354947643042</v>
      </c>
      <c r="AF1107" s="42" t="n">
        <v>10.3499234502159</v>
      </c>
      <c r="AG1107" s="42" t="n">
        <v>108.296549439153</v>
      </c>
      <c r="AH1107" s="42" t="n">
        <v>152.848055407435</v>
      </c>
      <c r="AI1107" s="42" t="n">
        <v>63.7705605843699</v>
      </c>
      <c r="AJ1107" s="42" t="n">
        <v>320.125415852539</v>
      </c>
      <c r="AK1107" s="42" t="n">
        <v>381.925643627043</v>
      </c>
      <c r="AL1107" s="42" t="n">
        <v>266.916756084983</v>
      </c>
      <c r="AM1107" s="43" t="n">
        <v>1.40920301573842</v>
      </c>
      <c r="AN1107" s="44" t="n">
        <v>0.00114494299844352</v>
      </c>
      <c r="AO1107" s="44" t="n">
        <v>0.0268165826899722</v>
      </c>
      <c r="AP1107" s="44" t="n">
        <v>0.0607175256677394</v>
      </c>
      <c r="AQ1107" s="44" t="n">
        <v>0.0734383430993052</v>
      </c>
      <c r="AR1107" s="44" t="n">
        <v>0.064083635216275</v>
      </c>
      <c r="AS1107" s="44" t="n">
        <v>0.0421837511955213</v>
      </c>
      <c r="AT1107" s="44" t="n">
        <v>0.0126340881242003</v>
      </c>
      <c r="AU1107" s="44" t="n">
        <v>0.000814210459815733</v>
      </c>
      <c r="AV1107" s="44" t="n">
        <v>7.52369641066061E-006</v>
      </c>
      <c r="AW1107" s="45" t="n">
        <v>25.9158128637526</v>
      </c>
      <c r="AX1107" s="45" t="n">
        <v>31.341827460405</v>
      </c>
      <c r="AY1107" s="45" t="n">
        <v>57.2576403241577</v>
      </c>
      <c r="AZ1107" s="45" t="n">
        <v>23.9225830440455</v>
      </c>
      <c r="BA1107" s="45" t="n">
        <v>21.2401012114449</v>
      </c>
      <c r="BB1107" s="45" t="n">
        <v>45.1626842554904</v>
      </c>
      <c r="BC1107" s="42" t="n">
        <v>120.937080481244</v>
      </c>
      <c r="BD1107" s="42" t="n">
        <v>88.7868219428408</v>
      </c>
      <c r="BE1107" s="42" t="n">
        <v>21.0417847061646</v>
      </c>
      <c r="BF1107" s="46" t="n">
        <v>38.9594536875846</v>
      </c>
      <c r="BG1107" s="46" t="n">
        <v>39.0472559748934</v>
      </c>
    </row>
    <row r="1108" customFormat="false" ht="12.65" hidden="false" customHeight="false" outlineLevel="0" collapsed="false">
      <c r="A1108" s="36" t="n">
        <v>2035</v>
      </c>
      <c r="B1108" s="36" t="n">
        <v>23</v>
      </c>
      <c r="C1108" s="36" t="s">
        <v>126</v>
      </c>
      <c r="D1108" s="36" t="s">
        <v>127</v>
      </c>
      <c r="E1108" s="37" t="n">
        <v>9526972</v>
      </c>
      <c r="F1108" s="37" t="n">
        <v>4621308</v>
      </c>
      <c r="G1108" s="37" t="n">
        <v>4905664</v>
      </c>
      <c r="H1108" s="47" t="n">
        <v>0.175978808517474</v>
      </c>
      <c r="I1108" s="47" t="n">
        <v>0.164748216564248</v>
      </c>
      <c r="J1108" s="47" t="n">
        <v>0.186560724954354</v>
      </c>
      <c r="K1108" s="39" t="n">
        <v>94.2035165881724</v>
      </c>
      <c r="L1108" s="40" t="n">
        <v>92332</v>
      </c>
      <c r="M1108" s="37" t="n">
        <v>47292</v>
      </c>
      <c r="N1108" s="37" t="n">
        <v>45040</v>
      </c>
      <c r="O1108" s="37" t="n">
        <v>74070</v>
      </c>
      <c r="P1108" s="37" t="n">
        <v>39598</v>
      </c>
      <c r="Q1108" s="37" t="n">
        <v>34472</v>
      </c>
      <c r="R1108" s="41" t="n">
        <v>9.69164179342608</v>
      </c>
      <c r="S1108" s="41" t="n">
        <v>7.77476831043484</v>
      </c>
      <c r="T1108" s="41" t="n">
        <v>1.91687348299124</v>
      </c>
      <c r="U1108" s="41" t="n">
        <v>79.2514291503999</v>
      </c>
      <c r="V1108" s="41" t="n">
        <v>75.8805809485193</v>
      </c>
      <c r="W1108" s="41" t="n">
        <v>82.586252400194</v>
      </c>
      <c r="X1108" s="41" t="n">
        <v>24.5244468102192</v>
      </c>
      <c r="Y1108" s="41" t="n">
        <v>22.8125247213643</v>
      </c>
      <c r="Z1108" s="41" t="n">
        <v>26.0019007250322</v>
      </c>
      <c r="AA1108" s="41" t="n">
        <v>9.58447525129053</v>
      </c>
      <c r="AB1108" s="41" t="n">
        <v>10.3033636228745</v>
      </c>
      <c r="AC1108" s="41" t="n">
        <v>8.82961033188184</v>
      </c>
      <c r="AD1108" s="42" t="n">
        <v>10.9914886338833</v>
      </c>
      <c r="AE1108" s="42" t="n">
        <v>11.7496895603102</v>
      </c>
      <c r="AF1108" s="42" t="n">
        <v>10.1953654227617</v>
      </c>
      <c r="AG1108" s="42" t="n">
        <v>106.312837898047</v>
      </c>
      <c r="AH1108" s="42" t="n">
        <v>149.993025081516</v>
      </c>
      <c r="AI1108" s="42" t="n">
        <v>62.5973856538301</v>
      </c>
      <c r="AJ1108" s="42" t="n">
        <v>317.025209492754</v>
      </c>
      <c r="AK1108" s="42" t="n">
        <v>378.572233608605</v>
      </c>
      <c r="AL1108" s="42" t="n">
        <v>264.021114478876</v>
      </c>
      <c r="AM1108" s="43" t="n">
        <v>1.40834402158406</v>
      </c>
      <c r="AN1108" s="44" t="n">
        <v>0.00108432524414773</v>
      </c>
      <c r="AO1108" s="44" t="n">
        <v>0.0260870936786679</v>
      </c>
      <c r="AP1108" s="44" t="n">
        <v>0.0601361679475401</v>
      </c>
      <c r="AQ1108" s="44" t="n">
        <v>0.073541254425307</v>
      </c>
      <c r="AR1108" s="44" t="n">
        <v>0.0646246249584967</v>
      </c>
      <c r="AS1108" s="44" t="n">
        <v>0.0426102592793387</v>
      </c>
      <c r="AT1108" s="44" t="n">
        <v>0.0127594689025661</v>
      </c>
      <c r="AU1108" s="44" t="n">
        <v>0.000818732469601783</v>
      </c>
      <c r="AV1108" s="44" t="n">
        <v>6.8774111452398E-006</v>
      </c>
      <c r="AW1108" s="45" t="n">
        <v>25.3799625111043</v>
      </c>
      <c r="AX1108" s="45" t="n">
        <v>32.1933451834807</v>
      </c>
      <c r="AY1108" s="45" t="n">
        <v>57.5733076945851</v>
      </c>
      <c r="AZ1108" s="45" t="n">
        <v>23.4000455042863</v>
      </c>
      <c r="BA1108" s="45" t="n">
        <v>21.8808062188378</v>
      </c>
      <c r="BB1108" s="45" t="n">
        <v>45.2808517231241</v>
      </c>
      <c r="BC1108" s="42" t="n">
        <v>126.845519056206</v>
      </c>
      <c r="BD1108" s="42" t="n">
        <v>93.507537046583</v>
      </c>
      <c r="BE1108" s="42" t="n">
        <v>22.2815181881632</v>
      </c>
      <c r="BF1108" s="46" t="n">
        <v>39.3339858666531</v>
      </c>
      <c r="BG1108" s="46" t="n">
        <v>39.5443235779477</v>
      </c>
    </row>
    <row r="1109" customFormat="false" ht="12.65" hidden="false" customHeight="false" outlineLevel="0" collapsed="false">
      <c r="A1109" s="36" t="n">
        <v>2036</v>
      </c>
      <c r="B1109" s="36" t="n">
        <v>23</v>
      </c>
      <c r="C1109" s="36" t="s">
        <v>126</v>
      </c>
      <c r="D1109" s="36" t="s">
        <v>127</v>
      </c>
      <c r="E1109" s="37" t="n">
        <v>9541491</v>
      </c>
      <c r="F1109" s="37" t="n">
        <v>4627856</v>
      </c>
      <c r="G1109" s="37" t="n">
        <v>4913635</v>
      </c>
      <c r="H1109" s="47" t="n">
        <v>0.152398894423111</v>
      </c>
      <c r="I1109" s="47" t="n">
        <v>0.141691486479578</v>
      </c>
      <c r="J1109" s="47" t="n">
        <v>0.162485649241373</v>
      </c>
      <c r="K1109" s="39" t="n">
        <v>94.1839595330137</v>
      </c>
      <c r="L1109" s="40" t="n">
        <v>91335</v>
      </c>
      <c r="M1109" s="37" t="n">
        <v>46781</v>
      </c>
      <c r="N1109" s="37" t="n">
        <v>44554</v>
      </c>
      <c r="O1109" s="37" t="n">
        <v>75370</v>
      </c>
      <c r="P1109" s="37" t="n">
        <v>40164</v>
      </c>
      <c r="Q1109" s="37" t="n">
        <v>35206</v>
      </c>
      <c r="R1109" s="41" t="n">
        <v>9.57240330677878</v>
      </c>
      <c r="S1109" s="41" t="n">
        <v>7.89918472909527</v>
      </c>
      <c r="T1109" s="41" t="n">
        <v>1.67321857768351</v>
      </c>
      <c r="U1109" s="41" t="n">
        <v>79.4205957684351</v>
      </c>
      <c r="V1109" s="41" t="n">
        <v>76.0797742113064</v>
      </c>
      <c r="W1109" s="41" t="n">
        <v>82.7240827404656</v>
      </c>
      <c r="X1109" s="41" t="n">
        <v>24.6067878257986</v>
      </c>
      <c r="Y1109" s="41" t="n">
        <v>22.8933485758311</v>
      </c>
      <c r="Z1109" s="41" t="n">
        <v>26.085832670021</v>
      </c>
      <c r="AA1109" s="41" t="n">
        <v>9.43678556583655</v>
      </c>
      <c r="AB1109" s="41" t="n">
        <v>10.1440517061956</v>
      </c>
      <c r="AC1109" s="41" t="n">
        <v>8.69412001312074</v>
      </c>
      <c r="AD1109" s="42" t="n">
        <v>10.8239328295443</v>
      </c>
      <c r="AE1109" s="42" t="n">
        <v>11.5667079282905</v>
      </c>
      <c r="AF1109" s="42" t="n">
        <v>10.0440005620163</v>
      </c>
      <c r="AG1109" s="42" t="n">
        <v>104.356223235846</v>
      </c>
      <c r="AH1109" s="42" t="n">
        <v>147.172845367779</v>
      </c>
      <c r="AI1109" s="42" t="n">
        <v>61.4473208088884</v>
      </c>
      <c r="AJ1109" s="42" t="n">
        <v>313.961494148022</v>
      </c>
      <c r="AK1109" s="42" t="n">
        <v>375.25316958565</v>
      </c>
      <c r="AL1109" s="42" t="n">
        <v>261.175135877714</v>
      </c>
      <c r="AM1109" s="43" t="n">
        <v>1.40810817446445</v>
      </c>
      <c r="AN1109" s="44" t="n">
        <v>0.00102722928353846</v>
      </c>
      <c r="AO1109" s="44" t="n">
        <v>0.0253851703133259</v>
      </c>
      <c r="AP1109" s="44" t="n">
        <v>0.0595784986383527</v>
      </c>
      <c r="AQ1109" s="44" t="n">
        <v>0.0736667172181391</v>
      </c>
      <c r="AR1109" s="44" t="n">
        <v>0.0651900105884424</v>
      </c>
      <c r="AS1109" s="44" t="n">
        <v>0.0430541754838941</v>
      </c>
      <c r="AT1109" s="44" t="n">
        <v>0.0128900147249595</v>
      </c>
      <c r="AU1109" s="44" t="n">
        <v>0.000823530087682802</v>
      </c>
      <c r="AV1109" s="44" t="n">
        <v>6.28855455590835E-006</v>
      </c>
      <c r="AW1109" s="45" t="n">
        <v>24.93810603985</v>
      </c>
      <c r="AX1109" s="45" t="n">
        <v>33.1137242091935</v>
      </c>
      <c r="AY1109" s="45" t="n">
        <v>58.0518302490435</v>
      </c>
      <c r="AZ1109" s="45" t="n">
        <v>22.9564080790196</v>
      </c>
      <c r="BA1109" s="45" t="n">
        <v>22.5358882098446</v>
      </c>
      <c r="BB1109" s="45" t="n">
        <v>45.4922962888641</v>
      </c>
      <c r="BC1109" s="42" t="n">
        <v>132.783637042361</v>
      </c>
      <c r="BD1109" s="42" t="n">
        <v>98.1681808942954</v>
      </c>
      <c r="BE1109" s="42" t="n">
        <v>23.5253716710351</v>
      </c>
      <c r="BF1109" s="46" t="n">
        <v>39.7054006548872</v>
      </c>
      <c r="BG1109" s="46" t="n">
        <v>40.0387348178138</v>
      </c>
    </row>
    <row r="1110" customFormat="false" ht="12.65" hidden="false" customHeight="false" outlineLevel="0" collapsed="false">
      <c r="A1110" s="36" t="n">
        <v>2037</v>
      </c>
      <c r="B1110" s="36" t="n">
        <v>23</v>
      </c>
      <c r="C1110" s="36" t="s">
        <v>126</v>
      </c>
      <c r="D1110" s="36" t="s">
        <v>127</v>
      </c>
      <c r="E1110" s="37" t="n">
        <v>9553784</v>
      </c>
      <c r="F1110" s="37" t="n">
        <v>4633355</v>
      </c>
      <c r="G1110" s="37" t="n">
        <v>4920429</v>
      </c>
      <c r="H1110" s="47" t="n">
        <v>0.128837306454521</v>
      </c>
      <c r="I1110" s="47" t="n">
        <v>0.118823921919775</v>
      </c>
      <c r="J1110" s="47" t="n">
        <v>0.138268308492595</v>
      </c>
      <c r="K1110" s="39" t="n">
        <v>94.1656713266262</v>
      </c>
      <c r="L1110" s="40" t="n">
        <v>90325</v>
      </c>
      <c r="M1110" s="37" t="n">
        <v>46264</v>
      </c>
      <c r="N1110" s="37" t="n">
        <v>44061</v>
      </c>
      <c r="O1110" s="37" t="n">
        <v>76697</v>
      </c>
      <c r="P1110" s="37" t="n">
        <v>40738</v>
      </c>
      <c r="Q1110" s="37" t="n">
        <v>35960</v>
      </c>
      <c r="R1110" s="41" t="n">
        <v>9.45436907512249</v>
      </c>
      <c r="S1110" s="41" t="n">
        <v>8.02791857132211</v>
      </c>
      <c r="T1110" s="41" t="n">
        <v>1.42645050380038</v>
      </c>
      <c r="U1110" s="41" t="n">
        <v>79.5877982708634</v>
      </c>
      <c r="V1110" s="41" t="n">
        <v>76.277100671218</v>
      </c>
      <c r="W1110" s="41" t="n">
        <v>82.8597802561771</v>
      </c>
      <c r="X1110" s="41" t="n">
        <v>24.6880476317721</v>
      </c>
      <c r="Y1110" s="41" t="n">
        <v>22.9733938810063</v>
      </c>
      <c r="Z1110" s="41" t="n">
        <v>26.1685190441148</v>
      </c>
      <c r="AA1110" s="41" t="n">
        <v>9.29170069326356</v>
      </c>
      <c r="AB1110" s="41" t="n">
        <v>9.98717162960007</v>
      </c>
      <c r="AC1110" s="41" t="n">
        <v>8.56143270494615</v>
      </c>
      <c r="AD1110" s="42" t="n">
        <v>10.6593259105598</v>
      </c>
      <c r="AE1110" s="42" t="n">
        <v>11.3865177790868</v>
      </c>
      <c r="AF1110" s="42" t="n">
        <v>9.89576625667832</v>
      </c>
      <c r="AG1110" s="42" t="n">
        <v>102.426341470996</v>
      </c>
      <c r="AH1110" s="42" t="n">
        <v>144.387390366693</v>
      </c>
      <c r="AI1110" s="42" t="n">
        <v>60.3199598617133</v>
      </c>
      <c r="AJ1110" s="42" t="n">
        <v>310.93705386035</v>
      </c>
      <c r="AK1110" s="42" t="n">
        <v>371.96855509984</v>
      </c>
      <c r="AL1110" s="42" t="n">
        <v>258.378242791726</v>
      </c>
      <c r="AM1110" s="43" t="n">
        <v>1.40839129981971</v>
      </c>
      <c r="AN1110" s="44" t="n">
        <v>0.000973366200755065</v>
      </c>
      <c r="AO1110" s="44" t="n">
        <v>0.0247078816672267</v>
      </c>
      <c r="AP1110" s="44" t="n">
        <v>0.0590397360417934</v>
      </c>
      <c r="AQ1110" s="44" t="n">
        <v>0.0738095653527683</v>
      </c>
      <c r="AR1110" s="44" t="n">
        <v>0.0657756449063682</v>
      </c>
      <c r="AS1110" s="44" t="n">
        <v>0.0435128394037232</v>
      </c>
      <c r="AT1110" s="44" t="n">
        <v>0.0130249263611527</v>
      </c>
      <c r="AU1110" s="44" t="n">
        <v>0.000828548575165836</v>
      </c>
      <c r="AV1110" s="44" t="n">
        <v>5.75145498801221E-006</v>
      </c>
      <c r="AW1110" s="45" t="n">
        <v>24.5959520530046</v>
      </c>
      <c r="AX1110" s="45" t="n">
        <v>34.1206768717863</v>
      </c>
      <c r="AY1110" s="45" t="n">
        <v>58.716628924791</v>
      </c>
      <c r="AZ1110" s="45" t="n">
        <v>22.5952879681032</v>
      </c>
      <c r="BA1110" s="45" t="n">
        <v>23.2111409984929</v>
      </c>
      <c r="BB1110" s="45" t="n">
        <v>45.8064289665961</v>
      </c>
      <c r="BC1110" s="42" t="n">
        <v>138.724765759243</v>
      </c>
      <c r="BD1110" s="42" t="n">
        <v>102.725581684372</v>
      </c>
      <c r="BE1110" s="42" t="n">
        <v>24.7644759167</v>
      </c>
      <c r="BF1110" s="46" t="n">
        <v>40.0734110170379</v>
      </c>
      <c r="BG1110" s="46" t="n">
        <v>40.5277974119182</v>
      </c>
    </row>
    <row r="1111" customFormat="false" ht="12.65" hidden="false" customHeight="false" outlineLevel="0" collapsed="false">
      <c r="A1111" s="36" t="n">
        <v>2038</v>
      </c>
      <c r="B1111" s="36" t="n">
        <v>23</v>
      </c>
      <c r="C1111" s="36" t="s">
        <v>126</v>
      </c>
      <c r="D1111" s="36" t="s">
        <v>127</v>
      </c>
      <c r="E1111" s="37" t="n">
        <v>9563890</v>
      </c>
      <c r="F1111" s="37" t="n">
        <v>4637831</v>
      </c>
      <c r="G1111" s="37" t="n">
        <v>4926059</v>
      </c>
      <c r="H1111" s="47" t="n">
        <v>0.105780076250417</v>
      </c>
      <c r="I1111" s="47" t="n">
        <v>0.0966038648020806</v>
      </c>
      <c r="J1111" s="47" t="n">
        <v>0.114420917363089</v>
      </c>
      <c r="K1111" s="39" t="n">
        <v>94.1489129545545</v>
      </c>
      <c r="L1111" s="40" t="n">
        <v>89398</v>
      </c>
      <c r="M1111" s="37" t="n">
        <v>45789</v>
      </c>
      <c r="N1111" s="37" t="n">
        <v>43609</v>
      </c>
      <c r="O1111" s="37" t="n">
        <v>78034</v>
      </c>
      <c r="P1111" s="37" t="n">
        <v>41311</v>
      </c>
      <c r="Q1111" s="37" t="n">
        <v>36723</v>
      </c>
      <c r="R1111" s="41" t="n">
        <v>9.34745171682234</v>
      </c>
      <c r="S1111" s="41" t="n">
        <v>8.1592322789158</v>
      </c>
      <c r="T1111" s="41" t="n">
        <v>1.18821943790654</v>
      </c>
      <c r="U1111" s="41" t="n">
        <v>79.7530765405491</v>
      </c>
      <c r="V1111" s="41" t="n">
        <v>76.4725510757603</v>
      </c>
      <c r="W1111" s="41" t="n">
        <v>82.9933619992449</v>
      </c>
      <c r="X1111" s="41" t="n">
        <v>24.7683037378491</v>
      </c>
      <c r="Y1111" s="41" t="n">
        <v>23.0526570341338</v>
      </c>
      <c r="Z1111" s="41" t="n">
        <v>26.24996707727</v>
      </c>
      <c r="AA1111" s="41" t="n">
        <v>9.14919664056584</v>
      </c>
      <c r="AB1111" s="41" t="n">
        <v>9.83269538195024</v>
      </c>
      <c r="AC1111" s="41" t="n">
        <v>8.43149327705309</v>
      </c>
      <c r="AD1111" s="42" t="n">
        <v>10.4976383451822</v>
      </c>
      <c r="AE1111" s="42" t="n">
        <v>11.2090870267576</v>
      </c>
      <c r="AF1111" s="42" t="n">
        <v>9.75060097578195</v>
      </c>
      <c r="AG1111" s="42" t="n">
        <v>100.523623675132</v>
      </c>
      <c r="AH1111" s="42" t="n">
        <v>141.636524309577</v>
      </c>
      <c r="AI1111" s="42" t="n">
        <v>59.2149016439999</v>
      </c>
      <c r="AJ1111" s="42" t="n">
        <v>307.948871439893</v>
      </c>
      <c r="AK1111" s="42" t="n">
        <v>368.718477150994</v>
      </c>
      <c r="AL1111" s="42" t="n">
        <v>255.62985251019</v>
      </c>
      <c r="AM1111" s="43" t="n">
        <v>1.40910644978616</v>
      </c>
      <c r="AN1111" s="44" t="n">
        <v>0.000922486938539918</v>
      </c>
      <c r="AO1111" s="44" t="n">
        <v>0.0240528220207582</v>
      </c>
      <c r="AP1111" s="44" t="n">
        <v>0.0585159625349035</v>
      </c>
      <c r="AQ1111" s="44" t="n">
        <v>0.0739654787404195</v>
      </c>
      <c r="AR1111" s="44" t="n">
        <v>0.0663780166896565</v>
      </c>
      <c r="AS1111" s="44" t="n">
        <v>0.0439839941616575</v>
      </c>
      <c r="AT1111" s="44" t="n">
        <v>0.0131635259387007</v>
      </c>
      <c r="AU1111" s="44" t="n">
        <v>0.000833741794379034</v>
      </c>
      <c r="AV1111" s="44" t="n">
        <v>5.26113821626518E-006</v>
      </c>
      <c r="AW1111" s="45" t="n">
        <v>24.3379048454158</v>
      </c>
      <c r="AX1111" s="45" t="n">
        <v>35.2177432459171</v>
      </c>
      <c r="AY1111" s="45" t="n">
        <v>59.5556480913328</v>
      </c>
      <c r="AZ1111" s="45" t="n">
        <v>22.301350035833</v>
      </c>
      <c r="BA1111" s="45" t="n">
        <v>23.9029506580798</v>
      </c>
      <c r="BB1111" s="45" t="n">
        <v>46.2043006939128</v>
      </c>
      <c r="BC1111" s="42" t="n">
        <v>144.703266240893</v>
      </c>
      <c r="BD1111" s="42" t="n">
        <v>107.181630796671</v>
      </c>
      <c r="BE1111" s="42" t="n">
        <v>26.0340971173534</v>
      </c>
      <c r="BF1111" s="46" t="n">
        <v>40.4377342273907</v>
      </c>
      <c r="BG1111" s="46" t="n">
        <v>41.0136188757618</v>
      </c>
    </row>
    <row r="1112" customFormat="false" ht="12.65" hidden="false" customHeight="false" outlineLevel="0" collapsed="false">
      <c r="A1112" s="36" t="n">
        <v>2039</v>
      </c>
      <c r="B1112" s="36" t="n">
        <v>23</v>
      </c>
      <c r="C1112" s="36" t="s">
        <v>126</v>
      </c>
      <c r="D1112" s="36" t="s">
        <v>127</v>
      </c>
      <c r="E1112" s="37" t="n">
        <v>9571876</v>
      </c>
      <c r="F1112" s="37" t="n">
        <v>4641320</v>
      </c>
      <c r="G1112" s="37" t="n">
        <v>4930556</v>
      </c>
      <c r="H1112" s="47" t="n">
        <v>0.0835015877430623</v>
      </c>
      <c r="I1112" s="47" t="n">
        <v>0.0752291318937726</v>
      </c>
      <c r="J1112" s="47" t="n">
        <v>0.0912900149998119</v>
      </c>
      <c r="K1112" s="39" t="n">
        <v>94.1338055992063</v>
      </c>
      <c r="L1112" s="40" t="n">
        <v>88559</v>
      </c>
      <c r="M1112" s="37" t="n">
        <v>45359</v>
      </c>
      <c r="N1112" s="37" t="n">
        <v>43199</v>
      </c>
      <c r="O1112" s="37" t="n">
        <v>79413</v>
      </c>
      <c r="P1112" s="37" t="n">
        <v>41902</v>
      </c>
      <c r="Q1112" s="37" t="n">
        <v>37510</v>
      </c>
      <c r="R1112" s="41" t="n">
        <v>9.25200033932742</v>
      </c>
      <c r="S1112" s="41" t="n">
        <v>8.29649276693513</v>
      </c>
      <c r="T1112" s="41" t="n">
        <v>0.955507572392289</v>
      </c>
      <c r="U1112" s="41" t="n">
        <v>79.9163374299063</v>
      </c>
      <c r="V1112" s="41" t="n">
        <v>76.6661170232478</v>
      </c>
      <c r="W1112" s="41" t="n">
        <v>83.1248455018298</v>
      </c>
      <c r="X1112" s="41" t="n">
        <v>24.8474509215699</v>
      </c>
      <c r="Y1112" s="41" t="n">
        <v>23.1311348085762</v>
      </c>
      <c r="Z1112" s="41" t="n">
        <v>26.3301844259591</v>
      </c>
      <c r="AA1112" s="41" t="n">
        <v>9.00922356028949</v>
      </c>
      <c r="AB1112" s="41" t="n">
        <v>9.68059497065761</v>
      </c>
      <c r="AC1112" s="41" t="n">
        <v>8.30424755887984</v>
      </c>
      <c r="AD1112" s="42" t="n">
        <v>10.3388150268964</v>
      </c>
      <c r="AE1112" s="42" t="n">
        <v>11.0343836033452</v>
      </c>
      <c r="AF1112" s="42" t="n">
        <v>9.60844425742469</v>
      </c>
      <c r="AG1112" s="42" t="n">
        <v>98.6476761427999</v>
      </c>
      <c r="AH1112" s="42" t="n">
        <v>138.920101910275</v>
      </c>
      <c r="AI1112" s="42" t="n">
        <v>58.1317500485713</v>
      </c>
      <c r="AJ1112" s="42" t="n">
        <v>305.004956569291</v>
      </c>
      <c r="AK1112" s="42" t="n">
        <v>365.50300657049</v>
      </c>
      <c r="AL1112" s="42" t="n">
        <v>252.929377778985</v>
      </c>
      <c r="AM1112" s="43" t="n">
        <v>1.41018117117663</v>
      </c>
      <c r="AN1112" s="44" t="n">
        <v>0.000874374924222677</v>
      </c>
      <c r="AO1112" s="44" t="n">
        <v>0.0234180143176675</v>
      </c>
      <c r="AP1112" s="44" t="n">
        <v>0.0580039812746014</v>
      </c>
      <c r="AQ1112" s="44" t="n">
        <v>0.0741308537286343</v>
      </c>
      <c r="AR1112" s="44" t="n">
        <v>0.0669941580559493</v>
      </c>
      <c r="AS1112" s="44" t="n">
        <v>0.0444657283358316</v>
      </c>
      <c r="AT1112" s="44" t="n">
        <v>0.0133052394541843</v>
      </c>
      <c r="AU1112" s="44" t="n">
        <v>0.000839070929895762</v>
      </c>
      <c r="AV1112" s="44" t="n">
        <v>4.81321434015134E-006</v>
      </c>
      <c r="AW1112" s="45" t="n">
        <v>24.1106422450928</v>
      </c>
      <c r="AX1112" s="45" t="n">
        <v>36.3890259193889</v>
      </c>
      <c r="AY1112" s="45" t="n">
        <v>60.4996681644818</v>
      </c>
      <c r="AZ1112" s="45" t="n">
        <v>22.0275769435575</v>
      </c>
      <c r="BA1112" s="45" t="n">
        <v>24.6055468849096</v>
      </c>
      <c r="BB1112" s="45" t="n">
        <v>46.633123828467</v>
      </c>
      <c r="BC1112" s="42" t="n">
        <v>150.925162214603</v>
      </c>
      <c r="BD1112" s="42" t="n">
        <v>111.703375037381</v>
      </c>
      <c r="BE1112" s="42" t="n">
        <v>27.42682087196</v>
      </c>
      <c r="BF1112" s="46" t="n">
        <v>40.7978859107661</v>
      </c>
      <c r="BG1112" s="46" t="n">
        <v>41.4927423784675</v>
      </c>
    </row>
    <row r="1113" customFormat="false" ht="12.65" hidden="false" customHeight="false" outlineLevel="0" collapsed="false">
      <c r="A1113" s="36" t="n">
        <v>2040</v>
      </c>
      <c r="B1113" s="36" t="n">
        <v>23</v>
      </c>
      <c r="C1113" s="36" t="s">
        <v>126</v>
      </c>
      <c r="D1113" s="36" t="s">
        <v>127</v>
      </c>
      <c r="E1113" s="37" t="n">
        <v>9577740</v>
      </c>
      <c r="F1113" s="37" t="n">
        <v>4643832</v>
      </c>
      <c r="G1113" s="37" t="n">
        <v>4933908</v>
      </c>
      <c r="H1113" s="47" t="n">
        <v>0.0612628078341171</v>
      </c>
      <c r="I1113" s="47" t="n">
        <v>0.054122534106682</v>
      </c>
      <c r="J1113" s="47" t="n">
        <v>0.0679842192239599</v>
      </c>
      <c r="K1113" s="39" t="n">
        <v>94.1207659324009</v>
      </c>
      <c r="L1113" s="40" t="n">
        <v>87731</v>
      </c>
      <c r="M1113" s="37" t="n">
        <v>44935</v>
      </c>
      <c r="N1113" s="37" t="n">
        <v>42796</v>
      </c>
      <c r="O1113" s="37" t="n">
        <v>80838</v>
      </c>
      <c r="P1113" s="37" t="n">
        <v>42513</v>
      </c>
      <c r="Q1113" s="37" t="n">
        <v>38325</v>
      </c>
      <c r="R1113" s="41" t="n">
        <v>9.15988531741309</v>
      </c>
      <c r="S1113" s="41" t="n">
        <v>8.44019570378816</v>
      </c>
      <c r="T1113" s="41" t="n">
        <v>0.719689613624926</v>
      </c>
      <c r="U1113" s="41" t="n">
        <v>80.0775451651237</v>
      </c>
      <c r="V1113" s="41" t="n">
        <v>76.8577909518811</v>
      </c>
      <c r="W1113" s="41" t="n">
        <v>83.2542487490181</v>
      </c>
      <c r="X1113" s="41" t="n">
        <v>24.9254370916614</v>
      </c>
      <c r="Y1113" s="41" t="n">
        <v>23.2088243476115</v>
      </c>
      <c r="Z1113" s="41" t="n">
        <v>26.4091791521694</v>
      </c>
      <c r="AA1113" s="41" t="n">
        <v>8.87173228318551</v>
      </c>
      <c r="AB1113" s="41" t="n">
        <v>9.53084243397051</v>
      </c>
      <c r="AC1113" s="41" t="n">
        <v>8.17964232907026</v>
      </c>
      <c r="AD1113" s="42" t="n">
        <v>10.1828025567612</v>
      </c>
      <c r="AE1113" s="42" t="n">
        <v>10.8623754730922</v>
      </c>
      <c r="AF1113" s="42" t="n">
        <v>9.46923669714828</v>
      </c>
      <c r="AG1113" s="42" t="n">
        <v>96.7978401084589</v>
      </c>
      <c r="AH1113" s="42" t="n">
        <v>136.237968713461</v>
      </c>
      <c r="AI1113" s="42" t="n">
        <v>57.0701140639753</v>
      </c>
      <c r="AJ1113" s="42" t="n">
        <v>302.11056636975</v>
      </c>
      <c r="AK1113" s="42" t="n">
        <v>362.322198398855</v>
      </c>
      <c r="AL1113" s="42" t="n">
        <v>250.276227449181</v>
      </c>
      <c r="AM1113" s="43" t="n">
        <v>1.41155516998611</v>
      </c>
      <c r="AN1113" s="44" t="n">
        <v>0.000828840142227157</v>
      </c>
      <c r="AO1113" s="44" t="n">
        <v>0.0228018303731515</v>
      </c>
      <c r="AP1113" s="44" t="n">
        <v>0.0575011946941515</v>
      </c>
      <c r="AQ1113" s="44" t="n">
        <v>0.0743026913389345</v>
      </c>
      <c r="AR1113" s="44" t="n">
        <v>0.0676215636508985</v>
      </c>
      <c r="AS1113" s="44" t="n">
        <v>0.0449564251545568</v>
      </c>
      <c r="AT1113" s="44" t="n">
        <v>0.0134495814781109</v>
      </c>
      <c r="AU1113" s="44" t="n">
        <v>0.000844503378176823</v>
      </c>
      <c r="AV1113" s="44" t="n">
        <v>4.40378701331895E-006</v>
      </c>
      <c r="AW1113" s="45" t="n">
        <v>23.9267145266181</v>
      </c>
      <c r="AX1113" s="45" t="n">
        <v>37.6337679683564</v>
      </c>
      <c r="AY1113" s="45" t="n">
        <v>61.5604824949745</v>
      </c>
      <c r="AZ1113" s="45" t="n">
        <v>21.7888269972298</v>
      </c>
      <c r="BA1113" s="45" t="n">
        <v>25.3359860963431</v>
      </c>
      <c r="BB1113" s="45" t="n">
        <v>47.1248130935729</v>
      </c>
      <c r="BC1113" s="42" t="n">
        <v>157.287654042469</v>
      </c>
      <c r="BD1113" s="42" t="n">
        <v>116.279715744057</v>
      </c>
      <c r="BE1113" s="42" t="n">
        <v>28.9653422069316</v>
      </c>
      <c r="BF1113" s="46" t="n">
        <v>41.1533774147137</v>
      </c>
      <c r="BG1113" s="46" t="n">
        <v>41.9675978893211</v>
      </c>
    </row>
    <row r="1114" customFormat="false" ht="12.65" hidden="false" customHeight="false" outlineLevel="0" collapsed="false">
      <c r="A1114" s="36" t="n">
        <v>2041</v>
      </c>
      <c r="B1114" s="36" t="n">
        <v>23</v>
      </c>
      <c r="C1114" s="36" t="s">
        <v>126</v>
      </c>
      <c r="D1114" s="36" t="s">
        <v>127</v>
      </c>
      <c r="E1114" s="37" t="n">
        <v>9581440</v>
      </c>
      <c r="F1114" s="37" t="n">
        <v>4645347</v>
      </c>
      <c r="G1114" s="37" t="n">
        <v>4936093</v>
      </c>
      <c r="H1114" s="47" t="n">
        <v>0.0386312428610536</v>
      </c>
      <c r="I1114" s="47" t="n">
        <v>0.0326239192115496</v>
      </c>
      <c r="J1114" s="47" t="n">
        <v>0.0442853818920064</v>
      </c>
      <c r="K1114" s="39" t="n">
        <v>94.1097949329561</v>
      </c>
      <c r="L1114" s="40" t="n">
        <v>86876</v>
      </c>
      <c r="M1114" s="37" t="n">
        <v>44498</v>
      </c>
      <c r="N1114" s="37" t="n">
        <v>42379</v>
      </c>
      <c r="O1114" s="37" t="n">
        <v>82294</v>
      </c>
      <c r="P1114" s="37" t="n">
        <v>43135</v>
      </c>
      <c r="Q1114" s="37" t="n">
        <v>39158</v>
      </c>
      <c r="R1114" s="41" t="n">
        <v>9.06711308529824</v>
      </c>
      <c r="S1114" s="41" t="n">
        <v>8.58889686727674</v>
      </c>
      <c r="T1114" s="41" t="n">
        <v>0.478216218021508</v>
      </c>
      <c r="U1114" s="41" t="n">
        <v>80.2366966644172</v>
      </c>
      <c r="V1114" s="41" t="n">
        <v>77.0475661282608</v>
      </c>
      <c r="W1114" s="41" t="n">
        <v>83.3815901519952</v>
      </c>
      <c r="X1114" s="41" t="n">
        <v>25.002269395888</v>
      </c>
      <c r="Y1114" s="41" t="n">
        <v>23.2857231580283</v>
      </c>
      <c r="Z1114" s="41" t="n">
        <v>26.4869597027731</v>
      </c>
      <c r="AA1114" s="41" t="n">
        <v>8.73670127633014</v>
      </c>
      <c r="AB1114" s="41" t="n">
        <v>9.38340985279516</v>
      </c>
      <c r="AC1114" s="41" t="n">
        <v>8.05762530466974</v>
      </c>
      <c r="AD1114" s="42" t="n">
        <v>10.0295736552652</v>
      </c>
      <c r="AE1114" s="42" t="n">
        <v>10.6930306461206</v>
      </c>
      <c r="AF1114" s="42" t="n">
        <v>9.33291993601893</v>
      </c>
      <c r="AG1114" s="42" t="n">
        <v>94.9735724770023</v>
      </c>
      <c r="AH1114" s="42" t="n">
        <v>133.589961439327</v>
      </c>
      <c r="AI1114" s="42" t="n">
        <v>56.0296078024862</v>
      </c>
      <c r="AJ1114" s="42" t="n">
        <v>299.266374529811</v>
      </c>
      <c r="AK1114" s="42" t="n">
        <v>359.176092266858</v>
      </c>
      <c r="AL1114" s="42" t="n">
        <v>247.66980709741</v>
      </c>
      <c r="AM1114" s="43" t="n">
        <v>1.41317832622783</v>
      </c>
      <c r="AN1114" s="44" t="n">
        <v>0.000785714379475364</v>
      </c>
      <c r="AO1114" s="44" t="n">
        <v>0.0222029252226063</v>
      </c>
      <c r="AP1114" s="44" t="n">
        <v>0.0570055020390629</v>
      </c>
      <c r="AQ1114" s="44" t="n">
        <v>0.0744785015069265</v>
      </c>
      <c r="AR1114" s="44" t="n">
        <v>0.0682581206648525</v>
      </c>
      <c r="AS1114" s="44" t="n">
        <v>0.0454547183836089</v>
      </c>
      <c r="AT1114" s="44" t="n">
        <v>0.01359614187852</v>
      </c>
      <c r="AU1114" s="44" t="n">
        <v>0.000850011790264688</v>
      </c>
      <c r="AV1114" s="44" t="n">
        <v>4.02938024812732E-006</v>
      </c>
      <c r="AW1114" s="45" t="n">
        <v>23.7817822516657</v>
      </c>
      <c r="AX1114" s="45" t="n">
        <v>38.9411724345945</v>
      </c>
      <c r="AY1114" s="45" t="n">
        <v>62.7229546862602</v>
      </c>
      <c r="AZ1114" s="45" t="n">
        <v>21.5858060442606</v>
      </c>
      <c r="BA1114" s="45" t="n">
        <v>26.1115406741756</v>
      </c>
      <c r="BB1114" s="45" t="n">
        <v>47.6973467184362</v>
      </c>
      <c r="BC1114" s="42" t="n">
        <v>163.743709460072</v>
      </c>
      <c r="BD1114" s="42" t="n">
        <v>120.966252641366</v>
      </c>
      <c r="BE1114" s="42" t="n">
        <v>30.6545589320133</v>
      </c>
      <c r="BF1114" s="46" t="n">
        <v>41.504158247612</v>
      </c>
      <c r="BG1114" s="46" t="n">
        <v>42.4345642479056</v>
      </c>
    </row>
    <row r="1115" customFormat="false" ht="12.65" hidden="false" customHeight="false" outlineLevel="0" collapsed="false">
      <c r="A1115" s="36" t="n">
        <v>2042</v>
      </c>
      <c r="B1115" s="36" t="n">
        <v>23</v>
      </c>
      <c r="C1115" s="36" t="s">
        <v>126</v>
      </c>
      <c r="D1115" s="36" t="s">
        <v>127</v>
      </c>
      <c r="E1115" s="37" t="n">
        <v>9582905</v>
      </c>
      <c r="F1115" s="37" t="n">
        <v>4645838</v>
      </c>
      <c r="G1115" s="37" t="n">
        <v>4937067</v>
      </c>
      <c r="H1115" s="47" t="n">
        <v>0.0152899772894344</v>
      </c>
      <c r="I1115" s="47" t="n">
        <v>0.0105697163204299</v>
      </c>
      <c r="J1115" s="47" t="n">
        <v>0.0197322052076343</v>
      </c>
      <c r="K1115" s="39" t="n">
        <v>94.1011738345864</v>
      </c>
      <c r="L1115" s="40" t="n">
        <v>86010</v>
      </c>
      <c r="M1115" s="37" t="n">
        <v>44054</v>
      </c>
      <c r="N1115" s="37" t="n">
        <v>41956</v>
      </c>
      <c r="O1115" s="37" t="n">
        <v>83767</v>
      </c>
      <c r="P1115" s="37" t="n">
        <v>43763</v>
      </c>
      <c r="Q1115" s="37" t="n">
        <v>40003</v>
      </c>
      <c r="R1115" s="41" t="n">
        <v>8.97535768120419</v>
      </c>
      <c r="S1115" s="41" t="n">
        <v>8.741295045709</v>
      </c>
      <c r="T1115" s="41" t="n">
        <v>0.234062635495185</v>
      </c>
      <c r="U1115" s="41" t="n">
        <v>80.3938054357171</v>
      </c>
      <c r="V1115" s="41" t="n">
        <v>77.2354366353715</v>
      </c>
      <c r="W1115" s="41" t="n">
        <v>83.5068885217314</v>
      </c>
      <c r="X1115" s="41" t="n">
        <v>25.0779636639188</v>
      </c>
      <c r="Y1115" s="41" t="n">
        <v>23.3618291035373</v>
      </c>
      <c r="Z1115" s="41" t="n">
        <v>26.5635348892844</v>
      </c>
      <c r="AA1115" s="41" t="n">
        <v>8.60407758780643</v>
      </c>
      <c r="AB1115" s="41" t="n">
        <v>9.238269362059</v>
      </c>
      <c r="AC1115" s="41" t="n">
        <v>7.9381451300873</v>
      </c>
      <c r="AD1115" s="42" t="n">
        <v>9.87907069784055</v>
      </c>
      <c r="AE1115" s="42" t="n">
        <v>10.5263171915807</v>
      </c>
      <c r="AF1115" s="42" t="n">
        <v>9.19943664843503</v>
      </c>
      <c r="AG1115" s="42" t="n">
        <v>93.1747406614973</v>
      </c>
      <c r="AH1115" s="42" t="n">
        <v>130.975908324359</v>
      </c>
      <c r="AI1115" s="42" t="n">
        <v>55.0098505219032</v>
      </c>
      <c r="AJ1115" s="42" t="n">
        <v>296.472283532566</v>
      </c>
      <c r="AK1115" s="42" t="n">
        <v>356.064712779488</v>
      </c>
      <c r="AL1115" s="42" t="n">
        <v>245.109519618775</v>
      </c>
      <c r="AM1115" s="43" t="n">
        <v>1.41500901447277</v>
      </c>
      <c r="AN1115" s="44" t="n">
        <v>0.000744847416842887</v>
      </c>
      <c r="AO1115" s="44" t="n">
        <v>0.0216201833119625</v>
      </c>
      <c r="AP1115" s="44" t="n">
        <v>0.0565152133514627</v>
      </c>
      <c r="AQ1115" s="44" t="n">
        <v>0.07465622146833</v>
      </c>
      <c r="AR1115" s="44" t="n">
        <v>0.0689020485888088</v>
      </c>
      <c r="AS1115" s="44" t="n">
        <v>0.0459594542595897</v>
      </c>
      <c r="AT1115" s="44" t="n">
        <v>0.0137445743673973</v>
      </c>
      <c r="AU1115" s="44" t="n">
        <v>0.00085557325111609</v>
      </c>
      <c r="AV1115" s="44" t="n">
        <v>3.68687904456923E-006</v>
      </c>
      <c r="AW1115" s="45" t="n">
        <v>23.6690734020351</v>
      </c>
      <c r="AX1115" s="45" t="n">
        <v>40.301230619341</v>
      </c>
      <c r="AY1115" s="45" t="n">
        <v>63.9703040213761</v>
      </c>
      <c r="AZ1115" s="45" t="n">
        <v>21.4157702208876</v>
      </c>
      <c r="BA1115" s="45" t="n">
        <v>26.9445096398756</v>
      </c>
      <c r="BB1115" s="45" t="n">
        <v>48.3602798607632</v>
      </c>
      <c r="BC1115" s="42" t="n">
        <v>170.269574709569</v>
      </c>
      <c r="BD1115" s="42" t="n">
        <v>125.816206290799</v>
      </c>
      <c r="BE1115" s="42" t="n">
        <v>32.4732341013092</v>
      </c>
      <c r="BF1115" s="46" t="n">
        <v>41.8501770600877</v>
      </c>
      <c r="BG1115" s="46" t="n">
        <v>42.8962367903445</v>
      </c>
    </row>
    <row r="1116" customFormat="false" ht="12.65" hidden="false" customHeight="false" outlineLevel="0" collapsed="false">
      <c r="A1116" s="36" t="n">
        <v>2043</v>
      </c>
      <c r="B1116" s="36" t="n">
        <v>23</v>
      </c>
      <c r="C1116" s="36" t="s">
        <v>126</v>
      </c>
      <c r="D1116" s="36" t="s">
        <v>127</v>
      </c>
      <c r="E1116" s="37" t="n">
        <v>9582138</v>
      </c>
      <c r="F1116" s="37" t="n">
        <v>4645307</v>
      </c>
      <c r="G1116" s="37" t="n">
        <v>4936831</v>
      </c>
      <c r="H1116" s="47" t="n">
        <v>-0.00800383599753873</v>
      </c>
      <c r="I1116" s="47" t="n">
        <v>-0.0114295849317214</v>
      </c>
      <c r="J1116" s="47" t="n">
        <v>-0.00478016603785436</v>
      </c>
      <c r="K1116" s="39" t="n">
        <v>94.0949163542361</v>
      </c>
      <c r="L1116" s="40" t="n">
        <v>85182</v>
      </c>
      <c r="M1116" s="37" t="n">
        <v>43630</v>
      </c>
      <c r="N1116" s="37" t="n">
        <v>41552</v>
      </c>
      <c r="O1116" s="37" t="n">
        <v>85242</v>
      </c>
      <c r="P1116" s="37" t="n">
        <v>44389</v>
      </c>
      <c r="Q1116" s="37" t="n">
        <v>40853</v>
      </c>
      <c r="R1116" s="41" t="n">
        <v>8.88966533356126</v>
      </c>
      <c r="S1116" s="41" t="n">
        <v>8.89592698414488</v>
      </c>
      <c r="T1116" s="41" t="n">
        <v>-0.0062616505836175</v>
      </c>
      <c r="U1116" s="41" t="n">
        <v>80.5488878235288</v>
      </c>
      <c r="V1116" s="41" t="n">
        <v>77.4213973600631</v>
      </c>
      <c r="W1116" s="41" t="n">
        <v>83.6301630431967</v>
      </c>
      <c r="X1116" s="41" t="n">
        <v>25.1525442499629</v>
      </c>
      <c r="Y1116" s="41" t="n">
        <v>23.4371403980118</v>
      </c>
      <c r="Z1116" s="41" t="n">
        <v>26.6389138680183</v>
      </c>
      <c r="AA1116" s="41" t="n">
        <v>8.47382412778103</v>
      </c>
      <c r="AB1116" s="41" t="n">
        <v>9.09539316162677</v>
      </c>
      <c r="AC1116" s="41" t="n">
        <v>7.82115136585494</v>
      </c>
      <c r="AD1116" s="42" t="n">
        <v>9.73125113847362</v>
      </c>
      <c r="AE1116" s="42" t="n">
        <v>10.3622032502881</v>
      </c>
      <c r="AF1116" s="42" t="n">
        <v>9.06873052970458</v>
      </c>
      <c r="AG1116" s="42" t="n">
        <v>91.4011588470717</v>
      </c>
      <c r="AH1116" s="42" t="n">
        <v>128.395629458007</v>
      </c>
      <c r="AI1116" s="42" t="n">
        <v>54.0104666415179</v>
      </c>
      <c r="AJ1116" s="42" t="n">
        <v>293.734213156248</v>
      </c>
      <c r="AK1116" s="42" t="n">
        <v>352.988069902195</v>
      </c>
      <c r="AL1116" s="42" t="n">
        <v>242.594765793087</v>
      </c>
      <c r="AM1116" s="43" t="n">
        <v>1.41701268856397</v>
      </c>
      <c r="AN1116" s="44" t="n">
        <v>0.000706103980408186</v>
      </c>
      <c r="AO1116" s="44" t="n">
        <v>0.0210526745398321</v>
      </c>
      <c r="AP1116" s="44" t="n">
        <v>0.0560289775380922</v>
      </c>
      <c r="AQ1116" s="44" t="n">
        <v>0.0748341465074704</v>
      </c>
      <c r="AR1116" s="44" t="n">
        <v>0.0695518476099128</v>
      </c>
      <c r="AS1116" s="44" t="n">
        <v>0.0464696588072281</v>
      </c>
      <c r="AT1116" s="44" t="n">
        <v>0.0138945866695713</v>
      </c>
      <c r="AU1116" s="44" t="n">
        <v>0.000861168579377245</v>
      </c>
      <c r="AV1116" s="44" t="n">
        <v>3.37348090110652E-006</v>
      </c>
      <c r="AW1116" s="45" t="n">
        <v>23.5852410722957</v>
      </c>
      <c r="AX1116" s="45" t="n">
        <v>41.7132104543986</v>
      </c>
      <c r="AY1116" s="45" t="n">
        <v>65.2984515266943</v>
      </c>
      <c r="AZ1116" s="45" t="n">
        <v>21.2762686145136</v>
      </c>
      <c r="BA1116" s="45" t="n">
        <v>27.8396232037917</v>
      </c>
      <c r="BB1116" s="45" t="n">
        <v>49.1158918183053</v>
      </c>
      <c r="BC1116" s="42" t="n">
        <v>176.861497096999</v>
      </c>
      <c r="BD1116" s="42" t="n">
        <v>130.848240864946</v>
      </c>
      <c r="BE1116" s="42" t="n">
        <v>34.34237415576</v>
      </c>
      <c r="BF1116" s="46" t="n">
        <v>42.1912897727</v>
      </c>
      <c r="BG1116" s="46" t="n">
        <v>43.3481288445377</v>
      </c>
    </row>
    <row r="1117" customFormat="false" ht="12.65" hidden="false" customHeight="false" outlineLevel="0" collapsed="false">
      <c r="A1117" s="36" t="n">
        <v>2044</v>
      </c>
      <c r="B1117" s="36" t="n">
        <v>23</v>
      </c>
      <c r="C1117" s="36" t="s">
        <v>126</v>
      </c>
      <c r="D1117" s="36" t="s">
        <v>127</v>
      </c>
      <c r="E1117" s="37" t="n">
        <v>9579145</v>
      </c>
      <c r="F1117" s="37" t="n">
        <v>4643766</v>
      </c>
      <c r="G1117" s="37" t="n">
        <v>4935379</v>
      </c>
      <c r="H1117" s="47" t="n">
        <v>-0.0312352003279392</v>
      </c>
      <c r="I1117" s="47" t="n">
        <v>-0.0331732649747396</v>
      </c>
      <c r="J1117" s="47" t="n">
        <v>-0.0294115800196559</v>
      </c>
      <c r="K1117" s="39" t="n">
        <v>94.091375758579</v>
      </c>
      <c r="L1117" s="40" t="n">
        <v>84412</v>
      </c>
      <c r="M1117" s="37" t="n">
        <v>43236</v>
      </c>
      <c r="N1117" s="37" t="n">
        <v>41177</v>
      </c>
      <c r="O1117" s="37" t="n">
        <v>86767</v>
      </c>
      <c r="P1117" s="37" t="n">
        <v>45036</v>
      </c>
      <c r="Q1117" s="37" t="n">
        <v>41731</v>
      </c>
      <c r="R1117" s="41" t="n">
        <v>8.81205994898292</v>
      </c>
      <c r="S1117" s="41" t="n">
        <v>9.05790652506043</v>
      </c>
      <c r="T1117" s="41" t="n">
        <v>-0.245846576077511</v>
      </c>
      <c r="U1117" s="41" t="n">
        <v>80.7018995170212</v>
      </c>
      <c r="V1117" s="41" t="n">
        <v>77.6054439800618</v>
      </c>
      <c r="W1117" s="41" t="n">
        <v>83.7514332501231</v>
      </c>
      <c r="X1117" s="41" t="n">
        <v>25.2259675423486</v>
      </c>
      <c r="Y1117" s="41" t="n">
        <v>23.5116555985723</v>
      </c>
      <c r="Z1117" s="41" t="n">
        <v>26.7131061206646</v>
      </c>
      <c r="AA1117" s="41" t="n">
        <v>8.34590421604331</v>
      </c>
      <c r="AB1117" s="41" t="n">
        <v>8.9547535267789</v>
      </c>
      <c r="AC1117" s="41" t="n">
        <v>7.70659447721177</v>
      </c>
      <c r="AD1117" s="42" t="n">
        <v>9.58607389494293</v>
      </c>
      <c r="AE1117" s="42" t="n">
        <v>10.2006570468506</v>
      </c>
      <c r="AF1117" s="42" t="n">
        <v>8.94074628341812</v>
      </c>
      <c r="AG1117" s="42" t="n">
        <v>89.6530721852175</v>
      </c>
      <c r="AH1117" s="42" t="n">
        <v>125.848937114997</v>
      </c>
      <c r="AI1117" s="42" t="n">
        <v>53.0310857526004</v>
      </c>
      <c r="AJ1117" s="42" t="n">
        <v>291.048953160348</v>
      </c>
      <c r="AK1117" s="42" t="n">
        <v>349.946159348801</v>
      </c>
      <c r="AL1117" s="42" t="n">
        <v>240.124944825152</v>
      </c>
      <c r="AM1117" s="43" t="n">
        <v>1.41916069285115</v>
      </c>
      <c r="AN1117" s="44" t="n">
        <v>0.000669361300750548</v>
      </c>
      <c r="AO1117" s="44" t="n">
        <v>0.0204996184519407</v>
      </c>
      <c r="AP1117" s="44" t="n">
        <v>0.0555457224104447</v>
      </c>
      <c r="AQ1117" s="44" t="n">
        <v>0.0750108714121911</v>
      </c>
      <c r="AR1117" s="44" t="n">
        <v>0.0702062545892625</v>
      </c>
      <c r="AS1117" s="44" t="n">
        <v>0.0469845098976727</v>
      </c>
      <c r="AT1117" s="44" t="n">
        <v>0.0140459321197894</v>
      </c>
      <c r="AU1117" s="44" t="n">
        <v>0.000866781732271342</v>
      </c>
      <c r="AV1117" s="44" t="n">
        <v>3.08665590705192E-006</v>
      </c>
      <c r="AW1117" s="45" t="n">
        <v>23.5283368765741</v>
      </c>
      <c r="AX1117" s="45" t="n">
        <v>43.1770513554114</v>
      </c>
      <c r="AY1117" s="45" t="n">
        <v>66.7053882319855</v>
      </c>
      <c r="AZ1117" s="45" t="n">
        <v>21.1648764625297</v>
      </c>
      <c r="BA1117" s="45" t="n">
        <v>28.7946793733511</v>
      </c>
      <c r="BB1117" s="45" t="n">
        <v>49.9595558358808</v>
      </c>
      <c r="BC1117" s="42" t="n">
        <v>183.510851540044</v>
      </c>
      <c r="BD1117" s="42" t="n">
        <v>136.049361896013</v>
      </c>
      <c r="BE1117" s="42" t="n">
        <v>36.3200031953277</v>
      </c>
      <c r="BF1117" s="46" t="n">
        <v>42.5270861856669</v>
      </c>
      <c r="BG1117" s="46" t="n">
        <v>43.7899517982944</v>
      </c>
    </row>
    <row r="1118" customFormat="false" ht="12.65" hidden="false" customHeight="false" outlineLevel="0" collapsed="false">
      <c r="A1118" s="36" t="n">
        <v>2045</v>
      </c>
      <c r="B1118" s="36" t="n">
        <v>23</v>
      </c>
      <c r="C1118" s="36" t="s">
        <v>126</v>
      </c>
      <c r="D1118" s="36" t="s">
        <v>127</v>
      </c>
      <c r="E1118" s="37" t="n">
        <v>9573883</v>
      </c>
      <c r="F1118" s="37" t="n">
        <v>4641193</v>
      </c>
      <c r="G1118" s="37" t="n">
        <v>4932690</v>
      </c>
      <c r="H1118" s="47" t="n">
        <v>-0.0549318336866222</v>
      </c>
      <c r="I1118" s="47" t="n">
        <v>-0.0554076152846639</v>
      </c>
      <c r="J1118" s="47" t="n">
        <v>-0.0544841642354132</v>
      </c>
      <c r="K1118" s="39" t="n">
        <v>94.090506397118</v>
      </c>
      <c r="L1118" s="40" t="n">
        <v>83622</v>
      </c>
      <c r="M1118" s="37" t="n">
        <v>42831</v>
      </c>
      <c r="N1118" s="37" t="n">
        <v>40791</v>
      </c>
      <c r="O1118" s="37" t="n">
        <v>88344</v>
      </c>
      <c r="P1118" s="37" t="n">
        <v>45706</v>
      </c>
      <c r="Q1118" s="37" t="n">
        <v>42638</v>
      </c>
      <c r="R1118" s="41" t="n">
        <v>8.73438708202304</v>
      </c>
      <c r="S1118" s="41" t="n">
        <v>9.22760388862074</v>
      </c>
      <c r="T1118" s="41" t="n">
        <v>-0.493216806597699</v>
      </c>
      <c r="U1118" s="41" t="n">
        <v>80.8528393758376</v>
      </c>
      <c r="V1118" s="41" t="n">
        <v>77.7875729505393</v>
      </c>
      <c r="W1118" s="41" t="n">
        <v>83.8707190003249</v>
      </c>
      <c r="X1118" s="41" t="n">
        <v>25.2982548468099</v>
      </c>
      <c r="Y1118" s="41" t="n">
        <v>23.5853735985293</v>
      </c>
      <c r="Z1118" s="41" t="n">
        <v>26.7861214352887</v>
      </c>
      <c r="AA1118" s="41" t="n">
        <v>8.22029238847661</v>
      </c>
      <c r="AB1118" s="41" t="n">
        <v>8.8163228182626</v>
      </c>
      <c r="AC1118" s="41" t="n">
        <v>7.59442582254043</v>
      </c>
      <c r="AD1118" s="42" t="n">
        <v>9.44350852814702</v>
      </c>
      <c r="AE1118" s="42" t="n">
        <v>10.0416469013058</v>
      </c>
      <c r="AF1118" s="42" t="n">
        <v>8.815429608652</v>
      </c>
      <c r="AG1118" s="42" t="n">
        <v>87.9311828185469</v>
      </c>
      <c r="AH1118" s="42" t="n">
        <v>123.335636083111</v>
      </c>
      <c r="AI1118" s="42" t="n">
        <v>52.0713426237507</v>
      </c>
      <c r="AJ1118" s="42" t="n">
        <v>288.412370277728</v>
      </c>
      <c r="AK1118" s="42" t="n">
        <v>346.938962970542</v>
      </c>
      <c r="AL1118" s="42" t="n">
        <v>237.699454859893</v>
      </c>
      <c r="AM1118" s="43" t="n">
        <v>1.4214292664421</v>
      </c>
      <c r="AN1118" s="44" t="n">
        <v>0.000634507157452193</v>
      </c>
      <c r="AO1118" s="44" t="n">
        <v>0.0199603551511785</v>
      </c>
      <c r="AP1118" s="44" t="n">
        <v>0.055064604842399</v>
      </c>
      <c r="AQ1118" s="44" t="n">
        <v>0.0751852411337152</v>
      </c>
      <c r="AR1118" s="44" t="n">
        <v>0.0708642056377973</v>
      </c>
      <c r="AS1118" s="44" t="n">
        <v>0.0475033134448418</v>
      </c>
      <c r="AT1118" s="44" t="n">
        <v>0.0141984025059228</v>
      </c>
      <c r="AU1118" s="44" t="n">
        <v>0.000872399301491517</v>
      </c>
      <c r="AV1118" s="44" t="n">
        <v>2.82411362240358E-006</v>
      </c>
      <c r="AW1118" s="45" t="n">
        <v>23.4939891311279</v>
      </c>
      <c r="AX1118" s="45" t="n">
        <v>44.6821591804764</v>
      </c>
      <c r="AY1118" s="45" t="n">
        <v>68.1761483116043</v>
      </c>
      <c r="AZ1118" s="45" t="n">
        <v>21.0781334807613</v>
      </c>
      <c r="BA1118" s="45" t="n">
        <v>29.8046852098989</v>
      </c>
      <c r="BB1118" s="45" t="n">
        <v>50.8828186906603</v>
      </c>
      <c r="BC1118" s="42" t="n">
        <v>190.185493536624</v>
      </c>
      <c r="BD1118" s="42" t="n">
        <v>141.400970048428</v>
      </c>
      <c r="BE1118" s="42" t="n">
        <v>38.3656620502012</v>
      </c>
      <c r="BF1118" s="46" t="n">
        <v>42.8572484121646</v>
      </c>
      <c r="BG1118" s="46" t="n">
        <v>44.2173933625128</v>
      </c>
    </row>
    <row r="1119" customFormat="false" ht="12.65" hidden="false" customHeight="false" outlineLevel="0" collapsed="false">
      <c r="A1119" s="36" t="n">
        <v>2046</v>
      </c>
      <c r="B1119" s="36" t="n">
        <v>23</v>
      </c>
      <c r="C1119" s="36" t="s">
        <v>126</v>
      </c>
      <c r="D1119" s="36" t="s">
        <v>127</v>
      </c>
      <c r="E1119" s="37" t="n">
        <v>9566275</v>
      </c>
      <c r="F1119" s="37" t="n">
        <v>4637546</v>
      </c>
      <c r="G1119" s="37" t="n">
        <v>4928729</v>
      </c>
      <c r="H1119" s="47" t="n">
        <v>-0.0794661894238713</v>
      </c>
      <c r="I1119" s="47" t="n">
        <v>-0.0785789343386467</v>
      </c>
      <c r="J1119" s="47" t="n">
        <v>-0.0803010122265913</v>
      </c>
      <c r="K1119" s="39" t="n">
        <v>94.0921280110958</v>
      </c>
      <c r="L1119" s="40" t="n">
        <v>82764</v>
      </c>
      <c r="M1119" s="37" t="n">
        <v>42391</v>
      </c>
      <c r="N1119" s="37" t="n">
        <v>40373</v>
      </c>
      <c r="O1119" s="37" t="n">
        <v>89948</v>
      </c>
      <c r="P1119" s="37" t="n">
        <v>46388</v>
      </c>
      <c r="Q1119" s="37" t="n">
        <v>43560</v>
      </c>
      <c r="R1119" s="41" t="n">
        <v>8.65164340351913</v>
      </c>
      <c r="S1119" s="41" t="n">
        <v>9.40261491541901</v>
      </c>
      <c r="T1119" s="41" t="n">
        <v>-0.750971511899879</v>
      </c>
      <c r="U1119" s="41" t="n">
        <v>81.001747748389</v>
      </c>
      <c r="V1119" s="41" t="n">
        <v>77.9677814902714</v>
      </c>
      <c r="W1119" s="41" t="n">
        <v>83.9880404515939</v>
      </c>
      <c r="X1119" s="41" t="n">
        <v>25.3694978133721</v>
      </c>
      <c r="Y1119" s="41" t="n">
        <v>23.6582936201996</v>
      </c>
      <c r="Z1119" s="41" t="n">
        <v>26.8579698877682</v>
      </c>
      <c r="AA1119" s="41" t="n">
        <v>8.09692546372651</v>
      </c>
      <c r="AB1119" s="41" t="n">
        <v>8.68007349192533</v>
      </c>
      <c r="AC1119" s="41" t="n">
        <v>7.48459764167841</v>
      </c>
      <c r="AD1119" s="42" t="n">
        <v>9.30348709757123</v>
      </c>
      <c r="AE1119" s="42" t="n">
        <v>9.88514124027617</v>
      </c>
      <c r="AF1119" s="42" t="n">
        <v>8.69272718702585</v>
      </c>
      <c r="AG1119" s="42" t="n">
        <v>86.2367554084233</v>
      </c>
      <c r="AH1119" s="42" t="n">
        <v>120.855523986225</v>
      </c>
      <c r="AI1119" s="42" t="n">
        <v>51.1308772014156</v>
      </c>
      <c r="AJ1119" s="42" t="n">
        <v>285.82046741309</v>
      </c>
      <c r="AK1119" s="42" t="n">
        <v>343.966449145658</v>
      </c>
      <c r="AL1119" s="42" t="n">
        <v>235.317693473031</v>
      </c>
      <c r="AM1119" s="43" t="n">
        <v>1.42379871108078</v>
      </c>
      <c r="AN1119" s="44" t="n">
        <v>0.000601438309875885</v>
      </c>
      <c r="AO1119" s="44" t="n">
        <v>0.0194343217187934</v>
      </c>
      <c r="AP1119" s="44" t="n">
        <v>0.0545849694366102</v>
      </c>
      <c r="AQ1119" s="44" t="n">
        <v>0.07535630931377</v>
      </c>
      <c r="AR1119" s="44" t="n">
        <v>0.0715248043945965</v>
      </c>
      <c r="AS1119" s="44" t="n">
        <v>0.0480254831879988</v>
      </c>
      <c r="AT1119" s="44" t="n">
        <v>0.014351821991784</v>
      </c>
      <c r="AU1119" s="44" t="n">
        <v>0.000878010087379407</v>
      </c>
      <c r="AV1119" s="44" t="n">
        <v>2.58377534786581E-006</v>
      </c>
      <c r="AW1119" s="45" t="n">
        <v>23.4768111011264</v>
      </c>
      <c r="AX1119" s="45" t="n">
        <v>46.2137528776145</v>
      </c>
      <c r="AY1119" s="45" t="n">
        <v>69.6905639787409</v>
      </c>
      <c r="AZ1119" s="45" t="n">
        <v>21.0114709685511</v>
      </c>
      <c r="BA1119" s="45" t="n">
        <v>30.8595963292266</v>
      </c>
      <c r="BB1119" s="45" t="n">
        <v>51.8710672977776</v>
      </c>
      <c r="BC1119" s="42" t="n">
        <v>196.848510125795</v>
      </c>
      <c r="BD1119" s="42" t="n">
        <v>146.870232814331</v>
      </c>
      <c r="BE1119" s="42" t="n">
        <v>40.4193121123445</v>
      </c>
      <c r="BF1119" s="46" t="n">
        <v>43.1817323879985</v>
      </c>
      <c r="BG1119" s="46" t="n">
        <v>44.6305817610063</v>
      </c>
    </row>
    <row r="1120" customFormat="false" ht="12.65" hidden="false" customHeight="false" outlineLevel="0" collapsed="false">
      <c r="A1120" s="36" t="n">
        <v>2047</v>
      </c>
      <c r="B1120" s="36" t="n">
        <v>23</v>
      </c>
      <c r="C1120" s="36" t="s">
        <v>126</v>
      </c>
      <c r="D1120" s="36" t="s">
        <v>127</v>
      </c>
      <c r="E1120" s="37" t="n">
        <v>9556257</v>
      </c>
      <c r="F1120" s="37" t="n">
        <v>4632795</v>
      </c>
      <c r="G1120" s="37" t="n">
        <v>4923462</v>
      </c>
      <c r="H1120" s="47" t="n">
        <v>-0.104722057436146</v>
      </c>
      <c r="I1120" s="47" t="n">
        <v>-0.102446423172942</v>
      </c>
      <c r="J1120" s="47" t="n">
        <v>-0.106863250140143</v>
      </c>
      <c r="K1120" s="39" t="n">
        <v>94.0962883434461</v>
      </c>
      <c r="L1120" s="40" t="n">
        <v>81905</v>
      </c>
      <c r="M1120" s="37" t="n">
        <v>41951</v>
      </c>
      <c r="N1120" s="37" t="n">
        <v>39953</v>
      </c>
      <c r="O1120" s="37" t="n">
        <v>91556</v>
      </c>
      <c r="P1120" s="37" t="n">
        <v>47070</v>
      </c>
      <c r="Q1120" s="37" t="n">
        <v>44486</v>
      </c>
      <c r="R1120" s="41" t="n">
        <v>8.57082433006982</v>
      </c>
      <c r="S1120" s="41" t="n">
        <v>9.58073856741191</v>
      </c>
      <c r="T1120" s="41" t="n">
        <v>-1.00991423734209</v>
      </c>
      <c r="U1120" s="41" t="n">
        <v>81.1486692021151</v>
      </c>
      <c r="V1120" s="41" t="n">
        <v>78.1460675674149</v>
      </c>
      <c r="W1120" s="41" t="n">
        <v>84.1034180381755</v>
      </c>
      <c r="X1120" s="41" t="n">
        <v>25.4397615280528</v>
      </c>
      <c r="Y1120" s="41" t="n">
        <v>23.7304152076066</v>
      </c>
      <c r="Z1120" s="41" t="n">
        <v>26.9286618236746</v>
      </c>
      <c r="AA1120" s="41" t="n">
        <v>7.97578663345013</v>
      </c>
      <c r="AB1120" s="41" t="n">
        <v>8.5459781079405</v>
      </c>
      <c r="AC1120" s="41" t="n">
        <v>7.37706304412921</v>
      </c>
      <c r="AD1120" s="42" t="n">
        <v>9.16598805461954</v>
      </c>
      <c r="AE1120" s="42" t="n">
        <v>9.73110860765158</v>
      </c>
      <c r="AF1120" s="42" t="n">
        <v>8.57258666964156</v>
      </c>
      <c r="AG1120" s="42" t="n">
        <v>84.5703922259319</v>
      </c>
      <c r="AH1120" s="42" t="n">
        <v>118.408391602453</v>
      </c>
      <c r="AI1120" s="42" t="n">
        <v>50.209334605897</v>
      </c>
      <c r="AJ1120" s="42" t="n">
        <v>283.26889215578</v>
      </c>
      <c r="AK1120" s="42" t="n">
        <v>341.028573169054</v>
      </c>
      <c r="AL1120" s="42" t="n">
        <v>232.97905813809</v>
      </c>
      <c r="AM1120" s="43" t="n">
        <v>1.42625269715216</v>
      </c>
      <c r="AN1120" s="44" t="n">
        <v>0.00057005923489509</v>
      </c>
      <c r="AO1120" s="44" t="n">
        <v>0.0189210331436489</v>
      </c>
      <c r="AP1120" s="44" t="n">
        <v>0.0541063143178524</v>
      </c>
      <c r="AQ1120" s="44" t="n">
        <v>0.0755233035029461</v>
      </c>
      <c r="AR1120" s="44" t="n">
        <v>0.0721872952060081</v>
      </c>
      <c r="AS1120" s="44" t="n">
        <v>0.0485505235643747</v>
      </c>
      <c r="AT1120" s="44" t="n">
        <v>0.0145060419699165</v>
      </c>
      <c r="AU1120" s="44" t="n">
        <v>0.000883604740092496</v>
      </c>
      <c r="AV1120" s="44" t="n">
        <v>2.36375069737802E-006</v>
      </c>
      <c r="AW1120" s="45" t="n">
        <v>23.4726452455877</v>
      </c>
      <c r="AX1120" s="45" t="n">
        <v>47.760111438062</v>
      </c>
      <c r="AY1120" s="45" t="n">
        <v>71.2327566836497</v>
      </c>
      <c r="AZ1120" s="45" t="n">
        <v>20.9612634858702</v>
      </c>
      <c r="BA1120" s="45" t="n">
        <v>31.9509836300609</v>
      </c>
      <c r="BB1120" s="45" t="n">
        <v>52.9122471159311</v>
      </c>
      <c r="BC1120" s="42" t="n">
        <v>203.471363957327</v>
      </c>
      <c r="BD1120" s="42" t="n">
        <v>152.428710471574</v>
      </c>
      <c r="BE1120" s="42" t="n">
        <v>42.4363060363747</v>
      </c>
      <c r="BF1120" s="46" t="n">
        <v>43.5005400126849</v>
      </c>
      <c r="BG1120" s="46" t="n">
        <v>45.0332610620133</v>
      </c>
    </row>
    <row r="1121" customFormat="false" ht="12.65" hidden="false" customHeight="false" outlineLevel="0" collapsed="false">
      <c r="A1121" s="36" t="n">
        <v>2048</v>
      </c>
      <c r="B1121" s="36" t="n">
        <v>23</v>
      </c>
      <c r="C1121" s="36" t="s">
        <v>126</v>
      </c>
      <c r="D1121" s="36" t="s">
        <v>127</v>
      </c>
      <c r="E1121" s="37" t="n">
        <v>9543843</v>
      </c>
      <c r="F1121" s="37" t="n">
        <v>4626951</v>
      </c>
      <c r="G1121" s="37" t="n">
        <v>4916892</v>
      </c>
      <c r="H1121" s="47" t="n">
        <v>-0.129904417597815</v>
      </c>
      <c r="I1121" s="47" t="n">
        <v>-0.126144152719898</v>
      </c>
      <c r="J1121" s="47" t="n">
        <v>-0.133442687279806</v>
      </c>
      <c r="K1121" s="39" t="n">
        <v>94.1031651701929</v>
      </c>
      <c r="L1121" s="40" t="n">
        <v>81031</v>
      </c>
      <c r="M1121" s="37" t="n">
        <v>41504</v>
      </c>
      <c r="N1121" s="37" t="n">
        <v>39527</v>
      </c>
      <c r="O1121" s="37" t="n">
        <v>93141</v>
      </c>
      <c r="P1121" s="37" t="n">
        <v>47739</v>
      </c>
      <c r="Q1121" s="37" t="n">
        <v>45402</v>
      </c>
      <c r="R1121" s="41" t="n">
        <v>8.49039532607567</v>
      </c>
      <c r="S1121" s="41" t="n">
        <v>9.75927621609031</v>
      </c>
      <c r="T1121" s="41" t="n">
        <v>-1.26888089001464</v>
      </c>
      <c r="U1121" s="41" t="n">
        <v>81.2936411452594</v>
      </c>
      <c r="V1121" s="41" t="n">
        <v>78.3224298849323</v>
      </c>
      <c r="W1121" s="41" t="n">
        <v>84.2168724478387</v>
      </c>
      <c r="X1121" s="41" t="n">
        <v>25.5090943685733</v>
      </c>
      <c r="Y1121" s="41" t="n">
        <v>23.8017382190812</v>
      </c>
      <c r="Z1121" s="41" t="n">
        <v>26.9982078406059</v>
      </c>
      <c r="AA1121" s="41" t="n">
        <v>7.85683486380904</v>
      </c>
      <c r="AB1121" s="41" t="n">
        <v>8.41400933963539</v>
      </c>
      <c r="AC1121" s="41" t="n">
        <v>7.27177599719199</v>
      </c>
      <c r="AD1121" s="42" t="n">
        <v>9.03096579282292</v>
      </c>
      <c r="AE1121" s="42" t="n">
        <v>9.57951767481524</v>
      </c>
      <c r="AF1121" s="42" t="n">
        <v>8.4549566639277</v>
      </c>
      <c r="AG1121" s="42" t="n">
        <v>82.9320687875669</v>
      </c>
      <c r="AH1121" s="42" t="n">
        <v>115.994023177228</v>
      </c>
      <c r="AI1121" s="42" t="n">
        <v>49.3063651231165</v>
      </c>
      <c r="AJ1121" s="42" t="n">
        <v>280.755908468186</v>
      </c>
      <c r="AK1121" s="42" t="n">
        <v>338.125277641506</v>
      </c>
      <c r="AL1121" s="42" t="n">
        <v>230.682946670437</v>
      </c>
      <c r="AM1121" s="43" t="n">
        <v>1.42877768587872</v>
      </c>
      <c r="AN1121" s="44" t="n">
        <v>0.000540281108205117</v>
      </c>
      <c r="AO1121" s="44" t="n">
        <v>0.018420066928755</v>
      </c>
      <c r="AP1121" s="44" t="n">
        <v>0.0536282628756885</v>
      </c>
      <c r="AQ1121" s="44" t="n">
        <v>0.0756855960470092</v>
      </c>
      <c r="AR1121" s="44" t="n">
        <v>0.0728510404973078</v>
      </c>
      <c r="AS1121" s="44" t="n">
        <v>0.0490780152316488</v>
      </c>
      <c r="AT1121" s="44" t="n">
        <v>0.0146609367116609</v>
      </c>
      <c r="AU1121" s="44" t="n">
        <v>0.000889175457843436</v>
      </c>
      <c r="AV1121" s="44" t="n">
        <v>2.16231762612356E-006</v>
      </c>
      <c r="AW1121" s="45" t="n">
        <v>23.4784697848445</v>
      </c>
      <c r="AX1121" s="45" t="n">
        <v>49.312247594487</v>
      </c>
      <c r="AY1121" s="45" t="n">
        <v>72.7907173793315</v>
      </c>
      <c r="AZ1121" s="45" t="n">
        <v>20.9257826398812</v>
      </c>
      <c r="BA1121" s="45" t="n">
        <v>33.0783337784315</v>
      </c>
      <c r="BB1121" s="45" t="n">
        <v>54.0041164183127</v>
      </c>
      <c r="BC1121" s="42" t="n">
        <v>210.031778247824</v>
      </c>
      <c r="BD1121" s="42" t="n">
        <v>158.074535837859</v>
      </c>
      <c r="BE1121" s="42" t="n">
        <v>44.407267433118</v>
      </c>
      <c r="BF1121" s="46" t="n">
        <v>43.8137058625126</v>
      </c>
      <c r="BG1121" s="46" t="n">
        <v>45.4187404949537</v>
      </c>
    </row>
    <row r="1122" customFormat="false" ht="12.65" hidden="false" customHeight="false" outlineLevel="0" collapsed="false">
      <c r="A1122" s="36" t="n">
        <v>2049</v>
      </c>
      <c r="B1122" s="36" t="n">
        <v>23</v>
      </c>
      <c r="C1122" s="36" t="s">
        <v>126</v>
      </c>
      <c r="D1122" s="36" t="s">
        <v>127</v>
      </c>
      <c r="E1122" s="37" t="n">
        <v>9529006</v>
      </c>
      <c r="F1122" s="37" t="n">
        <v>4620001</v>
      </c>
      <c r="G1122" s="37" t="n">
        <v>4909005</v>
      </c>
      <c r="H1122" s="47" t="n">
        <v>-0.155461484435571</v>
      </c>
      <c r="I1122" s="47" t="n">
        <v>-0.150206907313266</v>
      </c>
      <c r="J1122" s="47" t="n">
        <v>-0.160406207823971</v>
      </c>
      <c r="K1122" s="39" t="n">
        <v>94.1127784551044</v>
      </c>
      <c r="L1122" s="40" t="n">
        <v>80162</v>
      </c>
      <c r="M1122" s="37" t="n">
        <v>41059</v>
      </c>
      <c r="N1122" s="37" t="n">
        <v>39103</v>
      </c>
      <c r="O1122" s="37" t="n">
        <v>94756</v>
      </c>
      <c r="P1122" s="37" t="n">
        <v>48418</v>
      </c>
      <c r="Q1122" s="37" t="n">
        <v>46337</v>
      </c>
      <c r="R1122" s="41" t="n">
        <v>8.41241993131288</v>
      </c>
      <c r="S1122" s="41" t="n">
        <v>9.94395428022608</v>
      </c>
      <c r="T1122" s="41" t="n">
        <v>-1.5315343489132</v>
      </c>
      <c r="U1122" s="41" t="n">
        <v>81.436603221225</v>
      </c>
      <c r="V1122" s="41" t="n">
        <v>78.496867865694</v>
      </c>
      <c r="W1122" s="41" t="n">
        <v>84.3284245995446</v>
      </c>
      <c r="X1122" s="41" t="n">
        <v>25.5774016670832</v>
      </c>
      <c r="Y1122" s="41" t="n">
        <v>23.8722628197748</v>
      </c>
      <c r="Z1122" s="41" t="n">
        <v>27.0666187709776</v>
      </c>
      <c r="AA1122" s="41" t="n">
        <v>7.74002665519984</v>
      </c>
      <c r="AB1122" s="41" t="n">
        <v>8.28413998193088</v>
      </c>
      <c r="AC1122" s="41" t="n">
        <v>7.16869131403103</v>
      </c>
      <c r="AD1122" s="42" t="n">
        <v>8.89837203897248</v>
      </c>
      <c r="AE1122" s="42" t="n">
        <v>9.43033725042031</v>
      </c>
      <c r="AF1122" s="42" t="n">
        <v>8.33978672040914</v>
      </c>
      <c r="AG1122" s="42" t="n">
        <v>81.3207651929687</v>
      </c>
      <c r="AH1122" s="42" t="n">
        <v>113.612196731177</v>
      </c>
      <c r="AI1122" s="42" t="n">
        <v>48.4216241924271</v>
      </c>
      <c r="AJ1122" s="42" t="n">
        <v>278.281368832198</v>
      </c>
      <c r="AK1122" s="42" t="n">
        <v>335.256492857956</v>
      </c>
      <c r="AL1122" s="42" t="n">
        <v>228.428757649097</v>
      </c>
      <c r="AM1122" s="43" t="n">
        <v>1.43136244896957</v>
      </c>
      <c r="AN1122" s="44" t="n">
        <v>0.000512020978742103</v>
      </c>
      <c r="AO1122" s="44" t="n">
        <v>0.0179310506900951</v>
      </c>
      <c r="AP1122" s="44" t="n">
        <v>0.0531505404591813</v>
      </c>
      <c r="AQ1122" s="44" t="n">
        <v>0.0758426797580395</v>
      </c>
      <c r="AR1122" s="44" t="n">
        <v>0.0735155017171698</v>
      </c>
      <c r="AS1122" s="44" t="n">
        <v>0.0496076028538076</v>
      </c>
      <c r="AT1122" s="44" t="n">
        <v>0.0148163996980394</v>
      </c>
      <c r="AU1122" s="44" t="n">
        <v>0.000894715733584995</v>
      </c>
      <c r="AV1122" s="44" t="n">
        <v>1.97790525353531E-006</v>
      </c>
      <c r="AW1122" s="45" t="n">
        <v>23.4923013077201</v>
      </c>
      <c r="AX1122" s="45" t="n">
        <v>50.8692638576095</v>
      </c>
      <c r="AY1122" s="45" t="n">
        <v>74.3615651653296</v>
      </c>
      <c r="AZ1122" s="45" t="n">
        <v>20.9031298833706</v>
      </c>
      <c r="BA1122" s="45" t="n">
        <v>34.2414170717181</v>
      </c>
      <c r="BB1122" s="45" t="n">
        <v>55.1445469550887</v>
      </c>
      <c r="BC1122" s="42" t="n">
        <v>216.535890593625</v>
      </c>
      <c r="BD1122" s="42" t="n">
        <v>163.810000046734</v>
      </c>
      <c r="BE1122" s="42" t="n">
        <v>46.3471493308533</v>
      </c>
      <c r="BF1122" s="46" t="n">
        <v>44.121056278063</v>
      </c>
      <c r="BG1122" s="46" t="n">
        <v>45.7954602281606</v>
      </c>
    </row>
    <row r="1123" customFormat="false" ht="12.65" hidden="false" customHeight="false" outlineLevel="0" collapsed="false">
      <c r="A1123" s="36" t="n">
        <v>2050</v>
      </c>
      <c r="B1123" s="36" t="n">
        <v>23</v>
      </c>
      <c r="C1123" s="36" t="s">
        <v>126</v>
      </c>
      <c r="D1123" s="36" t="s">
        <v>127</v>
      </c>
      <c r="E1123" s="37" t="n">
        <v>9511690</v>
      </c>
      <c r="F1123" s="37" t="n">
        <v>4611921</v>
      </c>
      <c r="G1123" s="37" t="n">
        <v>4899769</v>
      </c>
      <c r="H1123" s="47" t="n">
        <v>-0.181718848744561</v>
      </c>
      <c r="I1123" s="47" t="n">
        <v>-0.17489173703642</v>
      </c>
      <c r="J1123" s="47" t="n">
        <v>-0.188144033261328</v>
      </c>
      <c r="K1123" s="39" t="n">
        <v>94.1252740690428</v>
      </c>
      <c r="L1123" s="40" t="n">
        <v>79256</v>
      </c>
      <c r="M1123" s="37" t="n">
        <v>40595</v>
      </c>
      <c r="N1123" s="37" t="n">
        <v>38662</v>
      </c>
      <c r="O1123" s="37" t="n">
        <v>96400</v>
      </c>
      <c r="P1123" s="37" t="n">
        <v>49109</v>
      </c>
      <c r="Q1123" s="37" t="n">
        <v>47292</v>
      </c>
      <c r="R1123" s="41" t="n">
        <v>8.33248350188032</v>
      </c>
      <c r="S1123" s="41" t="n">
        <v>10.1348971633853</v>
      </c>
      <c r="T1123" s="41" t="n">
        <v>-1.80241366150495</v>
      </c>
      <c r="U1123" s="41" t="n">
        <v>81.5775537000621</v>
      </c>
      <c r="V1123" s="41" t="n">
        <v>78.6693816372857</v>
      </c>
      <c r="W1123" s="41" t="n">
        <v>84.4380956217216</v>
      </c>
      <c r="X1123" s="41" t="n">
        <v>25.6446465605431</v>
      </c>
      <c r="Y1123" s="41" t="n">
        <v>23.9419894740961</v>
      </c>
      <c r="Z1123" s="41" t="n">
        <v>27.1339056652741</v>
      </c>
      <c r="AA1123" s="41" t="n">
        <v>7.62533543831039</v>
      </c>
      <c r="AB1123" s="41" t="n">
        <v>8.15634295940287</v>
      </c>
      <c r="AC1123" s="41" t="n">
        <v>7.0677646417013</v>
      </c>
      <c r="AD1123" s="42" t="n">
        <v>8.76817575552913</v>
      </c>
      <c r="AE1123" s="42" t="n">
        <v>9.28353628972867</v>
      </c>
      <c r="AF1123" s="42" t="n">
        <v>8.22702731942515</v>
      </c>
      <c r="AG1123" s="42" t="n">
        <v>79.7352622139804</v>
      </c>
      <c r="AH1123" s="42" t="n">
        <v>111.262684362677</v>
      </c>
      <c r="AI1123" s="42" t="n">
        <v>47.5547723907173</v>
      </c>
      <c r="AJ1123" s="42" t="n">
        <v>275.846375634129</v>
      </c>
      <c r="AK1123" s="42" t="n">
        <v>332.422137194439</v>
      </c>
      <c r="AL1123" s="42" t="n">
        <v>226.21589081705</v>
      </c>
      <c r="AM1123" s="43" t="n">
        <v>1.43399766980234</v>
      </c>
      <c r="AN1123" s="44" t="n">
        <v>0.000485201096113802</v>
      </c>
      <c r="AO1123" s="44" t="n">
        <v>0.0174536521851327</v>
      </c>
      <c r="AP1123" s="44" t="n">
        <v>0.0526729551834382</v>
      </c>
      <c r="AQ1123" s="44" t="n">
        <v>0.0759941476132415</v>
      </c>
      <c r="AR1123" s="44" t="n">
        <v>0.0741802233169798</v>
      </c>
      <c r="AS1123" s="44" t="n">
        <v>0.0501389848138268</v>
      </c>
      <c r="AT1123" s="44" t="n">
        <v>0.0149723405300795</v>
      </c>
      <c r="AU1123" s="44" t="n">
        <v>0.000900220142691318</v>
      </c>
      <c r="AV1123" s="44" t="n">
        <v>1.80907896513431E-006</v>
      </c>
      <c r="AW1123" s="45" t="n">
        <v>23.513187693989</v>
      </c>
      <c r="AX1123" s="45" t="n">
        <v>52.4366198407632</v>
      </c>
      <c r="AY1123" s="45" t="n">
        <v>75.9498075347522</v>
      </c>
      <c r="AZ1123" s="45" t="n">
        <v>20.8901274047603</v>
      </c>
      <c r="BA1123" s="45" t="n">
        <v>35.4312503718342</v>
      </c>
      <c r="BB1123" s="45" t="n">
        <v>56.3213777765945</v>
      </c>
      <c r="BC1123" s="42" t="n">
        <v>223.009404438039</v>
      </c>
      <c r="BD1123" s="42" t="n">
        <v>169.607631802955</v>
      </c>
      <c r="BE1123" s="42" t="n">
        <v>48.2654421124347</v>
      </c>
      <c r="BF1123" s="46" t="n">
        <v>44.4223893966267</v>
      </c>
      <c r="BG1123" s="46" t="n">
        <v>46.1607191799594</v>
      </c>
    </row>
    <row r="1124" customFormat="false" ht="12.65" hidden="false" customHeight="false" outlineLevel="0" collapsed="false">
      <c r="A1124" s="36" t="n">
        <v>2051</v>
      </c>
      <c r="B1124" s="36" t="n">
        <v>23</v>
      </c>
      <c r="C1124" s="36" t="s">
        <v>126</v>
      </c>
      <c r="D1124" s="36" t="s">
        <v>127</v>
      </c>
      <c r="E1124" s="37" t="n">
        <v>9491856</v>
      </c>
      <c r="F1124" s="37" t="n">
        <v>4602694</v>
      </c>
      <c r="G1124" s="37" t="n">
        <v>4889162</v>
      </c>
      <c r="H1124" s="47" t="n">
        <v>-0.208522355123009</v>
      </c>
      <c r="I1124" s="47" t="n">
        <v>-0.200068474720183</v>
      </c>
      <c r="J1124" s="47" t="n">
        <v>-0.216479593221641</v>
      </c>
      <c r="K1124" s="39" t="n">
        <v>94.1407545914821</v>
      </c>
      <c r="L1124" s="40" t="n">
        <v>78312</v>
      </c>
      <c r="M1124" s="37" t="n">
        <v>40111</v>
      </c>
      <c r="N1124" s="37" t="n">
        <v>38201</v>
      </c>
      <c r="O1124" s="37" t="n">
        <v>98056</v>
      </c>
      <c r="P1124" s="37" t="n">
        <v>49802</v>
      </c>
      <c r="Q1124" s="37" t="n">
        <v>48254</v>
      </c>
      <c r="R1124" s="41" t="n">
        <v>8.25044122034721</v>
      </c>
      <c r="S1124" s="41" t="n">
        <v>10.3305402020427</v>
      </c>
      <c r="T1124" s="41" t="n">
        <v>-2.08009898169547</v>
      </c>
      <c r="U1124" s="41" t="n">
        <v>81.7165269388226</v>
      </c>
      <c r="V1124" s="41" t="n">
        <v>78.83997201655</v>
      </c>
      <c r="W1124" s="41" t="n">
        <v>84.5459068311497</v>
      </c>
      <c r="X1124" s="41" t="n">
        <v>25.7108349405047</v>
      </c>
      <c r="Y1124" s="41" t="n">
        <v>24.0109189380866</v>
      </c>
      <c r="Z1124" s="41" t="n">
        <v>27.200079775766</v>
      </c>
      <c r="AA1124" s="41" t="n">
        <v>7.5127296434679</v>
      </c>
      <c r="AB1124" s="41" t="n">
        <v>8.03059133397465</v>
      </c>
      <c r="AC1124" s="41" t="n">
        <v>6.96895244914781</v>
      </c>
      <c r="AD1124" s="42" t="n">
        <v>8.64034087862708</v>
      </c>
      <c r="AE1124" s="42" t="n">
        <v>9.13908390352691</v>
      </c>
      <c r="AF1124" s="42" t="n">
        <v>8.1166298578127</v>
      </c>
      <c r="AG1124" s="42" t="n">
        <v>78.1742002927208</v>
      </c>
      <c r="AH1124" s="42" t="n">
        <v>108.945252544953</v>
      </c>
      <c r="AI1124" s="42" t="n">
        <v>46.7054754130586</v>
      </c>
      <c r="AJ1124" s="42" t="n">
        <v>273.451394102363</v>
      </c>
      <c r="AK1124" s="42" t="n">
        <v>329.622117493209</v>
      </c>
      <c r="AL1124" s="42" t="n">
        <v>224.0437474607</v>
      </c>
      <c r="AM1124" s="43" t="n">
        <v>1.43667561267495</v>
      </c>
      <c r="AN1124" s="44" t="n">
        <v>0.000459748359259576</v>
      </c>
      <c r="AO1124" s="44" t="n">
        <v>0.0169875713103633</v>
      </c>
      <c r="AP1124" s="44" t="n">
        <v>0.0521953821431534</v>
      </c>
      <c r="AQ1124" s="44" t="n">
        <v>0.0761396758357323</v>
      </c>
      <c r="AR1124" s="44" t="n">
        <v>0.0748448193009228</v>
      </c>
      <c r="AS1124" s="44" t="n">
        <v>0.0506719045620261</v>
      </c>
      <c r="AT1124" s="44" t="n">
        <v>0.0151286823309028</v>
      </c>
      <c r="AU1124" s="44" t="n">
        <v>0.000905684165240425</v>
      </c>
      <c r="AV1124" s="44" t="n">
        <v>1.65452738854883E-006</v>
      </c>
      <c r="AW1124" s="45" t="n">
        <v>23.5410993704649</v>
      </c>
      <c r="AX1124" s="45" t="n">
        <v>54.0250624259662</v>
      </c>
      <c r="AY1124" s="45" t="n">
        <v>77.5661617964311</v>
      </c>
      <c r="AZ1124" s="45" t="n">
        <v>20.8832798776075</v>
      </c>
      <c r="BA1124" s="45" t="n">
        <v>36.6354406898668</v>
      </c>
      <c r="BB1124" s="45" t="n">
        <v>57.5187205674743</v>
      </c>
      <c r="BC1124" s="42" t="n">
        <v>229.492521040657</v>
      </c>
      <c r="BD1124" s="42" t="n">
        <v>175.429534558649</v>
      </c>
      <c r="BE1124" s="42" t="n">
        <v>50.1763751820769</v>
      </c>
      <c r="BF1124" s="46" t="n">
        <v>44.7176549033192</v>
      </c>
      <c r="BG1124" s="46" t="n">
        <v>46.5165466942247</v>
      </c>
    </row>
    <row r="1125" customFormat="false" ht="12.65" hidden="false" customHeight="false" outlineLevel="0" collapsed="false">
      <c r="A1125" s="36" t="n">
        <v>2052</v>
      </c>
      <c r="B1125" s="36" t="n">
        <v>23</v>
      </c>
      <c r="C1125" s="36" t="s">
        <v>126</v>
      </c>
      <c r="D1125" s="36" t="s">
        <v>127</v>
      </c>
      <c r="E1125" s="37" t="n">
        <v>9469470</v>
      </c>
      <c r="F1125" s="37" t="n">
        <v>4592304</v>
      </c>
      <c r="G1125" s="37" t="n">
        <v>4877166</v>
      </c>
      <c r="H1125" s="47" t="n">
        <v>-0.235844285880438</v>
      </c>
      <c r="I1125" s="47" t="n">
        <v>-0.22573736164081</v>
      </c>
      <c r="J1125" s="47" t="n">
        <v>-0.245359020625624</v>
      </c>
      <c r="K1125" s="39" t="n">
        <v>94.1592720034545</v>
      </c>
      <c r="L1125" s="40" t="n">
        <v>77392</v>
      </c>
      <c r="M1125" s="37" t="n">
        <v>39640</v>
      </c>
      <c r="N1125" s="37" t="n">
        <v>37752</v>
      </c>
      <c r="O1125" s="37" t="n">
        <v>99695</v>
      </c>
      <c r="P1125" s="37" t="n">
        <v>50487</v>
      </c>
      <c r="Q1125" s="37" t="n">
        <v>49208</v>
      </c>
      <c r="R1125" s="41" t="n">
        <v>8.17279108545674</v>
      </c>
      <c r="S1125" s="41" t="n">
        <v>10.5280443361666</v>
      </c>
      <c r="T1125" s="41" t="n">
        <v>-2.35525325070991</v>
      </c>
      <c r="U1125" s="41" t="n">
        <v>81.8535777809723</v>
      </c>
      <c r="V1125" s="41" t="n">
        <v>79.0086404938902</v>
      </c>
      <c r="W1125" s="41" t="n">
        <v>84.6518797124585</v>
      </c>
      <c r="X1125" s="41" t="n">
        <v>25.7759859028973</v>
      </c>
      <c r="Y1125" s="41" t="n">
        <v>24.0790522517437</v>
      </c>
      <c r="Z1125" s="41" t="n">
        <v>27.265152540693</v>
      </c>
      <c r="AA1125" s="41" t="n">
        <v>7.40216281086263</v>
      </c>
      <c r="AB1125" s="41" t="n">
        <v>7.90685831224987</v>
      </c>
      <c r="AC1125" s="41" t="n">
        <v>6.87221201519351</v>
      </c>
      <c r="AD1125" s="42" t="n">
        <v>8.51481659644926</v>
      </c>
      <c r="AE1125" s="42" t="n">
        <v>8.99694936662354</v>
      </c>
      <c r="AF1125" s="42" t="n">
        <v>8.00854663557182</v>
      </c>
      <c r="AG1125" s="42" t="n">
        <v>76.6365350393765</v>
      </c>
      <c r="AH1125" s="42" t="n">
        <v>106.659662417627</v>
      </c>
      <c r="AI1125" s="42" t="n">
        <v>45.873404050131</v>
      </c>
      <c r="AJ1125" s="42" t="n">
        <v>271.096528387294</v>
      </c>
      <c r="AK1125" s="42" t="n">
        <v>326.85632944567</v>
      </c>
      <c r="AL1125" s="42" t="n">
        <v>221.911730769243</v>
      </c>
      <c r="AM1125" s="43" t="n">
        <v>1.43938984878382</v>
      </c>
      <c r="AN1125" s="44" t="n">
        <v>0.000435593861193499</v>
      </c>
      <c r="AO1125" s="44" t="n">
        <v>0.0165325336918101</v>
      </c>
      <c r="AP1125" s="44" t="n">
        <v>0.0517177504439728</v>
      </c>
      <c r="AQ1125" s="44" t="n">
        <v>0.0762790098091075</v>
      </c>
      <c r="AR1125" s="44" t="n">
        <v>0.0755089619485883</v>
      </c>
      <c r="AS1125" s="44" t="n">
        <v>0.0512061433495694</v>
      </c>
      <c r="AT1125" s="44" t="n">
        <v>0.0152853595641624</v>
      </c>
      <c r="AU1125" s="44" t="n">
        <v>0.00091110403743438</v>
      </c>
      <c r="AV1125" s="44" t="n">
        <v>1.51305092517248E-006</v>
      </c>
      <c r="AW1125" s="45" t="n">
        <v>23.5772377726669</v>
      </c>
      <c r="AX1125" s="45" t="n">
        <v>55.6419737852156</v>
      </c>
      <c r="AY1125" s="45" t="n">
        <v>79.2192115578825</v>
      </c>
      <c r="AZ1125" s="45" t="n">
        <v>20.881196030062</v>
      </c>
      <c r="BA1125" s="45" t="n">
        <v>37.8444157221238</v>
      </c>
      <c r="BB1125" s="45" t="n">
        <v>58.7256117521858</v>
      </c>
      <c r="BC1125" s="42" t="n">
        <v>235.998696377068</v>
      </c>
      <c r="BD1125" s="42" t="n">
        <v>181.236820283859</v>
      </c>
      <c r="BE1125" s="42" t="n">
        <v>52.0921783426811</v>
      </c>
      <c r="BF1125" s="46" t="n">
        <v>45.0067074503642</v>
      </c>
      <c r="BG1125" s="46" t="n">
        <v>46.8678623060993</v>
      </c>
    </row>
    <row r="1126" customFormat="false" ht="12.65" hidden="false" customHeight="false" outlineLevel="0" collapsed="false">
      <c r="A1126" s="36" t="n">
        <v>2053</v>
      </c>
      <c r="B1126" s="36" t="n">
        <v>23</v>
      </c>
      <c r="C1126" s="36" t="s">
        <v>126</v>
      </c>
      <c r="D1126" s="36" t="s">
        <v>127</v>
      </c>
      <c r="E1126" s="37" t="n">
        <v>9444569</v>
      </c>
      <c r="F1126" s="37" t="n">
        <v>4580764</v>
      </c>
      <c r="G1126" s="37" t="n">
        <v>4863805</v>
      </c>
      <c r="H1126" s="47" t="n">
        <v>-0.262960862645956</v>
      </c>
      <c r="I1126" s="47" t="n">
        <v>-0.251289984286751</v>
      </c>
      <c r="J1126" s="47" t="n">
        <v>-0.273950076745388</v>
      </c>
      <c r="K1126" s="39" t="n">
        <v>94.1806671936889</v>
      </c>
      <c r="L1126" s="40" t="n">
        <v>76428</v>
      </c>
      <c r="M1126" s="37" t="n">
        <v>39146</v>
      </c>
      <c r="N1126" s="37" t="n">
        <v>37282</v>
      </c>
      <c r="O1126" s="37" t="n">
        <v>101283</v>
      </c>
      <c r="P1126" s="37" t="n">
        <v>51148</v>
      </c>
      <c r="Q1126" s="37" t="n">
        <v>50135</v>
      </c>
      <c r="R1126" s="41" t="n">
        <v>8.09226974783074</v>
      </c>
      <c r="S1126" s="41" t="n">
        <v>10.723940923085</v>
      </c>
      <c r="T1126" s="41" t="n">
        <v>-2.63167117525427</v>
      </c>
      <c r="U1126" s="41" t="n">
        <v>81.9887752440865</v>
      </c>
      <c r="V1126" s="41" t="n">
        <v>79.1753892173623</v>
      </c>
      <c r="W1126" s="41" t="n">
        <v>84.7560358982407</v>
      </c>
      <c r="X1126" s="41" t="n">
        <v>25.8401896948971</v>
      </c>
      <c r="Y1126" s="41" t="n">
        <v>24.1463907313052</v>
      </c>
      <c r="Z1126" s="41" t="n">
        <v>27.3291355689163</v>
      </c>
      <c r="AA1126" s="41" t="n">
        <v>7.29360171065529</v>
      </c>
      <c r="AB1126" s="41" t="n">
        <v>7.78511725249545</v>
      </c>
      <c r="AC1126" s="41" t="n">
        <v>6.77750141652978</v>
      </c>
      <c r="AD1126" s="42" t="n">
        <v>8.39156508591754</v>
      </c>
      <c r="AE1126" s="42" t="n">
        <v>8.85710212594515</v>
      </c>
      <c r="AF1126" s="42" t="n">
        <v>7.90273084253112</v>
      </c>
      <c r="AG1126" s="42" t="n">
        <v>75.1225779147082</v>
      </c>
      <c r="AH1126" s="42" t="n">
        <v>104.405670072631</v>
      </c>
      <c r="AI1126" s="42" t="n">
        <v>45.0582341626395</v>
      </c>
      <c r="AJ1126" s="42" t="n">
        <v>268.780205107335</v>
      </c>
      <c r="AK1126" s="42" t="n">
        <v>324.124657972707</v>
      </c>
      <c r="AL1126" s="42" t="n">
        <v>219.819246174561</v>
      </c>
      <c r="AM1126" s="43" t="n">
        <v>1.44213502940197</v>
      </c>
      <c r="AN1126" s="44" t="n">
        <v>0.000412672509966615</v>
      </c>
      <c r="AO1126" s="44" t="n">
        <v>0.0160882855620961</v>
      </c>
      <c r="AP1126" s="44" t="n">
        <v>0.0512400325606813</v>
      </c>
      <c r="AQ1126" s="44" t="n">
        <v>0.0764119523620645</v>
      </c>
      <c r="AR1126" s="44" t="n">
        <v>0.0761723723697674</v>
      </c>
      <c r="AS1126" s="44" t="n">
        <v>0.0517415141324878</v>
      </c>
      <c r="AT1126" s="44" t="n">
        <v>0.0154423162042364</v>
      </c>
      <c r="AU1126" s="44" t="n">
        <v>0.000916476627508047</v>
      </c>
      <c r="AV1126" s="44" t="n">
        <v>1.3835515854243E-006</v>
      </c>
      <c r="AW1126" s="45" t="n">
        <v>23.6203040189738</v>
      </c>
      <c r="AX1126" s="45" t="n">
        <v>57.287228571248</v>
      </c>
      <c r="AY1126" s="45" t="n">
        <v>80.9075325902218</v>
      </c>
      <c r="AZ1126" s="45" t="n">
        <v>20.8816715551709</v>
      </c>
      <c r="BA1126" s="45" t="n">
        <v>39.0507185771007</v>
      </c>
      <c r="BB1126" s="45" t="n">
        <v>59.9323901322716</v>
      </c>
      <c r="BC1126" s="42" t="n">
        <v>242.533832440217</v>
      </c>
      <c r="BD1126" s="42" t="n">
        <v>187.009543148525</v>
      </c>
      <c r="BE1126" s="42" t="n">
        <v>54.0117229567542</v>
      </c>
      <c r="BF1126" s="46" t="n">
        <v>45.2896566269991</v>
      </c>
      <c r="BG1126" s="46" t="n">
        <v>47.222204386535</v>
      </c>
    </row>
    <row r="1127" customFormat="false" ht="12.65" hidden="false" customHeight="false" outlineLevel="0" collapsed="false">
      <c r="A1127" s="36" t="n">
        <v>2054</v>
      </c>
      <c r="B1127" s="36" t="n">
        <v>23</v>
      </c>
      <c r="C1127" s="36" t="s">
        <v>126</v>
      </c>
      <c r="D1127" s="36" t="s">
        <v>127</v>
      </c>
      <c r="E1127" s="37" t="n">
        <v>9417134</v>
      </c>
      <c r="F1127" s="37" t="n">
        <v>4568069</v>
      </c>
      <c r="G1127" s="37" t="n">
        <v>4849065</v>
      </c>
      <c r="H1127" s="47" t="n">
        <v>-0.290484404317448</v>
      </c>
      <c r="I1127" s="47" t="n">
        <v>-0.277137176243958</v>
      </c>
      <c r="J1127" s="47" t="n">
        <v>-0.303054912768908</v>
      </c>
      <c r="K1127" s="39" t="n">
        <v>94.2051508899138</v>
      </c>
      <c r="L1127" s="40" t="n">
        <v>75419</v>
      </c>
      <c r="M1127" s="37" t="n">
        <v>38629</v>
      </c>
      <c r="N1127" s="37" t="n">
        <v>36790</v>
      </c>
      <c r="O1127" s="37" t="n">
        <v>102857</v>
      </c>
      <c r="P1127" s="37" t="n">
        <v>51804</v>
      </c>
      <c r="Q1127" s="37" t="n">
        <v>51053</v>
      </c>
      <c r="R1127" s="41" t="n">
        <v>8.00869988682332</v>
      </c>
      <c r="S1127" s="41" t="n">
        <v>10.9223252000025</v>
      </c>
      <c r="T1127" s="41" t="n">
        <v>-2.91362531317915</v>
      </c>
      <c r="U1127" s="41" t="n">
        <v>82.1220546318892</v>
      </c>
      <c r="V1127" s="41" t="n">
        <v>79.3402209765836</v>
      </c>
      <c r="W1127" s="41" t="n">
        <v>84.8583971497804</v>
      </c>
      <c r="X1127" s="41" t="n">
        <v>25.9033742073358</v>
      </c>
      <c r="Y1127" s="41" t="n">
        <v>24.2129359615053</v>
      </c>
      <c r="Z1127" s="41" t="n">
        <v>27.3920406250373</v>
      </c>
      <c r="AA1127" s="41" t="n">
        <v>7.18702455743553</v>
      </c>
      <c r="AB1127" s="41" t="n">
        <v>7.66534167128335</v>
      </c>
      <c r="AC1127" s="41" t="n">
        <v>6.68477951572277</v>
      </c>
      <c r="AD1127" s="42" t="n">
        <v>8.27056024167982</v>
      </c>
      <c r="AE1127" s="42" t="n">
        <v>8.71951180823638</v>
      </c>
      <c r="AF1127" s="42" t="n">
        <v>7.79913654502618</v>
      </c>
      <c r="AG1127" s="42" t="n">
        <v>73.6320092545483</v>
      </c>
      <c r="AH1127" s="42" t="n">
        <v>102.183026834381</v>
      </c>
      <c r="AI1127" s="42" t="n">
        <v>44.2596466529386</v>
      </c>
      <c r="AJ1127" s="42" t="n">
        <v>266.500517431469</v>
      </c>
      <c r="AK1127" s="42" t="n">
        <v>321.426977602069</v>
      </c>
      <c r="AL1127" s="42" t="n">
        <v>217.765701672357</v>
      </c>
      <c r="AM1127" s="43" t="n">
        <v>1.44490669827595</v>
      </c>
      <c r="AN1127" s="44" t="n">
        <v>0.000390922710177468</v>
      </c>
      <c r="AO1127" s="44" t="n">
        <v>0.0156545896750479</v>
      </c>
      <c r="AP1127" s="44" t="n">
        <v>0.0507622356140669</v>
      </c>
      <c r="AQ1127" s="44" t="n">
        <v>0.0765383540320424</v>
      </c>
      <c r="AR1127" s="44" t="n">
        <v>0.0768348126016472</v>
      </c>
      <c r="AS1127" s="44" t="n">
        <v>0.0522778564630368</v>
      </c>
      <c r="AT1127" s="44" t="n">
        <v>0.0155995042030616</v>
      </c>
      <c r="AU1127" s="44" t="n">
        <v>0.000921799332183667</v>
      </c>
      <c r="AV1127" s="44" t="n">
        <v>1.26502392697519E-006</v>
      </c>
      <c r="AW1127" s="45" t="n">
        <v>23.666068744849</v>
      </c>
      <c r="AX1127" s="45" t="n">
        <v>58.9515489407088</v>
      </c>
      <c r="AY1127" s="45" t="n">
        <v>82.6176176855578</v>
      </c>
      <c r="AZ1127" s="45" t="n">
        <v>20.8822029184093</v>
      </c>
      <c r="BA1127" s="45" t="n">
        <v>40.2539025370576</v>
      </c>
      <c r="BB1127" s="45" t="n">
        <v>61.136105455467</v>
      </c>
      <c r="BC1127" s="42" t="n">
        <v>249.097345132743</v>
      </c>
      <c r="BD1127" s="42" t="n">
        <v>192.76655195018</v>
      </c>
      <c r="BE1127" s="42" t="n">
        <v>55.9518190757129</v>
      </c>
      <c r="BF1127" s="46" t="n">
        <v>45.5667353783009</v>
      </c>
      <c r="BG1127" s="46" t="n">
        <v>47.5654452764059</v>
      </c>
    </row>
    <row r="1128" customFormat="false" ht="12.65" hidden="false" customHeight="false" outlineLevel="0" collapsed="false">
      <c r="A1128" s="36" t="n">
        <v>2055</v>
      </c>
      <c r="B1128" s="36" t="n">
        <v>23</v>
      </c>
      <c r="C1128" s="36" t="s">
        <v>126</v>
      </c>
      <c r="D1128" s="36" t="s">
        <v>127</v>
      </c>
      <c r="E1128" s="37" t="n">
        <v>9387137</v>
      </c>
      <c r="F1128" s="37" t="n">
        <v>4554198</v>
      </c>
      <c r="G1128" s="37" t="n">
        <v>4832939</v>
      </c>
      <c r="H1128" s="47" t="n">
        <v>-0.318536403963243</v>
      </c>
      <c r="I1128" s="47" t="n">
        <v>-0.30365128022366</v>
      </c>
      <c r="J1128" s="47" t="n">
        <v>-0.332558957242268</v>
      </c>
      <c r="K1128" s="39" t="n">
        <v>94.2324742770393</v>
      </c>
      <c r="L1128" s="40" t="n">
        <v>74371</v>
      </c>
      <c r="M1128" s="37" t="n">
        <v>38092</v>
      </c>
      <c r="N1128" s="37" t="n">
        <v>36278</v>
      </c>
      <c r="O1128" s="37" t="n">
        <v>104413</v>
      </c>
      <c r="P1128" s="37" t="n">
        <v>52453</v>
      </c>
      <c r="Q1128" s="37" t="n">
        <v>51960</v>
      </c>
      <c r="R1128" s="41" t="n">
        <v>7.92264989847277</v>
      </c>
      <c r="S1128" s="41" t="n">
        <v>11.1229866997786</v>
      </c>
      <c r="T1128" s="41" t="n">
        <v>-3.20033680130587</v>
      </c>
      <c r="U1128" s="41" t="n">
        <v>82.2534289098782</v>
      </c>
      <c r="V1128" s="41" t="n">
        <v>79.5031391864838</v>
      </c>
      <c r="W1128" s="41" t="n">
        <v>84.9589853383974</v>
      </c>
      <c r="X1128" s="41" t="n">
        <v>25.9655144971798</v>
      </c>
      <c r="Y1128" s="41" t="n">
        <v>24.2786897878137</v>
      </c>
      <c r="Z1128" s="41" t="n">
        <v>27.4538796149842</v>
      </c>
      <c r="AA1128" s="41" t="n">
        <v>7.08239132704923</v>
      </c>
      <c r="AB1128" s="41" t="n">
        <v>7.5475052498005</v>
      </c>
      <c r="AC1128" s="41" t="n">
        <v>6.59400594924689</v>
      </c>
      <c r="AD1128" s="42" t="n">
        <v>8.15175787789935</v>
      </c>
      <c r="AE1128" s="42" t="n">
        <v>8.58414822737918</v>
      </c>
      <c r="AF1128" s="42" t="n">
        <v>7.69771867260349</v>
      </c>
      <c r="AG1128" s="42" t="n">
        <v>72.1632903494592</v>
      </c>
      <c r="AH1128" s="42" t="n">
        <v>99.9914795341712</v>
      </c>
      <c r="AI1128" s="42" t="n">
        <v>43.4773274340546</v>
      </c>
      <c r="AJ1128" s="42" t="n">
        <v>264.256487144565</v>
      </c>
      <c r="AK1128" s="42" t="n">
        <v>318.763152842444</v>
      </c>
      <c r="AL1128" s="42" t="n">
        <v>215.750508125154</v>
      </c>
      <c r="AM1128" s="43" t="n">
        <v>1.44770113657124</v>
      </c>
      <c r="AN1128" s="44" t="n">
        <v>0.000370286092681534</v>
      </c>
      <c r="AO1128" s="44" t="n">
        <v>0.015231222055749</v>
      </c>
      <c r="AP1128" s="44" t="n">
        <v>0.0502843942279438</v>
      </c>
      <c r="AQ1128" s="44" t="n">
        <v>0.076658104978992</v>
      </c>
      <c r="AR1128" s="44" t="n">
        <v>0.077496079002378</v>
      </c>
      <c r="AS1128" s="44" t="n">
        <v>0.0528150322125105</v>
      </c>
      <c r="AT1128" s="44" t="n">
        <v>0.0157568822067205</v>
      </c>
      <c r="AU1128" s="44" t="n">
        <v>0.000927069990336995</v>
      </c>
      <c r="AV1128" s="44" t="n">
        <v>1.15654693509336E-006</v>
      </c>
      <c r="AW1128" s="45" t="n">
        <v>23.7109764136799</v>
      </c>
      <c r="AX1128" s="45" t="n">
        <v>60.6251942845821</v>
      </c>
      <c r="AY1128" s="45" t="n">
        <v>84.336170698262</v>
      </c>
      <c r="AZ1128" s="45" t="n">
        <v>20.8817290361765</v>
      </c>
      <c r="BA1128" s="45" t="n">
        <v>41.4590325136804</v>
      </c>
      <c r="BB1128" s="45" t="n">
        <v>62.3407615498569</v>
      </c>
      <c r="BC1128" s="42" t="n">
        <v>255.684090047024</v>
      </c>
      <c r="BD1128" s="42" t="n">
        <v>198.542143908939</v>
      </c>
      <c r="BE1128" s="42" t="n">
        <v>57.9666539125999</v>
      </c>
      <c r="BF1128" s="46" t="n">
        <v>45.8381030339708</v>
      </c>
      <c r="BG1128" s="46" t="n">
        <v>47.9000756545324</v>
      </c>
    </row>
    <row r="1129" customFormat="false" ht="12.65" hidden="false" customHeight="false" outlineLevel="0" collapsed="false">
      <c r="A1129" s="36" t="n">
        <v>2056</v>
      </c>
      <c r="B1129" s="36" t="n">
        <v>23</v>
      </c>
      <c r="C1129" s="36" t="s">
        <v>126</v>
      </c>
      <c r="D1129" s="36" t="s">
        <v>127</v>
      </c>
      <c r="E1129" s="37" t="n">
        <v>9354597</v>
      </c>
      <c r="F1129" s="37" t="n">
        <v>4539162</v>
      </c>
      <c r="G1129" s="37" t="n">
        <v>4815435</v>
      </c>
      <c r="H1129" s="47" t="n">
        <v>-0.346644562660581</v>
      </c>
      <c r="I1129" s="47" t="n">
        <v>-0.330156923348524</v>
      </c>
      <c r="J1129" s="47" t="n">
        <v>-0.36218127313421</v>
      </c>
      <c r="K1129" s="39" t="n">
        <v>94.2627613081684</v>
      </c>
      <c r="L1129" s="40" t="n">
        <v>73343</v>
      </c>
      <c r="M1129" s="37" t="n">
        <v>37566</v>
      </c>
      <c r="N1129" s="37" t="n">
        <v>35777</v>
      </c>
      <c r="O1129" s="37" t="n">
        <v>105937</v>
      </c>
      <c r="P1129" s="37" t="n">
        <v>53092</v>
      </c>
      <c r="Q1129" s="37" t="n">
        <v>52845</v>
      </c>
      <c r="R1129" s="41" t="n">
        <v>7.84031637065712</v>
      </c>
      <c r="S1129" s="41" t="n">
        <v>11.3245926040427</v>
      </c>
      <c r="T1129" s="41" t="n">
        <v>-3.48427623338558</v>
      </c>
      <c r="U1129" s="41" t="n">
        <v>82.3829413307539</v>
      </c>
      <c r="V1129" s="41" t="n">
        <v>79.6641478709223</v>
      </c>
      <c r="W1129" s="41" t="n">
        <v>85.0578224274038</v>
      </c>
      <c r="X1129" s="41" t="n">
        <v>26.0265960299234</v>
      </c>
      <c r="Y1129" s="41" t="n">
        <v>24.343654308667</v>
      </c>
      <c r="Z1129" s="41" t="n">
        <v>27.5146645720637</v>
      </c>
      <c r="AA1129" s="41" t="n">
        <v>6.97967033403061</v>
      </c>
      <c r="AB1129" s="41" t="n">
        <v>7.43158183983585</v>
      </c>
      <c r="AC1129" s="41" t="n">
        <v>6.50514111555718</v>
      </c>
      <c r="AD1129" s="42" t="n">
        <v>8.035122096547</v>
      </c>
      <c r="AE1129" s="42" t="n">
        <v>8.45098139133549</v>
      </c>
      <c r="AF1129" s="42" t="n">
        <v>7.59843300476726</v>
      </c>
      <c r="AG1129" s="42" t="n">
        <v>70.7138552380864</v>
      </c>
      <c r="AH1129" s="42" t="n">
        <v>97.8307707787037</v>
      </c>
      <c r="AI1129" s="42" t="n">
        <v>42.7109673963018</v>
      </c>
      <c r="AJ1129" s="42" t="n">
        <v>262.049226867849</v>
      </c>
      <c r="AK1129" s="42" t="n">
        <v>316.133038553918</v>
      </c>
      <c r="AL1129" s="42" t="n">
        <v>213.7730795478</v>
      </c>
      <c r="AM1129" s="43" t="n">
        <v>1.45051523480083</v>
      </c>
      <c r="AN1129" s="44" t="n">
        <v>0.000350707282775886</v>
      </c>
      <c r="AO1129" s="44" t="n">
        <v>0.0148179694223246</v>
      </c>
      <c r="AP1129" s="44" t="n">
        <v>0.0498065646860963</v>
      </c>
      <c r="AQ1129" s="44" t="n">
        <v>0.0767711282732926</v>
      </c>
      <c r="AR1129" s="44" t="n">
        <v>0.078155996732678</v>
      </c>
      <c r="AS1129" s="44" t="n">
        <v>0.0533529219932231</v>
      </c>
      <c r="AT1129" s="44" t="n">
        <v>0.0159144144819984</v>
      </c>
      <c r="AU1129" s="44" t="n">
        <v>0.000932286811062119</v>
      </c>
      <c r="AV1129" s="44" t="n">
        <v>1.05727671513057E-006</v>
      </c>
      <c r="AW1129" s="45" t="n">
        <v>23.7534260361043</v>
      </c>
      <c r="AX1129" s="45" t="n">
        <v>62.2951165274905</v>
      </c>
      <c r="AY1129" s="45" t="n">
        <v>86.0485425635949</v>
      </c>
      <c r="AZ1129" s="45" t="n">
        <v>20.8819671569359</v>
      </c>
      <c r="BA1129" s="45" t="n">
        <v>42.6758939071329</v>
      </c>
      <c r="BB1129" s="45" t="n">
        <v>63.5578610640688</v>
      </c>
      <c r="BC1129" s="42" t="n">
        <v>262.257395766001</v>
      </c>
      <c r="BD1129" s="42" t="n">
        <v>204.367211127224</v>
      </c>
      <c r="BE1129" s="42" t="n">
        <v>60.1113425747615</v>
      </c>
      <c r="BF1129" s="46" t="n">
        <v>46.1037478151117</v>
      </c>
      <c r="BG1129" s="46" t="n">
        <v>48.2255490872734</v>
      </c>
    </row>
    <row r="1130" customFormat="false" ht="12.65" hidden="false" customHeight="false" outlineLevel="0" collapsed="false">
      <c r="A1130" s="36" t="n">
        <v>2057</v>
      </c>
      <c r="B1130" s="36" t="n">
        <v>23</v>
      </c>
      <c r="C1130" s="36" t="s">
        <v>126</v>
      </c>
      <c r="D1130" s="36" t="s">
        <v>127</v>
      </c>
      <c r="E1130" s="37" t="n">
        <v>9319600</v>
      </c>
      <c r="F1130" s="37" t="n">
        <v>4522994</v>
      </c>
      <c r="G1130" s="37" t="n">
        <v>4796606</v>
      </c>
      <c r="H1130" s="47" t="n">
        <v>-0.374115528440189</v>
      </c>
      <c r="I1130" s="47" t="n">
        <v>-0.356189093934078</v>
      </c>
      <c r="J1130" s="47" t="n">
        <v>-0.391013480609748</v>
      </c>
      <c r="K1130" s="39" t="n">
        <v>94.2957165962766</v>
      </c>
      <c r="L1130" s="40" t="n">
        <v>72393</v>
      </c>
      <c r="M1130" s="37" t="n">
        <v>37079</v>
      </c>
      <c r="N1130" s="37" t="n">
        <v>35314</v>
      </c>
      <c r="O1130" s="37" t="n">
        <v>107422</v>
      </c>
      <c r="P1130" s="37" t="n">
        <v>53718</v>
      </c>
      <c r="Q1130" s="37" t="n">
        <v>53704</v>
      </c>
      <c r="R1130" s="41" t="n">
        <v>7.76782265333276</v>
      </c>
      <c r="S1130" s="41" t="n">
        <v>11.5264603631057</v>
      </c>
      <c r="T1130" s="41" t="n">
        <v>-3.75863770977295</v>
      </c>
      <c r="U1130" s="41" t="n">
        <v>82.5106165987392</v>
      </c>
      <c r="V1130" s="41" t="n">
        <v>79.8232516461991</v>
      </c>
      <c r="W1130" s="41" t="n">
        <v>85.1549304546729</v>
      </c>
      <c r="X1130" s="41" t="n">
        <v>26.0866058069967</v>
      </c>
      <c r="Y1130" s="41" t="n">
        <v>24.4078318677038</v>
      </c>
      <c r="Z1130" s="41" t="n">
        <v>27.5744076434751</v>
      </c>
      <c r="AA1130" s="41" t="n">
        <v>6.87882092480101</v>
      </c>
      <c r="AB1130" s="41" t="n">
        <v>7.31754546945314</v>
      </c>
      <c r="AC1130" s="41" t="n">
        <v>6.41814616320992</v>
      </c>
      <c r="AD1130" s="42" t="n">
        <v>7.92060809400941</v>
      </c>
      <c r="AE1130" s="42" t="n">
        <v>8.31998150873148</v>
      </c>
      <c r="AF1130" s="42" t="n">
        <v>7.50123615777321</v>
      </c>
      <c r="AG1130" s="42" t="n">
        <v>69.2825424454222</v>
      </c>
      <c r="AH1130" s="42" t="n">
        <v>95.7006392127197</v>
      </c>
      <c r="AI1130" s="42" t="n">
        <v>41.9602623716619</v>
      </c>
      <c r="AJ1130" s="42" t="n">
        <v>259.879914231209</v>
      </c>
      <c r="AK1130" s="42" t="n">
        <v>313.536480314494</v>
      </c>
      <c r="AL1130" s="42" t="n">
        <v>211.832833376126</v>
      </c>
      <c r="AM1130" s="43" t="n">
        <v>1.45334638710213</v>
      </c>
      <c r="AN1130" s="44" t="n">
        <v>0.000332133699207849</v>
      </c>
      <c r="AO1130" s="44" t="n">
        <v>0.0144146271470225</v>
      </c>
      <c r="AP1130" s="44" t="n">
        <v>0.0493288201575401</v>
      </c>
      <c r="AQ1130" s="44" t="n">
        <v>0.0768773743266805</v>
      </c>
      <c r="AR1130" s="44" t="n">
        <v>0.0788144151494416</v>
      </c>
      <c r="AS1130" s="44" t="n">
        <v>0.0538914221676397</v>
      </c>
      <c r="AT1130" s="44" t="n">
        <v>0.0160720700192349</v>
      </c>
      <c r="AU1130" s="44" t="n">
        <v>0.00093744831376696</v>
      </c>
      <c r="AV1130" s="44" t="n">
        <v>9.66439891192805E-007</v>
      </c>
      <c r="AW1130" s="45" t="n">
        <v>23.7922587559377</v>
      </c>
      <c r="AX1130" s="45" t="n">
        <v>63.9492270439922</v>
      </c>
      <c r="AY1130" s="45" t="n">
        <v>87.7414857999299</v>
      </c>
      <c r="AZ1130" s="45" t="n">
        <v>20.8842983960251</v>
      </c>
      <c r="BA1130" s="45" t="n">
        <v>43.9108667448357</v>
      </c>
      <c r="BB1130" s="45" t="n">
        <v>64.7951651408608</v>
      </c>
      <c r="BC1130" s="42" t="n">
        <v>268.781655831785</v>
      </c>
      <c r="BD1130" s="42" t="n">
        <v>210.257801876616</v>
      </c>
      <c r="BE1130" s="42" t="n">
        <v>62.426951337017</v>
      </c>
      <c r="BF1130" s="46" t="n">
        <v>46.3636274089017</v>
      </c>
      <c r="BG1130" s="46" t="n">
        <v>48.5404473492387</v>
      </c>
    </row>
    <row r="1131" customFormat="false" ht="12.65" hidden="false" customHeight="false" outlineLevel="0" collapsed="false">
      <c r="A1131" s="36" t="n">
        <v>2058</v>
      </c>
      <c r="B1131" s="36" t="n">
        <v>23</v>
      </c>
      <c r="C1131" s="36" t="s">
        <v>126</v>
      </c>
      <c r="D1131" s="36" t="s">
        <v>127</v>
      </c>
      <c r="E1131" s="37" t="n">
        <v>9282199</v>
      </c>
      <c r="F1131" s="37" t="n">
        <v>4505713</v>
      </c>
      <c r="G1131" s="37" t="n">
        <v>4776486</v>
      </c>
      <c r="H1131" s="47" t="n">
        <v>-0.401315507103306</v>
      </c>
      <c r="I1131" s="47" t="n">
        <v>-0.382069929785445</v>
      </c>
      <c r="J1131" s="47" t="n">
        <v>-0.419463262148279</v>
      </c>
      <c r="K1131" s="39" t="n">
        <v>94.3311254340534</v>
      </c>
      <c r="L1131" s="40" t="n">
        <v>71406</v>
      </c>
      <c r="M1131" s="37" t="n">
        <v>36574</v>
      </c>
      <c r="N1131" s="37" t="n">
        <v>34832</v>
      </c>
      <c r="O1131" s="37" t="n">
        <v>108868</v>
      </c>
      <c r="P1131" s="37" t="n">
        <v>54332</v>
      </c>
      <c r="Q1131" s="37" t="n">
        <v>54536</v>
      </c>
      <c r="R1131" s="41" t="n">
        <v>7.69278917635789</v>
      </c>
      <c r="S1131" s="41" t="n">
        <v>11.7286862735867</v>
      </c>
      <c r="T1131" s="41" t="n">
        <v>-4.03589709722879</v>
      </c>
      <c r="U1131" s="41" t="n">
        <v>82.6364673280736</v>
      </c>
      <c r="V1131" s="41" t="n">
        <v>79.9804557044828</v>
      </c>
      <c r="W1131" s="41" t="n">
        <v>85.2503315158133</v>
      </c>
      <c r="X1131" s="41" t="n">
        <v>26.1455570220105</v>
      </c>
      <c r="Y1131" s="41" t="n">
        <v>24.4712250460119</v>
      </c>
      <c r="Z1131" s="41" t="n">
        <v>27.633121077284</v>
      </c>
      <c r="AA1131" s="41" t="n">
        <v>6.77982199249996</v>
      </c>
      <c r="AB1131" s="41" t="n">
        <v>7.20537034835794</v>
      </c>
      <c r="AC1131" s="41" t="n">
        <v>6.33298297904114</v>
      </c>
      <c r="AD1131" s="42" t="n">
        <v>7.8081905548294</v>
      </c>
      <c r="AE1131" s="42" t="n">
        <v>8.19111899508451</v>
      </c>
      <c r="AF1131" s="42" t="n">
        <v>7.40608557148614</v>
      </c>
      <c r="AG1131" s="42" t="n">
        <v>67.8692052218874</v>
      </c>
      <c r="AH1131" s="42" t="n">
        <v>93.6008197756835</v>
      </c>
      <c r="AI1131" s="42" t="n">
        <v>41.2249130961003</v>
      </c>
      <c r="AJ1131" s="42" t="n">
        <v>257.749017397948</v>
      </c>
      <c r="AK1131" s="42" t="n">
        <v>310.973314782399</v>
      </c>
      <c r="AL1131" s="42" t="n">
        <v>209.929190719341</v>
      </c>
      <c r="AM1131" s="43" t="n">
        <v>1.45619240400667</v>
      </c>
      <c r="AN1131" s="44" t="n">
        <v>0.000314515377989445</v>
      </c>
      <c r="AO1131" s="44" t="n">
        <v>0.0140209976495941</v>
      </c>
      <c r="AP1131" s="44" t="n">
        <v>0.0488512467989725</v>
      </c>
      <c r="AQ1131" s="44" t="n">
        <v>0.0769768162729441</v>
      </c>
      <c r="AR1131" s="44" t="n">
        <v>0.0794712039628977</v>
      </c>
      <c r="AS1131" s="44" t="n">
        <v>0.0544304423499901</v>
      </c>
      <c r="AT1131" s="44" t="n">
        <v>0.0162298217830127</v>
      </c>
      <c r="AU1131" s="44" t="n">
        <v>0.00094255327830958</v>
      </c>
      <c r="AV1131" s="44" t="n">
        <v>8.8332762380697E-007</v>
      </c>
      <c r="AW1131" s="45" t="n">
        <v>23.826977422602</v>
      </c>
      <c r="AX1131" s="45" t="n">
        <v>65.5821143861916</v>
      </c>
      <c r="AY1131" s="45" t="n">
        <v>89.4090918087936</v>
      </c>
      <c r="AZ1131" s="45" t="n">
        <v>20.8887962618427</v>
      </c>
      <c r="BA1131" s="45" t="n">
        <v>45.1636517159458</v>
      </c>
      <c r="BB1131" s="45" t="n">
        <v>66.0524479777886</v>
      </c>
      <c r="BC1131" s="42" t="n">
        <v>275.243112976559</v>
      </c>
      <c r="BD1131" s="42" t="n">
        <v>216.20992971455</v>
      </c>
      <c r="BE1131" s="42" t="n">
        <v>64.9292991923211</v>
      </c>
      <c r="BF1131" s="46" t="n">
        <v>46.6176850981109</v>
      </c>
      <c r="BG1131" s="46" t="n">
        <v>48.8452831920433</v>
      </c>
    </row>
    <row r="1132" customFormat="false" ht="12.65" hidden="false" customHeight="false" outlineLevel="0" collapsed="false">
      <c r="A1132" s="36" t="n">
        <v>2059</v>
      </c>
      <c r="B1132" s="36" t="n">
        <v>23</v>
      </c>
      <c r="C1132" s="36" t="s">
        <v>126</v>
      </c>
      <c r="D1132" s="36" t="s">
        <v>127</v>
      </c>
      <c r="E1132" s="37" t="n">
        <v>9242377</v>
      </c>
      <c r="F1132" s="37" t="n">
        <v>4487301</v>
      </c>
      <c r="G1132" s="37" t="n">
        <v>4755076</v>
      </c>
      <c r="H1132" s="47" t="n">
        <v>-0.429014719464649</v>
      </c>
      <c r="I1132" s="47" t="n">
        <v>-0.408636768475934</v>
      </c>
      <c r="J1132" s="47" t="n">
        <v>-0.44823746997269</v>
      </c>
      <c r="K1132" s="39" t="n">
        <v>94.3686494180114</v>
      </c>
      <c r="L1132" s="40" t="n">
        <v>70378</v>
      </c>
      <c r="M1132" s="37" t="n">
        <v>36047</v>
      </c>
      <c r="N1132" s="37" t="n">
        <v>34331</v>
      </c>
      <c r="O1132" s="37" t="n">
        <v>110286</v>
      </c>
      <c r="P1132" s="37" t="n">
        <v>54937</v>
      </c>
      <c r="Q1132" s="37" t="n">
        <v>55349</v>
      </c>
      <c r="R1132" s="41" t="n">
        <v>7.61470777485056</v>
      </c>
      <c r="S1132" s="41" t="n">
        <v>11.9326445999768</v>
      </c>
      <c r="T1132" s="41" t="n">
        <v>-4.31793682512626</v>
      </c>
      <c r="U1132" s="41" t="n">
        <v>82.7604911858826</v>
      </c>
      <c r="V1132" s="41" t="n">
        <v>80.1357657971779</v>
      </c>
      <c r="W1132" s="41" t="n">
        <v>85.3440477479473</v>
      </c>
      <c r="X1132" s="41" t="n">
        <v>26.2034643188158</v>
      </c>
      <c r="Y1132" s="41" t="n">
        <v>24.5338366543985</v>
      </c>
      <c r="Z1132" s="41" t="n">
        <v>27.6908172098509</v>
      </c>
      <c r="AA1132" s="41" t="n">
        <v>6.68263834313022</v>
      </c>
      <c r="AB1132" s="41" t="n">
        <v>7.09503087296783</v>
      </c>
      <c r="AC1132" s="41" t="n">
        <v>6.24961417641098</v>
      </c>
      <c r="AD1132" s="42" t="n">
        <v>7.69783061782936</v>
      </c>
      <c r="AE1132" s="42" t="n">
        <v>8.06436447869141</v>
      </c>
      <c r="AF1132" s="42" t="n">
        <v>7.31293949630718</v>
      </c>
      <c r="AG1132" s="42" t="n">
        <v>66.4744596154307</v>
      </c>
      <c r="AH1132" s="42" t="n">
        <v>91.5310439524947</v>
      </c>
      <c r="AI1132" s="42" t="n">
        <v>40.5046251699767</v>
      </c>
      <c r="AJ1132" s="42" t="n">
        <v>255.655018717944</v>
      </c>
      <c r="AK1132" s="42" t="n">
        <v>308.44337005391</v>
      </c>
      <c r="AL1132" s="42" t="n">
        <v>208.061576596777</v>
      </c>
      <c r="AM1132" s="43" t="n">
        <v>1.45905144050044</v>
      </c>
      <c r="AN1132" s="44" t="n">
        <v>0.000297804816284716</v>
      </c>
      <c r="AO1132" s="44" t="n">
        <v>0.0136368891366456</v>
      </c>
      <c r="AP1132" s="44" t="n">
        <v>0.0483739405768925</v>
      </c>
      <c r="AQ1132" s="44" t="n">
        <v>0.077069446137073</v>
      </c>
      <c r="AR1132" s="44" t="n">
        <v>0.0801262500323296</v>
      </c>
      <c r="AS1132" s="44" t="n">
        <v>0.0549699033204982</v>
      </c>
      <c r="AT1132" s="44" t="n">
        <v>0.0163876460866841</v>
      </c>
      <c r="AU1132" s="44" t="n">
        <v>0.000947600703505881</v>
      </c>
      <c r="AV1132" s="44" t="n">
        <v>8.07290174129441E-007</v>
      </c>
      <c r="AW1132" s="45" t="n">
        <v>23.854447606496</v>
      </c>
      <c r="AX1132" s="45" t="n">
        <v>67.1855389331962</v>
      </c>
      <c r="AY1132" s="45" t="n">
        <v>91.0399865396922</v>
      </c>
      <c r="AZ1132" s="45" t="n">
        <v>20.8925007309273</v>
      </c>
      <c r="BA1132" s="45" t="n">
        <v>46.4265302631067</v>
      </c>
      <c r="BB1132" s="45" t="n">
        <v>67.319030994034</v>
      </c>
      <c r="BC1132" s="42" t="n">
        <v>281.64785050357</v>
      </c>
      <c r="BD1132" s="42" t="n">
        <v>222.216243335491</v>
      </c>
      <c r="BE1132" s="42" t="n">
        <v>67.6149700925688</v>
      </c>
      <c r="BF1132" s="46" t="n">
        <v>46.8661683028078</v>
      </c>
      <c r="BG1132" s="46" t="n">
        <v>49.136860536059</v>
      </c>
    </row>
    <row r="1133" customFormat="false" ht="12.65" hidden="false" customHeight="false" outlineLevel="0" collapsed="false">
      <c r="A1133" s="36" t="n">
        <v>2060</v>
      </c>
      <c r="B1133" s="36" t="n">
        <v>23</v>
      </c>
      <c r="C1133" s="36" t="s">
        <v>126</v>
      </c>
      <c r="D1133" s="36" t="s">
        <v>127</v>
      </c>
      <c r="E1133" s="37" t="n">
        <v>9200158</v>
      </c>
      <c r="F1133" s="37" t="n">
        <v>4467765</v>
      </c>
      <c r="G1133" s="37" t="n">
        <v>4732393</v>
      </c>
      <c r="H1133" s="47" t="n">
        <v>-0.456798072617037</v>
      </c>
      <c r="I1133" s="47" t="n">
        <v>-0.435361924684796</v>
      </c>
      <c r="J1133" s="47" t="n">
        <v>-0.477027075907932</v>
      </c>
      <c r="K1133" s="39" t="n">
        <v>94.4081567190214</v>
      </c>
      <c r="L1133" s="40" t="n">
        <v>69399</v>
      </c>
      <c r="M1133" s="37" t="n">
        <v>35546</v>
      </c>
      <c r="N1133" s="37" t="n">
        <v>33853</v>
      </c>
      <c r="O1133" s="37" t="n">
        <v>111690</v>
      </c>
      <c r="P1133" s="37" t="n">
        <v>55542</v>
      </c>
      <c r="Q1133" s="37" t="n">
        <v>56148</v>
      </c>
      <c r="R1133" s="41" t="n">
        <v>7.54324001826925</v>
      </c>
      <c r="S1133" s="41" t="n">
        <v>12.1400088998472</v>
      </c>
      <c r="T1133" s="41" t="n">
        <v>-4.5967688815779</v>
      </c>
      <c r="U1133" s="41" t="n">
        <v>82.8826901198305</v>
      </c>
      <c r="V1133" s="41" t="n">
        <v>80.2891882182562</v>
      </c>
      <c r="W1133" s="41" t="n">
        <v>85.4361013140848</v>
      </c>
      <c r="X1133" s="41" t="n">
        <v>26.2603693668845</v>
      </c>
      <c r="Y1133" s="41" t="n">
        <v>24.5956697256898</v>
      </c>
      <c r="Z1133" s="41" t="n">
        <v>27.7475084537115</v>
      </c>
      <c r="AA1133" s="41" t="n">
        <v>6.58723891274101</v>
      </c>
      <c r="AB1133" s="41" t="n">
        <v>6.98650163119352</v>
      </c>
      <c r="AC1133" s="41" t="n">
        <v>6.168003083522</v>
      </c>
      <c r="AD1133" s="42" t="n">
        <v>7.58949263467601</v>
      </c>
      <c r="AE1133" s="42" t="n">
        <v>7.93968880617812</v>
      </c>
      <c r="AF1133" s="42" t="n">
        <v>7.22175698017968</v>
      </c>
      <c r="AG1133" s="42" t="n">
        <v>65.099537646776</v>
      </c>
      <c r="AH1133" s="42" t="n">
        <v>89.4910400181992</v>
      </c>
      <c r="AI1133" s="42" t="n">
        <v>39.7991090166997</v>
      </c>
      <c r="AJ1133" s="42" t="n">
        <v>253.595236336237</v>
      </c>
      <c r="AK1133" s="42" t="n">
        <v>305.946466016432</v>
      </c>
      <c r="AL1133" s="42" t="n">
        <v>206.229420159571</v>
      </c>
      <c r="AM1133" s="43" t="n">
        <v>1.46192193671725</v>
      </c>
      <c r="AN1133" s="44" t="n">
        <v>0.000281956832647187</v>
      </c>
      <c r="AO1133" s="44" t="n">
        <v>0.0132621146173788</v>
      </c>
      <c r="AP1133" s="44" t="n">
        <v>0.0478970046797218</v>
      </c>
      <c r="AQ1133" s="44" t="n">
        <v>0.0771552716583786</v>
      </c>
      <c r="AR1133" s="44" t="n">
        <v>0.0807794546952862</v>
      </c>
      <c r="AS1133" s="44" t="n">
        <v>0.0555097352849502</v>
      </c>
      <c r="AT1133" s="44" t="n">
        <v>0.0165455220705238</v>
      </c>
      <c r="AU1133" s="44" t="n">
        <v>0.000952589772610159</v>
      </c>
      <c r="AV1133" s="44" t="n">
        <v>7.3773195387659E-007</v>
      </c>
      <c r="AW1133" s="45" t="n">
        <v>23.8705763244962</v>
      </c>
      <c r="AX1133" s="45" t="n">
        <v>68.7349634181369</v>
      </c>
      <c r="AY1133" s="45" t="n">
        <v>92.6055397426332</v>
      </c>
      <c r="AZ1133" s="45" t="n">
        <v>20.8935800299196</v>
      </c>
      <c r="BA1133" s="45" t="n">
        <v>47.6913424333423</v>
      </c>
      <c r="BB1133" s="45" t="n">
        <v>68.5849224632619</v>
      </c>
      <c r="BC1133" s="42" t="n">
        <v>287.948487224418</v>
      </c>
      <c r="BD1133" s="42" t="n">
        <v>228.258356705975</v>
      </c>
      <c r="BE1133" s="42" t="n">
        <v>70.471101241688</v>
      </c>
      <c r="BF1133" s="46" t="n">
        <v>47.1090853004916</v>
      </c>
      <c r="BG1133" s="46" t="n">
        <v>49.4225809974212</v>
      </c>
    </row>
    <row r="1134" customFormat="false" ht="12.65" hidden="false" customHeight="false" outlineLevel="0" collapsed="false">
      <c r="A1134" s="36" t="n">
        <v>2061</v>
      </c>
      <c r="B1134" s="36" t="n">
        <v>23</v>
      </c>
      <c r="C1134" s="36" t="s">
        <v>126</v>
      </c>
      <c r="D1134" s="36" t="s">
        <v>127</v>
      </c>
      <c r="E1134" s="37" t="n">
        <v>9155613</v>
      </c>
      <c r="F1134" s="37" t="n">
        <v>4447134</v>
      </c>
      <c r="G1134" s="37" t="n">
        <v>4708479</v>
      </c>
      <c r="H1134" s="47" t="n">
        <v>-0.484176467404152</v>
      </c>
      <c r="I1134" s="47" t="n">
        <v>-0.461774511416779</v>
      </c>
      <c r="J1134" s="47" t="n">
        <v>-0.505325741120821</v>
      </c>
      <c r="K1134" s="39" t="n">
        <v>94.4494814567507</v>
      </c>
      <c r="L1134" s="40" t="n">
        <v>68490</v>
      </c>
      <c r="M1134" s="37" t="n">
        <v>35080</v>
      </c>
      <c r="N1134" s="37" t="n">
        <v>33410</v>
      </c>
      <c r="O1134" s="37" t="n">
        <v>113090</v>
      </c>
      <c r="P1134" s="37" t="n">
        <v>56147</v>
      </c>
      <c r="Q1134" s="37" t="n">
        <v>56943</v>
      </c>
      <c r="R1134" s="41" t="n">
        <v>7.48065694781988</v>
      </c>
      <c r="S1134" s="41" t="n">
        <v>12.3519856070806</v>
      </c>
      <c r="T1134" s="41" t="n">
        <v>-4.87132865926072</v>
      </c>
      <c r="U1134" s="41" t="n">
        <v>83.003085295552</v>
      </c>
      <c r="V1134" s="41" t="n">
        <v>80.4407297875735</v>
      </c>
      <c r="W1134" s="41" t="n">
        <v>85.5265143880887</v>
      </c>
      <c r="X1134" s="41" t="n">
        <v>26.3163247820531</v>
      </c>
      <c r="Y1134" s="41" t="n">
        <v>24.6567275070715</v>
      </c>
      <c r="Z1134" s="41" t="n">
        <v>27.8032072859008</v>
      </c>
      <c r="AA1134" s="41" t="n">
        <v>6.4935970608868</v>
      </c>
      <c r="AB1134" s="41" t="n">
        <v>6.87975740693971</v>
      </c>
      <c r="AC1134" s="41" t="n">
        <v>6.08811373181839</v>
      </c>
      <c r="AD1134" s="42" t="n">
        <v>7.48314675546125</v>
      </c>
      <c r="AE1134" s="42" t="n">
        <v>7.81706304772956</v>
      </c>
      <c r="AF1134" s="42" t="n">
        <v>7.13249785568504</v>
      </c>
      <c r="AG1134" s="42" t="n">
        <v>63.7449075576367</v>
      </c>
      <c r="AH1134" s="42" t="n">
        <v>87.4805332766923</v>
      </c>
      <c r="AI1134" s="42" t="n">
        <v>39.1080798397732</v>
      </c>
      <c r="AJ1134" s="42" t="n">
        <v>251.566080564034</v>
      </c>
      <c r="AK1134" s="42" t="n">
        <v>303.482414696634</v>
      </c>
      <c r="AL1134" s="42" t="n">
        <v>204.432154897853</v>
      </c>
      <c r="AM1134" s="43" t="n">
        <v>1.46480256906253</v>
      </c>
      <c r="AN1134" s="44" t="n">
        <v>0.000266928440678029</v>
      </c>
      <c r="AO1134" s="44" t="n">
        <v>0.0128964911397101</v>
      </c>
      <c r="AP1134" s="44" t="n">
        <v>0.0474205474133002</v>
      </c>
      <c r="AQ1134" s="44" t="n">
        <v>0.0772343136556203</v>
      </c>
      <c r="AR1134" s="44" t="n">
        <v>0.0814307315420735</v>
      </c>
      <c r="AS1134" s="44" t="n">
        <v>0.0560498764230084</v>
      </c>
      <c r="AT1134" s="44" t="n">
        <v>0.0167034312665066</v>
      </c>
      <c r="AU1134" s="44" t="n">
        <v>0.000957519824598436</v>
      </c>
      <c r="AV1134" s="44" t="n">
        <v>6.74107009406983E-007</v>
      </c>
      <c r="AW1134" s="45" t="n">
        <v>23.8680812115055</v>
      </c>
      <c r="AX1134" s="45" t="n">
        <v>70.160580550835</v>
      </c>
      <c r="AY1134" s="45" t="n">
        <v>94.0286617623404</v>
      </c>
      <c r="AZ1134" s="45" t="n">
        <v>20.8924925961068</v>
      </c>
      <c r="BA1134" s="45" t="n">
        <v>48.9469822816698</v>
      </c>
      <c r="BB1134" s="45" t="n">
        <v>69.8394748777766</v>
      </c>
      <c r="BC1134" s="42" t="n">
        <v>293.951490817848</v>
      </c>
      <c r="BD1134" s="42" t="n">
        <v>234.280242323937</v>
      </c>
      <c r="BE1134" s="42" t="n">
        <v>73.4567742290641</v>
      </c>
      <c r="BF1134" s="46" t="n">
        <v>47.3460055596496</v>
      </c>
      <c r="BG1134" s="46" t="n">
        <v>49.7023999661977</v>
      </c>
    </row>
    <row r="1135" customFormat="false" ht="12.65" hidden="false" customHeight="false" outlineLevel="0" collapsed="false">
      <c r="A1135" s="36" t="n">
        <v>2062</v>
      </c>
      <c r="B1135" s="36" t="n">
        <v>23</v>
      </c>
      <c r="C1135" s="36" t="s">
        <v>126</v>
      </c>
      <c r="D1135" s="36" t="s">
        <v>127</v>
      </c>
      <c r="E1135" s="37" t="n">
        <v>9108837</v>
      </c>
      <c r="F1135" s="37" t="n">
        <v>4425455</v>
      </c>
      <c r="G1135" s="37" t="n">
        <v>4683382</v>
      </c>
      <c r="H1135" s="47" t="n">
        <v>-0.510899707097712</v>
      </c>
      <c r="I1135" s="47" t="n">
        <v>-0.487482499965142</v>
      </c>
      <c r="J1135" s="47" t="n">
        <v>-0.533017137806069</v>
      </c>
      <c r="K1135" s="39" t="n">
        <v>94.4927191503917</v>
      </c>
      <c r="L1135" s="40" t="n">
        <v>67678</v>
      </c>
      <c r="M1135" s="37" t="n">
        <v>34665</v>
      </c>
      <c r="N1135" s="37" t="n">
        <v>33014</v>
      </c>
      <c r="O1135" s="37" t="n">
        <v>114483</v>
      </c>
      <c r="P1135" s="37" t="n">
        <v>56751</v>
      </c>
      <c r="Q1135" s="37" t="n">
        <v>57732</v>
      </c>
      <c r="R1135" s="41" t="n">
        <v>7.42992766255451</v>
      </c>
      <c r="S1135" s="41" t="n">
        <v>12.5683443451672</v>
      </c>
      <c r="T1135" s="41" t="n">
        <v>-5.13841668261272</v>
      </c>
      <c r="U1135" s="41" t="n">
        <v>83.1216983021258</v>
      </c>
      <c r="V1135" s="41" t="n">
        <v>80.5903978341922</v>
      </c>
      <c r="W1135" s="41" t="n">
        <v>85.6153091402239</v>
      </c>
      <c r="X1135" s="41" t="n">
        <v>26.3713295380292</v>
      </c>
      <c r="Y1135" s="41" t="n">
        <v>24.7170134524748</v>
      </c>
      <c r="Z1135" s="41" t="n">
        <v>27.8579262367189</v>
      </c>
      <c r="AA1135" s="41" t="n">
        <v>6.40167376197921</v>
      </c>
      <c r="AB1135" s="41" t="n">
        <v>6.77477318433326</v>
      </c>
      <c r="AC1135" s="41" t="n">
        <v>6.00991084447212</v>
      </c>
      <c r="AD1135" s="42" t="n">
        <v>7.37874880137945</v>
      </c>
      <c r="AE1135" s="42" t="n">
        <v>7.69645850200318</v>
      </c>
      <c r="AF1135" s="42" t="n">
        <v>7.04512272723046</v>
      </c>
      <c r="AG1135" s="42" t="n">
        <v>62.409966332443</v>
      </c>
      <c r="AH1135" s="42" t="n">
        <v>85.4992462934072</v>
      </c>
      <c r="AI1135" s="42" t="n">
        <v>38.4312575783607</v>
      </c>
      <c r="AJ1135" s="42" t="n">
        <v>249.567682015533</v>
      </c>
      <c r="AK1135" s="42" t="n">
        <v>301.051020603392</v>
      </c>
      <c r="AL1135" s="42" t="n">
        <v>202.669218833976</v>
      </c>
      <c r="AM1135" s="43" t="n">
        <v>1.46769220994295</v>
      </c>
      <c r="AN1135" s="44" t="n">
        <v>0.000252678733797641</v>
      </c>
      <c r="AO1135" s="44" t="n">
        <v>0.0125398392017224</v>
      </c>
      <c r="AP1135" s="44" t="n">
        <v>0.0469446804921574</v>
      </c>
      <c r="AQ1135" s="44" t="n">
        <v>0.0773066038410187</v>
      </c>
      <c r="AR1135" s="44" t="n">
        <v>0.0820800045615643</v>
      </c>
      <c r="AS1135" s="44" t="n">
        <v>0.0565902716777233</v>
      </c>
      <c r="AT1135" s="44" t="n">
        <v>0.016861357235433</v>
      </c>
      <c r="AU1135" s="44" t="n">
        <v>0.00096239033027677</v>
      </c>
      <c r="AV1135" s="44" t="n">
        <v>6.15914895795077E-007</v>
      </c>
      <c r="AW1135" s="45" t="n">
        <v>23.8503125350451</v>
      </c>
      <c r="AX1135" s="45" t="n">
        <v>71.4658537960823</v>
      </c>
      <c r="AY1135" s="45" t="n">
        <v>95.3161663311274</v>
      </c>
      <c r="AZ1135" s="45" t="n">
        <v>20.8898819411747</v>
      </c>
      <c r="BA1135" s="45" t="n">
        <v>50.1825788437669</v>
      </c>
      <c r="BB1135" s="45" t="n">
        <v>71.0724607849416</v>
      </c>
      <c r="BC1135" s="42" t="n">
        <v>299.643259144182</v>
      </c>
      <c r="BD1135" s="42" t="n">
        <v>240.22432958252</v>
      </c>
      <c r="BE1135" s="42" t="n">
        <v>76.5333203870926</v>
      </c>
      <c r="BF1135" s="46" t="n">
        <v>47.5762713725144</v>
      </c>
      <c r="BG1135" s="46" t="n">
        <v>49.9755925568196</v>
      </c>
    </row>
    <row r="1136" customFormat="false" ht="12.65" hidden="false" customHeight="false" outlineLevel="0" collapsed="false">
      <c r="A1136" s="36" t="n">
        <v>2063</v>
      </c>
      <c r="B1136" s="36" t="n">
        <v>23</v>
      </c>
      <c r="C1136" s="36" t="s">
        <v>126</v>
      </c>
      <c r="D1136" s="36" t="s">
        <v>127</v>
      </c>
      <c r="E1136" s="37" t="n">
        <v>9059905</v>
      </c>
      <c r="F1136" s="37" t="n">
        <v>4402768</v>
      </c>
      <c r="G1136" s="37" t="n">
        <v>4657137</v>
      </c>
      <c r="H1136" s="47" t="n">
        <v>-0.537192618552729</v>
      </c>
      <c r="I1136" s="47" t="n">
        <v>-0.512647852028769</v>
      </c>
      <c r="J1136" s="47" t="n">
        <v>-0.560385635850336</v>
      </c>
      <c r="K1136" s="39" t="n">
        <v>94.5380820877719</v>
      </c>
      <c r="L1136" s="40" t="n">
        <v>66903</v>
      </c>
      <c r="M1136" s="37" t="n">
        <v>34268</v>
      </c>
      <c r="N1136" s="37" t="n">
        <v>32636</v>
      </c>
      <c r="O1136" s="37" t="n">
        <v>115867</v>
      </c>
      <c r="P1136" s="37" t="n">
        <v>57352</v>
      </c>
      <c r="Q1136" s="37" t="n">
        <v>58515</v>
      </c>
      <c r="R1136" s="41" t="n">
        <v>7.38451451753633</v>
      </c>
      <c r="S1136" s="41" t="n">
        <v>12.7889861979789</v>
      </c>
      <c r="T1136" s="41" t="n">
        <v>-5.40447168044257</v>
      </c>
      <c r="U1136" s="41" t="n">
        <v>83.2385415679023</v>
      </c>
      <c r="V1136" s="41" t="n">
        <v>80.7382001797322</v>
      </c>
      <c r="W1136" s="41" t="n">
        <v>85.7025077232834</v>
      </c>
      <c r="X1136" s="41" t="n">
        <v>26.4253988133813</v>
      </c>
      <c r="Y1136" s="41" t="n">
        <v>24.7765312150193</v>
      </c>
      <c r="Z1136" s="41" t="n">
        <v>27.9116778789285</v>
      </c>
      <c r="AA1136" s="41" t="n">
        <v>6.31145321916286</v>
      </c>
      <c r="AB1136" s="41" t="n">
        <v>6.67152415168678</v>
      </c>
      <c r="AC1136" s="41" t="n">
        <v>5.93335982496207</v>
      </c>
      <c r="AD1136" s="42" t="n">
        <v>7.27628014640369</v>
      </c>
      <c r="AE1136" s="42" t="n">
        <v>7.57784670073602</v>
      </c>
      <c r="AF1136" s="42" t="n">
        <v>6.95959295834003</v>
      </c>
      <c r="AG1136" s="42" t="n">
        <v>61.0946912906977</v>
      </c>
      <c r="AH1136" s="42" t="n">
        <v>83.5468991219845</v>
      </c>
      <c r="AI1136" s="42" t="n">
        <v>37.7683668615051</v>
      </c>
      <c r="AJ1136" s="42" t="n">
        <v>247.599639844274</v>
      </c>
      <c r="AK1136" s="42" t="n">
        <v>298.652081065362</v>
      </c>
      <c r="AL1136" s="42" t="n">
        <v>200.940054702358</v>
      </c>
      <c r="AM1136" s="43" t="n">
        <v>1.47058989459241</v>
      </c>
      <c r="AN1136" s="44" t="n">
        <v>0.00023916877931103</v>
      </c>
      <c r="AO1136" s="44" t="n">
        <v>0.0121919823022671</v>
      </c>
      <c r="AP1136" s="44" t="n">
        <v>0.0464695176546669</v>
      </c>
      <c r="AQ1136" s="44" t="n">
        <v>0.0773721830057923</v>
      </c>
      <c r="AR1136" s="44" t="n">
        <v>0.0827272065963789</v>
      </c>
      <c r="AS1136" s="44" t="n">
        <v>0.0571308717463423</v>
      </c>
      <c r="AT1136" s="44" t="n">
        <v>0.0170192852644227</v>
      </c>
      <c r="AU1136" s="44" t="n">
        <v>0.000967200872398394</v>
      </c>
      <c r="AV1136" s="44" t="n">
        <v>5.62696902724175E-007</v>
      </c>
      <c r="AW1136" s="45" t="n">
        <v>23.8215780854503</v>
      </c>
      <c r="AX1136" s="45" t="n">
        <v>72.667668786792</v>
      </c>
      <c r="AY1136" s="45" t="n">
        <v>96.4892468722423</v>
      </c>
      <c r="AZ1136" s="45" t="n">
        <v>20.8865081334554</v>
      </c>
      <c r="BA1136" s="45" t="n">
        <v>51.3931887956173</v>
      </c>
      <c r="BB1136" s="45" t="n">
        <v>72.2796969290727</v>
      </c>
      <c r="BC1136" s="42" t="n">
        <v>305.049768433166</v>
      </c>
      <c r="BD1136" s="42" t="n">
        <v>246.059266906837</v>
      </c>
      <c r="BE1136" s="42" t="n">
        <v>79.6872140693581</v>
      </c>
      <c r="BF1136" s="46" t="n">
        <v>47.7994005455907</v>
      </c>
      <c r="BG1136" s="46" t="n">
        <v>50.2371844277738</v>
      </c>
    </row>
    <row r="1137" customFormat="false" ht="12.65" hidden="false" customHeight="false" outlineLevel="0" collapsed="false">
      <c r="A1137" s="36" t="n">
        <v>2064</v>
      </c>
      <c r="B1137" s="36" t="n">
        <v>23</v>
      </c>
      <c r="C1137" s="36" t="s">
        <v>126</v>
      </c>
      <c r="D1137" s="36" t="s">
        <v>127</v>
      </c>
      <c r="E1137" s="37" t="n">
        <v>9008836</v>
      </c>
      <c r="F1137" s="37" t="n">
        <v>4379078</v>
      </c>
      <c r="G1137" s="37" t="n">
        <v>4629758</v>
      </c>
      <c r="H1137" s="47" t="n">
        <v>-0.563681407255379</v>
      </c>
      <c r="I1137" s="47" t="n">
        <v>-0.538070595588958</v>
      </c>
      <c r="J1137" s="47" t="n">
        <v>-0.587893377411919</v>
      </c>
      <c r="K1137" s="39" t="n">
        <v>94.5854621343059</v>
      </c>
      <c r="L1137" s="40" t="n">
        <v>66131</v>
      </c>
      <c r="M1137" s="37" t="n">
        <v>33872</v>
      </c>
      <c r="N1137" s="37" t="n">
        <v>32259</v>
      </c>
      <c r="O1137" s="37" t="n">
        <v>117236</v>
      </c>
      <c r="P1137" s="37" t="n">
        <v>57947</v>
      </c>
      <c r="Q1137" s="37" t="n">
        <v>59288</v>
      </c>
      <c r="R1137" s="41" t="n">
        <v>7.34068197045656</v>
      </c>
      <c r="S1137" s="41" t="n">
        <v>13.0134459102153</v>
      </c>
      <c r="T1137" s="41" t="n">
        <v>-5.6727639397587</v>
      </c>
      <c r="U1137" s="41" t="n">
        <v>83.353627728308</v>
      </c>
      <c r="V1137" s="41" t="n">
        <v>80.8841451217677</v>
      </c>
      <c r="W1137" s="41" t="n">
        <v>85.7881322592806</v>
      </c>
      <c r="X1137" s="41" t="n">
        <v>26.4785328932271</v>
      </c>
      <c r="Y1137" s="41" t="n">
        <v>24.8352846395163</v>
      </c>
      <c r="Z1137" s="41" t="n">
        <v>27.9644748173806</v>
      </c>
      <c r="AA1137" s="41" t="n">
        <v>6.22289008984157</v>
      </c>
      <c r="AB1137" s="41" t="n">
        <v>6.56998570520558</v>
      </c>
      <c r="AC1137" s="41" t="n">
        <v>5.85842674575156</v>
      </c>
      <c r="AD1137" s="42" t="n">
        <v>7.17569048511058</v>
      </c>
      <c r="AE1137" s="42" t="n">
        <v>7.46119941305612</v>
      </c>
      <c r="AF1137" s="42" t="n">
        <v>6.87587065905204</v>
      </c>
      <c r="AG1137" s="42" t="n">
        <v>59.7987173212103</v>
      </c>
      <c r="AH1137" s="42" t="n">
        <v>81.6232095249432</v>
      </c>
      <c r="AI1137" s="42" t="n">
        <v>37.1191369611187</v>
      </c>
      <c r="AJ1137" s="42" t="n">
        <v>245.663496962902</v>
      </c>
      <c r="AK1137" s="42" t="n">
        <v>296.285386563007</v>
      </c>
      <c r="AL1137" s="42" t="n">
        <v>199.244110116452</v>
      </c>
      <c r="AM1137" s="43" t="n">
        <v>1.47349479374582</v>
      </c>
      <c r="AN1137" s="44" t="n">
        <v>0.00022636152032924</v>
      </c>
      <c r="AO1137" s="44" t="n">
        <v>0.0118527466016831</v>
      </c>
      <c r="AP1137" s="44" t="n">
        <v>0.0459951735431168</v>
      </c>
      <c r="AQ1137" s="44" t="n">
        <v>0.0774310995130124</v>
      </c>
      <c r="AR1137" s="44" t="n">
        <v>0.0833722780556114</v>
      </c>
      <c r="AS1137" s="44" t="n">
        <v>0.0576716322389685</v>
      </c>
      <c r="AT1137" s="44" t="n">
        <v>0.0171772021147352</v>
      </c>
      <c r="AU1137" s="44" t="n">
        <v>0.000971951129109095</v>
      </c>
      <c r="AV1137" s="44" t="n">
        <v>5.14032598910557E-007</v>
      </c>
      <c r="AW1137" s="45" t="n">
        <v>23.7867742204326</v>
      </c>
      <c r="AX1137" s="45" t="n">
        <v>73.7936169559477</v>
      </c>
      <c r="AY1137" s="45" t="n">
        <v>97.5803911763803</v>
      </c>
      <c r="AZ1137" s="45" t="n">
        <v>20.8822444402685</v>
      </c>
      <c r="BA1137" s="45" t="n">
        <v>52.5722133569103</v>
      </c>
      <c r="BB1137" s="45" t="n">
        <v>73.4544577971788</v>
      </c>
      <c r="BC1137" s="42" t="n">
        <v>310.229610253583</v>
      </c>
      <c r="BD1137" s="42" t="n">
        <v>251.755569221918</v>
      </c>
      <c r="BE1137" s="42" t="n">
        <v>82.9107569126028</v>
      </c>
      <c r="BF1137" s="46" t="n">
        <v>48.015089407777</v>
      </c>
      <c r="BG1137" s="46" t="n">
        <v>50.4965524303659</v>
      </c>
    </row>
    <row r="1138" customFormat="false" ht="12.65" hidden="false" customHeight="false" outlineLevel="0" collapsed="false">
      <c r="A1138" s="36" t="n">
        <v>2065</v>
      </c>
      <c r="B1138" s="36" t="n">
        <v>23</v>
      </c>
      <c r="C1138" s="36" t="s">
        <v>126</v>
      </c>
      <c r="D1138" s="36" t="s">
        <v>127</v>
      </c>
      <c r="E1138" s="37" t="n">
        <v>8955680</v>
      </c>
      <c r="F1138" s="37" t="n">
        <v>4354404</v>
      </c>
      <c r="G1138" s="37" t="n">
        <v>4601276</v>
      </c>
      <c r="H1138" s="47" t="n">
        <v>-0.590042931184454</v>
      </c>
      <c r="I1138" s="47" t="n">
        <v>-0.56345194125339</v>
      </c>
      <c r="J1138" s="47" t="n">
        <v>-0.615194141896835</v>
      </c>
      <c r="K1138" s="39" t="n">
        <v>94.6347056772947</v>
      </c>
      <c r="L1138" s="40" t="n">
        <v>65418</v>
      </c>
      <c r="M1138" s="37" t="n">
        <v>33507</v>
      </c>
      <c r="N1138" s="37" t="n">
        <v>31911</v>
      </c>
      <c r="O1138" s="37" t="n">
        <v>118593</v>
      </c>
      <c r="P1138" s="37" t="n">
        <v>58539</v>
      </c>
      <c r="Q1138" s="37" t="n">
        <v>60054</v>
      </c>
      <c r="R1138" s="41" t="n">
        <v>7.30463795044039</v>
      </c>
      <c r="S1138" s="41" t="n">
        <v>13.242210530077</v>
      </c>
      <c r="T1138" s="41" t="n">
        <v>-5.93757257963661</v>
      </c>
      <c r="U1138" s="41" t="n">
        <v>83.4669570044748</v>
      </c>
      <c r="V1138" s="41" t="n">
        <v>81.028241417291</v>
      </c>
      <c r="W1138" s="41" t="n">
        <v>85.8722048267031</v>
      </c>
      <c r="X1138" s="41" t="n">
        <v>26.5307285175812</v>
      </c>
      <c r="Y1138" s="41" t="n">
        <v>24.8932777550428</v>
      </c>
      <c r="Z1138" s="41" t="n">
        <v>28.016329679059</v>
      </c>
      <c r="AA1138" s="41" t="n">
        <v>6.13596521705926</v>
      </c>
      <c r="AB1138" s="41" t="n">
        <v>6.47013345244518</v>
      </c>
      <c r="AC1138" s="41" t="n">
        <v>5.78507833706857</v>
      </c>
      <c r="AD1138" s="42" t="n">
        <v>7.07695852250623</v>
      </c>
      <c r="AE1138" s="42" t="n">
        <v>7.34648864950582</v>
      </c>
      <c r="AF1138" s="42" t="n">
        <v>6.79391867342882</v>
      </c>
      <c r="AG1138" s="42" t="n">
        <v>58.5219011082133</v>
      </c>
      <c r="AH1138" s="42" t="n">
        <v>79.7278931883574</v>
      </c>
      <c r="AI1138" s="42" t="n">
        <v>36.4833017438622</v>
      </c>
      <c r="AJ1138" s="42" t="n">
        <v>243.761491017162</v>
      </c>
      <c r="AK1138" s="42" t="n">
        <v>293.950721054897</v>
      </c>
      <c r="AL1138" s="42" t="n">
        <v>197.580837723347</v>
      </c>
      <c r="AM1138" s="43" t="n">
        <v>1.47640619112932</v>
      </c>
      <c r="AN1138" s="44" t="n">
        <v>0.000214221684407896</v>
      </c>
      <c r="AO1138" s="44" t="n">
        <v>0.0115219606693611</v>
      </c>
      <c r="AP1138" s="44" t="n">
        <v>0.0455217628003813</v>
      </c>
      <c r="AQ1138" s="44" t="n">
        <v>0.0774834080445373</v>
      </c>
      <c r="AR1138" s="44" t="n">
        <v>0.0840151658417843</v>
      </c>
      <c r="AS1138" s="44" t="n">
        <v>0.0582125129770597</v>
      </c>
      <c r="AT1138" s="44" t="n">
        <v>0.0173350958115129</v>
      </c>
      <c r="AU1138" s="44" t="n">
        <v>0.000976640860153922</v>
      </c>
      <c r="AV1138" s="44" t="n">
        <v>4.6953666579444E-007</v>
      </c>
      <c r="AW1138" s="45" t="n">
        <v>23.7507083158218</v>
      </c>
      <c r="AX1138" s="45" t="n">
        <v>74.8700302843133</v>
      </c>
      <c r="AY1138" s="45" t="n">
        <v>98.6207386001351</v>
      </c>
      <c r="AZ1138" s="45" t="n">
        <v>20.8753419837641</v>
      </c>
      <c r="BA1138" s="45" t="n">
        <v>53.6994870365371</v>
      </c>
      <c r="BB1138" s="45" t="n">
        <v>74.5748290203012</v>
      </c>
      <c r="BC1138" s="42" t="n">
        <v>315.232831327551</v>
      </c>
      <c r="BD1138" s="42" t="n">
        <v>257.238837468158</v>
      </c>
      <c r="BE1138" s="42" t="n">
        <v>86.1674809319976</v>
      </c>
      <c r="BF1138" s="46" t="n">
        <v>48.2229572740428</v>
      </c>
      <c r="BG1138" s="46" t="n">
        <v>50.7608205906867</v>
      </c>
    </row>
    <row r="1139" customFormat="false" ht="12.65" hidden="false" customHeight="false" outlineLevel="0" collapsed="false">
      <c r="A1139" s="36" t="n">
        <v>2066</v>
      </c>
      <c r="B1139" s="36" t="n">
        <v>23</v>
      </c>
      <c r="C1139" s="36" t="s">
        <v>126</v>
      </c>
      <c r="D1139" s="36" t="s">
        <v>127</v>
      </c>
      <c r="E1139" s="37" t="n">
        <v>8900516</v>
      </c>
      <c r="F1139" s="37" t="n">
        <v>4328795</v>
      </c>
      <c r="G1139" s="37" t="n">
        <v>4571721</v>
      </c>
      <c r="H1139" s="47" t="n">
        <v>-0.615966626766473</v>
      </c>
      <c r="I1139" s="47" t="n">
        <v>-0.588117225686913</v>
      </c>
      <c r="J1139" s="47" t="n">
        <v>-0.642321825511005</v>
      </c>
      <c r="K1139" s="39" t="n">
        <v>94.6863336585938</v>
      </c>
      <c r="L1139" s="40" t="n">
        <v>64758</v>
      </c>
      <c r="M1139" s="37" t="n">
        <v>33169</v>
      </c>
      <c r="N1139" s="37" t="n">
        <v>31589</v>
      </c>
      <c r="O1139" s="37" t="n">
        <v>119935</v>
      </c>
      <c r="P1139" s="37" t="n">
        <v>59121</v>
      </c>
      <c r="Q1139" s="37" t="n">
        <v>60814</v>
      </c>
      <c r="R1139" s="41" t="n">
        <v>7.27575794482028</v>
      </c>
      <c r="S1139" s="41" t="n">
        <v>13.4750614458757</v>
      </c>
      <c r="T1139" s="41" t="n">
        <v>-6.19930350105544</v>
      </c>
      <c r="U1139" s="41" t="n">
        <v>83.5785489229379</v>
      </c>
      <c r="V1139" s="41" t="n">
        <v>81.170498266259</v>
      </c>
      <c r="W1139" s="41" t="n">
        <v>85.9547474483145</v>
      </c>
      <c r="X1139" s="41" t="n">
        <v>26.5820661472939</v>
      </c>
      <c r="Y1139" s="41" t="n">
        <v>24.95051476759</v>
      </c>
      <c r="Z1139" s="41" t="n">
        <v>28.0672551035376</v>
      </c>
      <c r="AA1139" s="41" t="n">
        <v>6.05064699869046</v>
      </c>
      <c r="AB1139" s="41" t="n">
        <v>6.37194321552766</v>
      </c>
      <c r="AC1139" s="41" t="n">
        <v>5.7132819757932</v>
      </c>
      <c r="AD1139" s="42" t="n">
        <v>6.98004919872508</v>
      </c>
      <c r="AE1139" s="42" t="n">
        <v>7.2336866657865</v>
      </c>
      <c r="AF1139" s="42" t="n">
        <v>6.71370056718501</v>
      </c>
      <c r="AG1139" s="42" t="n">
        <v>57.266065917505</v>
      </c>
      <c r="AH1139" s="42" t="n">
        <v>77.8606639305792</v>
      </c>
      <c r="AI1139" s="42" t="n">
        <v>35.8605996220162</v>
      </c>
      <c r="AJ1139" s="42" t="n">
        <v>241.89458212919</v>
      </c>
      <c r="AK1139" s="42" t="n">
        <v>291.647862298162</v>
      </c>
      <c r="AL1139" s="42" t="n">
        <v>195.949695346513</v>
      </c>
      <c r="AM1139" s="43" t="n">
        <v>1.47932346491525</v>
      </c>
      <c r="AN1139" s="44" t="n">
        <v>0.000202715697997624</v>
      </c>
      <c r="AO1139" s="44" t="n">
        <v>0.0111994552995255</v>
      </c>
      <c r="AP1139" s="44" t="n">
        <v>0.0450493993436234</v>
      </c>
      <c r="AQ1139" s="44" t="n">
        <v>0.0775291685579183</v>
      </c>
      <c r="AR1139" s="44" t="n">
        <v>0.0846558224558667</v>
      </c>
      <c r="AS1139" s="44" t="n">
        <v>0.0587534774083362</v>
      </c>
      <c r="AT1139" s="44" t="n">
        <v>0.0174929554684148</v>
      </c>
      <c r="AU1139" s="44" t="n">
        <v>0.000981269895373379</v>
      </c>
      <c r="AV1139" s="44" t="n">
        <v>4.28855994582882E-007</v>
      </c>
      <c r="AW1139" s="45" t="n">
        <v>23.7317321675434</v>
      </c>
      <c r="AX1139" s="45" t="n">
        <v>76.0141340059965</v>
      </c>
      <c r="AY1139" s="45" t="n">
        <v>99.7458661735399</v>
      </c>
      <c r="AZ1139" s="45" t="n">
        <v>20.8603778736191</v>
      </c>
      <c r="BA1139" s="45" t="n">
        <v>54.7177981169247</v>
      </c>
      <c r="BB1139" s="45" t="n">
        <v>75.5781759905438</v>
      </c>
      <c r="BC1139" s="42" t="n">
        <v>320.305881885676</v>
      </c>
      <c r="BD1139" s="42" t="n">
        <v>262.304922990505</v>
      </c>
      <c r="BE1139" s="42" t="n">
        <v>89.4043974894725</v>
      </c>
      <c r="BF1139" s="46" t="n">
        <v>48.4224517994238</v>
      </c>
      <c r="BG1139" s="46" t="n">
        <v>51.0373966258683</v>
      </c>
    </row>
    <row r="1140" customFormat="false" ht="12.65" hidden="false" customHeight="false" outlineLevel="0" collapsed="false">
      <c r="A1140" s="36" t="n">
        <v>2067</v>
      </c>
      <c r="B1140" s="36" t="n">
        <v>23</v>
      </c>
      <c r="C1140" s="36" t="s">
        <v>126</v>
      </c>
      <c r="D1140" s="36" t="s">
        <v>127</v>
      </c>
      <c r="E1140" s="37" t="n">
        <v>8843427</v>
      </c>
      <c r="F1140" s="37" t="n">
        <v>4302291</v>
      </c>
      <c r="G1140" s="37" t="n">
        <v>4541136</v>
      </c>
      <c r="H1140" s="47" t="n">
        <v>-0.641412250705464</v>
      </c>
      <c r="I1140" s="47" t="n">
        <v>-0.612272006412873</v>
      </c>
      <c r="J1140" s="47" t="n">
        <v>-0.669004079645286</v>
      </c>
      <c r="K1140" s="39" t="n">
        <v>94.740412971556</v>
      </c>
      <c r="L1140" s="40" t="n">
        <v>64151</v>
      </c>
      <c r="M1140" s="37" t="n">
        <v>32858</v>
      </c>
      <c r="N1140" s="37" t="n">
        <v>31293</v>
      </c>
      <c r="O1140" s="37" t="n">
        <v>121248</v>
      </c>
      <c r="P1140" s="37" t="n">
        <v>59686</v>
      </c>
      <c r="Q1140" s="37" t="n">
        <v>61562</v>
      </c>
      <c r="R1140" s="41" t="n">
        <v>7.25408826238968</v>
      </c>
      <c r="S1140" s="41" t="n">
        <v>13.7105219503706</v>
      </c>
      <c r="T1140" s="41" t="n">
        <v>-6.45643368798091</v>
      </c>
      <c r="U1140" s="41" t="n">
        <v>83.688428372239</v>
      </c>
      <c r="V1140" s="41" t="n">
        <v>81.3109252952427</v>
      </c>
      <c r="W1140" s="41" t="n">
        <v>86.0357820794976</v>
      </c>
      <c r="X1140" s="41" t="n">
        <v>26.6325471128443</v>
      </c>
      <c r="Y1140" s="41" t="n">
        <v>25.0070000527933</v>
      </c>
      <c r="Z1140" s="41" t="n">
        <v>28.1172637338421</v>
      </c>
      <c r="AA1140" s="41" t="n">
        <v>5.96691324622343</v>
      </c>
      <c r="AB1140" s="41" t="n">
        <v>6.27539103412333</v>
      </c>
      <c r="AC1140" s="41" t="n">
        <v>5.64300567445638</v>
      </c>
      <c r="AD1140" s="42" t="n">
        <v>6.88493504144916</v>
      </c>
      <c r="AE1140" s="42" t="n">
        <v>7.12276596623118</v>
      </c>
      <c r="AF1140" s="42" t="n">
        <v>6.635180615437</v>
      </c>
      <c r="AG1140" s="42" t="n">
        <v>56.0304829050012</v>
      </c>
      <c r="AH1140" s="42" t="n">
        <v>76.0212339050188</v>
      </c>
      <c r="AI1140" s="42" t="n">
        <v>35.2507735034522</v>
      </c>
      <c r="AJ1140" s="42" t="n">
        <v>240.064941323014</v>
      </c>
      <c r="AK1140" s="42" t="n">
        <v>289.376582162937</v>
      </c>
      <c r="AL1140" s="42" t="n">
        <v>194.350146117179</v>
      </c>
      <c r="AM1140" s="43" t="n">
        <v>1.48224607243913</v>
      </c>
      <c r="AN1140" s="44" t="n">
        <v>0.000191811605983819</v>
      </c>
      <c r="AO1140" s="44" t="n">
        <v>0.0108850633803386</v>
      </c>
      <c r="AP1140" s="44" t="n">
        <v>0.0445781957826484</v>
      </c>
      <c r="AQ1140" s="44" t="n">
        <v>0.0775684454167721</v>
      </c>
      <c r="AR1140" s="44" t="n">
        <v>0.0852942052501824</v>
      </c>
      <c r="AS1140" s="44" t="n">
        <v>0.0592944921185129</v>
      </c>
      <c r="AT1140" s="44" t="n">
        <v>0.0176507711412674</v>
      </c>
      <c r="AU1140" s="44" t="n">
        <v>0.000985838125096819</v>
      </c>
      <c r="AV1140" s="44" t="n">
        <v>3.91667023547396E-007</v>
      </c>
      <c r="AW1140" s="45" t="n">
        <v>23.7117126199237</v>
      </c>
      <c r="AX1140" s="45" t="n">
        <v>77.080952114976</v>
      </c>
      <c r="AY1140" s="45" t="n">
        <v>100.7926647349</v>
      </c>
      <c r="AZ1140" s="45" t="n">
        <v>20.8394486927415</v>
      </c>
      <c r="BA1140" s="45" t="n">
        <v>55.6306571023942</v>
      </c>
      <c r="BB1140" s="45" t="n">
        <v>76.4701057951358</v>
      </c>
      <c r="BC1140" s="42" t="n">
        <v>325.075431498815</v>
      </c>
      <c r="BD1140" s="42" t="n">
        <v>266.948794675987</v>
      </c>
      <c r="BE1140" s="42" t="n">
        <v>92.5791300600867</v>
      </c>
      <c r="BF1140" s="46" t="n">
        <v>48.6129986712165</v>
      </c>
      <c r="BG1140" s="46" t="n">
        <v>51.3077902895219</v>
      </c>
    </row>
    <row r="1141" customFormat="false" ht="12.65" hidden="false" customHeight="false" outlineLevel="0" collapsed="false">
      <c r="A1141" s="36" t="n">
        <v>2068</v>
      </c>
      <c r="B1141" s="36" t="n">
        <v>23</v>
      </c>
      <c r="C1141" s="36" t="s">
        <v>126</v>
      </c>
      <c r="D1141" s="36" t="s">
        <v>127</v>
      </c>
      <c r="E1141" s="37" t="n">
        <v>8784477</v>
      </c>
      <c r="F1141" s="37" t="n">
        <v>4274929</v>
      </c>
      <c r="G1141" s="37" t="n">
        <v>4509548</v>
      </c>
      <c r="H1141" s="47" t="n">
        <v>-0.666596784255691</v>
      </c>
      <c r="I1141" s="47" t="n">
        <v>-0.635986733579852</v>
      </c>
      <c r="J1141" s="47" t="n">
        <v>-0.695596872676796</v>
      </c>
      <c r="K1141" s="39" t="n">
        <v>94.7972834527984</v>
      </c>
      <c r="L1141" s="40" t="n">
        <v>63586</v>
      </c>
      <c r="M1141" s="37" t="n">
        <v>32568</v>
      </c>
      <c r="N1141" s="37" t="n">
        <v>31017</v>
      </c>
      <c r="O1141" s="37" t="n">
        <v>122528</v>
      </c>
      <c r="P1141" s="37" t="n">
        <v>60233</v>
      </c>
      <c r="Q1141" s="37" t="n">
        <v>62296</v>
      </c>
      <c r="R1141" s="41" t="n">
        <v>7.23845027996544</v>
      </c>
      <c r="S1141" s="41" t="n">
        <v>13.9482407433021</v>
      </c>
      <c r="T1141" s="41" t="n">
        <v>-6.70979046333663</v>
      </c>
      <c r="U1141" s="41" t="n">
        <v>83.7966021023345</v>
      </c>
      <c r="V1141" s="41" t="n">
        <v>81.4495325411931</v>
      </c>
      <c r="W1141" s="41" t="n">
        <v>86.1153305971275</v>
      </c>
      <c r="X1141" s="41" t="n">
        <v>26.6821693552668</v>
      </c>
      <c r="Y1141" s="41" t="n">
        <v>25.0627381487508</v>
      </c>
      <c r="Z1141" s="41" t="n">
        <v>28.1663682077085</v>
      </c>
      <c r="AA1141" s="41" t="n">
        <v>5.88473682053746</v>
      </c>
      <c r="AB1141" s="41" t="n">
        <v>6.18045316820575</v>
      </c>
      <c r="AC1141" s="41" t="n">
        <v>5.57421807035261</v>
      </c>
      <c r="AD1141" s="42" t="n">
        <v>6.79158623259934</v>
      </c>
      <c r="AE1141" s="42" t="n">
        <v>7.0136993070169</v>
      </c>
      <c r="AF1141" s="42" t="n">
        <v>6.55832379057897</v>
      </c>
      <c r="AG1141" s="42" t="n">
        <v>54.8148064952085</v>
      </c>
      <c r="AH1141" s="42" t="n">
        <v>74.2093137970323</v>
      </c>
      <c r="AI1141" s="42" t="n">
        <v>34.6535707407977</v>
      </c>
      <c r="AJ1141" s="42" t="n">
        <v>238.27278239032</v>
      </c>
      <c r="AK1141" s="42" t="n">
        <v>287.136646940698</v>
      </c>
      <c r="AL1141" s="42" t="n">
        <v>192.781658594788</v>
      </c>
      <c r="AM1141" s="43" t="n">
        <v>1.48517353759911</v>
      </c>
      <c r="AN1141" s="44" t="n">
        <v>0.000181478995735964</v>
      </c>
      <c r="AO1141" s="44" t="n">
        <v>0.0105786198044354</v>
      </c>
      <c r="AP1141" s="44" t="n">
        <v>0.0441082629564258</v>
      </c>
      <c r="AQ1141" s="44" t="n">
        <v>0.0776013066644236</v>
      </c>
      <c r="AR1141" s="44" t="n">
        <v>0.0859302758040681</v>
      </c>
      <c r="AS1141" s="44" t="n">
        <v>0.059835526423504</v>
      </c>
      <c r="AT1141" s="44" t="n">
        <v>0.0178085337058273</v>
      </c>
      <c r="AU1141" s="44" t="n">
        <v>0.000990345492107115</v>
      </c>
      <c r="AV1141" s="44" t="n">
        <v>3.57673294874272E-007</v>
      </c>
      <c r="AW1141" s="45" t="n">
        <v>23.6963912293087</v>
      </c>
      <c r="AX1141" s="45" t="n">
        <v>78.1023084986317</v>
      </c>
      <c r="AY1141" s="45" t="n">
        <v>101.79869972794</v>
      </c>
      <c r="AZ1141" s="45" t="n">
        <v>20.8159072861982</v>
      </c>
      <c r="BA1141" s="45" t="n">
        <v>56.4525629784491</v>
      </c>
      <c r="BB1141" s="45" t="n">
        <v>77.2684702646472</v>
      </c>
      <c r="BC1141" s="42" t="n">
        <v>329.595792637115</v>
      </c>
      <c r="BD1141" s="42" t="n">
        <v>271.199146894162</v>
      </c>
      <c r="BE1141" s="42" t="n">
        <v>95.6572065630983</v>
      </c>
      <c r="BF1141" s="46" t="n">
        <v>48.7940840416567</v>
      </c>
      <c r="BG1141" s="46" t="n">
        <v>51.5622811427013</v>
      </c>
    </row>
    <row r="1142" customFormat="false" ht="12.65" hidden="false" customHeight="false" outlineLevel="0" collapsed="false">
      <c r="A1142" s="36" t="n">
        <v>2069</v>
      </c>
      <c r="B1142" s="36" t="n">
        <v>23</v>
      </c>
      <c r="C1142" s="36" t="s">
        <v>126</v>
      </c>
      <c r="D1142" s="36" t="s">
        <v>127</v>
      </c>
      <c r="E1142" s="37" t="n">
        <v>8723744</v>
      </c>
      <c r="F1142" s="37" t="n">
        <v>4246751</v>
      </c>
      <c r="G1142" s="37" t="n">
        <v>4476993</v>
      </c>
      <c r="H1142" s="47" t="n">
        <v>-0.691367283447841</v>
      </c>
      <c r="I1142" s="47" t="n">
        <v>-0.659145450134957</v>
      </c>
      <c r="J1142" s="47" t="n">
        <v>-0.721912706107131</v>
      </c>
      <c r="K1142" s="39" t="n">
        <v>94.8572177798804</v>
      </c>
      <c r="L1142" s="40" t="n">
        <v>63039</v>
      </c>
      <c r="M1142" s="37" t="n">
        <v>32288</v>
      </c>
      <c r="N1142" s="37" t="n">
        <v>30751</v>
      </c>
      <c r="O1142" s="37" t="n">
        <v>123765</v>
      </c>
      <c r="P1142" s="37" t="n">
        <v>60757</v>
      </c>
      <c r="Q1142" s="37" t="n">
        <v>63008</v>
      </c>
      <c r="R1142" s="41" t="n">
        <v>7.22614051948338</v>
      </c>
      <c r="S1142" s="41" t="n">
        <v>14.1871425846517</v>
      </c>
      <c r="T1142" s="41" t="n">
        <v>-6.96100206516835</v>
      </c>
      <c r="U1142" s="41" t="n">
        <v>83.9030907116592</v>
      </c>
      <c r="V1142" s="41" t="n">
        <v>81.5863304353413</v>
      </c>
      <c r="W1142" s="41" t="n">
        <v>86.1934147889636</v>
      </c>
      <c r="X1142" s="41" t="n">
        <v>26.7309434654943</v>
      </c>
      <c r="Y1142" s="41" t="n">
        <v>25.1177337489332</v>
      </c>
      <c r="Z1142" s="41" t="n">
        <v>28.2145811492292</v>
      </c>
      <c r="AA1142" s="41" t="n">
        <v>5.80407827298859</v>
      </c>
      <c r="AB1142" s="41" t="n">
        <v>6.08710610058681</v>
      </c>
      <c r="AC1142" s="41" t="n">
        <v>5.50688841477052</v>
      </c>
      <c r="AD1142" s="42" t="n">
        <v>6.69995914706478</v>
      </c>
      <c r="AE1142" s="42" t="n">
        <v>6.90645969912118</v>
      </c>
      <c r="AF1142" s="42" t="n">
        <v>6.48309575028727</v>
      </c>
      <c r="AG1142" s="42" t="n">
        <v>53.6186851187612</v>
      </c>
      <c r="AH1142" s="42" t="n">
        <v>72.4246130149525</v>
      </c>
      <c r="AI1142" s="42" t="n">
        <v>34.0687430798887</v>
      </c>
      <c r="AJ1142" s="42" t="n">
        <v>236.516918655201</v>
      </c>
      <c r="AK1142" s="42" t="n">
        <v>284.927817646393</v>
      </c>
      <c r="AL1142" s="42" t="n">
        <v>191.243706877029</v>
      </c>
      <c r="AM1142" s="43" t="n">
        <v>1.48810544046046</v>
      </c>
      <c r="AN1142" s="44" t="n">
        <v>0.000171688925198246</v>
      </c>
      <c r="AO1142" s="44" t="n">
        <v>0.0102799614114082</v>
      </c>
      <c r="AP1142" s="44" t="n">
        <v>0.0436397095661297</v>
      </c>
      <c r="AQ1142" s="44" t="n">
        <v>0.0776278234158703</v>
      </c>
      <c r="AR1142" s="44" t="n">
        <v>0.0865639994013422</v>
      </c>
      <c r="AS1142" s="44" t="n">
        <v>0.0603765520284579</v>
      </c>
      <c r="AT1142" s="44" t="n">
        <v>0.0179662347555664</v>
      </c>
      <c r="AU1142" s="44" t="n">
        <v>0.000994791984906134</v>
      </c>
      <c r="AV1142" s="44" t="n">
        <v>3.26603212422367E-007</v>
      </c>
      <c r="AW1142" s="45" t="n">
        <v>23.6844912366811</v>
      </c>
      <c r="AX1142" s="45" t="n">
        <v>79.0521620648697</v>
      </c>
      <c r="AY1142" s="45" t="n">
        <v>102.736653301551</v>
      </c>
      <c r="AZ1142" s="45" t="n">
        <v>20.7948992465297</v>
      </c>
      <c r="BA1142" s="45" t="n">
        <v>57.207162814025</v>
      </c>
      <c r="BB1142" s="45" t="n">
        <v>78.0020620605547</v>
      </c>
      <c r="BC1142" s="42" t="n">
        <v>333.771839449262</v>
      </c>
      <c r="BD1142" s="42" t="n">
        <v>275.101899440902</v>
      </c>
      <c r="BE1142" s="42" t="n">
        <v>98.6249217479017</v>
      </c>
      <c r="BF1142" s="46" t="n">
        <v>48.9652973539801</v>
      </c>
      <c r="BG1142" s="46" t="n">
        <v>51.8086413586414</v>
      </c>
    </row>
    <row r="1143" customFormat="false" ht="12.65" hidden="false" customHeight="false" outlineLevel="0" collapsed="false">
      <c r="A1143" s="36" t="n">
        <v>2070</v>
      </c>
      <c r="B1143" s="36" t="n">
        <v>23</v>
      </c>
      <c r="C1143" s="36" t="s">
        <v>126</v>
      </c>
      <c r="D1143" s="36" t="s">
        <v>127</v>
      </c>
      <c r="E1143" s="37" t="n">
        <v>8661295</v>
      </c>
      <c r="F1143" s="37" t="n">
        <v>4217785</v>
      </c>
      <c r="G1143" s="37" t="n">
        <v>4443510</v>
      </c>
      <c r="H1143" s="47" t="n">
        <v>-0.715850900714188</v>
      </c>
      <c r="I1143" s="47" t="n">
        <v>-0.68207436696901</v>
      </c>
      <c r="J1143" s="47" t="n">
        <v>-0.74789038088735</v>
      </c>
      <c r="K1143" s="39" t="n">
        <v>94.9201194551154</v>
      </c>
      <c r="L1143" s="40" t="n">
        <v>62516</v>
      </c>
      <c r="M1143" s="37" t="n">
        <v>32020</v>
      </c>
      <c r="N1143" s="37" t="n">
        <v>30496</v>
      </c>
      <c r="O1143" s="37" t="n">
        <v>124935</v>
      </c>
      <c r="P1143" s="37" t="n">
        <v>61250</v>
      </c>
      <c r="Q1143" s="37" t="n">
        <v>63685</v>
      </c>
      <c r="R1143" s="41" t="n">
        <v>7.21785829948062</v>
      </c>
      <c r="S1143" s="41" t="n">
        <v>14.4245173498882</v>
      </c>
      <c r="T1143" s="41" t="n">
        <v>-7.20665905040759</v>
      </c>
      <c r="U1143" s="41" t="n">
        <v>84.0079348159369</v>
      </c>
      <c r="V1143" s="41" t="n">
        <v>81.7213297872469</v>
      </c>
      <c r="W1143" s="41" t="n">
        <v>86.2700563435513</v>
      </c>
      <c r="X1143" s="41" t="n">
        <v>26.7788946334024</v>
      </c>
      <c r="Y1143" s="41" t="n">
        <v>25.1719916951916</v>
      </c>
      <c r="Z1143" s="41" t="n">
        <v>28.2619151608801</v>
      </c>
      <c r="AA1143" s="41" t="n">
        <v>5.72492132743885</v>
      </c>
      <c r="AB1143" s="41" t="n">
        <v>5.9953265392392</v>
      </c>
      <c r="AC1143" s="41" t="n">
        <v>5.44098656234336</v>
      </c>
      <c r="AD1143" s="42" t="n">
        <v>6.6100348815834</v>
      </c>
      <c r="AE1143" s="42" t="n">
        <v>6.80102041103414</v>
      </c>
      <c r="AF1143" s="42" t="n">
        <v>6.40946282565769</v>
      </c>
      <c r="AG1143" s="42" t="n">
        <v>52.4414685774383</v>
      </c>
      <c r="AH1143" s="42" t="n">
        <v>70.6668398753197</v>
      </c>
      <c r="AI1143" s="42" t="n">
        <v>33.4960466075911</v>
      </c>
      <c r="AJ1143" s="42" t="n">
        <v>234.794849896895</v>
      </c>
      <c r="AK1143" s="42" t="n">
        <v>282.749850314267</v>
      </c>
      <c r="AL1143" s="42" t="n">
        <v>189.735770699851</v>
      </c>
      <c r="AM1143" s="43" t="n">
        <v>1.49104140867174</v>
      </c>
      <c r="AN1143" s="44" t="n">
        <v>0.000162413854640394</v>
      </c>
      <c r="AO1143" s="44" t="n">
        <v>0.00998892695469604</v>
      </c>
      <c r="AP1143" s="44" t="n">
        <v>0.0431726418870123</v>
      </c>
      <c r="AQ1143" s="44" t="n">
        <v>0.0776480693474627</v>
      </c>
      <c r="AR1143" s="44" t="n">
        <v>0.0871953445921718</v>
      </c>
      <c r="AS1143" s="44" t="n">
        <v>0.0609175427422549</v>
      </c>
      <c r="AT1143" s="44" t="n">
        <v>0.0181238665160702</v>
      </c>
      <c r="AU1143" s="44" t="n">
        <v>0.000999177632056693</v>
      </c>
      <c r="AV1143" s="44" t="n">
        <v>2.98207983526365E-007</v>
      </c>
      <c r="AW1143" s="45" t="n">
        <v>23.6764646425707</v>
      </c>
      <c r="AX1143" s="45" t="n">
        <v>79.9169387891342</v>
      </c>
      <c r="AY1143" s="45" t="n">
        <v>103.593403431705</v>
      </c>
      <c r="AZ1143" s="45" t="n">
        <v>20.781450903431</v>
      </c>
      <c r="BA1143" s="45" t="n">
        <v>57.9177924823845</v>
      </c>
      <c r="BB1143" s="45" t="n">
        <v>78.6992433858155</v>
      </c>
      <c r="BC1143" s="42" t="n">
        <v>337.537465984014</v>
      </c>
      <c r="BD1143" s="42" t="n">
        <v>278.699464977309</v>
      </c>
      <c r="BE1143" s="42" t="n">
        <v>101.486427857318</v>
      </c>
      <c r="BF1143" s="46" t="n">
        <v>49.1263718647154</v>
      </c>
      <c r="BG1143" s="46" t="n">
        <v>52.0638257939123</v>
      </c>
    </row>
    <row r="1144" customFormat="false" ht="12.65" hidden="false" customHeight="false" outlineLevel="0" collapsed="false">
      <c r="A1144" s="36" t="n">
        <v>2000</v>
      </c>
      <c r="B1144" s="36" t="n">
        <v>24</v>
      </c>
      <c r="C1144" s="36" t="s">
        <v>128</v>
      </c>
      <c r="D1144" s="36" t="s">
        <v>129</v>
      </c>
      <c r="E1144" s="37" t="n">
        <v>2846263</v>
      </c>
      <c r="F1144" s="37" t="n">
        <v>1390729</v>
      </c>
      <c r="G1144" s="37" t="n">
        <v>1455534</v>
      </c>
      <c r="H1144" s="47"/>
      <c r="I1144" s="47"/>
      <c r="J1144" s="47"/>
      <c r="K1144" s="39" t="n">
        <v>95.5476821565144</v>
      </c>
      <c r="L1144" s="40" t="n">
        <v>61939</v>
      </c>
      <c r="M1144" s="37" t="n">
        <v>31725</v>
      </c>
      <c r="N1144" s="37" t="n">
        <v>30214</v>
      </c>
      <c r="O1144" s="37" t="n">
        <v>19814</v>
      </c>
      <c r="P1144" s="37" t="n">
        <v>11325</v>
      </c>
      <c r="Q1144" s="37" t="n">
        <v>8489</v>
      </c>
      <c r="R1144" s="41" t="n">
        <v>21.7615167677759</v>
      </c>
      <c r="S1144" s="41" t="n">
        <v>6.96140869624487</v>
      </c>
      <c r="T1144" s="41" t="n">
        <v>14.800108071531</v>
      </c>
      <c r="U1144" s="41" t="n">
        <v>70.7854431848117</v>
      </c>
      <c r="V1144" s="41" t="n">
        <v>67.5001022391042</v>
      </c>
      <c r="W1144" s="41" t="n">
        <v>74.1723087930613</v>
      </c>
      <c r="X1144" s="41" t="n">
        <v>20.7075884873008</v>
      </c>
      <c r="Y1144" s="41" t="n">
        <v>19.391469034814</v>
      </c>
      <c r="Z1144" s="41" t="n">
        <v>21.9932608049885</v>
      </c>
      <c r="AA1144" s="41" t="n">
        <v>40.7591403519551</v>
      </c>
      <c r="AB1144" s="41" t="n">
        <v>44.5726923817323</v>
      </c>
      <c r="AC1144" s="41" t="n">
        <v>36.7786199387008</v>
      </c>
      <c r="AD1144" s="42" t="n">
        <v>47.3397347294474</v>
      </c>
      <c r="AE1144" s="42" t="n">
        <v>52.2005383218667</v>
      </c>
      <c r="AF1144" s="42" t="n">
        <v>42.2766627821354</v>
      </c>
      <c r="AG1144" s="42" t="n">
        <v>175.340500062592</v>
      </c>
      <c r="AH1144" s="42" t="n">
        <v>224.480828131647</v>
      </c>
      <c r="AI1144" s="42" t="n">
        <v>127.541705533509</v>
      </c>
      <c r="AJ1144" s="42" t="n">
        <v>448.449622092541</v>
      </c>
      <c r="AK1144" s="42" t="n">
        <v>505.906895393409</v>
      </c>
      <c r="AL1144" s="42" t="n">
        <v>393.394139467338</v>
      </c>
      <c r="AM1144" s="43" t="n">
        <v>2.48110618695136</v>
      </c>
      <c r="AN1144" s="44" t="n">
        <v>0.00436065403311757</v>
      </c>
      <c r="AO1144" s="44" t="n">
        <v>0.0927910713223091</v>
      </c>
      <c r="AP1144" s="44" t="n">
        <v>0.153362324510586</v>
      </c>
      <c r="AQ1144" s="44" t="n">
        <v>0.119013024752218</v>
      </c>
      <c r="AR1144" s="44" t="n">
        <v>0.0710357760846523</v>
      </c>
      <c r="AS1144" s="44" t="n">
        <v>0.0394810998942029</v>
      </c>
      <c r="AT1144" s="44" t="n">
        <v>0.0138019297607247</v>
      </c>
      <c r="AU1144" s="44" t="n">
        <v>0.00205245842262534</v>
      </c>
      <c r="AV1144" s="44" t="n">
        <v>0.000322898609836511</v>
      </c>
      <c r="AW1144" s="45" t="n">
        <v>53.8755216618266</v>
      </c>
      <c r="AX1144" s="45" t="n">
        <v>15.8871486741425</v>
      </c>
      <c r="AY1144" s="45" t="n">
        <v>69.762670335969</v>
      </c>
      <c r="AZ1144" s="45" t="n">
        <v>51.5564231206087</v>
      </c>
      <c r="BA1144" s="45" t="n">
        <v>10.8987289030439</v>
      </c>
      <c r="BB1144" s="45" t="n">
        <v>62.4551520236526</v>
      </c>
      <c r="BC1144" s="42" t="n">
        <v>29.4886215188136</v>
      </c>
      <c r="BD1144" s="42" t="n">
        <v>21.1394201602154</v>
      </c>
      <c r="BE1144" s="42" t="n">
        <v>5.00451685184283</v>
      </c>
      <c r="BF1144" s="46" t="n">
        <v>27.8613845593327</v>
      </c>
      <c r="BG1144" s="46" t="n">
        <v>24.0684296058586</v>
      </c>
    </row>
    <row r="1145" customFormat="false" ht="12.65" hidden="false" customHeight="false" outlineLevel="0" collapsed="false">
      <c r="A1145" s="36" t="n">
        <v>2001</v>
      </c>
      <c r="B1145" s="36" t="n">
        <v>24</v>
      </c>
      <c r="C1145" s="36" t="s">
        <v>128</v>
      </c>
      <c r="D1145" s="36" t="s">
        <v>129</v>
      </c>
      <c r="E1145" s="37" t="n">
        <v>2886371</v>
      </c>
      <c r="F1145" s="37" t="n">
        <v>1410281</v>
      </c>
      <c r="G1145" s="37" t="n">
        <v>1476090</v>
      </c>
      <c r="H1145" s="47" t="n">
        <v>1.40914595734829</v>
      </c>
      <c r="I1145" s="47" t="n">
        <v>1.40588137588271</v>
      </c>
      <c r="J1145" s="47" t="n">
        <v>1.41226518927073</v>
      </c>
      <c r="K1145" s="39" t="n">
        <v>95.5416675134985</v>
      </c>
      <c r="L1145" s="40" t="n">
        <v>57592</v>
      </c>
      <c r="M1145" s="37" t="n">
        <v>29498</v>
      </c>
      <c r="N1145" s="37" t="n">
        <v>28094</v>
      </c>
      <c r="O1145" s="37" t="n">
        <v>19845</v>
      </c>
      <c r="P1145" s="37" t="n">
        <v>11410</v>
      </c>
      <c r="Q1145" s="37" t="n">
        <v>8435</v>
      </c>
      <c r="R1145" s="41" t="n">
        <v>19.9530829543395</v>
      </c>
      <c r="S1145" s="41" t="n">
        <v>6.87541553043597</v>
      </c>
      <c r="T1145" s="41" t="n">
        <v>13.0776674239036</v>
      </c>
      <c r="U1145" s="41" t="n">
        <v>71.0627273603769</v>
      </c>
      <c r="V1145" s="41" t="n">
        <v>67.5836255614163</v>
      </c>
      <c r="W1145" s="41" t="n">
        <v>74.6586275331659</v>
      </c>
      <c r="X1145" s="41" t="n">
        <v>20.7499007528218</v>
      </c>
      <c r="Y1145" s="41" t="n">
        <v>19.391724018301</v>
      </c>
      <c r="Z1145" s="41" t="n">
        <v>22.0629848392494</v>
      </c>
      <c r="AA1145" s="41" t="n">
        <v>40.0533539896512</v>
      </c>
      <c r="AB1145" s="41" t="n">
        <v>45.2045754685807</v>
      </c>
      <c r="AC1145" s="41" t="n">
        <v>34.6560757941933</v>
      </c>
      <c r="AD1145" s="42" t="n">
        <v>45.5345653593302</v>
      </c>
      <c r="AE1145" s="42" t="n">
        <v>51.500051255284</v>
      </c>
      <c r="AF1145" s="42" t="n">
        <v>39.2898507153665</v>
      </c>
      <c r="AG1145" s="42" t="n">
        <v>171.763267004412</v>
      </c>
      <c r="AH1145" s="42" t="n">
        <v>223.554068897977</v>
      </c>
      <c r="AI1145" s="42" t="n">
        <v>121.250363882307</v>
      </c>
      <c r="AJ1145" s="42" t="n">
        <v>452.098578394551</v>
      </c>
      <c r="AK1145" s="42" t="n">
        <v>511.580500230107</v>
      </c>
      <c r="AL1145" s="42" t="n">
        <v>395.870662193698</v>
      </c>
      <c r="AM1145" s="43" t="n">
        <v>2.25774399201918</v>
      </c>
      <c r="AN1145" s="44" t="n">
        <v>0.00409044798586341</v>
      </c>
      <c r="AO1145" s="44" t="n">
        <v>0.0868348620854227</v>
      </c>
      <c r="AP1145" s="44" t="n">
        <v>0.138572868137806</v>
      </c>
      <c r="AQ1145" s="44" t="n">
        <v>0.108567591230948</v>
      </c>
      <c r="AR1145" s="44" t="n">
        <v>0.0646575836867274</v>
      </c>
      <c r="AS1145" s="44" t="n">
        <v>0.0343952582038245</v>
      </c>
      <c r="AT1145" s="44" t="n">
        <v>0.0126502138232554</v>
      </c>
      <c r="AU1145" s="44" t="n">
        <v>0.00149856754572835</v>
      </c>
      <c r="AV1145" s="44" t="n">
        <v>0.000281405704259158</v>
      </c>
      <c r="AW1145" s="45" t="n">
        <v>52.2472106362614</v>
      </c>
      <c r="AX1145" s="45" t="n">
        <v>15.7999319979786</v>
      </c>
      <c r="AY1145" s="45" t="n">
        <v>68.04714263424</v>
      </c>
      <c r="AZ1145" s="45" t="n">
        <v>50.0048478283401</v>
      </c>
      <c r="BA1145" s="45" t="n">
        <v>10.8299927895519</v>
      </c>
      <c r="BB1145" s="45" t="n">
        <v>60.8348406178919</v>
      </c>
      <c r="BC1145" s="42" t="n">
        <v>30.2407187016657</v>
      </c>
      <c r="BD1145" s="42" t="n">
        <v>21.6578857048616</v>
      </c>
      <c r="BE1145" s="42" t="n">
        <v>5.20918301396485</v>
      </c>
      <c r="BF1145" s="46" t="n">
        <v>28.0891804968938</v>
      </c>
      <c r="BG1145" s="46" t="n">
        <v>24.3812976039353</v>
      </c>
    </row>
    <row r="1146" customFormat="false" ht="12.65" hidden="false" customHeight="false" outlineLevel="0" collapsed="false">
      <c r="A1146" s="36" t="n">
        <v>2002</v>
      </c>
      <c r="B1146" s="36" t="n">
        <v>24</v>
      </c>
      <c r="C1146" s="36" t="s">
        <v>128</v>
      </c>
      <c r="D1146" s="36" t="s">
        <v>129</v>
      </c>
      <c r="E1146" s="37" t="n">
        <v>2925058</v>
      </c>
      <c r="F1146" s="37" t="n">
        <v>1429102</v>
      </c>
      <c r="G1146" s="37" t="n">
        <v>1495956</v>
      </c>
      <c r="H1146" s="47" t="n">
        <v>1.3403335884403</v>
      </c>
      <c r="I1146" s="47" t="n">
        <v>1.33455673018357</v>
      </c>
      <c r="J1146" s="47" t="n">
        <v>1.34585289514868</v>
      </c>
      <c r="K1146" s="39" t="n">
        <v>95.5310182919819</v>
      </c>
      <c r="L1146" s="40" t="n">
        <v>57279</v>
      </c>
      <c r="M1146" s="37" t="n">
        <v>29339</v>
      </c>
      <c r="N1146" s="37" t="n">
        <v>27940</v>
      </c>
      <c r="O1146" s="37" t="n">
        <v>19590</v>
      </c>
      <c r="P1146" s="37" t="n">
        <v>11277</v>
      </c>
      <c r="Q1146" s="37" t="n">
        <v>8313</v>
      </c>
      <c r="R1146" s="41" t="n">
        <v>19.5821758064285</v>
      </c>
      <c r="S1146" s="41" t="n">
        <v>6.69730309621211</v>
      </c>
      <c r="T1146" s="41" t="n">
        <v>12.8848727102163</v>
      </c>
      <c r="U1146" s="41" t="n">
        <v>71.6478090629242</v>
      </c>
      <c r="V1146" s="41" t="n">
        <v>68.1205826027705</v>
      </c>
      <c r="W1146" s="41" t="n">
        <v>75.2933135238606</v>
      </c>
      <c r="X1146" s="41" t="n">
        <v>20.9175744751621</v>
      </c>
      <c r="Y1146" s="41" t="n">
        <v>19.5371563844361</v>
      </c>
      <c r="Z1146" s="41" t="n">
        <v>22.2462369455021</v>
      </c>
      <c r="AA1146" s="41" t="n">
        <v>37.9313970898156</v>
      </c>
      <c r="AB1146" s="41" t="n">
        <v>43.9248974519282</v>
      </c>
      <c r="AC1146" s="41" t="n">
        <v>31.6309403012812</v>
      </c>
      <c r="AD1146" s="42" t="n">
        <v>42.8978550143335</v>
      </c>
      <c r="AE1146" s="42" t="n">
        <v>49.4251287535228</v>
      </c>
      <c r="AF1146" s="42" t="n">
        <v>36.0391144842854</v>
      </c>
      <c r="AG1146" s="42" t="n">
        <v>164.526869072958</v>
      </c>
      <c r="AH1146" s="42" t="n">
        <v>216.307606596502</v>
      </c>
      <c r="AI1146" s="42" t="n">
        <v>114.074383082195</v>
      </c>
      <c r="AJ1146" s="42" t="n">
        <v>447.413861258446</v>
      </c>
      <c r="AK1146" s="42" t="n">
        <v>507.984094849345</v>
      </c>
      <c r="AL1146" s="42" t="n">
        <v>391.041877562822</v>
      </c>
      <c r="AM1146" s="43" t="n">
        <v>2.19833076974304</v>
      </c>
      <c r="AN1146" s="44" t="n">
        <v>0.00409803663196732</v>
      </c>
      <c r="AO1146" s="44" t="n">
        <v>0.0862193198268083</v>
      </c>
      <c r="AP1146" s="44" t="n">
        <v>0.138450379725233</v>
      </c>
      <c r="AQ1146" s="44" t="n">
        <v>0.101124436534207</v>
      </c>
      <c r="AR1146" s="44" t="n">
        <v>0.0626966836117163</v>
      </c>
      <c r="AS1146" s="44" t="n">
        <v>0.0341189905646248</v>
      </c>
      <c r="AT1146" s="44" t="n">
        <v>0.0111327770723744</v>
      </c>
      <c r="AU1146" s="44" t="n">
        <v>0.00158216571404136</v>
      </c>
      <c r="AV1146" s="44" t="n">
        <v>0.000243364267635797</v>
      </c>
      <c r="AW1146" s="45" t="n">
        <v>50.6398327448768</v>
      </c>
      <c r="AX1146" s="45" t="n">
        <v>15.7199796163506</v>
      </c>
      <c r="AY1146" s="45" t="n">
        <v>66.3598123612274</v>
      </c>
      <c r="AZ1146" s="45" t="n">
        <v>48.4895253571965</v>
      </c>
      <c r="BA1146" s="45" t="n">
        <v>10.8061891556895</v>
      </c>
      <c r="BB1146" s="45" t="n">
        <v>59.2957145128861</v>
      </c>
      <c r="BC1146" s="42" t="n">
        <v>31.0427163050632</v>
      </c>
      <c r="BD1146" s="42" t="n">
        <v>22.2856154521747</v>
      </c>
      <c r="BE1146" s="42" t="n">
        <v>5.40260066982185</v>
      </c>
      <c r="BF1146" s="46" t="n">
        <v>28.3363738428435</v>
      </c>
      <c r="BG1146" s="46" t="n">
        <v>24.720438123638</v>
      </c>
    </row>
    <row r="1147" customFormat="false" ht="12.65" hidden="false" customHeight="false" outlineLevel="0" collapsed="false">
      <c r="A1147" s="36" t="n">
        <v>2003</v>
      </c>
      <c r="B1147" s="36" t="n">
        <v>24</v>
      </c>
      <c r="C1147" s="36" t="s">
        <v>128</v>
      </c>
      <c r="D1147" s="36" t="s">
        <v>129</v>
      </c>
      <c r="E1147" s="37" t="n">
        <v>2962562</v>
      </c>
      <c r="F1147" s="37" t="n">
        <v>1447326</v>
      </c>
      <c r="G1147" s="37" t="n">
        <v>1515236</v>
      </c>
      <c r="H1147" s="47" t="n">
        <v>1.28216261010892</v>
      </c>
      <c r="I1147" s="47" t="n">
        <v>1.27520638834737</v>
      </c>
      <c r="J1147" s="47" t="n">
        <v>1.28880795959239</v>
      </c>
      <c r="K1147" s="39" t="n">
        <v>95.5181899057308</v>
      </c>
      <c r="L1147" s="40" t="n">
        <v>55541</v>
      </c>
      <c r="M1147" s="37" t="n">
        <v>28447</v>
      </c>
      <c r="N1147" s="37" t="n">
        <v>27094</v>
      </c>
      <c r="O1147" s="37" t="n">
        <v>19278</v>
      </c>
      <c r="P1147" s="37" t="n">
        <v>11046</v>
      </c>
      <c r="Q1147" s="37" t="n">
        <v>8232</v>
      </c>
      <c r="R1147" s="41" t="n">
        <v>18.7476245222885</v>
      </c>
      <c r="S1147" s="41" t="n">
        <v>6.50720558759614</v>
      </c>
      <c r="T1147" s="41" t="n">
        <v>12.2404189346923</v>
      </c>
      <c r="U1147" s="41" t="n">
        <v>72.3816759158198</v>
      </c>
      <c r="V1147" s="41" t="n">
        <v>68.9313772571102</v>
      </c>
      <c r="W1147" s="41" t="n">
        <v>75.9190754735925</v>
      </c>
      <c r="X1147" s="41" t="n">
        <v>21.0218508728715</v>
      </c>
      <c r="Y1147" s="41" t="n">
        <v>19.6427067958445</v>
      </c>
      <c r="Z1147" s="41" t="n">
        <v>22.331267307424</v>
      </c>
      <c r="AA1147" s="41" t="n">
        <v>31.6330504112462</v>
      </c>
      <c r="AB1147" s="41" t="n">
        <v>35.8400954404547</v>
      </c>
      <c r="AC1147" s="41" t="n">
        <v>27.2170445153376</v>
      </c>
      <c r="AD1147" s="42" t="n">
        <v>36.1271559863964</v>
      </c>
      <c r="AE1147" s="42" t="n">
        <v>40.6821867893209</v>
      </c>
      <c r="AF1147" s="42" t="n">
        <v>31.3475955636002</v>
      </c>
      <c r="AG1147" s="42" t="n">
        <v>160.322988936878</v>
      </c>
      <c r="AH1147" s="42" t="n">
        <v>213.217364248928</v>
      </c>
      <c r="AI1147" s="42" t="n">
        <v>108.703044123045</v>
      </c>
      <c r="AJ1147" s="42" t="n">
        <v>442.728604029134</v>
      </c>
      <c r="AK1147" s="42" t="n">
        <v>503.73879624606</v>
      </c>
      <c r="AL1147" s="42" t="n">
        <v>386.892732415416</v>
      </c>
      <c r="AM1147" s="43" t="n">
        <v>2.09365542597671</v>
      </c>
      <c r="AN1147" s="44" t="n">
        <v>0.00393648605662178</v>
      </c>
      <c r="AO1147" s="44" t="n">
        <v>0.0843247864354967</v>
      </c>
      <c r="AP1147" s="44" t="n">
        <v>0.129859933857655</v>
      </c>
      <c r="AQ1147" s="44" t="n">
        <v>0.09573167275348</v>
      </c>
      <c r="AR1147" s="44" t="n">
        <v>0.0608064272446921</v>
      </c>
      <c r="AS1147" s="44" t="n">
        <v>0.0324177593742811</v>
      </c>
      <c r="AT1147" s="44" t="n">
        <v>0.0101908627688056</v>
      </c>
      <c r="AU1147" s="44" t="n">
        <v>0.00133559144670715</v>
      </c>
      <c r="AV1147" s="44" t="n">
        <v>0.000127565257602092</v>
      </c>
      <c r="AW1147" s="45" t="n">
        <v>49.0858373609654</v>
      </c>
      <c r="AX1147" s="45" t="n">
        <v>15.6654170858351</v>
      </c>
      <c r="AY1147" s="45" t="n">
        <v>64.7512544468005</v>
      </c>
      <c r="AZ1147" s="45" t="n">
        <v>47.026327216156</v>
      </c>
      <c r="BA1147" s="45" t="n">
        <v>10.8124062644017</v>
      </c>
      <c r="BB1147" s="45" t="n">
        <v>57.8387334805576</v>
      </c>
      <c r="BC1147" s="42" t="n">
        <v>31.9143319704123</v>
      </c>
      <c r="BD1147" s="42" t="n">
        <v>22.9922405266789</v>
      </c>
      <c r="BE1147" s="42" t="n">
        <v>5.59534046402761</v>
      </c>
      <c r="BF1147" s="46" t="n">
        <v>28.6000691293549</v>
      </c>
      <c r="BG1147" s="46" t="n">
        <v>25.0845648132176</v>
      </c>
    </row>
    <row r="1148" customFormat="false" ht="12.65" hidden="false" customHeight="false" outlineLevel="0" collapsed="false">
      <c r="A1148" s="36" t="n">
        <v>2004</v>
      </c>
      <c r="B1148" s="36" t="n">
        <v>24</v>
      </c>
      <c r="C1148" s="36" t="s">
        <v>128</v>
      </c>
      <c r="D1148" s="36" t="s">
        <v>129</v>
      </c>
      <c r="E1148" s="37" t="n">
        <v>2999247</v>
      </c>
      <c r="F1148" s="37" t="n">
        <v>1465125</v>
      </c>
      <c r="G1148" s="37" t="n">
        <v>1534122</v>
      </c>
      <c r="H1148" s="47" t="n">
        <v>1.23828632109639</v>
      </c>
      <c r="I1148" s="47" t="n">
        <v>1.22978513479342</v>
      </c>
      <c r="J1148" s="47" t="n">
        <v>1.24640650037353</v>
      </c>
      <c r="K1148" s="39" t="n">
        <v>95.5025089269302</v>
      </c>
      <c r="L1148" s="40" t="n">
        <v>54982</v>
      </c>
      <c r="M1148" s="37" t="n">
        <v>28160</v>
      </c>
      <c r="N1148" s="37" t="n">
        <v>26822</v>
      </c>
      <c r="O1148" s="37" t="n">
        <v>18881</v>
      </c>
      <c r="P1148" s="37" t="n">
        <v>10824</v>
      </c>
      <c r="Q1148" s="37" t="n">
        <v>8057</v>
      </c>
      <c r="R1148" s="41" t="n">
        <v>18.3319346489302</v>
      </c>
      <c r="S1148" s="41" t="n">
        <v>6.29524677360684</v>
      </c>
      <c r="T1148" s="41" t="n">
        <v>12.0366878753234</v>
      </c>
      <c r="U1148" s="41" t="n">
        <v>73.0571417487992</v>
      </c>
      <c r="V1148" s="41" t="n">
        <v>69.6815903132551</v>
      </c>
      <c r="W1148" s="41" t="n">
        <v>76.5147517055537</v>
      </c>
      <c r="X1148" s="41" t="n">
        <v>21.4189216337062</v>
      </c>
      <c r="Y1148" s="41" t="n">
        <v>19.8608801341759</v>
      </c>
      <c r="Z1148" s="41" t="n">
        <v>22.9182465649463</v>
      </c>
      <c r="AA1148" s="41" t="n">
        <v>29.803083262598</v>
      </c>
      <c r="AB1148" s="41" t="n">
        <v>31.7837950137939</v>
      </c>
      <c r="AC1148" s="41" t="n">
        <v>27.7275450973777</v>
      </c>
      <c r="AD1148" s="42" t="n">
        <v>33.9166830959617</v>
      </c>
      <c r="AE1148" s="42" t="n">
        <v>36.0332495755398</v>
      </c>
      <c r="AF1148" s="42" t="n">
        <v>31.699594899751</v>
      </c>
      <c r="AG1148" s="42" t="n">
        <v>155.132305126984</v>
      </c>
      <c r="AH1148" s="42" t="n">
        <v>206.329686182744</v>
      </c>
      <c r="AI1148" s="42" t="n">
        <v>105.313712861702</v>
      </c>
      <c r="AJ1148" s="42" t="n">
        <v>426.348012749467</v>
      </c>
      <c r="AK1148" s="42" t="n">
        <v>492.846567838809</v>
      </c>
      <c r="AL1148" s="42" t="n">
        <v>365.982380065713</v>
      </c>
      <c r="AM1148" s="43" t="n">
        <v>2.04460150658046</v>
      </c>
      <c r="AN1148" s="44" t="n">
        <v>0.00350484414770986</v>
      </c>
      <c r="AO1148" s="44" t="n">
        <v>0.0802676670647489</v>
      </c>
      <c r="AP1148" s="44" t="n">
        <v>0.125143818036994</v>
      </c>
      <c r="AQ1148" s="44" t="n">
        <v>0.0964845437762677</v>
      </c>
      <c r="AR1148" s="44" t="n">
        <v>0.0603073838957568</v>
      </c>
      <c r="AS1148" s="44" t="n">
        <v>0.0314145665919568</v>
      </c>
      <c r="AT1148" s="44" t="n">
        <v>0.0106436689231657</v>
      </c>
      <c r="AU1148" s="44" t="n">
        <v>0.000966030145433853</v>
      </c>
      <c r="AV1148" s="44" t="n">
        <v>0.000187778734058368</v>
      </c>
      <c r="AW1148" s="45" t="n">
        <v>47.6021776561074</v>
      </c>
      <c r="AX1148" s="45" t="n">
        <v>15.6647093310311</v>
      </c>
      <c r="AY1148" s="45" t="n">
        <v>63.2668869871384</v>
      </c>
      <c r="AZ1148" s="45" t="n">
        <v>45.6152192964153</v>
      </c>
      <c r="BA1148" s="45" t="n">
        <v>10.8367587530777</v>
      </c>
      <c r="BB1148" s="45" t="n">
        <v>56.451978049493</v>
      </c>
      <c r="BC1148" s="42" t="n">
        <v>32.9075477264878</v>
      </c>
      <c r="BD1148" s="42" t="n">
        <v>23.7568928095217</v>
      </c>
      <c r="BE1148" s="42" t="n">
        <v>5.79762185206447</v>
      </c>
      <c r="BF1148" s="46" t="n">
        <v>28.8789769565494</v>
      </c>
      <c r="BG1148" s="46" t="n">
        <v>25.4766191385608</v>
      </c>
    </row>
    <row r="1149" customFormat="false" ht="12.65" hidden="false" customHeight="false" outlineLevel="0" collapsed="false">
      <c r="A1149" s="36" t="n">
        <v>2005</v>
      </c>
      <c r="B1149" s="36" t="n">
        <v>24</v>
      </c>
      <c r="C1149" s="36" t="s">
        <v>128</v>
      </c>
      <c r="D1149" s="36" t="s">
        <v>129</v>
      </c>
      <c r="E1149" s="37" t="n">
        <v>3035448</v>
      </c>
      <c r="F1149" s="37" t="n">
        <v>1482648</v>
      </c>
      <c r="G1149" s="37" t="n">
        <v>1552800</v>
      </c>
      <c r="H1149" s="47" t="n">
        <v>1.20700295774239</v>
      </c>
      <c r="I1149" s="47" t="n">
        <v>1.196007166624</v>
      </c>
      <c r="J1149" s="47" t="n">
        <v>1.21750421413682</v>
      </c>
      <c r="K1149" s="39" t="n">
        <v>95.4822256568779</v>
      </c>
      <c r="L1149" s="40" t="n">
        <v>56515</v>
      </c>
      <c r="M1149" s="37" t="n">
        <v>28947</v>
      </c>
      <c r="N1149" s="37" t="n">
        <v>27568</v>
      </c>
      <c r="O1149" s="37" t="n">
        <v>18443</v>
      </c>
      <c r="P1149" s="37" t="n">
        <v>10652</v>
      </c>
      <c r="Q1149" s="37" t="n">
        <v>7791</v>
      </c>
      <c r="R1149" s="41" t="n">
        <v>18.6183390392456</v>
      </c>
      <c r="S1149" s="41" t="n">
        <v>6.07587413785379</v>
      </c>
      <c r="T1149" s="41" t="n">
        <v>12.5424649013918</v>
      </c>
      <c r="U1149" s="41" t="n">
        <v>73.8181969713646</v>
      </c>
      <c r="V1149" s="41" t="n">
        <v>70.2160527726222</v>
      </c>
      <c r="W1149" s="41" t="n">
        <v>77.514394125839</v>
      </c>
      <c r="X1149" s="41" t="n">
        <v>21.7884927406983</v>
      </c>
      <c r="Y1149" s="41" t="n">
        <v>20.2027809363965</v>
      </c>
      <c r="Z1149" s="41" t="n">
        <v>23.2968338980489</v>
      </c>
      <c r="AA1149" s="41" t="n">
        <v>26.6018974746316</v>
      </c>
      <c r="AB1149" s="41" t="n">
        <v>30.3683549268312</v>
      </c>
      <c r="AC1149" s="41" t="n">
        <v>22.6383746338909</v>
      </c>
      <c r="AD1149" s="42" t="n">
        <v>30.0784295044426</v>
      </c>
      <c r="AE1149" s="42" t="n">
        <v>33.9885691368211</v>
      </c>
      <c r="AF1149" s="42" t="n">
        <v>25.9642960953906</v>
      </c>
      <c r="AG1149" s="42" t="n">
        <v>149.937717219751</v>
      </c>
      <c r="AH1149" s="42" t="n">
        <v>202.308709385116</v>
      </c>
      <c r="AI1149" s="42" t="n">
        <v>98.9320560402833</v>
      </c>
      <c r="AJ1149" s="42" t="n">
        <v>410.163563616829</v>
      </c>
      <c r="AK1149" s="42" t="n">
        <v>476.376491572555</v>
      </c>
      <c r="AL1149" s="42" t="n">
        <v>351.018142345686</v>
      </c>
      <c r="AM1149" s="43" t="n">
        <v>2.0680827075516</v>
      </c>
      <c r="AN1149" s="44" t="n">
        <v>0.00365772778734265</v>
      </c>
      <c r="AO1149" s="44" t="n">
        <v>0.081083902623629</v>
      </c>
      <c r="AP1149" s="44" t="n">
        <v>0.131512003106214</v>
      </c>
      <c r="AQ1149" s="44" t="n">
        <v>0.0930294498135606</v>
      </c>
      <c r="AR1149" s="44" t="n">
        <v>0.0612788247231352</v>
      </c>
      <c r="AS1149" s="44" t="n">
        <v>0.0311180383130652</v>
      </c>
      <c r="AT1149" s="44" t="n">
        <v>0.0104524103831891</v>
      </c>
      <c r="AU1149" s="44" t="n">
        <v>0.00131605588175744</v>
      </c>
      <c r="AV1149" s="44" t="n">
        <v>0.000168128878427536</v>
      </c>
      <c r="AW1149" s="45" t="n">
        <v>46.1879989715172</v>
      </c>
      <c r="AX1149" s="45" t="n">
        <v>15.7365867814357</v>
      </c>
      <c r="AY1149" s="45" t="n">
        <v>61.9245857529529</v>
      </c>
      <c r="AZ1149" s="45" t="n">
        <v>44.2476560076574</v>
      </c>
      <c r="BA1149" s="45" t="n">
        <v>10.8745300389256</v>
      </c>
      <c r="BB1149" s="45" t="n">
        <v>55.1221860465829</v>
      </c>
      <c r="BC1149" s="42" t="n">
        <v>34.0707264480974</v>
      </c>
      <c r="BD1149" s="42" t="n">
        <v>24.576510984093</v>
      </c>
      <c r="BE1149" s="42" t="n">
        <v>6.02384034980938</v>
      </c>
      <c r="BF1149" s="46" t="n">
        <v>29.1734999248875</v>
      </c>
      <c r="BG1149" s="46" t="n">
        <v>25.8841983935454</v>
      </c>
    </row>
    <row r="1150" customFormat="false" ht="12.65" hidden="false" customHeight="false" outlineLevel="0" collapsed="false">
      <c r="A1150" s="36" t="n">
        <v>2006</v>
      </c>
      <c r="B1150" s="36" t="n">
        <v>24</v>
      </c>
      <c r="C1150" s="36" t="s">
        <v>128</v>
      </c>
      <c r="D1150" s="36" t="s">
        <v>129</v>
      </c>
      <c r="E1150" s="37" t="n">
        <v>3072555</v>
      </c>
      <c r="F1150" s="37" t="n">
        <v>1500597</v>
      </c>
      <c r="G1150" s="37" t="n">
        <v>1571958</v>
      </c>
      <c r="H1150" s="47" t="n">
        <v>1.22245546621125</v>
      </c>
      <c r="I1150" s="47" t="n">
        <v>1.21060427019766</v>
      </c>
      <c r="J1150" s="47" t="n">
        <v>1.233771251932</v>
      </c>
      <c r="K1150" s="39" t="n">
        <v>95.4603748955125</v>
      </c>
      <c r="L1150" s="40" t="n">
        <v>53771</v>
      </c>
      <c r="M1150" s="37" t="n">
        <v>27542</v>
      </c>
      <c r="N1150" s="37" t="n">
        <v>26229</v>
      </c>
      <c r="O1150" s="37" t="n">
        <v>17863</v>
      </c>
      <c r="P1150" s="37" t="n">
        <v>10321</v>
      </c>
      <c r="Q1150" s="37" t="n">
        <v>7542</v>
      </c>
      <c r="R1150" s="41" t="n">
        <v>17.5004190323688</v>
      </c>
      <c r="S1150" s="41" t="n">
        <v>5.81372831405784</v>
      </c>
      <c r="T1150" s="41" t="n">
        <v>11.686690718311</v>
      </c>
      <c r="U1150" s="41" t="n">
        <v>74.8114759104298</v>
      </c>
      <c r="V1150" s="41" t="n">
        <v>71.1750290226818</v>
      </c>
      <c r="W1150" s="41" t="n">
        <v>78.5163126176975</v>
      </c>
      <c r="X1150" s="41" t="n">
        <v>22.2455338121906</v>
      </c>
      <c r="Y1150" s="41" t="n">
        <v>20.5989821378804</v>
      </c>
      <c r="Z1150" s="41" t="n">
        <v>23.7893414112544</v>
      </c>
      <c r="AA1150" s="41" t="n">
        <v>20.956906986795</v>
      </c>
      <c r="AB1150" s="41" t="n">
        <v>23.835318601569</v>
      </c>
      <c r="AC1150" s="41" t="n">
        <v>17.935668785478</v>
      </c>
      <c r="AD1150" s="42" t="n">
        <v>23.9956707512896</v>
      </c>
      <c r="AE1150" s="42" t="n">
        <v>27.0508875536797</v>
      </c>
      <c r="AF1150" s="42" t="n">
        <v>20.7890284762997</v>
      </c>
      <c r="AG1150" s="42" t="n">
        <v>145.07390861073</v>
      </c>
      <c r="AH1150" s="42" t="n">
        <v>197.255678606946</v>
      </c>
      <c r="AI1150" s="42" t="n">
        <v>94.2518036655704</v>
      </c>
      <c r="AJ1150" s="42" t="n">
        <v>392.49361596964</v>
      </c>
      <c r="AK1150" s="42" t="n">
        <v>459.382747945388</v>
      </c>
      <c r="AL1150" s="42" t="n">
        <v>333.328789857279</v>
      </c>
      <c r="AM1150" s="43" t="n">
        <v>1.9477769423248</v>
      </c>
      <c r="AN1150" s="44" t="n">
        <v>0.00360521846950053</v>
      </c>
      <c r="AO1150" s="44" t="n">
        <v>0.0740636163059466</v>
      </c>
      <c r="AP1150" s="44" t="n">
        <v>0.121505582474533</v>
      </c>
      <c r="AQ1150" s="44" t="n">
        <v>0.0888144299462715</v>
      </c>
      <c r="AR1150" s="44" t="n">
        <v>0.058797471589457</v>
      </c>
      <c r="AS1150" s="44" t="n">
        <v>0.0318760316415164</v>
      </c>
      <c r="AT1150" s="44" t="n">
        <v>0.009611610519161</v>
      </c>
      <c r="AU1150" s="44" t="n">
        <v>0.000999013023278207</v>
      </c>
      <c r="AV1150" s="44" t="n">
        <v>0.000282414495295569</v>
      </c>
      <c r="AW1150" s="45" t="n">
        <v>44.8961992488816</v>
      </c>
      <c r="AX1150" s="45" t="n">
        <v>15.8849450318862</v>
      </c>
      <c r="AY1150" s="45" t="n">
        <v>60.7811442807678</v>
      </c>
      <c r="AZ1150" s="45" t="n">
        <v>42.9732370797148</v>
      </c>
      <c r="BA1150" s="45" t="n">
        <v>10.9214432433055</v>
      </c>
      <c r="BB1150" s="45" t="n">
        <v>53.8946803230203</v>
      </c>
      <c r="BC1150" s="42" t="n">
        <v>35.3814917468362</v>
      </c>
      <c r="BD1150" s="42" t="n">
        <v>25.4145230508151</v>
      </c>
      <c r="BE1150" s="42" t="n">
        <v>6.27140216370193</v>
      </c>
      <c r="BF1150" s="46" t="n">
        <v>29.4706945847999</v>
      </c>
      <c r="BG1150" s="46" t="n">
        <v>26.3032936293088</v>
      </c>
    </row>
    <row r="1151" customFormat="false" ht="12.65" hidden="false" customHeight="false" outlineLevel="0" collapsed="false">
      <c r="A1151" s="36" t="n">
        <v>2007</v>
      </c>
      <c r="B1151" s="36" t="n">
        <v>24</v>
      </c>
      <c r="C1151" s="36" t="s">
        <v>128</v>
      </c>
      <c r="D1151" s="36" t="s">
        <v>129</v>
      </c>
      <c r="E1151" s="37" t="n">
        <v>3107299</v>
      </c>
      <c r="F1151" s="37" t="n">
        <v>1517279</v>
      </c>
      <c r="G1151" s="37" t="n">
        <v>1590020</v>
      </c>
      <c r="H1151" s="47" t="n">
        <v>1.13078529106883</v>
      </c>
      <c r="I1151" s="47" t="n">
        <v>1.11169088036296</v>
      </c>
      <c r="J1151" s="47" t="n">
        <v>1.14901288711275</v>
      </c>
      <c r="K1151" s="39" t="n">
        <v>95.425151884882</v>
      </c>
      <c r="L1151" s="40" t="n">
        <v>51526</v>
      </c>
      <c r="M1151" s="37" t="n">
        <v>26392</v>
      </c>
      <c r="N1151" s="37" t="n">
        <v>25134</v>
      </c>
      <c r="O1151" s="37" t="n">
        <v>18051</v>
      </c>
      <c r="P1151" s="37" t="n">
        <v>10496</v>
      </c>
      <c r="Q1151" s="37" t="n">
        <v>7555</v>
      </c>
      <c r="R1151" s="41" t="n">
        <v>16.5822471542005</v>
      </c>
      <c r="S1151" s="41" t="n">
        <v>5.80922531111425</v>
      </c>
      <c r="T1151" s="41" t="n">
        <v>10.7730218430862</v>
      </c>
      <c r="U1151" s="41" t="n">
        <v>74.96609468188</v>
      </c>
      <c r="V1151" s="41" t="n">
        <v>71.1403620392346</v>
      </c>
      <c r="W1151" s="41" t="n">
        <v>78.8792811831432</v>
      </c>
      <c r="X1151" s="41" t="n">
        <v>22.4465723632773</v>
      </c>
      <c r="Y1151" s="41" t="n">
        <v>20.7456102899675</v>
      </c>
      <c r="Z1151" s="41" t="n">
        <v>24.0369179925977</v>
      </c>
      <c r="AA1151" s="41" t="n">
        <v>21.3596617880218</v>
      </c>
      <c r="AB1151" s="41" t="n">
        <v>24.8340662327752</v>
      </c>
      <c r="AC1151" s="41" t="n">
        <v>17.7093468023833</v>
      </c>
      <c r="AD1151" s="42" t="n">
        <v>24.244598987114</v>
      </c>
      <c r="AE1151" s="42" t="n">
        <v>27.8624252399271</v>
      </c>
      <c r="AF1151" s="42" t="n">
        <v>20.4435019106158</v>
      </c>
      <c r="AG1151" s="42" t="n">
        <v>144.127736629463</v>
      </c>
      <c r="AH1151" s="42" t="n">
        <v>198.724989375051</v>
      </c>
      <c r="AI1151" s="42" t="n">
        <v>90.752839419983</v>
      </c>
      <c r="AJ1151" s="42" t="n">
        <v>385.068682866484</v>
      </c>
      <c r="AK1151" s="42" t="n">
        <v>452.786254234814</v>
      </c>
      <c r="AL1151" s="42" t="n">
        <v>325.654413845177</v>
      </c>
      <c r="AM1151" s="43" t="n">
        <v>1.84501943566571</v>
      </c>
      <c r="AN1151" s="44" t="n">
        <v>0.00353522330940329</v>
      </c>
      <c r="AO1151" s="44" t="n">
        <v>0.0744239509565585</v>
      </c>
      <c r="AP1151" s="44" t="n">
        <v>0.11084016702392</v>
      </c>
      <c r="AQ1151" s="44" t="n">
        <v>0.0831968743715706</v>
      </c>
      <c r="AR1151" s="44" t="n">
        <v>0.0576685992269759</v>
      </c>
      <c r="AS1151" s="44" t="n">
        <v>0.029338254396259</v>
      </c>
      <c r="AT1151" s="44" t="n">
        <v>0.00898169978668463</v>
      </c>
      <c r="AU1151" s="44" t="n">
        <v>0.000947088558485571</v>
      </c>
      <c r="AV1151" s="44" t="n">
        <v>7.20295032845453E-005</v>
      </c>
      <c r="AW1151" s="45" t="n">
        <v>43.5519785447857</v>
      </c>
      <c r="AX1151" s="45" t="n">
        <v>16.0930547991656</v>
      </c>
      <c r="AY1151" s="45" t="n">
        <v>59.6450333439513</v>
      </c>
      <c r="AZ1151" s="45" t="n">
        <v>41.6327129995069</v>
      </c>
      <c r="BA1151" s="45" t="n">
        <v>10.9770208652979</v>
      </c>
      <c r="BB1151" s="45" t="n">
        <v>52.6097338648048</v>
      </c>
      <c r="BC1151" s="42" t="n">
        <v>36.9513747409126</v>
      </c>
      <c r="BD1151" s="42" t="n">
        <v>26.3663356875828</v>
      </c>
      <c r="BE1151" s="42" t="n">
        <v>6.55383413925187</v>
      </c>
      <c r="BF1151" s="46" t="n">
        <v>29.7970777836314</v>
      </c>
      <c r="BG1151" s="46" t="n">
        <v>26.7515065548351</v>
      </c>
    </row>
    <row r="1152" customFormat="false" ht="12.65" hidden="false" customHeight="false" outlineLevel="0" collapsed="false">
      <c r="A1152" s="36" t="n">
        <v>2008</v>
      </c>
      <c r="B1152" s="36" t="n">
        <v>24</v>
      </c>
      <c r="C1152" s="36" t="s">
        <v>128</v>
      </c>
      <c r="D1152" s="36" t="s">
        <v>129</v>
      </c>
      <c r="E1152" s="37" t="n">
        <v>3141098</v>
      </c>
      <c r="F1152" s="37" t="n">
        <v>1533392</v>
      </c>
      <c r="G1152" s="37" t="n">
        <v>1607706</v>
      </c>
      <c r="H1152" s="47" t="n">
        <v>1.08772924652567</v>
      </c>
      <c r="I1152" s="47" t="n">
        <v>1.06196684986744</v>
      </c>
      <c r="J1152" s="47" t="n">
        <v>1.11231305266601</v>
      </c>
      <c r="K1152" s="39" t="n">
        <v>95.377637453614</v>
      </c>
      <c r="L1152" s="40" t="n">
        <v>52793</v>
      </c>
      <c r="M1152" s="37" t="n">
        <v>27040</v>
      </c>
      <c r="N1152" s="37" t="n">
        <v>25753</v>
      </c>
      <c r="O1152" s="37" t="n">
        <v>18554</v>
      </c>
      <c r="P1152" s="37" t="n">
        <v>10816</v>
      </c>
      <c r="Q1152" s="37" t="n">
        <v>7738</v>
      </c>
      <c r="R1152" s="41" t="n">
        <v>16.8071801643884</v>
      </c>
      <c r="S1152" s="41" t="n">
        <v>5.906851680527</v>
      </c>
      <c r="T1152" s="41" t="n">
        <v>10.9003284838614</v>
      </c>
      <c r="U1152" s="41" t="n">
        <v>74.9894489783123</v>
      </c>
      <c r="V1152" s="41" t="n">
        <v>71.0722026253128</v>
      </c>
      <c r="W1152" s="41" t="n">
        <v>79.0075233811721</v>
      </c>
      <c r="X1152" s="41" t="n">
        <v>22.4340589569512</v>
      </c>
      <c r="Y1152" s="41" t="n">
        <v>20.6050928214082</v>
      </c>
      <c r="Z1152" s="41" t="n">
        <v>24.1517145199867</v>
      </c>
      <c r="AA1152" s="41" t="n">
        <v>19.8605614653494</v>
      </c>
      <c r="AB1152" s="41" t="n">
        <v>22.4297472641256</v>
      </c>
      <c r="AC1152" s="41" t="n">
        <v>17.1641722580285</v>
      </c>
      <c r="AD1152" s="42" t="n">
        <v>22.6841220149157</v>
      </c>
      <c r="AE1152" s="42" t="n">
        <v>25.3674199518727</v>
      </c>
      <c r="AF1152" s="42" t="n">
        <v>19.8679119258807</v>
      </c>
      <c r="AG1152" s="42" t="n">
        <v>146.131983009573</v>
      </c>
      <c r="AH1152" s="42" t="n">
        <v>201.271364585574</v>
      </c>
      <c r="AI1152" s="42" t="n">
        <v>92.0417474007307</v>
      </c>
      <c r="AJ1152" s="42" t="n">
        <v>385.432730472314</v>
      </c>
      <c r="AK1152" s="42" t="n">
        <v>457.515042367743</v>
      </c>
      <c r="AL1152" s="42" t="n">
        <v>322.082161569595</v>
      </c>
      <c r="AM1152" s="43" t="n">
        <v>1.87603408394277</v>
      </c>
      <c r="AN1152" s="44" t="n">
        <v>0.00401422416740751</v>
      </c>
      <c r="AO1152" s="44" t="n">
        <v>0.071332748910849</v>
      </c>
      <c r="AP1152" s="44" t="n">
        <v>0.112098307321439</v>
      </c>
      <c r="AQ1152" s="44" t="n">
        <v>0.0865458115642204</v>
      </c>
      <c r="AR1152" s="44" t="n">
        <v>0.0591301528109927</v>
      </c>
      <c r="AS1152" s="44" t="n">
        <v>0.0311648425780453</v>
      </c>
      <c r="AT1152" s="44" t="n">
        <v>0.00951014476758089</v>
      </c>
      <c r="AU1152" s="44" t="n">
        <v>0.00121593746607317</v>
      </c>
      <c r="AV1152" s="44" t="n">
        <v>0.000194647201946472</v>
      </c>
      <c r="AW1152" s="45" t="n">
        <v>42.2609914425311</v>
      </c>
      <c r="AX1152" s="45" t="n">
        <v>16.3315424700181</v>
      </c>
      <c r="AY1152" s="45" t="n">
        <v>58.5925339125491</v>
      </c>
      <c r="AZ1152" s="45" t="n">
        <v>40.3394484889786</v>
      </c>
      <c r="BA1152" s="45" t="n">
        <v>11.042124307334</v>
      </c>
      <c r="BB1152" s="45" t="n">
        <v>51.3815727963126</v>
      </c>
      <c r="BC1152" s="42" t="n">
        <v>38.6444849317523</v>
      </c>
      <c r="BD1152" s="42" t="n">
        <v>27.3730175323318</v>
      </c>
      <c r="BE1152" s="42" t="n">
        <v>6.83408500343478</v>
      </c>
      <c r="BF1152" s="46" t="n">
        <v>30.1276610917584</v>
      </c>
      <c r="BG1152" s="46" t="n">
        <v>27.2087981923457</v>
      </c>
    </row>
    <row r="1153" customFormat="false" ht="12.65" hidden="false" customHeight="false" outlineLevel="0" collapsed="false">
      <c r="A1153" s="36" t="n">
        <v>2009</v>
      </c>
      <c r="B1153" s="36" t="n">
        <v>24</v>
      </c>
      <c r="C1153" s="36" t="s">
        <v>128</v>
      </c>
      <c r="D1153" s="36" t="s">
        <v>129</v>
      </c>
      <c r="E1153" s="37" t="n">
        <v>3174404</v>
      </c>
      <c r="F1153" s="37" t="n">
        <v>1549213</v>
      </c>
      <c r="G1153" s="37" t="n">
        <v>1625191</v>
      </c>
      <c r="H1153" s="47" t="n">
        <v>1.06032985917663</v>
      </c>
      <c r="I1153" s="47" t="n">
        <v>1.03176487160492</v>
      </c>
      <c r="J1153" s="47" t="n">
        <v>1.08757446946146</v>
      </c>
      <c r="K1153" s="39" t="n">
        <v>95.3249802638582</v>
      </c>
      <c r="L1153" s="40" t="n">
        <v>51617</v>
      </c>
      <c r="M1153" s="37" t="n">
        <v>26438</v>
      </c>
      <c r="N1153" s="37" t="n">
        <v>25179</v>
      </c>
      <c r="O1153" s="37" t="n">
        <v>18611</v>
      </c>
      <c r="P1153" s="37" t="n">
        <v>10844</v>
      </c>
      <c r="Q1153" s="37" t="n">
        <v>7767</v>
      </c>
      <c r="R1153" s="41" t="n">
        <v>16.2603751759385</v>
      </c>
      <c r="S1153" s="41" t="n">
        <v>5.86283283413201</v>
      </c>
      <c r="T1153" s="41" t="n">
        <v>10.3975423418065</v>
      </c>
      <c r="U1153" s="41" t="n">
        <v>75.3939908766057</v>
      </c>
      <c r="V1153" s="41" t="n">
        <v>71.4449330076002</v>
      </c>
      <c r="W1153" s="41" t="n">
        <v>79.436969117987</v>
      </c>
      <c r="X1153" s="41" t="n">
        <v>22.6104069140634</v>
      </c>
      <c r="Y1153" s="41" t="n">
        <v>20.6663059870384</v>
      </c>
      <c r="Z1153" s="41" t="n">
        <v>24.432899344714</v>
      </c>
      <c r="AA1153" s="41" t="n">
        <v>18.0013757968939</v>
      </c>
      <c r="AB1153" s="41" t="n">
        <v>20.0837289357561</v>
      </c>
      <c r="AC1153" s="41" t="n">
        <v>15.8150491837575</v>
      </c>
      <c r="AD1153" s="42" t="n">
        <v>20.5672562095084</v>
      </c>
      <c r="AE1153" s="42" t="n">
        <v>22.6262115506787</v>
      </c>
      <c r="AF1153" s="42" t="n">
        <v>18.4054771882474</v>
      </c>
      <c r="AG1153" s="42" t="n">
        <v>143.706608455429</v>
      </c>
      <c r="AH1153" s="42" t="n">
        <v>197.901595613651</v>
      </c>
      <c r="AI1153" s="42" t="n">
        <v>90.5570714475045</v>
      </c>
      <c r="AJ1153" s="42" t="n">
        <v>378.747516562053</v>
      </c>
      <c r="AK1153" s="42" t="n">
        <v>454.109578112144</v>
      </c>
      <c r="AL1153" s="42" t="n">
        <v>312.437706352253</v>
      </c>
      <c r="AM1153" s="43" t="n">
        <v>1.81794922374874</v>
      </c>
      <c r="AN1153" s="44" t="n">
        <v>0.00386928573399178</v>
      </c>
      <c r="AO1153" s="44" t="n">
        <v>0.0614239460596148</v>
      </c>
      <c r="AP1153" s="44" t="n">
        <v>0.113504177325334</v>
      </c>
      <c r="AQ1153" s="44" t="n">
        <v>0.08690127010077</v>
      </c>
      <c r="AR1153" s="44" t="n">
        <v>0.0576709883871779</v>
      </c>
      <c r="AS1153" s="44" t="n">
        <v>0.0302181642596901</v>
      </c>
      <c r="AT1153" s="44" t="n">
        <v>0.00878950724109664</v>
      </c>
      <c r="AU1153" s="44" t="n">
        <v>0.00102557727569382</v>
      </c>
      <c r="AV1153" s="44" t="n">
        <v>0.000186928366379598</v>
      </c>
      <c r="AW1153" s="45" t="n">
        <v>41.0611799374579</v>
      </c>
      <c r="AX1153" s="45" t="n">
        <v>16.5805144106595</v>
      </c>
      <c r="AY1153" s="45" t="n">
        <v>57.6416943481174</v>
      </c>
      <c r="AZ1153" s="45" t="n">
        <v>39.1433958816309</v>
      </c>
      <c r="BA1153" s="45" t="n">
        <v>11.135560025583</v>
      </c>
      <c r="BB1153" s="45" t="n">
        <v>50.2789559072138</v>
      </c>
      <c r="BC1153" s="42" t="n">
        <v>40.3800242367949</v>
      </c>
      <c r="BD1153" s="42" t="n">
        <v>28.4481194714347</v>
      </c>
      <c r="BE1153" s="42" t="n">
        <v>7.09470491339337</v>
      </c>
      <c r="BF1153" s="46" t="n">
        <v>30.4550807017632</v>
      </c>
      <c r="BG1153" s="46" t="n">
        <v>27.6675560021483</v>
      </c>
    </row>
    <row r="1154" customFormat="false" ht="12.65" hidden="false" customHeight="false" outlineLevel="0" collapsed="false">
      <c r="A1154" s="36" t="n">
        <v>2010</v>
      </c>
      <c r="B1154" s="36" t="n">
        <v>24</v>
      </c>
      <c r="C1154" s="36" t="s">
        <v>128</v>
      </c>
      <c r="D1154" s="36" t="s">
        <v>129</v>
      </c>
      <c r="E1154" s="37" t="n">
        <v>3202809</v>
      </c>
      <c r="F1154" s="37" t="n">
        <v>1562846</v>
      </c>
      <c r="G1154" s="37" t="n">
        <v>1639963</v>
      </c>
      <c r="H1154" s="47" t="n">
        <v>0.894813640607817</v>
      </c>
      <c r="I1154" s="47" t="n">
        <v>0.879995197561612</v>
      </c>
      <c r="J1154" s="47" t="n">
        <v>0.908939318517032</v>
      </c>
      <c r="K1154" s="39" t="n">
        <v>95.2976378125604</v>
      </c>
      <c r="L1154" s="40" t="n">
        <v>49463</v>
      </c>
      <c r="M1154" s="37" t="n">
        <v>25334</v>
      </c>
      <c r="N1154" s="37" t="n">
        <v>24129</v>
      </c>
      <c r="O1154" s="37" t="n">
        <v>19208</v>
      </c>
      <c r="P1154" s="37" t="n">
        <v>11125</v>
      </c>
      <c r="Q1154" s="37" t="n">
        <v>8083</v>
      </c>
      <c r="R1154" s="41" t="n">
        <v>15.4436308877613</v>
      </c>
      <c r="S1154" s="41" t="n">
        <v>5.9972355516673</v>
      </c>
      <c r="T1154" s="41" t="n">
        <v>9.44639533609404</v>
      </c>
      <c r="U1154" s="41" t="n">
        <v>75.4206125964064</v>
      </c>
      <c r="V1154" s="41" t="n">
        <v>71.4138676263707</v>
      </c>
      <c r="W1154" s="41" t="n">
        <v>79.504294540443</v>
      </c>
      <c r="X1154" s="41" t="n">
        <v>22.4271430996636</v>
      </c>
      <c r="Y1154" s="41" t="n">
        <v>20.5666207753444</v>
      </c>
      <c r="Z1154" s="41" t="n">
        <v>24.1315870222379</v>
      </c>
      <c r="AA1154" s="41" t="n">
        <v>15.5355280981054</v>
      </c>
      <c r="AB1154" s="41" t="n">
        <v>18.3319347344305</v>
      </c>
      <c r="AC1154" s="41" t="n">
        <v>12.5948308263945</v>
      </c>
      <c r="AD1154" s="42" t="n">
        <v>17.7715659994019</v>
      </c>
      <c r="AE1154" s="42" t="n">
        <v>20.6434538838697</v>
      </c>
      <c r="AF1154" s="42" t="n">
        <v>14.7514798603853</v>
      </c>
      <c r="AG1154" s="42" t="n">
        <v>144.837341944861</v>
      </c>
      <c r="AH1154" s="42" t="n">
        <v>200.85243247598</v>
      </c>
      <c r="AI1154" s="42" t="n">
        <v>89.7453814392804</v>
      </c>
      <c r="AJ1154" s="42" t="n">
        <v>383.112041261276</v>
      </c>
      <c r="AK1154" s="42" t="n">
        <v>457.493404895403</v>
      </c>
      <c r="AL1154" s="42" t="n">
        <v>317.878626849786</v>
      </c>
      <c r="AM1154" s="43" t="n">
        <v>1.73790964874922</v>
      </c>
      <c r="AN1154" s="44" t="n">
        <v>0.00374878930828566</v>
      </c>
      <c r="AO1154" s="44" t="n">
        <v>0.0608810205535616</v>
      </c>
      <c r="AP1154" s="44" t="n">
        <v>0.102156138731373</v>
      </c>
      <c r="AQ1154" s="44" t="n">
        <v>0.0825137240833125</v>
      </c>
      <c r="AR1154" s="44" t="n">
        <v>0.0578035123052746</v>
      </c>
      <c r="AS1154" s="44" t="n">
        <v>0.03050973798029</v>
      </c>
      <c r="AT1154" s="44" t="n">
        <v>0.00885774123065486</v>
      </c>
      <c r="AU1154" s="44" t="n">
        <v>0.00103467144207332</v>
      </c>
      <c r="AV1154" s="44" t="n">
        <v>7.65941150188294E-005</v>
      </c>
      <c r="AW1154" s="45" t="n">
        <v>39.8952459903673</v>
      </c>
      <c r="AX1154" s="45" t="n">
        <v>16.8398212046858</v>
      </c>
      <c r="AY1154" s="45" t="n">
        <v>56.7350671950531</v>
      </c>
      <c r="AZ1154" s="45" t="n">
        <v>37.9954670592792</v>
      </c>
      <c r="BA1154" s="45" t="n">
        <v>11.276004636407</v>
      </c>
      <c r="BB1154" s="45" t="n">
        <v>49.2714716956862</v>
      </c>
      <c r="BC1154" s="42" t="n">
        <v>42.2100949289842</v>
      </c>
      <c r="BD1154" s="42" t="n">
        <v>29.6772365472296</v>
      </c>
      <c r="BE1154" s="42" t="n">
        <v>7.3385661417912</v>
      </c>
      <c r="BF1154" s="46" t="n">
        <v>30.7984925107929</v>
      </c>
      <c r="BG1154" s="46" t="n">
        <v>28.1453620794575</v>
      </c>
    </row>
    <row r="1155" customFormat="false" ht="12.65" hidden="false" customHeight="false" outlineLevel="0" collapsed="false">
      <c r="A1155" s="36" t="n">
        <v>2011</v>
      </c>
      <c r="B1155" s="36" t="n">
        <v>24</v>
      </c>
      <c r="C1155" s="36" t="s">
        <v>128</v>
      </c>
      <c r="D1155" s="36" t="s">
        <v>129</v>
      </c>
      <c r="E1155" s="37" t="n">
        <v>3227267</v>
      </c>
      <c r="F1155" s="37" t="n">
        <v>1574681</v>
      </c>
      <c r="G1155" s="37" t="n">
        <v>1652586</v>
      </c>
      <c r="H1155" s="47" t="n">
        <v>0.763642165361711</v>
      </c>
      <c r="I1155" s="47" t="n">
        <v>0.75727230961975</v>
      </c>
      <c r="J1155" s="47" t="n">
        <v>0.769712487415886</v>
      </c>
      <c r="K1155" s="39" t="n">
        <v>95.285873170897</v>
      </c>
      <c r="L1155" s="40" t="n">
        <v>50379</v>
      </c>
      <c r="M1155" s="37" t="n">
        <v>25804</v>
      </c>
      <c r="N1155" s="37" t="n">
        <v>24575</v>
      </c>
      <c r="O1155" s="37" t="n">
        <v>19475</v>
      </c>
      <c r="P1155" s="37" t="n">
        <v>11276</v>
      </c>
      <c r="Q1155" s="37" t="n">
        <v>8199</v>
      </c>
      <c r="R1155" s="41" t="n">
        <v>15.6104220691997</v>
      </c>
      <c r="S1155" s="41" t="n">
        <v>6.0345177513977</v>
      </c>
      <c r="T1155" s="41" t="n">
        <v>9.57590431780203</v>
      </c>
      <c r="U1155" s="41" t="n">
        <v>75.551852384145</v>
      </c>
      <c r="V1155" s="41" t="n">
        <v>71.5048784082552</v>
      </c>
      <c r="W1155" s="41" t="n">
        <v>79.6734087169837</v>
      </c>
      <c r="X1155" s="41" t="n">
        <v>22.6025345512356</v>
      </c>
      <c r="Y1155" s="41" t="n">
        <v>20.7029657667594</v>
      </c>
      <c r="Z1155" s="41" t="n">
        <v>24.3345856698656</v>
      </c>
      <c r="AA1155" s="41" t="n">
        <v>15.766716135316</v>
      </c>
      <c r="AB1155" s="41" t="n">
        <v>17.879422063804</v>
      </c>
      <c r="AC1155" s="41" t="n">
        <v>13.5479157331683</v>
      </c>
      <c r="AD1155" s="42" t="n">
        <v>17.7599558171929</v>
      </c>
      <c r="AE1155" s="42" t="n">
        <v>19.9381023567189</v>
      </c>
      <c r="AF1155" s="42" t="n">
        <v>15.4723305328288</v>
      </c>
      <c r="AG1155" s="42" t="n">
        <v>144.683701393244</v>
      </c>
      <c r="AH1155" s="42" t="n">
        <v>201.82348749162</v>
      </c>
      <c r="AI1155" s="42" t="n">
        <v>88.2619773213348</v>
      </c>
      <c r="AJ1155" s="42" t="n">
        <v>379.371954123395</v>
      </c>
      <c r="AK1155" s="42" t="n">
        <v>453.469916874131</v>
      </c>
      <c r="AL1155" s="42" t="n">
        <v>314.592580094731</v>
      </c>
      <c r="AM1155" s="43" t="n">
        <v>1.77089171793035</v>
      </c>
      <c r="AN1155" s="44" t="n">
        <v>0.00392849572528792</v>
      </c>
      <c r="AO1155" s="44" t="n">
        <v>0.0663107328938364</v>
      </c>
      <c r="AP1155" s="44" t="n">
        <v>0.0949343439735241</v>
      </c>
      <c r="AQ1155" s="44" t="n">
        <v>0.0834480674300682</v>
      </c>
      <c r="AR1155" s="44" t="n">
        <v>0.0624099570764455</v>
      </c>
      <c r="AS1155" s="44" t="n">
        <v>0.0332582313482513</v>
      </c>
      <c r="AT1155" s="44" t="n">
        <v>0.00886683478402343</v>
      </c>
      <c r="AU1155" s="44" t="n">
        <v>0.00079085692240922</v>
      </c>
      <c r="AV1155" s="44" t="n">
        <v>0.000230823432222951</v>
      </c>
      <c r="AW1155" s="45" t="n">
        <v>38.8051142443735</v>
      </c>
      <c r="AX1155" s="45" t="n">
        <v>17.1086595761641</v>
      </c>
      <c r="AY1155" s="45" t="n">
        <v>55.9137738205377</v>
      </c>
      <c r="AZ1155" s="45" t="n">
        <v>36.9360806310544</v>
      </c>
      <c r="BA1155" s="45" t="n">
        <v>11.468165393356</v>
      </c>
      <c r="BB1155" s="45" t="n">
        <v>48.4042460244104</v>
      </c>
      <c r="BC1155" s="42" t="n">
        <v>44.0886720972475</v>
      </c>
      <c r="BD1155" s="42" t="n">
        <v>31.0486797662933</v>
      </c>
      <c r="BE1155" s="42" t="n">
        <v>7.5613554789481</v>
      </c>
      <c r="BF1155" s="46" t="n">
        <v>31.1472199232354</v>
      </c>
      <c r="BG1155" s="46" t="n">
        <v>28.635491503918</v>
      </c>
    </row>
    <row r="1156" customFormat="false" ht="12.65" hidden="false" customHeight="false" outlineLevel="0" collapsed="false">
      <c r="A1156" s="36" t="n">
        <v>2012</v>
      </c>
      <c r="B1156" s="36" t="n">
        <v>24</v>
      </c>
      <c r="C1156" s="36" t="s">
        <v>128</v>
      </c>
      <c r="D1156" s="36" t="s">
        <v>129</v>
      </c>
      <c r="E1156" s="37" t="n">
        <v>3251725</v>
      </c>
      <c r="F1156" s="37" t="n">
        <v>1586454</v>
      </c>
      <c r="G1156" s="37" t="n">
        <v>1665271</v>
      </c>
      <c r="H1156" s="47" t="n">
        <v>0.757854866052288</v>
      </c>
      <c r="I1156" s="47" t="n">
        <v>0.747643490967387</v>
      </c>
      <c r="J1156" s="47" t="n">
        <v>0.76758486396471</v>
      </c>
      <c r="K1156" s="39" t="n">
        <v>95.2670165997006</v>
      </c>
      <c r="L1156" s="40" t="n">
        <v>49211</v>
      </c>
      <c r="M1156" s="37" t="n">
        <v>25206</v>
      </c>
      <c r="N1156" s="37" t="n">
        <v>24005</v>
      </c>
      <c r="O1156" s="37" t="n">
        <v>20164</v>
      </c>
      <c r="P1156" s="37" t="n">
        <v>11654</v>
      </c>
      <c r="Q1156" s="37" t="n">
        <v>8510</v>
      </c>
      <c r="R1156" s="41" t="n">
        <v>15.1338135912477</v>
      </c>
      <c r="S1156" s="41" t="n">
        <v>6.20101638361178</v>
      </c>
      <c r="T1156" s="41" t="n">
        <v>8.93279720763595</v>
      </c>
      <c r="U1156" s="41" t="n">
        <v>75.3519818631244</v>
      </c>
      <c r="V1156" s="41" t="n">
        <v>71.2694517237319</v>
      </c>
      <c r="W1156" s="41" t="n">
        <v>79.5074598640175</v>
      </c>
      <c r="X1156" s="41" t="n">
        <v>22.6146593545558</v>
      </c>
      <c r="Y1156" s="41" t="n">
        <v>20.74809941943</v>
      </c>
      <c r="Z1156" s="41" t="n">
        <v>24.2987562471469</v>
      </c>
      <c r="AA1156" s="41" t="n">
        <v>16.0167972247903</v>
      </c>
      <c r="AB1156" s="41" t="n">
        <v>16.9714178740405</v>
      </c>
      <c r="AC1156" s="41" t="n">
        <v>15.0143930181408</v>
      </c>
      <c r="AD1156" s="42" t="n">
        <v>18.0552682150176</v>
      </c>
      <c r="AE1156" s="42" t="n">
        <v>19.0963650973591</v>
      </c>
      <c r="AF1156" s="42" t="n">
        <v>16.9620469389458</v>
      </c>
      <c r="AG1156" s="42" t="n">
        <v>148.088614122974</v>
      </c>
      <c r="AH1156" s="42" t="n">
        <v>208.024378972536</v>
      </c>
      <c r="AI1156" s="42" t="n">
        <v>88.3764531832821</v>
      </c>
      <c r="AJ1156" s="42" t="n">
        <v>380.753548362688</v>
      </c>
      <c r="AK1156" s="42" t="n">
        <v>452.856664429131</v>
      </c>
      <c r="AL1156" s="42" t="n">
        <v>317.892431874244</v>
      </c>
      <c r="AM1156" s="43" t="n">
        <v>1.72963112017815</v>
      </c>
      <c r="AN1156" s="44" t="n">
        <v>0.0040333886935703</v>
      </c>
      <c r="AO1156" s="44" t="n">
        <v>0.0653286242254907</v>
      </c>
      <c r="AP1156" s="44" t="n">
        <v>0.0872265530170205</v>
      </c>
      <c r="AQ1156" s="44" t="n">
        <v>0.0814263155077351</v>
      </c>
      <c r="AR1156" s="44" t="n">
        <v>0.0642875276538643</v>
      </c>
      <c r="AS1156" s="44" t="n">
        <v>0.0332951207879036</v>
      </c>
      <c r="AT1156" s="44" t="n">
        <v>0.00937117778257429</v>
      </c>
      <c r="AU1156" s="44" t="n">
        <v>0.000830713753032577</v>
      </c>
      <c r="AV1156" s="44" t="n">
        <v>0.00012680261443936</v>
      </c>
      <c r="AW1156" s="45" t="n">
        <v>37.7720373385144</v>
      </c>
      <c r="AX1156" s="45" t="n">
        <v>17.378469472081</v>
      </c>
      <c r="AY1156" s="45" t="n">
        <v>55.1505068105954</v>
      </c>
      <c r="AZ1156" s="45" t="n">
        <v>35.9431462954513</v>
      </c>
      <c r="BA1156" s="45" t="n">
        <v>11.6951003293992</v>
      </c>
      <c r="BB1156" s="45" t="n">
        <v>47.6382466248505</v>
      </c>
      <c r="BC1156" s="42" t="n">
        <v>46.0088221250407</v>
      </c>
      <c r="BD1156" s="42" t="n">
        <v>32.5377757229873</v>
      </c>
      <c r="BE1156" s="42" t="n">
        <v>7.77746619069635</v>
      </c>
      <c r="BF1156" s="46" t="n">
        <v>31.4922701027916</v>
      </c>
      <c r="BG1156" s="46" t="n">
        <v>29.1217741101885</v>
      </c>
    </row>
    <row r="1157" customFormat="false" ht="12.65" hidden="false" customHeight="false" outlineLevel="0" collapsed="false">
      <c r="A1157" s="36" t="n">
        <v>2013</v>
      </c>
      <c r="B1157" s="36" t="n">
        <v>24</v>
      </c>
      <c r="C1157" s="36" t="s">
        <v>128</v>
      </c>
      <c r="D1157" s="36" t="s">
        <v>129</v>
      </c>
      <c r="E1157" s="37" t="n">
        <v>3275502</v>
      </c>
      <c r="F1157" s="37" t="n">
        <v>1597921</v>
      </c>
      <c r="G1157" s="37" t="n">
        <v>1677581</v>
      </c>
      <c r="H1157" s="47" t="n">
        <v>0.731211895224848</v>
      </c>
      <c r="I1157" s="47" t="n">
        <v>0.722806964462874</v>
      </c>
      <c r="J1157" s="47" t="n">
        <v>0.739219022009041</v>
      </c>
      <c r="K1157" s="39" t="n">
        <v>95.2514960529477</v>
      </c>
      <c r="L1157" s="40" t="n">
        <v>48442</v>
      </c>
      <c r="M1157" s="37" t="n">
        <v>24811</v>
      </c>
      <c r="N1157" s="37" t="n">
        <v>23631</v>
      </c>
      <c r="O1157" s="37" t="n">
        <v>20387</v>
      </c>
      <c r="P1157" s="37" t="n">
        <v>11709</v>
      </c>
      <c r="Q1157" s="37" t="n">
        <v>8678</v>
      </c>
      <c r="R1157" s="41" t="n">
        <v>14.7891834595125</v>
      </c>
      <c r="S1157" s="41" t="n">
        <v>6.22408412512036</v>
      </c>
      <c r="T1157" s="41" t="n">
        <v>8.5650993343921</v>
      </c>
      <c r="U1157" s="41" t="n">
        <v>75.5150667856581</v>
      </c>
      <c r="V1157" s="41" t="n">
        <v>71.4632851000211</v>
      </c>
      <c r="W1157" s="41" t="n">
        <v>79.620698920302</v>
      </c>
      <c r="X1157" s="41" t="n">
        <v>22.7912638085275</v>
      </c>
      <c r="Y1157" s="41" t="n">
        <v>21.0131415753177</v>
      </c>
      <c r="Z1157" s="41" t="n">
        <v>24.3665232372089</v>
      </c>
      <c r="AA1157" s="41" t="n">
        <v>15.3148088477368</v>
      </c>
      <c r="AB1157" s="41" t="n">
        <v>15.9073790074675</v>
      </c>
      <c r="AC1157" s="41" t="n">
        <v>14.6921588726062</v>
      </c>
      <c r="AD1157" s="42" t="n">
        <v>17.1965013793047</v>
      </c>
      <c r="AE1157" s="42" t="n">
        <v>17.8999212717144</v>
      </c>
      <c r="AF1157" s="42" t="n">
        <v>16.4573826366283</v>
      </c>
      <c r="AG1157" s="42" t="n">
        <v>147.334034584911</v>
      </c>
      <c r="AH1157" s="42" t="n">
        <v>207.092202291473</v>
      </c>
      <c r="AI1157" s="42" t="n">
        <v>87.4709074604789</v>
      </c>
      <c r="AJ1157" s="42" t="n">
        <v>375.208464855182</v>
      </c>
      <c r="AK1157" s="42" t="n">
        <v>443.674217261626</v>
      </c>
      <c r="AL1157" s="42" t="n">
        <v>315.842072600103</v>
      </c>
      <c r="AM1157" s="43" t="n">
        <v>1.70083299620431</v>
      </c>
      <c r="AN1157" s="44" t="n">
        <v>0.00376323183121942</v>
      </c>
      <c r="AO1157" s="44" t="n">
        <v>0.0652684667801211</v>
      </c>
      <c r="AP1157" s="44" t="n">
        <v>0.0835317487312753</v>
      </c>
      <c r="AQ1157" s="44" t="n">
        <v>0.0807333181507629</v>
      </c>
      <c r="AR1157" s="44" t="n">
        <v>0.0629131541162589</v>
      </c>
      <c r="AS1157" s="44" t="n">
        <v>0.0338601004532647</v>
      </c>
      <c r="AT1157" s="44" t="n">
        <v>0.00945611700940254</v>
      </c>
      <c r="AU1157" s="44" t="n">
        <v>0.000585572606355786</v>
      </c>
      <c r="AV1157" s="44" t="n">
        <v>5.48895622008519E-005</v>
      </c>
      <c r="AW1157" s="45" t="n">
        <v>36.757359929399</v>
      </c>
      <c r="AX1157" s="45" t="n">
        <v>17.6588805666184</v>
      </c>
      <c r="AY1157" s="45" t="n">
        <v>54.4162404960174</v>
      </c>
      <c r="AZ1157" s="45" t="n">
        <v>34.9713955089491</v>
      </c>
      <c r="BA1157" s="45" t="n">
        <v>11.9420778679058</v>
      </c>
      <c r="BB1157" s="45" t="n">
        <v>46.9134733768549</v>
      </c>
      <c r="BC1157" s="42" t="n">
        <v>48.0417543603141</v>
      </c>
      <c r="BD1157" s="42" t="n">
        <v>34.1481307626109</v>
      </c>
      <c r="BE1157" s="42" t="n">
        <v>8.01497493276286</v>
      </c>
      <c r="BF1157" s="46" t="n">
        <v>31.8418712612601</v>
      </c>
      <c r="BG1157" s="46" t="n">
        <v>29.6156948154702</v>
      </c>
    </row>
    <row r="1158" customFormat="false" ht="12.65" hidden="false" customHeight="false" outlineLevel="0" collapsed="false">
      <c r="A1158" s="36" t="n">
        <v>2014</v>
      </c>
      <c r="B1158" s="36" t="n">
        <v>24</v>
      </c>
      <c r="C1158" s="36" t="s">
        <v>128</v>
      </c>
      <c r="D1158" s="36" t="s">
        <v>129</v>
      </c>
      <c r="E1158" s="37" t="n">
        <v>3298890</v>
      </c>
      <c r="F1158" s="37" t="n">
        <v>1609240</v>
      </c>
      <c r="G1158" s="37" t="n">
        <v>1689650</v>
      </c>
      <c r="H1158" s="47" t="n">
        <v>0.714027956630781</v>
      </c>
      <c r="I1158" s="47" t="n">
        <v>0.708357922575642</v>
      </c>
      <c r="J1158" s="47" t="n">
        <v>0.71942874889499</v>
      </c>
      <c r="K1158" s="39" t="n">
        <v>95.2410262480395</v>
      </c>
      <c r="L1158" s="40" t="n">
        <v>49305</v>
      </c>
      <c r="M1158" s="37" t="n">
        <v>25253</v>
      </c>
      <c r="N1158" s="37" t="n">
        <v>24052</v>
      </c>
      <c r="O1158" s="37" t="n">
        <v>20854</v>
      </c>
      <c r="P1158" s="37" t="n">
        <v>11917</v>
      </c>
      <c r="Q1158" s="37" t="n">
        <v>8937</v>
      </c>
      <c r="R1158" s="41" t="n">
        <v>14.9459363604121</v>
      </c>
      <c r="S1158" s="41" t="n">
        <v>6.32152026893895</v>
      </c>
      <c r="T1158" s="41" t="n">
        <v>8.62441609147319</v>
      </c>
      <c r="U1158" s="41" t="n">
        <v>75.5474244518209</v>
      </c>
      <c r="V1158" s="41" t="n">
        <v>71.4815484043323</v>
      </c>
      <c r="W1158" s="41" t="n">
        <v>79.6642257339277</v>
      </c>
      <c r="X1158" s="41" t="n">
        <v>22.7674241099659</v>
      </c>
      <c r="Y1158" s="41" t="n">
        <v>21.0542570881768</v>
      </c>
      <c r="Z1158" s="41" t="n">
        <v>24.2664384998777</v>
      </c>
      <c r="AA1158" s="41" t="n">
        <v>14.4768828522815</v>
      </c>
      <c r="AB1158" s="41" t="n">
        <v>15.5236055635494</v>
      </c>
      <c r="AC1158" s="41" t="n">
        <v>13.3763288462348</v>
      </c>
      <c r="AD1158" s="42" t="n">
        <v>16.3290123647881</v>
      </c>
      <c r="AE1158" s="42" t="n">
        <v>17.5077231666826</v>
      </c>
      <c r="AF1158" s="42" t="n">
        <v>15.0894817855172</v>
      </c>
      <c r="AG1158" s="42" t="n">
        <v>147.359146138311</v>
      </c>
      <c r="AH1158" s="42" t="n">
        <v>207.7819198603</v>
      </c>
      <c r="AI1158" s="42" t="n">
        <v>86.6325180949661</v>
      </c>
      <c r="AJ1158" s="42" t="n">
        <v>375.315402004295</v>
      </c>
      <c r="AK1158" s="42" t="n">
        <v>442.165798096071</v>
      </c>
      <c r="AL1158" s="42" t="n">
        <v>317.374260698581</v>
      </c>
      <c r="AM1158" s="43" t="n">
        <v>1.7315016852753</v>
      </c>
      <c r="AN1158" s="44" t="n">
        <v>0.00359062389901277</v>
      </c>
      <c r="AO1158" s="44" t="n">
        <v>0.0644356061132821</v>
      </c>
      <c r="AP1158" s="44" t="n">
        <v>0.0846184967530909</v>
      </c>
      <c r="AQ1158" s="44" t="n">
        <v>0.0828616860715826</v>
      </c>
      <c r="AR1158" s="44" t="n">
        <v>0.0651604201463384</v>
      </c>
      <c r="AS1158" s="44" t="n">
        <v>0.0346383627812381</v>
      </c>
      <c r="AT1158" s="44" t="n">
        <v>0.0100629264795688</v>
      </c>
      <c r="AU1158" s="44" t="n">
        <v>0.000848340664103202</v>
      </c>
      <c r="AV1158" s="44" t="n">
        <v>8.38741468426626E-005</v>
      </c>
      <c r="AW1158" s="45" t="n">
        <v>35.8248888573943</v>
      </c>
      <c r="AX1158" s="45" t="n">
        <v>17.9700903313392</v>
      </c>
      <c r="AY1158" s="45" t="n">
        <v>53.7949791887336</v>
      </c>
      <c r="AZ1158" s="45" t="n">
        <v>34.0715855300146</v>
      </c>
      <c r="BA1158" s="45" t="n">
        <v>12.1965245644621</v>
      </c>
      <c r="BB1158" s="45" t="n">
        <v>46.2681100944767</v>
      </c>
      <c r="BC1158" s="42" t="n">
        <v>50.160910206509</v>
      </c>
      <c r="BD1158" s="42" t="n">
        <v>35.7967625360958</v>
      </c>
      <c r="BE1158" s="42" t="n">
        <v>8.29055190964563</v>
      </c>
      <c r="BF1158" s="46" t="n">
        <v>32.1874391083061</v>
      </c>
      <c r="BG1158" s="46" t="n">
        <v>30.1066755491784</v>
      </c>
    </row>
    <row r="1159" customFormat="false" ht="12.65" hidden="false" customHeight="false" outlineLevel="0" collapsed="false">
      <c r="A1159" s="36" t="n">
        <v>2015</v>
      </c>
      <c r="B1159" s="36" t="n">
        <v>24</v>
      </c>
      <c r="C1159" s="36" t="s">
        <v>128</v>
      </c>
      <c r="D1159" s="36" t="s">
        <v>129</v>
      </c>
      <c r="E1159" s="37" t="n">
        <v>3322012</v>
      </c>
      <c r="F1159" s="37" t="n">
        <v>1620421</v>
      </c>
      <c r="G1159" s="37" t="n">
        <v>1701591</v>
      </c>
      <c r="H1159" s="47" t="n">
        <v>0.700902424755001</v>
      </c>
      <c r="I1159" s="47" t="n">
        <v>0.694800029827736</v>
      </c>
      <c r="J1159" s="47" t="n">
        <v>0.706714408309406</v>
      </c>
      <c r="K1159" s="39" t="n">
        <v>95.2297585024838</v>
      </c>
      <c r="L1159" s="40" t="n">
        <v>50511</v>
      </c>
      <c r="M1159" s="37" t="n">
        <v>25871</v>
      </c>
      <c r="N1159" s="37" t="n">
        <v>24640</v>
      </c>
      <c r="O1159" s="37" t="n">
        <v>21433</v>
      </c>
      <c r="P1159" s="37" t="n">
        <v>12244</v>
      </c>
      <c r="Q1159" s="37" t="n">
        <v>9189</v>
      </c>
      <c r="R1159" s="41" t="n">
        <v>15.2049420652303</v>
      </c>
      <c r="S1159" s="41" t="n">
        <v>6.45181293746079</v>
      </c>
      <c r="T1159" s="41" t="n">
        <v>8.75312912776956</v>
      </c>
      <c r="U1159" s="41" t="n">
        <v>75.4865353749713</v>
      </c>
      <c r="V1159" s="41" t="n">
        <v>71.3816669909844</v>
      </c>
      <c r="W1159" s="41" t="n">
        <v>79.6551580988773</v>
      </c>
      <c r="X1159" s="41" t="n">
        <v>22.7244214804106</v>
      </c>
      <c r="Y1159" s="41" t="n">
        <v>20.999613066171</v>
      </c>
      <c r="Z1159" s="41" t="n">
        <v>24.2354412293595</v>
      </c>
      <c r="AA1159" s="41" t="n">
        <v>13.9953691267867</v>
      </c>
      <c r="AB1159" s="41" t="n">
        <v>14.5804612227809</v>
      </c>
      <c r="AC1159" s="41" t="n">
        <v>13.3807058012508</v>
      </c>
      <c r="AD1159" s="42" t="n">
        <v>15.922775248965</v>
      </c>
      <c r="AE1159" s="42" t="n">
        <v>16.859043080472</v>
      </c>
      <c r="AF1159" s="42" t="n">
        <v>14.9383083092294</v>
      </c>
      <c r="AG1159" s="42" t="n">
        <v>147.830667737011</v>
      </c>
      <c r="AH1159" s="42" t="n">
        <v>209.050055173476</v>
      </c>
      <c r="AI1159" s="42" t="n">
        <v>86.0613002461779</v>
      </c>
      <c r="AJ1159" s="42" t="n">
        <v>377.447589752706</v>
      </c>
      <c r="AK1159" s="42" t="n">
        <v>444.88474124474</v>
      </c>
      <c r="AL1159" s="42" t="n">
        <v>318.976120828179</v>
      </c>
      <c r="AM1159" s="43" t="n">
        <v>1.77656942221684</v>
      </c>
      <c r="AN1159" s="44" t="n">
        <v>0.00455652387005866</v>
      </c>
      <c r="AO1159" s="44" t="n">
        <v>0.0638731676450944</v>
      </c>
      <c r="AP1159" s="44" t="n">
        <v>0.0853058290012167</v>
      </c>
      <c r="AQ1159" s="44" t="n">
        <v>0.0871396397928843</v>
      </c>
      <c r="AR1159" s="44" t="n">
        <v>0.0665714660209579</v>
      </c>
      <c r="AS1159" s="44" t="n">
        <v>0.0372812775092277</v>
      </c>
      <c r="AT1159" s="44" t="n">
        <v>0.00994820284884331</v>
      </c>
      <c r="AU1159" s="44" t="n">
        <v>0.000597475894145655</v>
      </c>
      <c r="AV1159" s="44" t="n">
        <v>4.03018609384288E-005</v>
      </c>
      <c r="AW1159" s="45" t="n">
        <v>35.0454032787127</v>
      </c>
      <c r="AX1159" s="45" t="n">
        <v>18.3230818736372</v>
      </c>
      <c r="AY1159" s="45" t="n">
        <v>53.3684851523499</v>
      </c>
      <c r="AZ1159" s="45" t="n">
        <v>33.3051072408702</v>
      </c>
      <c r="BA1159" s="45" t="n">
        <v>12.4473557781956</v>
      </c>
      <c r="BB1159" s="45" t="n">
        <v>45.7524630190658</v>
      </c>
      <c r="BC1159" s="42" t="n">
        <v>52.2838379912923</v>
      </c>
      <c r="BD1159" s="42" t="n">
        <v>37.3737147524355</v>
      </c>
      <c r="BE1159" s="42" t="n">
        <v>8.60050454817908</v>
      </c>
      <c r="BF1159" s="46" t="n">
        <v>32.5190694675396</v>
      </c>
      <c r="BG1159" s="46" t="n">
        <v>30.5894489955471</v>
      </c>
    </row>
    <row r="1160" customFormat="false" ht="12.65" hidden="false" customHeight="false" outlineLevel="0" collapsed="false">
      <c r="A1160" s="36" t="n">
        <v>2016</v>
      </c>
      <c r="B1160" s="36" t="n">
        <v>24</v>
      </c>
      <c r="C1160" s="36" t="s">
        <v>128</v>
      </c>
      <c r="D1160" s="36" t="s">
        <v>129</v>
      </c>
      <c r="E1160" s="37" t="n">
        <v>3342283</v>
      </c>
      <c r="F1160" s="37" t="n">
        <v>1630063</v>
      </c>
      <c r="G1160" s="37" t="n">
        <v>1712220</v>
      </c>
      <c r="H1160" s="47" t="n">
        <v>0.61020249174295</v>
      </c>
      <c r="I1160" s="47" t="n">
        <v>0.595030550702558</v>
      </c>
      <c r="J1160" s="47" t="n">
        <v>0.624650694555862</v>
      </c>
      <c r="K1160" s="39" t="n">
        <v>95.2017264136618</v>
      </c>
      <c r="L1160" s="40" t="n">
        <v>46407</v>
      </c>
      <c r="M1160" s="37" t="n">
        <v>23770</v>
      </c>
      <c r="N1160" s="37" t="n">
        <v>22637</v>
      </c>
      <c r="O1160" s="37" t="n">
        <v>21856</v>
      </c>
      <c r="P1160" s="37" t="n">
        <v>12544</v>
      </c>
      <c r="Q1160" s="37" t="n">
        <v>9312</v>
      </c>
      <c r="R1160" s="41" t="n">
        <v>13.8848206450501</v>
      </c>
      <c r="S1160" s="41" t="n">
        <v>6.53924278704107</v>
      </c>
      <c r="T1160" s="41" t="n">
        <v>7.34557785800903</v>
      </c>
      <c r="U1160" s="41" t="n">
        <v>75.5749988233343</v>
      </c>
      <c r="V1160" s="41" t="n">
        <v>71.3204909212407</v>
      </c>
      <c r="W1160" s="41" t="n">
        <v>79.9190818709256</v>
      </c>
      <c r="X1160" s="41" t="n">
        <v>22.7202832584234</v>
      </c>
      <c r="Y1160" s="41" t="n">
        <v>20.9583746176364</v>
      </c>
      <c r="Z1160" s="41" t="n">
        <v>24.2656353311102</v>
      </c>
      <c r="AA1160" s="41" t="n">
        <v>12.0890160340268</v>
      </c>
      <c r="AB1160" s="41" t="n">
        <v>13.0866580272354</v>
      </c>
      <c r="AC1160" s="41" t="n">
        <v>11.0401574922711</v>
      </c>
      <c r="AD1160" s="42" t="n">
        <v>14.2030931682967</v>
      </c>
      <c r="AE1160" s="42" t="n">
        <v>15.3261745232289</v>
      </c>
      <c r="AF1160" s="42" t="n">
        <v>13.0219729915991</v>
      </c>
      <c r="AG1160" s="42" t="n">
        <v>147.963955493613</v>
      </c>
      <c r="AH1160" s="42" t="n">
        <v>210.9311236046</v>
      </c>
      <c r="AI1160" s="42" t="n">
        <v>84.117667563714</v>
      </c>
      <c r="AJ1160" s="42" t="n">
        <v>377.327414988208</v>
      </c>
      <c r="AK1160" s="42" t="n">
        <v>447.281079518916</v>
      </c>
      <c r="AL1160" s="42" t="n">
        <v>316.46973234579</v>
      </c>
      <c r="AM1160" s="43" t="n">
        <v>1.63831957052907</v>
      </c>
      <c r="AN1160" s="44" t="n">
        <v>0.00374078385719829</v>
      </c>
      <c r="AO1160" s="44" t="n">
        <v>0.0602063974649938</v>
      </c>
      <c r="AP1160" s="44" t="n">
        <v>0.0831200172977799</v>
      </c>
      <c r="AQ1160" s="44" t="n">
        <v>0.0760361526229926</v>
      </c>
      <c r="AR1160" s="44" t="n">
        <v>0.0604967839058437</v>
      </c>
      <c r="AS1160" s="44" t="n">
        <v>0.0339982106204937</v>
      </c>
      <c r="AT1160" s="44" t="n">
        <v>0.00940460489453223</v>
      </c>
      <c r="AU1160" s="44" t="n">
        <v>0.000651190945694344</v>
      </c>
      <c r="AV1160" s="44" t="n">
        <v>9.77249628645141E-006</v>
      </c>
      <c r="AW1160" s="45" t="n">
        <v>34.3385207770999</v>
      </c>
      <c r="AX1160" s="45" t="n">
        <v>18.7240280526798</v>
      </c>
      <c r="AY1160" s="45" t="n">
        <v>53.0625488297797</v>
      </c>
      <c r="AZ1160" s="45" t="n">
        <v>32.5955106391488</v>
      </c>
      <c r="BA1160" s="45" t="n">
        <v>12.6976419466069</v>
      </c>
      <c r="BB1160" s="45" t="n">
        <v>45.2931525857557</v>
      </c>
      <c r="BC1160" s="42" t="n">
        <v>54.5277654044048</v>
      </c>
      <c r="BD1160" s="42" t="n">
        <v>38.9551864585806</v>
      </c>
      <c r="BE1160" s="42" t="n">
        <v>8.97364427100976</v>
      </c>
      <c r="BF1160" s="46" t="n">
        <v>32.8612978015327</v>
      </c>
      <c r="BG1160" s="46" t="n">
        <v>31.0824825867249</v>
      </c>
    </row>
    <row r="1161" customFormat="false" ht="12.65" hidden="false" customHeight="false" outlineLevel="0" collapsed="false">
      <c r="A1161" s="36" t="n">
        <v>2017</v>
      </c>
      <c r="B1161" s="36" t="n">
        <v>24</v>
      </c>
      <c r="C1161" s="36" t="s">
        <v>128</v>
      </c>
      <c r="D1161" s="36" t="s">
        <v>129</v>
      </c>
      <c r="E1161" s="37" t="n">
        <v>3359217</v>
      </c>
      <c r="F1161" s="37" t="n">
        <v>1637949</v>
      </c>
      <c r="G1161" s="37" t="n">
        <v>1721268</v>
      </c>
      <c r="H1161" s="47" t="n">
        <v>0.506659669453491</v>
      </c>
      <c r="I1161" s="47" t="n">
        <v>0.483784982543622</v>
      </c>
      <c r="J1161" s="47" t="n">
        <v>0.528436766303386</v>
      </c>
      <c r="K1161" s="39" t="n">
        <v>95.1594405984425</v>
      </c>
      <c r="L1161" s="40" t="n">
        <v>46833</v>
      </c>
      <c r="M1161" s="37" t="n">
        <v>23988</v>
      </c>
      <c r="N1161" s="37" t="n">
        <v>22845</v>
      </c>
      <c r="O1161" s="37" t="n">
        <v>22234</v>
      </c>
      <c r="P1161" s="37" t="n">
        <v>12780</v>
      </c>
      <c r="Q1161" s="37" t="n">
        <v>9454</v>
      </c>
      <c r="R1161" s="41" t="n">
        <v>13.9416417575882</v>
      </c>
      <c r="S1161" s="41" t="n">
        <v>6.61880432255493</v>
      </c>
      <c r="T1161" s="41" t="n">
        <v>7.32283743503322</v>
      </c>
      <c r="U1161" s="41" t="n">
        <v>75.5890917976859</v>
      </c>
      <c r="V1161" s="41" t="n">
        <v>71.3021843080579</v>
      </c>
      <c r="W1161" s="41" t="n">
        <v>79.9682708576306</v>
      </c>
      <c r="X1161" s="41" t="n">
        <v>22.7718781688104</v>
      </c>
      <c r="Y1161" s="41" t="n">
        <v>20.942707924987</v>
      </c>
      <c r="Z1161" s="41" t="n">
        <v>24.3865018198763</v>
      </c>
      <c r="AA1161" s="41" t="n">
        <v>12.5592723629115</v>
      </c>
      <c r="AB1161" s="41" t="n">
        <v>12.7629604525631</v>
      </c>
      <c r="AC1161" s="41" t="n">
        <v>12.3453361311675</v>
      </c>
      <c r="AD1161" s="42" t="n">
        <v>14.7269861462156</v>
      </c>
      <c r="AE1161" s="42" t="n">
        <v>15.0170736414731</v>
      </c>
      <c r="AF1161" s="42" t="n">
        <v>14.422081575828</v>
      </c>
      <c r="AG1161" s="42" t="n">
        <v>146.931427035223</v>
      </c>
      <c r="AH1161" s="42" t="n">
        <v>209.986336394971</v>
      </c>
      <c r="AI1161" s="42" t="n">
        <v>82.8111336079278</v>
      </c>
      <c r="AJ1161" s="42" t="n">
        <v>376.897297177167</v>
      </c>
      <c r="AK1161" s="42" t="n">
        <v>448.008665272575</v>
      </c>
      <c r="AL1161" s="42" t="n">
        <v>315.033413955067</v>
      </c>
      <c r="AM1161" s="43" t="n">
        <v>1.66267106151849</v>
      </c>
      <c r="AN1161" s="44" t="n">
        <v>0.00323696136173438</v>
      </c>
      <c r="AO1161" s="44" t="n">
        <v>0.0577416750903577</v>
      </c>
      <c r="AP1161" s="44" t="n">
        <v>0.0844975118767357</v>
      </c>
      <c r="AQ1161" s="44" t="n">
        <v>0.0766192512921967</v>
      </c>
      <c r="AR1161" s="44" t="n">
        <v>0.0634244855630151</v>
      </c>
      <c r="AS1161" s="44" t="n">
        <v>0.0362703818824446</v>
      </c>
      <c r="AT1161" s="44" t="n">
        <v>0.0100932333880438</v>
      </c>
      <c r="AU1161" s="44" t="n">
        <v>0.000602855342120407</v>
      </c>
      <c r="AV1161" s="44" t="n">
        <v>4.78565070492635E-005</v>
      </c>
      <c r="AW1161" s="45" t="n">
        <v>33.6761958325029</v>
      </c>
      <c r="AX1161" s="45" t="n">
        <v>19.1770935998697</v>
      </c>
      <c r="AY1161" s="45" t="n">
        <v>52.8532894323726</v>
      </c>
      <c r="AZ1161" s="45" t="n">
        <v>31.9191339788239</v>
      </c>
      <c r="BA1161" s="45" t="n">
        <v>12.9590063183318</v>
      </c>
      <c r="BB1161" s="45" t="n">
        <v>44.8781402971557</v>
      </c>
      <c r="BC1161" s="42" t="n">
        <v>56.9455460327283</v>
      </c>
      <c r="BD1161" s="42" t="n">
        <v>40.599492225977</v>
      </c>
      <c r="BE1161" s="42" t="n">
        <v>9.41449250296922</v>
      </c>
      <c r="BF1161" s="46" t="n">
        <v>33.2195288366307</v>
      </c>
      <c r="BG1161" s="46" t="n">
        <v>31.5905481425582</v>
      </c>
    </row>
    <row r="1162" customFormat="false" ht="12.65" hidden="false" customHeight="false" outlineLevel="0" collapsed="false">
      <c r="A1162" s="36" t="n">
        <v>2018</v>
      </c>
      <c r="B1162" s="36" t="n">
        <v>24</v>
      </c>
      <c r="C1162" s="36" t="s">
        <v>128</v>
      </c>
      <c r="D1162" s="36" t="s">
        <v>129</v>
      </c>
      <c r="E1162" s="37" t="n">
        <v>3375511</v>
      </c>
      <c r="F1162" s="37" t="n">
        <v>1645604</v>
      </c>
      <c r="G1162" s="37" t="n">
        <v>1729907</v>
      </c>
      <c r="H1162" s="47" t="n">
        <v>0.48505351098187</v>
      </c>
      <c r="I1162" s="47" t="n">
        <v>0.467352768614893</v>
      </c>
      <c r="J1162" s="47" t="n">
        <v>0.501897438400056</v>
      </c>
      <c r="K1162" s="39" t="n">
        <v>95.1267322463</v>
      </c>
      <c r="L1162" s="40" t="n">
        <v>48466</v>
      </c>
      <c r="M1162" s="37" t="n">
        <v>24824</v>
      </c>
      <c r="N1162" s="37" t="n">
        <v>23642</v>
      </c>
      <c r="O1162" s="37" t="n">
        <v>22360</v>
      </c>
      <c r="P1162" s="37" t="n">
        <v>12705</v>
      </c>
      <c r="Q1162" s="37" t="n">
        <v>9655</v>
      </c>
      <c r="R1162" s="41" t="n">
        <v>14.358122370213</v>
      </c>
      <c r="S1162" s="41" t="n">
        <v>6.6241822349268</v>
      </c>
      <c r="T1162" s="41" t="n">
        <v>7.73394013528618</v>
      </c>
      <c r="U1162" s="41" t="n">
        <v>75.9056527152898</v>
      </c>
      <c r="V1162" s="41" t="n">
        <v>71.771906899823</v>
      </c>
      <c r="W1162" s="41" t="n">
        <v>80.1001963373187</v>
      </c>
      <c r="X1162" s="41" t="n">
        <v>22.8332147288935</v>
      </c>
      <c r="Y1162" s="41" t="n">
        <v>21.0186908124801</v>
      </c>
      <c r="Z1162" s="41" t="n">
        <v>24.4257526585319</v>
      </c>
      <c r="AA1162" s="41" t="n">
        <v>12.6627991147059</v>
      </c>
      <c r="AB1162" s="41" t="n">
        <v>13.2973028070947</v>
      </c>
      <c r="AC1162" s="41" t="n">
        <v>11.9956355010794</v>
      </c>
      <c r="AD1162" s="42" t="n">
        <v>14.666896216927</v>
      </c>
      <c r="AE1162" s="42" t="n">
        <v>15.3313774400374</v>
      </c>
      <c r="AF1162" s="42" t="n">
        <v>13.9681324525063</v>
      </c>
      <c r="AG1162" s="42" t="n">
        <v>141.942929523875</v>
      </c>
      <c r="AH1162" s="42" t="n">
        <v>201.648685324657</v>
      </c>
      <c r="AI1162" s="42" t="n">
        <v>81.5614641976523</v>
      </c>
      <c r="AJ1162" s="42" t="n">
        <v>373.847284042275</v>
      </c>
      <c r="AK1162" s="42" t="n">
        <v>444.137954105943</v>
      </c>
      <c r="AL1162" s="42" t="n">
        <v>312.776239261918</v>
      </c>
      <c r="AM1162" s="43" t="n">
        <v>1.73240108344889</v>
      </c>
      <c r="AN1162" s="44" t="n">
        <v>0.00344440884331945</v>
      </c>
      <c r="AO1162" s="44" t="n">
        <v>0.055005500550055</v>
      </c>
      <c r="AP1162" s="44" t="n">
        <v>0.0838268240128997</v>
      </c>
      <c r="AQ1162" s="44" t="n">
        <v>0.0804432414143123</v>
      </c>
      <c r="AR1162" s="44" t="n">
        <v>0.0708847933839034</v>
      </c>
      <c r="AS1162" s="44" t="n">
        <v>0.0413965662698384</v>
      </c>
      <c r="AT1162" s="44" t="n">
        <v>0.0107510875138524</v>
      </c>
      <c r="AU1162" s="44" t="n">
        <v>0.000690068462055314</v>
      </c>
      <c r="AV1162" s="44" t="n">
        <v>3.7726239542758E-005</v>
      </c>
      <c r="AW1162" s="45" t="n">
        <v>33.1784428707815</v>
      </c>
      <c r="AX1162" s="45" t="n">
        <v>19.6971302692195</v>
      </c>
      <c r="AY1162" s="45" t="n">
        <v>52.8755731400011</v>
      </c>
      <c r="AZ1162" s="45" t="n">
        <v>31.3889955302054</v>
      </c>
      <c r="BA1162" s="45" t="n">
        <v>13.2413809060246</v>
      </c>
      <c r="BB1162" s="45" t="n">
        <v>44.63037643623</v>
      </c>
      <c r="BC1162" s="42" t="n">
        <v>59.3672534480688</v>
      </c>
      <c r="BD1162" s="42" t="n">
        <v>42.1847870005351</v>
      </c>
      <c r="BE1162" s="42" t="n">
        <v>9.86630884649405</v>
      </c>
      <c r="BF1162" s="46" t="n">
        <v>33.5651096974651</v>
      </c>
      <c r="BG1162" s="46" t="n">
        <v>32.0886568245318</v>
      </c>
    </row>
    <row r="1163" customFormat="false" ht="12.65" hidden="false" customHeight="false" outlineLevel="0" collapsed="false">
      <c r="A1163" s="36" t="n">
        <v>2019</v>
      </c>
      <c r="B1163" s="36" t="n">
        <v>24</v>
      </c>
      <c r="C1163" s="36" t="s">
        <v>128</v>
      </c>
      <c r="D1163" s="36" t="s">
        <v>129</v>
      </c>
      <c r="E1163" s="37" t="n">
        <v>3392434</v>
      </c>
      <c r="F1163" s="37" t="n">
        <v>1653650</v>
      </c>
      <c r="G1163" s="37" t="n">
        <v>1738784</v>
      </c>
      <c r="H1163" s="47" t="n">
        <v>0.50134631467651</v>
      </c>
      <c r="I1163" s="47" t="n">
        <v>0.488939015704881</v>
      </c>
      <c r="J1163" s="47" t="n">
        <v>0.513148972748256</v>
      </c>
      <c r="K1163" s="39" t="n">
        <v>95.1038196808804</v>
      </c>
      <c r="L1163" s="40" t="n">
        <v>46267</v>
      </c>
      <c r="M1163" s="37" t="n">
        <v>23698</v>
      </c>
      <c r="N1163" s="37" t="n">
        <v>22569</v>
      </c>
      <c r="O1163" s="37" t="n">
        <v>22692</v>
      </c>
      <c r="P1163" s="37" t="n">
        <v>12617</v>
      </c>
      <c r="Q1163" s="37" t="n">
        <v>10075</v>
      </c>
      <c r="R1163" s="41" t="n">
        <v>13.6382903838365</v>
      </c>
      <c r="S1163" s="41" t="n">
        <v>6.68900264529833</v>
      </c>
      <c r="T1163" s="41" t="n">
        <v>6.94928773853817</v>
      </c>
      <c r="U1163" s="41" t="n">
        <v>76.24416841571</v>
      </c>
      <c r="V1163" s="41" t="n">
        <v>72.4583018915263</v>
      </c>
      <c r="W1163" s="41" t="n">
        <v>80.0424020764141</v>
      </c>
      <c r="X1163" s="41" t="n">
        <v>22.6975779667385</v>
      </c>
      <c r="Y1163" s="41" t="n">
        <v>20.9194912322029</v>
      </c>
      <c r="Z1163" s="41" t="n">
        <v>24.2501421601397</v>
      </c>
      <c r="AA1163" s="41" t="n">
        <v>11.1912194904436</v>
      </c>
      <c r="AB1163" s="41" t="n">
        <v>11.7689595614507</v>
      </c>
      <c r="AC1163" s="41" t="n">
        <v>10.5842817152146</v>
      </c>
      <c r="AD1163" s="42" t="n">
        <v>12.9572814195891</v>
      </c>
      <c r="AE1163" s="42" t="n">
        <v>13.8581453730223</v>
      </c>
      <c r="AF1163" s="42" t="n">
        <v>12.0096528462399</v>
      </c>
      <c r="AG1163" s="42" t="n">
        <v>137.36247266233</v>
      </c>
      <c r="AH1163" s="42" t="n">
        <v>190.94123454198</v>
      </c>
      <c r="AI1163" s="42" t="n">
        <v>83.849708263348</v>
      </c>
      <c r="AJ1163" s="42" t="n">
        <v>376.937175152064</v>
      </c>
      <c r="AK1163" s="42" t="n">
        <v>447.536382257722</v>
      </c>
      <c r="AL1163" s="42" t="n">
        <v>315.448534456699</v>
      </c>
      <c r="AM1163" s="43" t="n">
        <v>1.66638421100498</v>
      </c>
      <c r="AN1163" s="44" t="n">
        <v>0.00319739675241626</v>
      </c>
      <c r="AO1163" s="44" t="n">
        <v>0.0516422289619106</v>
      </c>
      <c r="AP1163" s="44" t="n">
        <v>0.0803532136235418</v>
      </c>
      <c r="AQ1163" s="44" t="n">
        <v>0.0766426476033152</v>
      </c>
      <c r="AR1163" s="44" t="n">
        <v>0.0687767877478622</v>
      </c>
      <c r="AS1163" s="44" t="n">
        <v>0.0408092280390417</v>
      </c>
      <c r="AT1163" s="44" t="n">
        <v>0.0110972417958526</v>
      </c>
      <c r="AU1163" s="44" t="n">
        <v>0.000730005948196615</v>
      </c>
      <c r="AV1163" s="44" t="n">
        <v>2.80917288586331E-005</v>
      </c>
      <c r="AW1163" s="45" t="n">
        <v>32.7480582042562</v>
      </c>
      <c r="AX1163" s="45" t="n">
        <v>20.2696863357119</v>
      </c>
      <c r="AY1163" s="45" t="n">
        <v>53.0177445399681</v>
      </c>
      <c r="AZ1163" s="45" t="n">
        <v>30.9144978120198</v>
      </c>
      <c r="BA1163" s="45" t="n">
        <v>13.5357990353896</v>
      </c>
      <c r="BB1163" s="45" t="n">
        <v>44.4502968474094</v>
      </c>
      <c r="BC1163" s="42" t="n">
        <v>61.8958419130864</v>
      </c>
      <c r="BD1163" s="42" t="n">
        <v>43.7846317856951</v>
      </c>
      <c r="BE1163" s="42" t="n">
        <v>10.2950149511522</v>
      </c>
      <c r="BF1163" s="46" t="n">
        <v>33.9008853230453</v>
      </c>
      <c r="BG1163" s="46" t="n">
        <v>32.5695690106439</v>
      </c>
    </row>
    <row r="1164" customFormat="false" ht="12.65" hidden="false" customHeight="false" outlineLevel="0" collapsed="false">
      <c r="A1164" s="36" t="n">
        <v>2020</v>
      </c>
      <c r="B1164" s="36" t="n">
        <v>24</v>
      </c>
      <c r="C1164" s="36" t="s">
        <v>128</v>
      </c>
      <c r="D1164" s="36" t="s">
        <v>129</v>
      </c>
      <c r="E1164" s="37" t="n">
        <v>3407618</v>
      </c>
      <c r="F1164" s="37" t="n">
        <v>1660635</v>
      </c>
      <c r="G1164" s="37" t="n">
        <v>1746983</v>
      </c>
      <c r="H1164" s="47" t="n">
        <v>0.447584241874721</v>
      </c>
      <c r="I1164" s="47" t="n">
        <v>0.422398935687718</v>
      </c>
      <c r="J1164" s="47" t="n">
        <v>0.471536430056863</v>
      </c>
      <c r="K1164" s="39" t="n">
        <v>95.0573073693333</v>
      </c>
      <c r="L1164" s="40" t="n">
        <v>43828</v>
      </c>
      <c r="M1164" s="37" t="n">
        <v>22448</v>
      </c>
      <c r="N1164" s="37" t="n">
        <v>21380</v>
      </c>
      <c r="O1164" s="37" t="n">
        <v>25212</v>
      </c>
      <c r="P1164" s="37" t="n">
        <v>14218</v>
      </c>
      <c r="Q1164" s="37" t="n">
        <v>10994</v>
      </c>
      <c r="R1164" s="41" t="n">
        <v>12.8617703040658</v>
      </c>
      <c r="S1164" s="41" t="n">
        <v>7.39871664018678</v>
      </c>
      <c r="T1164" s="41" t="n">
        <v>5.46305366387899</v>
      </c>
      <c r="U1164" s="41" t="n">
        <v>75.1038887596349</v>
      </c>
      <c r="V1164" s="41" t="n">
        <v>71.0855656961115</v>
      </c>
      <c r="W1164" s="41" t="n">
        <v>79.2031188021173</v>
      </c>
      <c r="X1164" s="41" t="n">
        <v>21.945657797791</v>
      </c>
      <c r="Y1164" s="41" t="n">
        <v>19.9946591204381</v>
      </c>
      <c r="Z1164" s="41" t="n">
        <v>23.6928118134212</v>
      </c>
      <c r="AA1164" s="41" t="n">
        <v>11.5805475163645</v>
      </c>
      <c r="AB1164" s="41" t="n">
        <v>11.7599477719048</v>
      </c>
      <c r="AC1164" s="41" t="n">
        <v>11.3921395509901</v>
      </c>
      <c r="AD1164" s="42" t="n">
        <v>13.0048804546242</v>
      </c>
      <c r="AE1164" s="42" t="n">
        <v>13.0450607860831</v>
      </c>
      <c r="AF1164" s="42" t="n">
        <v>12.9630067561139</v>
      </c>
      <c r="AG1164" s="42" t="n">
        <v>153.721033239453</v>
      </c>
      <c r="AH1164" s="42" t="n">
        <v>214.815273627747</v>
      </c>
      <c r="AI1164" s="42" t="n">
        <v>92.4306640116855</v>
      </c>
      <c r="AJ1164" s="42" t="n">
        <v>405.418691321397</v>
      </c>
      <c r="AK1164" s="42" t="n">
        <v>484.378258742937</v>
      </c>
      <c r="AL1164" s="42" t="n">
        <v>335.527988698738</v>
      </c>
      <c r="AM1164" s="43" t="n">
        <v>1.5890066930255</v>
      </c>
      <c r="AN1164" s="44" t="n">
        <v>0.00268413405895245</v>
      </c>
      <c r="AO1164" s="44" t="n">
        <v>0.0461395132176546</v>
      </c>
      <c r="AP1164" s="44" t="n">
        <v>0.0767111305488738</v>
      </c>
      <c r="AQ1164" s="44" t="n">
        <v>0.0746019102566863</v>
      </c>
      <c r="AR1164" s="44" t="n">
        <v>0.0658193942606827</v>
      </c>
      <c r="AS1164" s="44" t="n">
        <v>0.0399054777999046</v>
      </c>
      <c r="AT1164" s="44" t="n">
        <v>0.0110558665779274</v>
      </c>
      <c r="AU1164" s="44" t="n">
        <v>0.000865229374983275</v>
      </c>
      <c r="AV1164" s="44" t="n">
        <v>1.86825094346673E-005</v>
      </c>
      <c r="AW1164" s="45" t="n">
        <v>32.2756168976358</v>
      </c>
      <c r="AX1164" s="45" t="n">
        <v>20.8726565080706</v>
      </c>
      <c r="AY1164" s="45" t="n">
        <v>53.1482734057064</v>
      </c>
      <c r="AZ1164" s="45" t="n">
        <v>30.3945145322065</v>
      </c>
      <c r="BA1164" s="45" t="n">
        <v>13.8279006853026</v>
      </c>
      <c r="BB1164" s="45" t="n">
        <v>44.2224152175091</v>
      </c>
      <c r="BC1164" s="42" t="n">
        <v>64.6700466617559</v>
      </c>
      <c r="BD1164" s="42" t="n">
        <v>45.4947246176618</v>
      </c>
      <c r="BE1164" s="42" t="n">
        <v>10.686948493832</v>
      </c>
      <c r="BF1164" s="46" t="n">
        <v>34.2381998216936</v>
      </c>
      <c r="BG1164" s="46" t="n">
        <v>33.043664143538</v>
      </c>
    </row>
    <row r="1165" customFormat="false" ht="12.65" hidden="false" customHeight="false" outlineLevel="0" collapsed="false">
      <c r="A1165" s="36" t="n">
        <v>2021</v>
      </c>
      <c r="B1165" s="36" t="n">
        <v>24</v>
      </c>
      <c r="C1165" s="36" t="s">
        <v>128</v>
      </c>
      <c r="D1165" s="36" t="s">
        <v>129</v>
      </c>
      <c r="E1165" s="37" t="n">
        <v>3419382</v>
      </c>
      <c r="F1165" s="37" t="n">
        <v>1665816</v>
      </c>
      <c r="G1165" s="37" t="n">
        <v>1753566</v>
      </c>
      <c r="H1165" s="47" t="n">
        <v>0.345226489588923</v>
      </c>
      <c r="I1165" s="47" t="n">
        <v>0.311989088511333</v>
      </c>
      <c r="J1165" s="47" t="n">
        <v>0.376821068092825</v>
      </c>
      <c r="K1165" s="39" t="n">
        <v>94.9959111889715</v>
      </c>
      <c r="L1165" s="40" t="n">
        <v>43696</v>
      </c>
      <c r="M1165" s="37" t="n">
        <v>22381</v>
      </c>
      <c r="N1165" s="37" t="n">
        <v>21315</v>
      </c>
      <c r="O1165" s="37" t="n">
        <v>27543</v>
      </c>
      <c r="P1165" s="37" t="n">
        <v>15098</v>
      </c>
      <c r="Q1165" s="37" t="n">
        <v>12445</v>
      </c>
      <c r="R1165" s="41" t="n">
        <v>12.7789173599206</v>
      </c>
      <c r="S1165" s="41" t="n">
        <v>8.05496431811362</v>
      </c>
      <c r="T1165" s="41" t="n">
        <v>4.72395304180697</v>
      </c>
      <c r="U1165" s="41" t="n">
        <v>74.1014887018464</v>
      </c>
      <c r="V1165" s="41" t="n">
        <v>70.406942907929</v>
      </c>
      <c r="W1165" s="41" t="n">
        <v>77.8385143952389</v>
      </c>
      <c r="X1165" s="41" t="n">
        <v>21.4400103316376</v>
      </c>
      <c r="Y1165" s="41" t="n">
        <v>19.7238986559644</v>
      </c>
      <c r="Z1165" s="41" t="n">
        <v>22.9475913502628</v>
      </c>
      <c r="AA1165" s="41" t="n">
        <v>12.6939261214897</v>
      </c>
      <c r="AB1165" s="41" t="n">
        <v>13.7899537496884</v>
      </c>
      <c r="AC1165" s="41" t="n">
        <v>11.5416109630729</v>
      </c>
      <c r="AD1165" s="42" t="n">
        <v>13.8595274358815</v>
      </c>
      <c r="AE1165" s="42" t="n">
        <v>15.0515267294038</v>
      </c>
      <c r="AF1165" s="42" t="n">
        <v>12.6059969388874</v>
      </c>
      <c r="AG1165" s="42" t="n">
        <v>171.122929929534</v>
      </c>
      <c r="AH1165" s="42" t="n">
        <v>229.082337950582</v>
      </c>
      <c r="AI1165" s="42" t="n">
        <v>113.205977260465</v>
      </c>
      <c r="AJ1165" s="42" t="n">
        <v>424.773158496855</v>
      </c>
      <c r="AK1165" s="42" t="n">
        <v>498.187125384302</v>
      </c>
      <c r="AL1165" s="42" t="n">
        <v>360.417841849379</v>
      </c>
      <c r="AM1165" s="43" t="n">
        <v>1.59632458599202</v>
      </c>
      <c r="AN1165" s="44" t="n">
        <v>0.00265961895522138</v>
      </c>
      <c r="AO1165" s="44" t="n">
        <v>0.0451628126474752</v>
      </c>
      <c r="AP1165" s="44" t="n">
        <v>0.0776255707762557</v>
      </c>
      <c r="AQ1165" s="44" t="n">
        <v>0.0790967396727381</v>
      </c>
      <c r="AR1165" s="44" t="n">
        <v>0.0642903014093055</v>
      </c>
      <c r="AS1165" s="44" t="n">
        <v>0.0382779447784458</v>
      </c>
      <c r="AT1165" s="44" t="n">
        <v>0.0114117458598094</v>
      </c>
      <c r="AU1165" s="44" t="n">
        <v>0.000721519767001909</v>
      </c>
      <c r="AV1165" s="44" t="n">
        <v>1.86633321513223E-005</v>
      </c>
      <c r="AW1165" s="45" t="n">
        <v>31.7453651894999</v>
      </c>
      <c r="AX1165" s="45" t="n">
        <v>21.4993718967374</v>
      </c>
      <c r="AY1165" s="45" t="n">
        <v>53.2447370862373</v>
      </c>
      <c r="AZ1165" s="45" t="n">
        <v>29.8148538660047</v>
      </c>
      <c r="BA1165" s="45" t="n">
        <v>14.1107054931836</v>
      </c>
      <c r="BB1165" s="45" t="n">
        <v>43.9255593591882</v>
      </c>
      <c r="BC1165" s="42" t="n">
        <v>67.7244434530826</v>
      </c>
      <c r="BD1165" s="42" t="n">
        <v>47.3277700994295</v>
      </c>
      <c r="BE1165" s="42" t="n">
        <v>11.0307041382611</v>
      </c>
      <c r="BF1165" s="46" t="n">
        <v>34.5667965731819</v>
      </c>
      <c r="BG1165" s="46" t="n">
        <v>33.5004622715312</v>
      </c>
    </row>
    <row r="1166" customFormat="false" ht="12.65" hidden="false" customHeight="false" outlineLevel="0" collapsed="false">
      <c r="A1166" s="36" t="n">
        <v>2022</v>
      </c>
      <c r="B1166" s="36" t="n">
        <v>24</v>
      </c>
      <c r="C1166" s="36" t="s">
        <v>128</v>
      </c>
      <c r="D1166" s="36" t="s">
        <v>129</v>
      </c>
      <c r="E1166" s="37" t="n">
        <v>3427955</v>
      </c>
      <c r="F1166" s="37" t="n">
        <v>1669549</v>
      </c>
      <c r="G1166" s="37" t="n">
        <v>1758406</v>
      </c>
      <c r="H1166" s="47" t="n">
        <v>0.250717819769775</v>
      </c>
      <c r="I1166" s="47" t="n">
        <v>0.224094377770423</v>
      </c>
      <c r="J1166" s="47" t="n">
        <v>0.27600900108693</v>
      </c>
      <c r="K1166" s="39" t="n">
        <v>94.9467301635686</v>
      </c>
      <c r="L1166" s="40" t="n">
        <v>40335</v>
      </c>
      <c r="M1166" s="37" t="n">
        <v>20660</v>
      </c>
      <c r="N1166" s="37" t="n">
        <v>19675</v>
      </c>
      <c r="O1166" s="37" t="n">
        <v>24838</v>
      </c>
      <c r="P1166" s="37" t="n">
        <v>13659</v>
      </c>
      <c r="Q1166" s="37" t="n">
        <v>11179</v>
      </c>
      <c r="R1166" s="41" t="n">
        <v>11.7664905169409</v>
      </c>
      <c r="S1166" s="41" t="n">
        <v>7.24571938663139</v>
      </c>
      <c r="T1166" s="41" t="n">
        <v>4.52077113030947</v>
      </c>
      <c r="U1166" s="41" t="n">
        <v>75.9569458303041</v>
      </c>
      <c r="V1166" s="41" t="n">
        <v>72.2274928851261</v>
      </c>
      <c r="W1166" s="41" t="n">
        <v>79.7011325213103</v>
      </c>
      <c r="X1166" s="41" t="n">
        <v>22.3100586129968</v>
      </c>
      <c r="Y1166" s="41" t="n">
        <v>20.4954946937579</v>
      </c>
      <c r="Z1166" s="41" t="n">
        <v>23.9014822603286</v>
      </c>
      <c r="AA1166" s="41" t="n">
        <v>10.8442280811891</v>
      </c>
      <c r="AB1166" s="41" t="n">
        <v>13.0477755939935</v>
      </c>
      <c r="AC1166" s="41" t="n">
        <v>8.52696698160255</v>
      </c>
      <c r="AD1166" s="42" t="n">
        <v>13.3879963696724</v>
      </c>
      <c r="AE1166" s="42" t="n">
        <v>15.7367762502706</v>
      </c>
      <c r="AF1166" s="42" t="n">
        <v>10.9172550310204</v>
      </c>
      <c r="AG1166" s="42" t="n">
        <v>137.559464565131</v>
      </c>
      <c r="AH1166" s="42" t="n">
        <v>189.275604813258</v>
      </c>
      <c r="AI1166" s="42" t="n">
        <v>86.2418424921639</v>
      </c>
      <c r="AJ1166" s="42" t="n">
        <v>391.480178289158</v>
      </c>
      <c r="AK1166" s="42" t="n">
        <v>467.536185054786</v>
      </c>
      <c r="AL1166" s="42" t="n">
        <v>324.945636509095</v>
      </c>
      <c r="AM1166" s="43" t="n">
        <v>1.48616328917953</v>
      </c>
      <c r="AN1166" s="44" t="n">
        <v>0.00192543174428915</v>
      </c>
      <c r="AO1166" s="44" t="n">
        <v>0.038284790162202</v>
      </c>
      <c r="AP1166" s="44" t="n">
        <v>0.0713898550070012</v>
      </c>
      <c r="AQ1166" s="44" t="n">
        <v>0.0730713925972424</v>
      </c>
      <c r="AR1166" s="44" t="n">
        <v>0.0616223702339394</v>
      </c>
      <c r="AS1166" s="44" t="n">
        <v>0.0382600126307315</v>
      </c>
      <c r="AT1166" s="44" t="n">
        <v>0.0119321953002066</v>
      </c>
      <c r="AU1166" s="44" t="n">
        <v>0.00070009853238604</v>
      </c>
      <c r="AV1166" s="44" t="n">
        <v>4.65116279069767E-005</v>
      </c>
      <c r="AW1166" s="45" t="n">
        <v>31.301722435192</v>
      </c>
      <c r="AX1166" s="45" t="n">
        <v>22.2315830396321</v>
      </c>
      <c r="AY1166" s="45" t="n">
        <v>53.5333054748241</v>
      </c>
      <c r="AZ1166" s="45" t="n">
        <v>29.3068035620533</v>
      </c>
      <c r="BA1166" s="45" t="n">
        <v>14.4415295560181</v>
      </c>
      <c r="BB1166" s="45" t="n">
        <v>43.7483331180714</v>
      </c>
      <c r="BC1166" s="42" t="n">
        <v>71.0235134365561</v>
      </c>
      <c r="BD1166" s="42" t="n">
        <v>49.2770544745356</v>
      </c>
      <c r="BE1166" s="42" t="n">
        <v>11.3545015789617</v>
      </c>
      <c r="BF1166" s="46" t="n">
        <v>34.9168075426894</v>
      </c>
      <c r="BG1166" s="46" t="n">
        <v>33.9811152215104</v>
      </c>
    </row>
    <row r="1167" customFormat="false" ht="12.65" hidden="false" customHeight="false" outlineLevel="0" collapsed="false">
      <c r="A1167" s="36" t="n">
        <v>2023</v>
      </c>
      <c r="B1167" s="36" t="n">
        <v>24</v>
      </c>
      <c r="C1167" s="36" t="s">
        <v>128</v>
      </c>
      <c r="D1167" s="36" t="s">
        <v>129</v>
      </c>
      <c r="E1167" s="37" t="n">
        <v>3436278</v>
      </c>
      <c r="F1167" s="37" t="n">
        <v>1673337</v>
      </c>
      <c r="G1167" s="37" t="n">
        <v>1762941</v>
      </c>
      <c r="H1167" s="47" t="n">
        <v>0.242797819691343</v>
      </c>
      <c r="I1167" s="47" t="n">
        <v>0.226887620549032</v>
      </c>
      <c r="J1167" s="47" t="n">
        <v>0.257904033539469</v>
      </c>
      <c r="K1167" s="39" t="n">
        <v>94.9173568485843</v>
      </c>
      <c r="L1167" s="40" t="n">
        <v>39666</v>
      </c>
      <c r="M1167" s="37" t="n">
        <v>20317</v>
      </c>
      <c r="N1167" s="37" t="n">
        <v>19349</v>
      </c>
      <c r="O1167" s="37" t="n">
        <v>22486</v>
      </c>
      <c r="P1167" s="37" t="n">
        <v>12285</v>
      </c>
      <c r="Q1167" s="37" t="n">
        <v>10201</v>
      </c>
      <c r="R1167" s="41" t="n">
        <v>11.5433035394692</v>
      </c>
      <c r="S1167" s="41" t="n">
        <v>6.54370804690424</v>
      </c>
      <c r="T1167" s="41" t="n">
        <v>4.99959549256492</v>
      </c>
      <c r="U1167" s="41" t="n">
        <v>77.6544042911369</v>
      </c>
      <c r="V1167" s="41" t="n">
        <v>74.1720314167843</v>
      </c>
      <c r="W1167" s="41" t="n">
        <v>81.0865856296679</v>
      </c>
      <c r="X1167" s="41" t="n">
        <v>23.5131902868912</v>
      </c>
      <c r="Y1167" s="41" t="n">
        <v>21.7650847929154</v>
      </c>
      <c r="Z1167" s="41" t="n">
        <v>25.0196953903482</v>
      </c>
      <c r="AA1167" s="41" t="n">
        <v>11.0481072917719</v>
      </c>
      <c r="AB1167" s="41" t="n">
        <v>12.5214575429138</v>
      </c>
      <c r="AC1167" s="41" t="n">
        <v>9.50107693053903</v>
      </c>
      <c r="AD1167" s="42" t="n">
        <v>12.9275103407672</v>
      </c>
      <c r="AE1167" s="42" t="n">
        <v>14.5950403315783</v>
      </c>
      <c r="AF1167" s="42" t="n">
        <v>11.1757356692435</v>
      </c>
      <c r="AG1167" s="42" t="n">
        <v>122.343637644967</v>
      </c>
      <c r="AH1167" s="42" t="n">
        <v>169.080110505558</v>
      </c>
      <c r="AI1167" s="42" t="n">
        <v>76.3273398116281</v>
      </c>
      <c r="AJ1167" s="42" t="n">
        <v>352.996647617858</v>
      </c>
      <c r="AK1167" s="42" t="n">
        <v>422.047030830863</v>
      </c>
      <c r="AL1167" s="42" t="n">
        <v>293.401841244267</v>
      </c>
      <c r="AM1167" s="43" t="n">
        <v>1.47684744104139</v>
      </c>
      <c r="AN1167" s="44" t="n">
        <v>0.00187985986499188</v>
      </c>
      <c r="AO1167" s="44" t="n">
        <v>0.0367348265661064</v>
      </c>
      <c r="AP1167" s="44" t="n">
        <v>0.0682150610478991</v>
      </c>
      <c r="AQ1167" s="44" t="n">
        <v>0.0753834463322685</v>
      </c>
      <c r="AR1167" s="44" t="n">
        <v>0.0602845065139296</v>
      </c>
      <c r="AS1167" s="44" t="n">
        <v>0.0399206597765946</v>
      </c>
      <c r="AT1167" s="44" t="n">
        <v>0.0120534800035107</v>
      </c>
      <c r="AU1167" s="44" t="n">
        <v>0.000869910390784018</v>
      </c>
      <c r="AV1167" s="44" t="n">
        <v>2.77377121934983E-005</v>
      </c>
      <c r="AW1167" s="45" t="n">
        <v>30.7945047967955</v>
      </c>
      <c r="AX1167" s="45" t="n">
        <v>23.0664387297022</v>
      </c>
      <c r="AY1167" s="45" t="n">
        <v>53.8609435264977</v>
      </c>
      <c r="AZ1167" s="45" t="n">
        <v>28.7427647223534</v>
      </c>
      <c r="BA1167" s="45" t="n">
        <v>14.8669126835201</v>
      </c>
      <c r="BB1167" s="45" t="n">
        <v>43.6096774058735</v>
      </c>
      <c r="BC1167" s="42" t="n">
        <v>74.9043989566037</v>
      </c>
      <c r="BD1167" s="42" t="n">
        <v>51.724017599316</v>
      </c>
      <c r="BE1167" s="42" t="n">
        <v>11.81614356296</v>
      </c>
      <c r="BF1167" s="46" t="n">
        <v>35.3080391051015</v>
      </c>
      <c r="BG1167" s="46" t="n">
        <v>34.4965275888955</v>
      </c>
    </row>
    <row r="1168" customFormat="false" ht="12.65" hidden="false" customHeight="false" outlineLevel="0" collapsed="false">
      <c r="A1168" s="36" t="n">
        <v>2024</v>
      </c>
      <c r="B1168" s="36" t="n">
        <v>24</v>
      </c>
      <c r="C1168" s="36" t="s">
        <v>128</v>
      </c>
      <c r="D1168" s="36" t="s">
        <v>129</v>
      </c>
      <c r="E1168" s="37" t="n">
        <v>3446071</v>
      </c>
      <c r="F1168" s="37" t="n">
        <v>1677969</v>
      </c>
      <c r="G1168" s="37" t="n">
        <v>1768102</v>
      </c>
      <c r="H1168" s="47" t="n">
        <v>0.284988583577928</v>
      </c>
      <c r="I1168" s="47" t="n">
        <v>0.276812142443505</v>
      </c>
      <c r="J1168" s="47" t="n">
        <v>0.292749445386997</v>
      </c>
      <c r="K1168" s="39" t="n">
        <v>94.9022737376011</v>
      </c>
      <c r="L1168" s="40" t="n">
        <v>38951</v>
      </c>
      <c r="M1168" s="37" t="n">
        <v>19950</v>
      </c>
      <c r="N1168" s="37" t="n">
        <v>19000</v>
      </c>
      <c r="O1168" s="37" t="n">
        <v>22861</v>
      </c>
      <c r="P1168" s="37" t="n">
        <v>12464</v>
      </c>
      <c r="Q1168" s="37" t="n">
        <v>10397</v>
      </c>
      <c r="R1168" s="41" t="n">
        <v>11.3030172622677</v>
      </c>
      <c r="S1168" s="41" t="n">
        <v>6.63393180233373</v>
      </c>
      <c r="T1168" s="41" t="n">
        <v>4.66908545993394</v>
      </c>
      <c r="U1168" s="41" t="n">
        <v>77.83391943229</v>
      </c>
      <c r="V1168" s="41" t="n">
        <v>74.3760263750662</v>
      </c>
      <c r="W1168" s="41" t="n">
        <v>81.2424217978742</v>
      </c>
      <c r="X1168" s="41" t="n">
        <v>23.6055352473476</v>
      </c>
      <c r="Y1168" s="41" t="n">
        <v>21.8542414465433</v>
      </c>
      <c r="Z1168" s="41" t="n">
        <v>25.1154425657673</v>
      </c>
      <c r="AA1168" s="41" t="n">
        <v>10.881361642987</v>
      </c>
      <c r="AB1168" s="41" t="n">
        <v>12.3301585828497</v>
      </c>
      <c r="AC1168" s="41" t="n">
        <v>9.35946269668117</v>
      </c>
      <c r="AD1168" s="42" t="n">
        <v>12.7318190925468</v>
      </c>
      <c r="AE1168" s="42" t="n">
        <v>14.3687867306288</v>
      </c>
      <c r="AF1168" s="42" t="n">
        <v>11.0116230848338</v>
      </c>
      <c r="AG1168" s="42" t="n">
        <v>120.245137826718</v>
      </c>
      <c r="AH1168" s="42" t="n">
        <v>166.191505710688</v>
      </c>
      <c r="AI1168" s="42" t="n">
        <v>74.9339304544413</v>
      </c>
      <c r="AJ1168" s="42" t="n">
        <v>349.508641340187</v>
      </c>
      <c r="AK1168" s="42" t="n">
        <v>418.344941220559</v>
      </c>
      <c r="AL1168" s="42" t="n">
        <v>290.144395020208</v>
      </c>
      <c r="AM1168" s="43" t="n">
        <v>1.46555963710047</v>
      </c>
      <c r="AN1168" s="44" t="n">
        <v>0.00177542217413279</v>
      </c>
      <c r="AO1168" s="44" t="n">
        <v>0.0355507440672249</v>
      </c>
      <c r="AP1168" s="44" t="n">
        <v>0.0672135896799202</v>
      </c>
      <c r="AQ1168" s="44" t="n">
        <v>0.0750504614128419</v>
      </c>
      <c r="AR1168" s="44" t="n">
        <v>0.0604532924861315</v>
      </c>
      <c r="AS1168" s="44" t="n">
        <v>0.0400780691812642</v>
      </c>
      <c r="AT1168" s="44" t="n">
        <v>0.0120972102430179</v>
      </c>
      <c r="AU1168" s="44" t="n">
        <v>0.000868077634660938</v>
      </c>
      <c r="AV1168" s="44" t="n">
        <v>2.50605409002529E-005</v>
      </c>
      <c r="AW1168" s="45" t="n">
        <v>30.2545343220079</v>
      </c>
      <c r="AX1168" s="45" t="n">
        <v>23.9847428898546</v>
      </c>
      <c r="AY1168" s="45" t="n">
        <v>54.2392772118625</v>
      </c>
      <c r="AZ1168" s="45" t="n">
        <v>28.1533386061649</v>
      </c>
      <c r="BA1168" s="45" t="n">
        <v>15.373927472327</v>
      </c>
      <c r="BB1168" s="45" t="n">
        <v>43.5272660784919</v>
      </c>
      <c r="BC1168" s="42" t="n">
        <v>79.2765230975889</v>
      </c>
      <c r="BD1168" s="42" t="n">
        <v>54.6078306640353</v>
      </c>
      <c r="BE1168" s="42" t="n">
        <v>12.4389385139313</v>
      </c>
      <c r="BF1168" s="46" t="n">
        <v>35.7112024099329</v>
      </c>
      <c r="BG1168" s="46" t="n">
        <v>35.0158141990932</v>
      </c>
    </row>
    <row r="1169" customFormat="false" ht="12.65" hidden="false" customHeight="false" outlineLevel="0" collapsed="false">
      <c r="A1169" s="36" t="n">
        <v>2025</v>
      </c>
      <c r="B1169" s="36" t="n">
        <v>24</v>
      </c>
      <c r="C1169" s="36" t="s">
        <v>128</v>
      </c>
      <c r="D1169" s="36" t="s">
        <v>129</v>
      </c>
      <c r="E1169" s="37" t="n">
        <v>3455236</v>
      </c>
      <c r="F1169" s="37" t="n">
        <v>1682260</v>
      </c>
      <c r="G1169" s="37" t="n">
        <v>1772976</v>
      </c>
      <c r="H1169" s="47" t="n">
        <v>0.265955054321276</v>
      </c>
      <c r="I1169" s="47" t="n">
        <v>0.255725820918018</v>
      </c>
      <c r="J1169" s="47" t="n">
        <v>0.275662829406897</v>
      </c>
      <c r="K1169" s="39" t="n">
        <v>94.8834050771133</v>
      </c>
      <c r="L1169" s="40" t="n">
        <v>38080</v>
      </c>
      <c r="M1169" s="37" t="n">
        <v>19504</v>
      </c>
      <c r="N1169" s="37" t="n">
        <v>18576</v>
      </c>
      <c r="O1169" s="37" t="n">
        <v>23255</v>
      </c>
      <c r="P1169" s="37" t="n">
        <v>12649</v>
      </c>
      <c r="Q1169" s="37" t="n">
        <v>10606</v>
      </c>
      <c r="R1169" s="41" t="n">
        <v>11.0209548638646</v>
      </c>
      <c r="S1169" s="41" t="n">
        <v>6.73036516174293</v>
      </c>
      <c r="T1169" s="41" t="n">
        <v>4.29058970212165</v>
      </c>
      <c r="U1169" s="41" t="n">
        <v>78.0117386248559</v>
      </c>
      <c r="V1169" s="41" t="n">
        <v>74.5780769556461</v>
      </c>
      <c r="W1169" s="41" t="n">
        <v>81.3961304047837</v>
      </c>
      <c r="X1169" s="41" t="n">
        <v>23.6973126753439</v>
      </c>
      <c r="Y1169" s="41" t="n">
        <v>21.9425527980707</v>
      </c>
      <c r="Z1169" s="41" t="n">
        <v>25.2099642247649</v>
      </c>
      <c r="AA1169" s="41" t="n">
        <v>10.7172255156633</v>
      </c>
      <c r="AB1169" s="41" t="n">
        <v>12.1419458178988</v>
      </c>
      <c r="AC1169" s="41" t="n">
        <v>9.22068822852497</v>
      </c>
      <c r="AD1169" s="42" t="n">
        <v>12.5392402153395</v>
      </c>
      <c r="AE1169" s="42" t="n">
        <v>14.1461797322737</v>
      </c>
      <c r="AF1169" s="42" t="n">
        <v>10.8507999329555</v>
      </c>
      <c r="AG1169" s="42" t="n">
        <v>118.183793032525</v>
      </c>
      <c r="AH1169" s="42" t="n">
        <v>163.3406999054</v>
      </c>
      <c r="AI1169" s="42" t="n">
        <v>73.566782539688</v>
      </c>
      <c r="AJ1169" s="42" t="n">
        <v>346.060486162093</v>
      </c>
      <c r="AK1169" s="42" t="n">
        <v>414.680885432922</v>
      </c>
      <c r="AL1169" s="42" t="n">
        <v>286.938763627095</v>
      </c>
      <c r="AM1169" s="43" t="n">
        <v>1.4489378252717</v>
      </c>
      <c r="AN1169" s="44" t="n">
        <v>0.00167028240798785</v>
      </c>
      <c r="AO1169" s="44" t="n">
        <v>0.0342713726462377</v>
      </c>
      <c r="AP1169" s="44" t="n">
        <v>0.0659699283014733</v>
      </c>
      <c r="AQ1169" s="44" t="n">
        <v>0.0744291138467845</v>
      </c>
      <c r="AR1169" s="44" t="n">
        <v>0.0603873971956212</v>
      </c>
      <c r="AS1169" s="44" t="n">
        <v>0.0400800241224999</v>
      </c>
      <c r="AT1169" s="44" t="n">
        <v>0.0120940040217078</v>
      </c>
      <c r="AU1169" s="44" t="n">
        <v>0.000862888575874216</v>
      </c>
      <c r="AV1169" s="44" t="n">
        <v>2.25539361543974E-005</v>
      </c>
      <c r="AW1169" s="45" t="n">
        <v>29.7810541928041</v>
      </c>
      <c r="AX1169" s="45" t="n">
        <v>24.9496655716092</v>
      </c>
      <c r="AY1169" s="45" t="n">
        <v>54.7307197644134</v>
      </c>
      <c r="AZ1169" s="45" t="n">
        <v>27.6356120118483</v>
      </c>
      <c r="BA1169" s="45" t="n">
        <v>15.948228574848</v>
      </c>
      <c r="BB1169" s="45" t="n">
        <v>43.5838405866963</v>
      </c>
      <c r="BC1169" s="42" t="n">
        <v>83.7769724674075</v>
      </c>
      <c r="BD1169" s="42" t="n">
        <v>57.7089755349383</v>
      </c>
      <c r="BE1169" s="42" t="n">
        <v>13.1478279175376</v>
      </c>
      <c r="BF1169" s="46" t="n">
        <v>36.1146708936814</v>
      </c>
      <c r="BG1169" s="46" t="n">
        <v>35.529955955255</v>
      </c>
    </row>
    <row r="1170" customFormat="false" ht="12.65" hidden="false" customHeight="false" outlineLevel="0" collapsed="false">
      <c r="A1170" s="36" t="n">
        <v>2026</v>
      </c>
      <c r="B1170" s="36" t="n">
        <v>24</v>
      </c>
      <c r="C1170" s="36" t="s">
        <v>128</v>
      </c>
      <c r="D1170" s="36" t="s">
        <v>129</v>
      </c>
      <c r="E1170" s="37" t="n">
        <v>3463737</v>
      </c>
      <c r="F1170" s="37" t="n">
        <v>1686198</v>
      </c>
      <c r="G1170" s="37" t="n">
        <v>1777539</v>
      </c>
      <c r="H1170" s="47" t="n">
        <v>0.246032398365847</v>
      </c>
      <c r="I1170" s="47" t="n">
        <v>0.234089855313679</v>
      </c>
      <c r="J1170" s="47" t="n">
        <v>0.257363889866524</v>
      </c>
      <c r="K1170" s="39" t="n">
        <v>94.861378568909</v>
      </c>
      <c r="L1170" s="40" t="n">
        <v>37330</v>
      </c>
      <c r="M1170" s="37" t="n">
        <v>19120</v>
      </c>
      <c r="N1170" s="37" t="n">
        <v>18210</v>
      </c>
      <c r="O1170" s="37" t="n">
        <v>23662</v>
      </c>
      <c r="P1170" s="37" t="n">
        <v>12838</v>
      </c>
      <c r="Q1170" s="37" t="n">
        <v>10824</v>
      </c>
      <c r="R1170" s="41" t="n">
        <v>10.7773771507479</v>
      </c>
      <c r="S1170" s="41" t="n">
        <v>6.83135007074729</v>
      </c>
      <c r="T1170" s="41" t="n">
        <v>3.94602708000059</v>
      </c>
      <c r="U1170" s="41" t="n">
        <v>78.1879119650809</v>
      </c>
      <c r="V1170" s="41" t="n">
        <v>74.7785247240777</v>
      </c>
      <c r="W1170" s="41" t="n">
        <v>81.5476940700412</v>
      </c>
      <c r="X1170" s="41" t="n">
        <v>23.7883127380441</v>
      </c>
      <c r="Y1170" s="41" t="n">
        <v>22.0301670584847</v>
      </c>
      <c r="Z1170" s="41" t="n">
        <v>25.3032452048446</v>
      </c>
      <c r="AA1170" s="41" t="n">
        <v>10.5558692218675</v>
      </c>
      <c r="AB1170" s="41" t="n">
        <v>11.956454932995</v>
      </c>
      <c r="AC1170" s="41" t="n">
        <v>9.0847232833009</v>
      </c>
      <c r="AD1170" s="42" t="n">
        <v>12.3499304406268</v>
      </c>
      <c r="AE1170" s="42" t="n">
        <v>13.9267886305812</v>
      </c>
      <c r="AF1170" s="42" t="n">
        <v>10.6932312639287</v>
      </c>
      <c r="AG1170" s="42" t="n">
        <v>116.152316232004</v>
      </c>
      <c r="AH1170" s="42" t="n">
        <v>160.522557906889</v>
      </c>
      <c r="AI1170" s="42" t="n">
        <v>72.2256986626509</v>
      </c>
      <c r="AJ1170" s="42" t="n">
        <v>342.647968121821</v>
      </c>
      <c r="AK1170" s="42" t="n">
        <v>411.048654078319</v>
      </c>
      <c r="AL1170" s="42" t="n">
        <v>283.785016088902</v>
      </c>
      <c r="AM1170" s="43" t="n">
        <v>1.43578530310831</v>
      </c>
      <c r="AN1170" s="44" t="n">
        <v>0.00157473102594393</v>
      </c>
      <c r="AO1170" s="44" t="n">
        <v>0.0331087293448961</v>
      </c>
      <c r="AP1170" s="44" t="n">
        <v>0.0648878140239349</v>
      </c>
      <c r="AQ1170" s="44" t="n">
        <v>0.073970838193486</v>
      </c>
      <c r="AR1170" s="44" t="n">
        <v>0.0604506358373566</v>
      </c>
      <c r="AS1170" s="44" t="n">
        <v>0.0401677372765561</v>
      </c>
      <c r="AT1170" s="44" t="n">
        <v>0.0121166677352935</v>
      </c>
      <c r="AU1170" s="44" t="n">
        <v>0.000859565708184183</v>
      </c>
      <c r="AV1170" s="44" t="n">
        <v>2.03414760112718E-005</v>
      </c>
      <c r="AW1170" s="45" t="n">
        <v>29.2990790528553</v>
      </c>
      <c r="AX1170" s="45" t="n">
        <v>25.9205550329889</v>
      </c>
      <c r="AY1170" s="45" t="n">
        <v>55.2196340858442</v>
      </c>
      <c r="AZ1170" s="45" t="n">
        <v>27.1268246922145</v>
      </c>
      <c r="BA1170" s="45" t="n">
        <v>16.5847163784265</v>
      </c>
      <c r="BB1170" s="45" t="n">
        <v>43.711541070641</v>
      </c>
      <c r="BC1170" s="42" t="n">
        <v>88.4688388540419</v>
      </c>
      <c r="BD1170" s="42" t="n">
        <v>61.137698815101</v>
      </c>
      <c r="BE1170" s="42" t="n">
        <v>13.9705511225721</v>
      </c>
      <c r="BF1170" s="46" t="n">
        <v>36.5183000325949</v>
      </c>
      <c r="BG1170" s="46" t="n">
        <v>36.0424691495069</v>
      </c>
    </row>
    <row r="1171" customFormat="false" ht="12.65" hidden="false" customHeight="false" outlineLevel="0" collapsed="false">
      <c r="A1171" s="36" t="n">
        <v>2027</v>
      </c>
      <c r="B1171" s="36" t="n">
        <v>24</v>
      </c>
      <c r="C1171" s="36" t="s">
        <v>128</v>
      </c>
      <c r="D1171" s="36" t="s">
        <v>129</v>
      </c>
      <c r="E1171" s="37" t="n">
        <v>3471617</v>
      </c>
      <c r="F1171" s="37" t="n">
        <v>1689801</v>
      </c>
      <c r="G1171" s="37" t="n">
        <v>1781816</v>
      </c>
      <c r="H1171" s="47" t="n">
        <v>0.227499951641819</v>
      </c>
      <c r="I1171" s="47" t="n">
        <v>0.21367597399593</v>
      </c>
      <c r="J1171" s="47" t="n">
        <v>0.240613567409764</v>
      </c>
      <c r="K1171" s="39" t="n">
        <v>94.8358865337386</v>
      </c>
      <c r="L1171" s="40" t="n">
        <v>36646</v>
      </c>
      <c r="M1171" s="37" t="n">
        <v>18770</v>
      </c>
      <c r="N1171" s="37" t="n">
        <v>17876</v>
      </c>
      <c r="O1171" s="37" t="n">
        <v>24077</v>
      </c>
      <c r="P1171" s="37" t="n">
        <v>13029</v>
      </c>
      <c r="Q1171" s="37" t="n">
        <v>11048</v>
      </c>
      <c r="R1171" s="41" t="n">
        <v>10.5558879334904</v>
      </c>
      <c r="S1171" s="41" t="n">
        <v>6.93538486532357</v>
      </c>
      <c r="T1171" s="41" t="n">
        <v>3.62050306816679</v>
      </c>
      <c r="U1171" s="41" t="n">
        <v>78.3624147600712</v>
      </c>
      <c r="V1171" s="41" t="n">
        <v>74.9773561088863</v>
      </c>
      <c r="W1171" s="41" t="n">
        <v>81.697123311805</v>
      </c>
      <c r="X1171" s="41" t="n">
        <v>23.8784343468525</v>
      </c>
      <c r="Y1171" s="41" t="n">
        <v>22.1170772925922</v>
      </c>
      <c r="Z1171" s="41" t="n">
        <v>25.3952876464588</v>
      </c>
      <c r="AA1171" s="41" t="n">
        <v>10.3971941340544</v>
      </c>
      <c r="AB1171" s="41" t="n">
        <v>11.773656459558</v>
      </c>
      <c r="AC1171" s="41" t="n">
        <v>8.95151373700653</v>
      </c>
      <c r="AD1171" s="42" t="n">
        <v>12.1638022396963</v>
      </c>
      <c r="AE1171" s="42" t="n">
        <v>13.7105787406033</v>
      </c>
      <c r="AF1171" s="42" t="n">
        <v>10.5388544478796</v>
      </c>
      <c r="AG1171" s="42" t="n">
        <v>114.147206072377</v>
      </c>
      <c r="AH1171" s="42" t="n">
        <v>157.736983736384</v>
      </c>
      <c r="AI1171" s="42" t="n">
        <v>70.9102420978082</v>
      </c>
      <c r="AJ1171" s="42" t="n">
        <v>339.279040557954</v>
      </c>
      <c r="AK1171" s="42" t="n">
        <v>407.448480893306</v>
      </c>
      <c r="AL1171" s="42" t="n">
        <v>280.682641902266</v>
      </c>
      <c r="AM1171" s="43" t="n">
        <v>1.42551514563846</v>
      </c>
      <c r="AN1171" s="44" t="n">
        <v>0.00148730877492777</v>
      </c>
      <c r="AO1171" s="44" t="n">
        <v>0.0320428994345378</v>
      </c>
      <c r="AP1171" s="44" t="n">
        <v>0.0639379273842451</v>
      </c>
      <c r="AQ1171" s="44" t="n">
        <v>0.0736472458340813</v>
      </c>
      <c r="AR1171" s="44" t="n">
        <v>0.0606224821307085</v>
      </c>
      <c r="AS1171" s="44" t="n">
        <v>0.0403278473168697</v>
      </c>
      <c r="AT1171" s="44" t="n">
        <v>0.0121611478277003</v>
      </c>
      <c r="AU1171" s="44" t="n">
        <v>0.000857791467784866</v>
      </c>
      <c r="AV1171" s="44" t="n">
        <v>1.83789568371607E-005</v>
      </c>
      <c r="AW1171" s="45" t="n">
        <v>28.7825745422459</v>
      </c>
      <c r="AX1171" s="45" t="n">
        <v>26.8711670745257</v>
      </c>
      <c r="AY1171" s="45" t="n">
        <v>55.6537416167716</v>
      </c>
      <c r="AZ1171" s="45" t="n">
        <v>26.6048795084104</v>
      </c>
      <c r="BA1171" s="45" t="n">
        <v>17.2720705771089</v>
      </c>
      <c r="BB1171" s="45" t="n">
        <v>43.8769500855192</v>
      </c>
      <c r="BC1171" s="42" t="n">
        <v>93.3591504647551</v>
      </c>
      <c r="BD1171" s="42" t="n">
        <v>64.9206870929401</v>
      </c>
      <c r="BE1171" s="42" t="n">
        <v>14.8967756105996</v>
      </c>
      <c r="BF1171" s="46" t="n">
        <v>36.9209397234776</v>
      </c>
      <c r="BG1171" s="46" t="n">
        <v>36.5506731558141</v>
      </c>
    </row>
    <row r="1172" customFormat="false" ht="12.65" hidden="false" customHeight="false" outlineLevel="0" collapsed="false">
      <c r="A1172" s="36" t="n">
        <v>2028</v>
      </c>
      <c r="B1172" s="36" t="n">
        <v>24</v>
      </c>
      <c r="C1172" s="36" t="s">
        <v>128</v>
      </c>
      <c r="D1172" s="36" t="s">
        <v>129</v>
      </c>
      <c r="E1172" s="37" t="n">
        <v>3478949</v>
      </c>
      <c r="F1172" s="37" t="n">
        <v>1693116</v>
      </c>
      <c r="G1172" s="37" t="n">
        <v>1785833</v>
      </c>
      <c r="H1172" s="47" t="n">
        <v>0.211198412728142</v>
      </c>
      <c r="I1172" s="47" t="n">
        <v>0.196176946279469</v>
      </c>
      <c r="J1172" s="47" t="n">
        <v>0.225444153605081</v>
      </c>
      <c r="K1172" s="39" t="n">
        <v>94.8081931513193</v>
      </c>
      <c r="L1172" s="40" t="n">
        <v>36032</v>
      </c>
      <c r="M1172" s="37" t="n">
        <v>18455</v>
      </c>
      <c r="N1172" s="37" t="n">
        <v>17577</v>
      </c>
      <c r="O1172" s="37" t="n">
        <v>24493</v>
      </c>
      <c r="P1172" s="37" t="n">
        <v>13220</v>
      </c>
      <c r="Q1172" s="37" t="n">
        <v>11272</v>
      </c>
      <c r="R1172" s="41" t="n">
        <v>10.3571509671455</v>
      </c>
      <c r="S1172" s="41" t="n">
        <v>7.04034465581416</v>
      </c>
      <c r="T1172" s="41" t="n">
        <v>3.31680631133138</v>
      </c>
      <c r="U1172" s="41" t="n">
        <v>78.53510431519</v>
      </c>
      <c r="V1172" s="41" t="n">
        <v>75.1745582838498</v>
      </c>
      <c r="W1172" s="41" t="n">
        <v>81.8444293202146</v>
      </c>
      <c r="X1172" s="41" t="n">
        <v>23.9674745945566</v>
      </c>
      <c r="Y1172" s="41" t="n">
        <v>22.2032769520132</v>
      </c>
      <c r="Z1172" s="41" t="n">
        <v>25.4860942679372</v>
      </c>
      <c r="AA1172" s="41" t="n">
        <v>10.2412201427572</v>
      </c>
      <c r="AB1172" s="41" t="n">
        <v>11.5935209284077</v>
      </c>
      <c r="AC1172" s="41" t="n">
        <v>8.82100637578273</v>
      </c>
      <c r="AD1172" s="42" t="n">
        <v>11.9808297633549</v>
      </c>
      <c r="AE1172" s="42" t="n">
        <v>13.4975153705111</v>
      </c>
      <c r="AF1172" s="42" t="n">
        <v>10.3876079048468</v>
      </c>
      <c r="AG1172" s="42" t="n">
        <v>112.167082000779</v>
      </c>
      <c r="AH1172" s="42" t="n">
        <v>154.983872413076</v>
      </c>
      <c r="AI1172" s="42" t="n">
        <v>69.6199807544198</v>
      </c>
      <c r="AJ1172" s="42" t="n">
        <v>335.957989154625</v>
      </c>
      <c r="AK1172" s="42" t="n">
        <v>403.880582029303</v>
      </c>
      <c r="AL1172" s="42" t="n">
        <v>277.631121103845</v>
      </c>
      <c r="AM1172" s="43" t="n">
        <v>1.41762886819144</v>
      </c>
      <c r="AN1172" s="44" t="n">
        <v>0.00140682783711653</v>
      </c>
      <c r="AO1172" s="44" t="n">
        <v>0.0310574758980763</v>
      </c>
      <c r="AP1172" s="44" t="n">
        <v>0.0630955922696167</v>
      </c>
      <c r="AQ1172" s="44" t="n">
        <v>0.0734340595946358</v>
      </c>
      <c r="AR1172" s="44" t="n">
        <v>0.0608851824829307</v>
      </c>
      <c r="AS1172" s="44" t="n">
        <v>0.040548777894041</v>
      </c>
      <c r="AT1172" s="44" t="n">
        <v>0.0122239339191993</v>
      </c>
      <c r="AU1172" s="44" t="n">
        <v>0.000857293280844963</v>
      </c>
      <c r="AV1172" s="44" t="n">
        <v>1.66304618272202E-005</v>
      </c>
      <c r="AW1172" s="45" t="n">
        <v>28.2834550566083</v>
      </c>
      <c r="AX1172" s="45" t="n">
        <v>27.8054006907672</v>
      </c>
      <c r="AY1172" s="45" t="n">
        <v>56.0888557473755</v>
      </c>
      <c r="AZ1172" s="45" t="n">
        <v>26.1093455609818</v>
      </c>
      <c r="BA1172" s="45" t="n">
        <v>17.9811789088804</v>
      </c>
      <c r="BB1172" s="45" t="n">
        <v>44.0905244698621</v>
      </c>
      <c r="BC1172" s="42" t="n">
        <v>98.3097738063323</v>
      </c>
      <c r="BD1172" s="42" t="n">
        <v>68.8687461234254</v>
      </c>
      <c r="BE1172" s="42" t="n">
        <v>15.8716284706745</v>
      </c>
      <c r="BF1172" s="46" t="n">
        <v>37.3220564601551</v>
      </c>
      <c r="BG1172" s="46" t="n">
        <v>37.0558195663156</v>
      </c>
    </row>
    <row r="1173" customFormat="false" ht="12.65" hidden="false" customHeight="false" outlineLevel="0" collapsed="false">
      <c r="A1173" s="36" t="n">
        <v>2029</v>
      </c>
      <c r="B1173" s="36" t="n">
        <v>24</v>
      </c>
      <c r="C1173" s="36" t="s">
        <v>128</v>
      </c>
      <c r="D1173" s="36" t="s">
        <v>129</v>
      </c>
      <c r="E1173" s="37" t="n">
        <v>3485788</v>
      </c>
      <c r="F1173" s="37" t="n">
        <v>1696169</v>
      </c>
      <c r="G1173" s="37" t="n">
        <v>1789619</v>
      </c>
      <c r="H1173" s="47" t="n">
        <v>0.19658235863762</v>
      </c>
      <c r="I1173" s="47" t="n">
        <v>0.180318418820691</v>
      </c>
      <c r="J1173" s="47" t="n">
        <v>0.212001906113279</v>
      </c>
      <c r="K1173" s="39" t="n">
        <v>94.7782181570491</v>
      </c>
      <c r="L1173" s="40" t="n">
        <v>35501</v>
      </c>
      <c r="M1173" s="37" t="n">
        <v>18184</v>
      </c>
      <c r="N1173" s="37" t="n">
        <v>17318</v>
      </c>
      <c r="O1173" s="37" t="n">
        <v>24923</v>
      </c>
      <c r="P1173" s="37" t="n">
        <v>13419</v>
      </c>
      <c r="Q1173" s="37" t="n">
        <v>11504</v>
      </c>
      <c r="R1173" s="41" t="n">
        <v>10.1844977376708</v>
      </c>
      <c r="S1173" s="41" t="n">
        <v>7.14988978101939</v>
      </c>
      <c r="T1173" s="41" t="n">
        <v>3.03460795665141</v>
      </c>
      <c r="U1173" s="41" t="n">
        <v>78.7058841418318</v>
      </c>
      <c r="V1173" s="41" t="n">
        <v>75.3701191634519</v>
      </c>
      <c r="W1173" s="41" t="n">
        <v>81.9896239306259</v>
      </c>
      <c r="X1173" s="41" t="n">
        <v>24.055303057495</v>
      </c>
      <c r="Y1173" s="41" t="n">
        <v>22.2887598712505</v>
      </c>
      <c r="Z1173" s="41" t="n">
        <v>25.5756683448321</v>
      </c>
      <c r="AA1173" s="41" t="n">
        <v>10.0879353684631</v>
      </c>
      <c r="AB1173" s="41" t="n">
        <v>11.416018882634</v>
      </c>
      <c r="AC1173" s="41" t="n">
        <v>8.69314888816072</v>
      </c>
      <c r="AD1173" s="42" t="n">
        <v>11.8009838156021</v>
      </c>
      <c r="AE1173" s="42" t="n">
        <v>13.2875638369975</v>
      </c>
      <c r="AF1173" s="42" t="n">
        <v>10.2394310960283</v>
      </c>
      <c r="AG1173" s="42" t="n">
        <v>110.211388763309</v>
      </c>
      <c r="AH1173" s="42" t="n">
        <v>152.263110254491</v>
      </c>
      <c r="AI1173" s="42" t="n">
        <v>68.3544872678417</v>
      </c>
      <c r="AJ1173" s="42" t="n">
        <v>332.704405009761</v>
      </c>
      <c r="AK1173" s="42" t="n">
        <v>400.345156346241</v>
      </c>
      <c r="AL1173" s="42" t="n">
        <v>274.629925096696</v>
      </c>
      <c r="AM1173" s="43" t="n">
        <v>1.41170677481747</v>
      </c>
      <c r="AN1173" s="44" t="n">
        <v>0.00133232336885046</v>
      </c>
      <c r="AO1173" s="44" t="n">
        <v>0.0301390380142148</v>
      </c>
      <c r="AP1173" s="44" t="n">
        <v>0.0623402253732454</v>
      </c>
      <c r="AQ1173" s="44" t="n">
        <v>0.0733107131523796</v>
      </c>
      <c r="AR1173" s="44" t="n">
        <v>0.0612235332209603</v>
      </c>
      <c r="AS1173" s="44" t="n">
        <v>0.0408205994554947</v>
      </c>
      <c r="AT1173" s="44" t="n">
        <v>0.0123020163150318</v>
      </c>
      <c r="AU1173" s="44" t="n">
        <v>0.000857839415354097</v>
      </c>
      <c r="AV1173" s="44" t="n">
        <v>1.50666479624071E-005</v>
      </c>
      <c r="AW1173" s="45" t="n">
        <v>27.7511467740625</v>
      </c>
      <c r="AX1173" s="45" t="n">
        <v>28.7186160516498</v>
      </c>
      <c r="AY1173" s="45" t="n">
        <v>56.4697628257123</v>
      </c>
      <c r="AZ1173" s="45" t="n">
        <v>25.597252102079</v>
      </c>
      <c r="BA1173" s="45" t="n">
        <v>18.7281697628547</v>
      </c>
      <c r="BB1173" s="45" t="n">
        <v>44.3254218649337</v>
      </c>
      <c r="BC1173" s="42" t="n">
        <v>103.486231705897</v>
      </c>
      <c r="BD1173" s="42" t="n">
        <v>73.1647666248269</v>
      </c>
      <c r="BE1173" s="42" t="n">
        <v>16.8917170253238</v>
      </c>
      <c r="BF1173" s="46" t="n">
        <v>37.7207581183939</v>
      </c>
      <c r="BG1173" s="46" t="n">
        <v>37.5564934576628</v>
      </c>
    </row>
    <row r="1174" customFormat="false" ht="12.65" hidden="false" customHeight="false" outlineLevel="0" collapsed="false">
      <c r="A1174" s="36" t="n">
        <v>2030</v>
      </c>
      <c r="B1174" s="36" t="n">
        <v>24</v>
      </c>
      <c r="C1174" s="36" t="s">
        <v>128</v>
      </c>
      <c r="D1174" s="36" t="s">
        <v>129</v>
      </c>
      <c r="E1174" s="37" t="n">
        <v>3492168</v>
      </c>
      <c r="F1174" s="37" t="n">
        <v>1698983</v>
      </c>
      <c r="G1174" s="37" t="n">
        <v>1793185</v>
      </c>
      <c r="H1174" s="47" t="n">
        <v>0.183028916273731</v>
      </c>
      <c r="I1174" s="47" t="n">
        <v>0.165903279684976</v>
      </c>
      <c r="J1174" s="47" t="n">
        <v>0.199260289480607</v>
      </c>
      <c r="K1174" s="39" t="n">
        <v>94.7466658487552</v>
      </c>
      <c r="L1174" s="40" t="n">
        <v>35029</v>
      </c>
      <c r="M1174" s="37" t="n">
        <v>17942</v>
      </c>
      <c r="N1174" s="37" t="n">
        <v>17087</v>
      </c>
      <c r="O1174" s="37" t="n">
        <v>25374</v>
      </c>
      <c r="P1174" s="37" t="n">
        <v>13628</v>
      </c>
      <c r="Q1174" s="37" t="n">
        <v>11747</v>
      </c>
      <c r="R1174" s="41" t="n">
        <v>10.0307316257408</v>
      </c>
      <c r="S1174" s="41" t="n">
        <v>7.26597345832159</v>
      </c>
      <c r="T1174" s="41" t="n">
        <v>2.76475816741921</v>
      </c>
      <c r="U1174" s="41" t="n">
        <v>78.8746713562602</v>
      </c>
      <c r="V1174" s="41" t="n">
        <v>75.5640273977588</v>
      </c>
      <c r="W1174" s="41" t="n">
        <v>82.1327195970274</v>
      </c>
      <c r="X1174" s="41" t="n">
        <v>24.1418446843126</v>
      </c>
      <c r="Y1174" s="41" t="n">
        <v>22.3735202635154</v>
      </c>
      <c r="Z1174" s="41" t="n">
        <v>25.6640136893616</v>
      </c>
      <c r="AA1174" s="41" t="n">
        <v>9.93719048939921</v>
      </c>
      <c r="AB1174" s="41" t="n">
        <v>11.2411208899876</v>
      </c>
      <c r="AC1174" s="41" t="n">
        <v>8.56788985683908</v>
      </c>
      <c r="AD1174" s="42" t="n">
        <v>11.6241263389039</v>
      </c>
      <c r="AE1174" s="42" t="n">
        <v>13.0806894801128</v>
      </c>
      <c r="AF1174" s="42" t="n">
        <v>10.094264514473</v>
      </c>
      <c r="AG1174" s="42" t="n">
        <v>108.28088050439</v>
      </c>
      <c r="AH1174" s="42" t="n">
        <v>149.574575174101</v>
      </c>
      <c r="AI1174" s="42" t="n">
        <v>67.1133390807647</v>
      </c>
      <c r="AJ1174" s="42" t="n">
        <v>329.522371095386</v>
      </c>
      <c r="AK1174" s="42" t="n">
        <v>396.842385713963</v>
      </c>
      <c r="AL1174" s="42" t="n">
        <v>271.678517444094</v>
      </c>
      <c r="AM1174" s="43" t="n">
        <v>1.40739802078995</v>
      </c>
      <c r="AN1174" s="44" t="n">
        <v>0.00126301183006949</v>
      </c>
      <c r="AO1174" s="44" t="n">
        <v>0.0292766712739784</v>
      </c>
      <c r="AP1174" s="44" t="n">
        <v>0.0616547860942006</v>
      </c>
      <c r="AQ1174" s="44" t="n">
        <v>0.0732599185691889</v>
      </c>
      <c r="AR1174" s="44" t="n">
        <v>0.0616246189761343</v>
      </c>
      <c r="AS1174" s="44" t="n">
        <v>0.0411348641540562</v>
      </c>
      <c r="AT1174" s="44" t="n">
        <v>0.0123928354856477</v>
      </c>
      <c r="AU1174" s="44" t="n">
        <v>0.000859234397674581</v>
      </c>
      <c r="AV1174" s="44" t="n">
        <v>1.36633770408395E-005</v>
      </c>
      <c r="AW1174" s="45" t="n">
        <v>27.1350116963579</v>
      </c>
      <c r="AX1174" s="45" t="n">
        <v>29.6019288667549</v>
      </c>
      <c r="AY1174" s="45" t="n">
        <v>56.7369405631128</v>
      </c>
      <c r="AZ1174" s="45" t="n">
        <v>25.017679717588</v>
      </c>
      <c r="BA1174" s="45" t="n">
        <v>19.4891523708201</v>
      </c>
      <c r="BB1174" s="45" t="n">
        <v>44.5068320884081</v>
      </c>
      <c r="BC1174" s="42" t="n">
        <v>109.091269972543</v>
      </c>
      <c r="BD1174" s="42" t="n">
        <v>77.9015184094743</v>
      </c>
      <c r="BE1174" s="42" t="n">
        <v>17.9747924178769</v>
      </c>
      <c r="BF1174" s="46" t="n">
        <v>38.1161418923717</v>
      </c>
      <c r="BG1174" s="46" t="n">
        <v>38.0525650936104</v>
      </c>
    </row>
    <row r="1175" customFormat="false" ht="12.65" hidden="false" customHeight="false" outlineLevel="0" collapsed="false">
      <c r="A1175" s="36" t="n">
        <v>2031</v>
      </c>
      <c r="B1175" s="36" t="n">
        <v>24</v>
      </c>
      <c r="C1175" s="36" t="s">
        <v>128</v>
      </c>
      <c r="D1175" s="36" t="s">
        <v>129</v>
      </c>
      <c r="E1175" s="37" t="n">
        <v>3497917</v>
      </c>
      <c r="F1175" s="37" t="n">
        <v>1701483</v>
      </c>
      <c r="G1175" s="37" t="n">
        <v>1796434</v>
      </c>
      <c r="H1175" s="47" t="n">
        <v>0.164625527752382</v>
      </c>
      <c r="I1175" s="47" t="n">
        <v>0.147146851969682</v>
      </c>
      <c r="J1175" s="47" t="n">
        <v>0.181185990291022</v>
      </c>
      <c r="K1175" s="39" t="n">
        <v>94.7144732286296</v>
      </c>
      <c r="L1175" s="40" t="n">
        <v>34597</v>
      </c>
      <c r="M1175" s="37" t="n">
        <v>17720</v>
      </c>
      <c r="N1175" s="37" t="n">
        <v>16877</v>
      </c>
      <c r="O1175" s="37" t="n">
        <v>25840</v>
      </c>
      <c r="P1175" s="37" t="n">
        <v>13843</v>
      </c>
      <c r="Q1175" s="37" t="n">
        <v>11997</v>
      </c>
      <c r="R1175" s="41" t="n">
        <v>9.8907435482317</v>
      </c>
      <c r="S1175" s="41" t="n">
        <v>7.38725361407946</v>
      </c>
      <c r="T1175" s="41" t="n">
        <v>2.50348993415224</v>
      </c>
      <c r="U1175" s="41" t="n">
        <v>79.0414560999671</v>
      </c>
      <c r="V1175" s="41" t="n">
        <v>75.7562723667373</v>
      </c>
      <c r="W1175" s="41" t="n">
        <v>82.2737293656707</v>
      </c>
      <c r="X1175" s="41" t="n">
        <v>24.2271515064226</v>
      </c>
      <c r="Y1175" s="41" t="n">
        <v>22.4575527163198</v>
      </c>
      <c r="Z1175" s="41" t="n">
        <v>25.7511346299822</v>
      </c>
      <c r="AA1175" s="41" t="n">
        <v>9.78904937757377</v>
      </c>
      <c r="AB1175" s="41" t="n">
        <v>11.0687975548051</v>
      </c>
      <c r="AC1175" s="41" t="n">
        <v>8.44517875003686</v>
      </c>
      <c r="AD1175" s="42" t="n">
        <v>11.4503102956437</v>
      </c>
      <c r="AE1175" s="42" t="n">
        <v>12.8768576775468</v>
      </c>
      <c r="AF1175" s="42" t="n">
        <v>9.95204967527097</v>
      </c>
      <c r="AG1175" s="42" t="n">
        <v>106.376779205998</v>
      </c>
      <c r="AH1175" s="42" t="n">
        <v>146.918136975968</v>
      </c>
      <c r="AI1175" s="42" t="n">
        <v>65.8961185149423</v>
      </c>
      <c r="AJ1175" s="42" t="n">
        <v>326.41052728514</v>
      </c>
      <c r="AK1175" s="42" t="n">
        <v>393.372435320702</v>
      </c>
      <c r="AL1175" s="42" t="n">
        <v>268.776354631517</v>
      </c>
      <c r="AM1175" s="43" t="n">
        <v>1.40441103779051</v>
      </c>
      <c r="AN1175" s="44" t="n">
        <v>0.00119825593045934</v>
      </c>
      <c r="AO1175" s="44" t="n">
        <v>0.028461540456263</v>
      </c>
      <c r="AP1175" s="44" t="n">
        <v>0.0610252571865258</v>
      </c>
      <c r="AQ1175" s="44" t="n">
        <v>0.0732672371002168</v>
      </c>
      <c r="AR1175" s="44" t="n">
        <v>0.0620775403153854</v>
      </c>
      <c r="AS1175" s="44" t="n">
        <v>0.0414844324085776</v>
      </c>
      <c r="AT1175" s="44" t="n">
        <v>0.012494229127099</v>
      </c>
      <c r="AU1175" s="44" t="n">
        <v>0.000861314400408155</v>
      </c>
      <c r="AV1175" s="44" t="n">
        <v>1.24006331671083E-005</v>
      </c>
      <c r="AW1175" s="45" t="n">
        <v>26.5778624387664</v>
      </c>
      <c r="AX1175" s="45" t="n">
        <v>30.496277146787</v>
      </c>
      <c r="AY1175" s="45" t="n">
        <v>57.0741395855533</v>
      </c>
      <c r="AZ1175" s="45" t="n">
        <v>24.4931031571699</v>
      </c>
      <c r="BA1175" s="45" t="n">
        <v>20.260189665247</v>
      </c>
      <c r="BB1175" s="45" t="n">
        <v>44.7532928224169</v>
      </c>
      <c r="BC1175" s="42" t="n">
        <v>114.74315218934</v>
      </c>
      <c r="BD1175" s="42" t="n">
        <v>82.7179371075983</v>
      </c>
      <c r="BE1175" s="42" t="n">
        <v>19.0508694506207</v>
      </c>
      <c r="BF1175" s="46" t="n">
        <v>38.5084551748941</v>
      </c>
      <c r="BG1175" s="46" t="n">
        <v>38.5440839224457</v>
      </c>
    </row>
    <row r="1176" customFormat="false" ht="12.65" hidden="false" customHeight="false" outlineLevel="0" collapsed="false">
      <c r="A1176" s="36" t="n">
        <v>2032</v>
      </c>
      <c r="B1176" s="36" t="n">
        <v>24</v>
      </c>
      <c r="C1176" s="36" t="s">
        <v>128</v>
      </c>
      <c r="D1176" s="36" t="s">
        <v>129</v>
      </c>
      <c r="E1176" s="37" t="n">
        <v>3502871</v>
      </c>
      <c r="F1176" s="37" t="n">
        <v>1703598</v>
      </c>
      <c r="G1176" s="37" t="n">
        <v>1799273</v>
      </c>
      <c r="H1176" s="47" t="n">
        <v>0.141627145526901</v>
      </c>
      <c r="I1176" s="47" t="n">
        <v>0.124303328331821</v>
      </c>
      <c r="J1176" s="47" t="n">
        <v>0.158035307726312</v>
      </c>
      <c r="K1176" s="39" t="n">
        <v>94.6825745731748</v>
      </c>
      <c r="L1176" s="40" t="n">
        <v>34176</v>
      </c>
      <c r="M1176" s="37" t="n">
        <v>17505</v>
      </c>
      <c r="N1176" s="37" t="n">
        <v>16671</v>
      </c>
      <c r="O1176" s="37" t="n">
        <v>26315</v>
      </c>
      <c r="P1176" s="37" t="n">
        <v>14062</v>
      </c>
      <c r="Q1176" s="37" t="n">
        <v>12253</v>
      </c>
      <c r="R1176" s="41" t="n">
        <v>9.75656825501139</v>
      </c>
      <c r="S1176" s="41" t="n">
        <v>7.51240910670133</v>
      </c>
      <c r="T1176" s="41" t="n">
        <v>2.24415914831006</v>
      </c>
      <c r="U1176" s="41" t="n">
        <v>79.2063352476473</v>
      </c>
      <c r="V1176" s="41" t="n">
        <v>75.9468441740371</v>
      </c>
      <c r="W1176" s="41" t="n">
        <v>82.4126668489459</v>
      </c>
      <c r="X1176" s="41" t="n">
        <v>24.3113721279951</v>
      </c>
      <c r="Y1176" s="41" t="n">
        <v>22.5408521868462</v>
      </c>
      <c r="Z1176" s="41" t="n">
        <v>25.8370359911192</v>
      </c>
      <c r="AA1176" s="41" t="n">
        <v>9.64344564642253</v>
      </c>
      <c r="AB1176" s="41" t="n">
        <v>10.8990195294747</v>
      </c>
      <c r="AC1176" s="41" t="n">
        <v>8.32496591246912</v>
      </c>
      <c r="AD1176" s="42" t="n">
        <v>11.2794676967232</v>
      </c>
      <c r="AE1176" s="42" t="n">
        <v>12.6760338583591</v>
      </c>
      <c r="AF1176" s="42" t="n">
        <v>9.81272910529618</v>
      </c>
      <c r="AG1176" s="42" t="n">
        <v>104.499938302308</v>
      </c>
      <c r="AH1176" s="42" t="n">
        <v>144.293657646178</v>
      </c>
      <c r="AI1176" s="42" t="n">
        <v>64.7024128339767</v>
      </c>
      <c r="AJ1176" s="42" t="n">
        <v>323.359945046792</v>
      </c>
      <c r="AK1176" s="42" t="n">
        <v>389.935453987929</v>
      </c>
      <c r="AL1176" s="42" t="n">
        <v>265.922886797606</v>
      </c>
      <c r="AM1176" s="43" t="n">
        <v>1.40250469483397</v>
      </c>
      <c r="AN1176" s="44" t="n">
        <v>0.00113753563468662</v>
      </c>
      <c r="AO1176" s="44" t="n">
        <v>0.027686519436225</v>
      </c>
      <c r="AP1176" s="44" t="n">
        <v>0.0604401726169063</v>
      </c>
      <c r="AQ1176" s="44" t="n">
        <v>0.0733206746261549</v>
      </c>
      <c r="AR1176" s="44" t="n">
        <v>0.0625731486168687</v>
      </c>
      <c r="AS1176" s="44" t="n">
        <v>0.0418633030957563</v>
      </c>
      <c r="AT1176" s="44" t="n">
        <v>0.012604380413741</v>
      </c>
      <c r="AU1176" s="44" t="n">
        <v>0.000863942853198911</v>
      </c>
      <c r="AV1176" s="44" t="n">
        <v>1.12616732565879E-005</v>
      </c>
      <c r="AW1176" s="45" t="n">
        <v>26.1038180791245</v>
      </c>
      <c r="AX1176" s="45" t="n">
        <v>31.4180730086665</v>
      </c>
      <c r="AY1176" s="45" t="n">
        <v>57.521891087791</v>
      </c>
      <c r="AZ1176" s="45" t="n">
        <v>24.0403311674892</v>
      </c>
      <c r="BA1176" s="45" t="n">
        <v>21.0295745605189</v>
      </c>
      <c r="BB1176" s="45" t="n">
        <v>45.0699057280081</v>
      </c>
      <c r="BC1176" s="42" t="n">
        <v>120.358151874311</v>
      </c>
      <c r="BD1176" s="42" t="n">
        <v>87.4762265711136</v>
      </c>
      <c r="BE1176" s="42" t="n">
        <v>20.1174889746417</v>
      </c>
      <c r="BF1176" s="46" t="n">
        <v>38.8981638204775</v>
      </c>
      <c r="BG1176" s="46" t="n">
        <v>39.0332636579572</v>
      </c>
    </row>
    <row r="1177" customFormat="false" ht="12.65" hidden="false" customHeight="false" outlineLevel="0" collapsed="false">
      <c r="A1177" s="36" t="n">
        <v>2033</v>
      </c>
      <c r="B1177" s="36" t="n">
        <v>24</v>
      </c>
      <c r="C1177" s="36" t="s">
        <v>128</v>
      </c>
      <c r="D1177" s="36" t="s">
        <v>129</v>
      </c>
      <c r="E1177" s="37" t="n">
        <v>3507052</v>
      </c>
      <c r="F1177" s="37" t="n">
        <v>1705339</v>
      </c>
      <c r="G1177" s="37" t="n">
        <v>1801713</v>
      </c>
      <c r="H1177" s="47" t="n">
        <v>0.11935923418247</v>
      </c>
      <c r="I1177" s="47" t="n">
        <v>0.102195470997257</v>
      </c>
      <c r="J1177" s="47" t="n">
        <v>0.135610327059865</v>
      </c>
      <c r="K1177" s="39" t="n">
        <v>94.6509793735184</v>
      </c>
      <c r="L1177" s="40" t="n">
        <v>33795</v>
      </c>
      <c r="M1177" s="37" t="n">
        <v>17310</v>
      </c>
      <c r="N1177" s="37" t="n">
        <v>16485</v>
      </c>
      <c r="O1177" s="37" t="n">
        <v>26794</v>
      </c>
      <c r="P1177" s="37" t="n">
        <v>14281</v>
      </c>
      <c r="Q1177" s="37" t="n">
        <v>12512</v>
      </c>
      <c r="R1177" s="41" t="n">
        <v>9.63629852080893</v>
      </c>
      <c r="S1177" s="41" t="n">
        <v>7.64003499235255</v>
      </c>
      <c r="T1177" s="41" t="n">
        <v>1.99626352845638</v>
      </c>
      <c r="U1177" s="41" t="n">
        <v>79.3693734441064</v>
      </c>
      <c r="V1177" s="41" t="n">
        <v>76.1357336402552</v>
      </c>
      <c r="W1177" s="41" t="n">
        <v>82.5495461995339</v>
      </c>
      <c r="X1177" s="41" t="n">
        <v>24.3945876595093</v>
      </c>
      <c r="Y1177" s="41" t="n">
        <v>22.6234139971082</v>
      </c>
      <c r="Z1177" s="41" t="n">
        <v>25.921723073085</v>
      </c>
      <c r="AA1177" s="41" t="n">
        <v>9.50034188643744</v>
      </c>
      <c r="AB1177" s="41" t="n">
        <v>10.7317575254544</v>
      </c>
      <c r="AC1177" s="41" t="n">
        <v>8.20720255598408</v>
      </c>
      <c r="AD1177" s="42" t="n">
        <v>11.1115541008258</v>
      </c>
      <c r="AE1177" s="42" t="n">
        <v>12.4781835161809</v>
      </c>
      <c r="AF1177" s="42" t="n">
        <v>9.6762463325476</v>
      </c>
      <c r="AG1177" s="42" t="n">
        <v>102.649728816113</v>
      </c>
      <c r="AH1177" s="42" t="n">
        <v>141.700991640888</v>
      </c>
      <c r="AI1177" s="42" t="n">
        <v>63.5318142976565</v>
      </c>
      <c r="AJ1177" s="42" t="n">
        <v>320.350307409758</v>
      </c>
      <c r="AK1177" s="42" t="n">
        <v>386.531574490947</v>
      </c>
      <c r="AL1177" s="42" t="n">
        <v>263.117558434802</v>
      </c>
      <c r="AM1177" s="43" t="n">
        <v>1.40148037716227</v>
      </c>
      <c r="AN1177" s="44" t="n">
        <v>0.00108042449331801</v>
      </c>
      <c r="AO1177" s="44" t="n">
        <v>0.0269458762228657</v>
      </c>
      <c r="AP1177" s="44" t="n">
        <v>0.0598901996923229</v>
      </c>
      <c r="AQ1177" s="44" t="n">
        <v>0.0734103132766065</v>
      </c>
      <c r="AR1177" s="44" t="n">
        <v>0.0631037988336661</v>
      </c>
      <c r="AS1177" s="44" t="n">
        <v>0.0422664545359656</v>
      </c>
      <c r="AT1177" s="44" t="n">
        <v>0.0127217695966647</v>
      </c>
      <c r="AU1177" s="44" t="n">
        <v>0.000867006417248355</v>
      </c>
      <c r="AV1177" s="44" t="n">
        <v>1.02323637954756E-005</v>
      </c>
      <c r="AW1177" s="45" t="n">
        <v>25.5532501745542</v>
      </c>
      <c r="AX1177" s="45" t="n">
        <v>32.3244227781647</v>
      </c>
      <c r="AY1177" s="45" t="n">
        <v>57.8776729527189</v>
      </c>
      <c r="AZ1177" s="45" t="n">
        <v>23.5146081602877</v>
      </c>
      <c r="BA1177" s="45" t="n">
        <v>21.76756108948</v>
      </c>
      <c r="BB1177" s="45" t="n">
        <v>45.2821692497677</v>
      </c>
      <c r="BC1177" s="42" t="n">
        <v>126.49828322173</v>
      </c>
      <c r="BD1177" s="42" t="n">
        <v>92.5703755771775</v>
      </c>
      <c r="BE1177" s="42" t="n">
        <v>21.2885790642898</v>
      </c>
      <c r="BF1177" s="46" t="n">
        <v>39.2847767868854</v>
      </c>
      <c r="BG1177" s="46" t="n">
        <v>39.5175047374768</v>
      </c>
    </row>
    <row r="1178" customFormat="false" ht="12.65" hidden="false" customHeight="false" outlineLevel="0" collapsed="false">
      <c r="A1178" s="36" t="n">
        <v>2034</v>
      </c>
      <c r="B1178" s="36" t="n">
        <v>24</v>
      </c>
      <c r="C1178" s="36" t="s">
        <v>128</v>
      </c>
      <c r="D1178" s="36" t="s">
        <v>129</v>
      </c>
      <c r="E1178" s="37" t="n">
        <v>3510469</v>
      </c>
      <c r="F1178" s="37" t="n">
        <v>1706715</v>
      </c>
      <c r="G1178" s="37" t="n">
        <v>1803754</v>
      </c>
      <c r="H1178" s="47" t="n">
        <v>0.0974322593448873</v>
      </c>
      <c r="I1178" s="47" t="n">
        <v>0.0806877694112362</v>
      </c>
      <c r="J1178" s="47" t="n">
        <v>0.11328108305817</v>
      </c>
      <c r="K1178" s="39" t="n">
        <v>94.6201643904878</v>
      </c>
      <c r="L1178" s="40" t="n">
        <v>33452</v>
      </c>
      <c r="M1178" s="37" t="n">
        <v>17134</v>
      </c>
      <c r="N1178" s="37" t="n">
        <v>16318</v>
      </c>
      <c r="O1178" s="37" t="n">
        <v>27288</v>
      </c>
      <c r="P1178" s="37" t="n">
        <v>14506</v>
      </c>
      <c r="Q1178" s="37" t="n">
        <v>12782</v>
      </c>
      <c r="R1178" s="41" t="n">
        <v>9.5292110541355</v>
      </c>
      <c r="S1178" s="41" t="n">
        <v>7.77332031702886</v>
      </c>
      <c r="T1178" s="41" t="n">
        <v>1.75589073710664</v>
      </c>
      <c r="U1178" s="41" t="n">
        <v>79.5305631269134</v>
      </c>
      <c r="V1178" s="41" t="n">
        <v>76.322932295704</v>
      </c>
      <c r="W1178" s="41" t="n">
        <v>82.6843820848595</v>
      </c>
      <c r="X1178" s="41" t="n">
        <v>24.4767353570792</v>
      </c>
      <c r="Y1178" s="41" t="n">
        <v>22.7052338289102</v>
      </c>
      <c r="Z1178" s="41" t="n">
        <v>26.0052016322072</v>
      </c>
      <c r="AA1178" s="41" t="n">
        <v>9.35968889152733</v>
      </c>
      <c r="AB1178" s="41" t="n">
        <v>10.5669823238512</v>
      </c>
      <c r="AC1178" s="41" t="n">
        <v>8.09184074990227</v>
      </c>
      <c r="AD1178" s="42" t="n">
        <v>10.946512694929</v>
      </c>
      <c r="AE1178" s="42" t="n">
        <v>12.283272221892</v>
      </c>
      <c r="AF1178" s="42" t="n">
        <v>9.54254587513714</v>
      </c>
      <c r="AG1178" s="42" t="n">
        <v>100.824059045269</v>
      </c>
      <c r="AH1178" s="42" t="n">
        <v>139.1399861708</v>
      </c>
      <c r="AI1178" s="42" t="n">
        <v>62.3839202083639</v>
      </c>
      <c r="AJ1178" s="42" t="n">
        <v>317.369698430793</v>
      </c>
      <c r="AK1178" s="42" t="n">
        <v>383.160913884588</v>
      </c>
      <c r="AL1178" s="42" t="n">
        <v>260.359809060507</v>
      </c>
      <c r="AM1178" s="43" t="n">
        <v>1.40117503962318</v>
      </c>
      <c r="AN1178" s="44" t="n">
        <v>0.00102657052135855</v>
      </c>
      <c r="AO1178" s="44" t="n">
        <v>0.0262350088822968</v>
      </c>
      <c r="AP1178" s="44" t="n">
        <v>0.0593677764797582</v>
      </c>
      <c r="AQ1178" s="44" t="n">
        <v>0.073527984191355</v>
      </c>
      <c r="AR1178" s="44" t="n">
        <v>0.063663125657096</v>
      </c>
      <c r="AS1178" s="44" t="n">
        <v>0.0426897000597339</v>
      </c>
      <c r="AT1178" s="44" t="n">
        <v>0.0128451300800005</v>
      </c>
      <c r="AU1178" s="44" t="n">
        <v>0.000870411388520485</v>
      </c>
      <c r="AV1178" s="44" t="n">
        <v>9.30066451692439E-006</v>
      </c>
      <c r="AW1178" s="45" t="n">
        <v>24.9987717086412</v>
      </c>
      <c r="AX1178" s="45" t="n">
        <v>33.2353104241594</v>
      </c>
      <c r="AY1178" s="45" t="n">
        <v>58.2340821328006</v>
      </c>
      <c r="AZ1178" s="45" t="n">
        <v>22.9827970383705</v>
      </c>
      <c r="BA1178" s="45" t="n">
        <v>22.490822089642</v>
      </c>
      <c r="BB1178" s="45" t="n">
        <v>45.4736191280125</v>
      </c>
      <c r="BC1178" s="42" t="n">
        <v>132.947773640699</v>
      </c>
      <c r="BD1178" s="42" t="n">
        <v>97.8593773947224</v>
      </c>
      <c r="BE1178" s="42" t="n">
        <v>22.5652491412807</v>
      </c>
      <c r="BF1178" s="46" t="n">
        <v>39.6678201687581</v>
      </c>
      <c r="BG1178" s="46" t="n">
        <v>39.9984685916822</v>
      </c>
    </row>
    <row r="1179" customFormat="false" ht="12.65" hidden="false" customHeight="false" outlineLevel="0" collapsed="false">
      <c r="A1179" s="36" t="n">
        <v>2035</v>
      </c>
      <c r="B1179" s="36" t="n">
        <v>24</v>
      </c>
      <c r="C1179" s="36" t="s">
        <v>128</v>
      </c>
      <c r="D1179" s="36" t="s">
        <v>129</v>
      </c>
      <c r="E1179" s="37" t="n">
        <v>3513147</v>
      </c>
      <c r="F1179" s="37" t="n">
        <v>1707741</v>
      </c>
      <c r="G1179" s="37" t="n">
        <v>1805406</v>
      </c>
      <c r="H1179" s="47" t="n">
        <v>0.0762861030819462</v>
      </c>
      <c r="I1179" s="47" t="n">
        <v>0.0601154850106811</v>
      </c>
      <c r="J1179" s="47" t="n">
        <v>0.0915867684839533</v>
      </c>
      <c r="K1179" s="39" t="n">
        <v>94.5904134582471</v>
      </c>
      <c r="L1179" s="40" t="n">
        <v>33122</v>
      </c>
      <c r="M1179" s="37" t="n">
        <v>16965</v>
      </c>
      <c r="N1179" s="37" t="n">
        <v>16157</v>
      </c>
      <c r="O1179" s="37" t="n">
        <v>27803</v>
      </c>
      <c r="P1179" s="37" t="n">
        <v>14738</v>
      </c>
      <c r="Q1179" s="37" t="n">
        <v>13065</v>
      </c>
      <c r="R1179" s="41" t="n">
        <v>9.42801425616406</v>
      </c>
      <c r="S1179" s="41" t="n">
        <v>7.91398708906858</v>
      </c>
      <c r="T1179" s="41" t="n">
        <v>1.51402716709548</v>
      </c>
      <c r="U1179" s="41" t="n">
        <v>79.6898337411225</v>
      </c>
      <c r="V1179" s="41" t="n">
        <v>76.5084323727057</v>
      </c>
      <c r="W1179" s="41" t="n">
        <v>82.8171896618747</v>
      </c>
      <c r="X1179" s="41" t="n">
        <v>24.5576791561373</v>
      </c>
      <c r="Y1179" s="41" t="n">
        <v>22.7863077186212</v>
      </c>
      <c r="Z1179" s="41" t="n">
        <v>26.0874778611934</v>
      </c>
      <c r="AA1179" s="41" t="n">
        <v>9.2214211207653</v>
      </c>
      <c r="AB1179" s="41" t="n">
        <v>10.4046647855719</v>
      </c>
      <c r="AC1179" s="41" t="n">
        <v>7.9788334110924</v>
      </c>
      <c r="AD1179" s="42" t="n">
        <v>10.7842699995597</v>
      </c>
      <c r="AE1179" s="42" t="n">
        <v>12.0912656357861</v>
      </c>
      <c r="AF1179" s="42" t="n">
        <v>9.41157322996233</v>
      </c>
      <c r="AG1179" s="42" t="n">
        <v>99.0207659879145</v>
      </c>
      <c r="AH1179" s="42" t="n">
        <v>136.610481481891</v>
      </c>
      <c r="AI1179" s="42" t="n">
        <v>61.258332950015</v>
      </c>
      <c r="AJ1179" s="42" t="n">
        <v>314.410758483701</v>
      </c>
      <c r="AK1179" s="42" t="n">
        <v>379.823573833391</v>
      </c>
      <c r="AL1179" s="42" t="n">
        <v>257.649073859512</v>
      </c>
      <c r="AM1179" s="43" t="n">
        <v>1.4014552129441</v>
      </c>
      <c r="AN1179" s="44" t="n">
        <v>0.000975680878122712</v>
      </c>
      <c r="AO1179" s="44" t="n">
        <v>0.0255502266617744</v>
      </c>
      <c r="AP1179" s="44" t="n">
        <v>0.0588668019153343</v>
      </c>
      <c r="AQ1179" s="44" t="n">
        <v>0.0736669821045118</v>
      </c>
      <c r="AR1179" s="44" t="n">
        <v>0.064245845161644</v>
      </c>
      <c r="AS1179" s="44" t="n">
        <v>0.0431295596733246</v>
      </c>
      <c r="AT1179" s="44" t="n">
        <v>0.0129734094221069</v>
      </c>
      <c r="AU1179" s="44" t="n">
        <v>0.000874080545195588</v>
      </c>
      <c r="AV1179" s="44" t="n">
        <v>8.45622680553521E-006</v>
      </c>
      <c r="AW1179" s="45" t="n">
        <v>24.5634268747642</v>
      </c>
      <c r="AX1179" s="45" t="n">
        <v>34.2052970405537</v>
      </c>
      <c r="AY1179" s="45" t="n">
        <v>58.7687239153179</v>
      </c>
      <c r="AZ1179" s="45" t="n">
        <v>22.5534326881742</v>
      </c>
      <c r="BA1179" s="45" t="n">
        <v>23.2234471449176</v>
      </c>
      <c r="BB1179" s="45" t="n">
        <v>45.7768798330918</v>
      </c>
      <c r="BC1179" s="42" t="n">
        <v>139.252952020694</v>
      </c>
      <c r="BD1179" s="42" t="n">
        <v>102.970787046066</v>
      </c>
      <c r="BE1179" s="42" t="n">
        <v>23.8849659445914</v>
      </c>
      <c r="BF1179" s="46" t="n">
        <v>40.0467455532034</v>
      </c>
      <c r="BG1179" s="46" t="n">
        <v>40.4739947468037</v>
      </c>
    </row>
    <row r="1180" customFormat="false" ht="12.65" hidden="false" customHeight="false" outlineLevel="0" collapsed="false">
      <c r="A1180" s="36" t="n">
        <v>2036</v>
      </c>
      <c r="B1180" s="36" t="n">
        <v>24</v>
      </c>
      <c r="C1180" s="36" t="s">
        <v>128</v>
      </c>
      <c r="D1180" s="36" t="s">
        <v>129</v>
      </c>
      <c r="E1180" s="37" t="n">
        <v>3515064</v>
      </c>
      <c r="F1180" s="37" t="n">
        <v>1708408</v>
      </c>
      <c r="G1180" s="37" t="n">
        <v>1806656</v>
      </c>
      <c r="H1180" s="47" t="n">
        <v>0.054566461352179</v>
      </c>
      <c r="I1180" s="47" t="n">
        <v>0.0390574448935865</v>
      </c>
      <c r="J1180" s="47" t="n">
        <v>0.0692365041436771</v>
      </c>
      <c r="K1180" s="39" t="n">
        <v>94.5618867122463</v>
      </c>
      <c r="L1180" s="40" t="n">
        <v>32784</v>
      </c>
      <c r="M1180" s="37" t="n">
        <v>16792</v>
      </c>
      <c r="N1180" s="37" t="n">
        <v>15992</v>
      </c>
      <c r="O1180" s="37" t="n">
        <v>28335</v>
      </c>
      <c r="P1180" s="37" t="n">
        <v>14975</v>
      </c>
      <c r="Q1180" s="37" t="n">
        <v>13360</v>
      </c>
      <c r="R1180" s="41" t="n">
        <v>9.32671496166215</v>
      </c>
      <c r="S1180" s="41" t="n">
        <v>8.06101965711008</v>
      </c>
      <c r="T1180" s="41" t="n">
        <v>1.26569530455206</v>
      </c>
      <c r="U1180" s="41" t="n">
        <v>79.8472156059782</v>
      </c>
      <c r="V1180" s="41" t="n">
        <v>76.6922267974314</v>
      </c>
      <c r="W1180" s="41" t="n">
        <v>82.9479845521939</v>
      </c>
      <c r="X1180" s="41" t="n">
        <v>24.6374597408049</v>
      </c>
      <c r="Y1180" s="41" t="n">
        <v>22.8666320517708</v>
      </c>
      <c r="Z1180" s="41" t="n">
        <v>26.1685583697521</v>
      </c>
      <c r="AA1180" s="41" t="n">
        <v>9.08552212068884</v>
      </c>
      <c r="AB1180" s="41" t="n">
        <v>10.2447758610558</v>
      </c>
      <c r="AC1180" s="41" t="n">
        <v>7.86813429381761</v>
      </c>
      <c r="AD1180" s="42" t="n">
        <v>10.6247985123725</v>
      </c>
      <c r="AE1180" s="42" t="n">
        <v>11.9021295192407</v>
      </c>
      <c r="AF1180" s="42" t="n">
        <v>9.2832748611068</v>
      </c>
      <c r="AG1180" s="42" t="n">
        <v>97.2392197439341</v>
      </c>
      <c r="AH1180" s="42" t="n">
        <v>134.112311132241</v>
      </c>
      <c r="AI1180" s="42" t="n">
        <v>60.1546600199804</v>
      </c>
      <c r="AJ1180" s="42" t="n">
        <v>311.474363880014</v>
      </c>
      <c r="AK1180" s="42" t="n">
        <v>376.519640945677</v>
      </c>
      <c r="AL1180" s="42" t="n">
        <v>254.984784298483</v>
      </c>
      <c r="AM1180" s="43" t="n">
        <v>1.40221189656681</v>
      </c>
      <c r="AN1180" s="44" t="n">
        <v>0.000927509673599123</v>
      </c>
      <c r="AO1180" s="44" t="n">
        <v>0.0248885702397504</v>
      </c>
      <c r="AP1180" s="44" t="n">
        <v>0.0583823740383583</v>
      </c>
      <c r="AQ1180" s="44" t="n">
        <v>0.0738218198624539</v>
      </c>
      <c r="AR1180" s="44" t="n">
        <v>0.0648475818330574</v>
      </c>
      <c r="AS1180" s="44" t="n">
        <v>0.0435831478897179</v>
      </c>
      <c r="AT1180" s="44" t="n">
        <v>0.0131057352708552</v>
      </c>
      <c r="AU1180" s="44" t="n">
        <v>0.000877950424539761</v>
      </c>
      <c r="AV1180" s="44" t="n">
        <v>7.69008102997653E-006</v>
      </c>
      <c r="AW1180" s="45" t="n">
        <v>24.1977193624666</v>
      </c>
      <c r="AX1180" s="45" t="n">
        <v>35.2475030153423</v>
      </c>
      <c r="AY1180" s="45" t="n">
        <v>59.4452223778089</v>
      </c>
      <c r="AZ1180" s="45" t="n">
        <v>22.1789229697845</v>
      </c>
      <c r="BA1180" s="45" t="n">
        <v>23.9639119001341</v>
      </c>
      <c r="BB1180" s="45" t="n">
        <v>46.1428348699186</v>
      </c>
      <c r="BC1180" s="42" t="n">
        <v>145.664566512889</v>
      </c>
      <c r="BD1180" s="42" t="n">
        <v>108.04813170045</v>
      </c>
      <c r="BE1180" s="42" t="n">
        <v>25.2719546051855</v>
      </c>
      <c r="BF1180" s="46" t="n">
        <v>40.4211078375813</v>
      </c>
      <c r="BG1180" s="46" t="n">
        <v>40.9454732510288</v>
      </c>
    </row>
    <row r="1181" customFormat="false" ht="12.65" hidden="false" customHeight="false" outlineLevel="0" collapsed="false">
      <c r="A1181" s="36" t="n">
        <v>2037</v>
      </c>
      <c r="B1181" s="36" t="n">
        <v>24</v>
      </c>
      <c r="C1181" s="36" t="s">
        <v>128</v>
      </c>
      <c r="D1181" s="36" t="s">
        <v>129</v>
      </c>
      <c r="E1181" s="37" t="n">
        <v>3516202</v>
      </c>
      <c r="F1181" s="37" t="n">
        <v>1708709</v>
      </c>
      <c r="G1181" s="37" t="n">
        <v>1807493</v>
      </c>
      <c r="H1181" s="47" t="n">
        <v>0.0323749439554932</v>
      </c>
      <c r="I1181" s="47" t="n">
        <v>0.017618742127179</v>
      </c>
      <c r="J1181" s="47" t="n">
        <v>0.0463286868114254</v>
      </c>
      <c r="K1181" s="39" t="n">
        <v>94.5347506186746</v>
      </c>
      <c r="L1181" s="40" t="n">
        <v>32439</v>
      </c>
      <c r="M1181" s="37" t="n">
        <v>16615</v>
      </c>
      <c r="N1181" s="37" t="n">
        <v>15824</v>
      </c>
      <c r="O1181" s="37" t="n">
        <v>28879</v>
      </c>
      <c r="P1181" s="37" t="n">
        <v>15216</v>
      </c>
      <c r="Q1181" s="37" t="n">
        <v>13663</v>
      </c>
      <c r="R1181" s="41" t="n">
        <v>9.22557919027405</v>
      </c>
      <c r="S1181" s="41" t="n">
        <v>8.21312313683912</v>
      </c>
      <c r="T1181" s="41" t="n">
        <v>1.01245605343493</v>
      </c>
      <c r="U1181" s="41" t="n">
        <v>80.0027771795394</v>
      </c>
      <c r="V1181" s="41" t="n">
        <v>76.8743091813086</v>
      </c>
      <c r="W1181" s="41" t="n">
        <v>83.0767828176045</v>
      </c>
      <c r="X1181" s="41" t="n">
        <v>24.7161290503853</v>
      </c>
      <c r="Y1181" s="41" t="n">
        <v>22.9462035574809</v>
      </c>
      <c r="Z1181" s="41" t="n">
        <v>26.2484501654904</v>
      </c>
      <c r="AA1181" s="41" t="n">
        <v>8.95192651002258</v>
      </c>
      <c r="AB1181" s="41" t="n">
        <v>10.0872865995978</v>
      </c>
      <c r="AC1181" s="41" t="n">
        <v>7.75969797938309</v>
      </c>
      <c r="AD1181" s="42" t="n">
        <v>10.4680322004769</v>
      </c>
      <c r="AE1181" s="42" t="n">
        <v>11.7158297458962</v>
      </c>
      <c r="AF1181" s="42" t="n">
        <v>9.15759818800021</v>
      </c>
      <c r="AG1181" s="42" t="n">
        <v>95.479223914591</v>
      </c>
      <c r="AH1181" s="42" t="n">
        <v>131.645302264831</v>
      </c>
      <c r="AI1181" s="42" t="n">
        <v>59.0725140544176</v>
      </c>
      <c r="AJ1181" s="42" t="n">
        <v>308.565605187337</v>
      </c>
      <c r="AK1181" s="42" t="n">
        <v>373.249187110955</v>
      </c>
      <c r="AL1181" s="42" t="n">
        <v>252.366368713303</v>
      </c>
      <c r="AM1181" s="43" t="n">
        <v>1.40335624942807</v>
      </c>
      <c r="AN1181" s="44" t="n">
        <v>0.000881848314171622</v>
      </c>
      <c r="AO1181" s="44" t="n">
        <v>0.0242476652037183</v>
      </c>
      <c r="AP1181" s="44" t="n">
        <v>0.0579105709211716</v>
      </c>
      <c r="AQ1181" s="44" t="n">
        <v>0.073988019574844</v>
      </c>
      <c r="AR1181" s="44" t="n">
        <v>0.0654647195838725</v>
      </c>
      <c r="AS1181" s="44" t="n">
        <v>0.0440480769184226</v>
      </c>
      <c r="AT1181" s="44" t="n">
        <v>0.0132413859797861</v>
      </c>
      <c r="AU1181" s="44" t="n">
        <v>0.000881968997185175</v>
      </c>
      <c r="AV1181" s="44" t="n">
        <v>6.99439244159876E-006</v>
      </c>
      <c r="AW1181" s="45" t="n">
        <v>23.9258254183627</v>
      </c>
      <c r="AX1181" s="45" t="n">
        <v>36.3888949679754</v>
      </c>
      <c r="AY1181" s="45" t="n">
        <v>60.3147203863381</v>
      </c>
      <c r="AZ1181" s="45" t="n">
        <v>21.8793725974167</v>
      </c>
      <c r="BA1181" s="45" t="n">
        <v>24.7231139981488</v>
      </c>
      <c r="BB1181" s="45" t="n">
        <v>46.6024865955655</v>
      </c>
      <c r="BC1181" s="42" t="n">
        <v>152.090447588268</v>
      </c>
      <c r="BD1181" s="42" t="n">
        <v>112.997362644064</v>
      </c>
      <c r="BE1181" s="42" t="n">
        <v>26.6973214830173</v>
      </c>
      <c r="BF1181" s="46" t="n">
        <v>40.790825726167</v>
      </c>
      <c r="BG1181" s="46" t="n">
        <v>41.4118345498783</v>
      </c>
    </row>
    <row r="1182" customFormat="false" ht="12.65" hidden="false" customHeight="false" outlineLevel="0" collapsed="false">
      <c r="A1182" s="36" t="n">
        <v>2038</v>
      </c>
      <c r="B1182" s="36" t="n">
        <v>24</v>
      </c>
      <c r="C1182" s="36" t="s">
        <v>128</v>
      </c>
      <c r="D1182" s="36" t="s">
        <v>129</v>
      </c>
      <c r="E1182" s="37" t="n">
        <v>3516551</v>
      </c>
      <c r="F1182" s="37" t="n">
        <v>1708641</v>
      </c>
      <c r="G1182" s="37" t="n">
        <v>1807910</v>
      </c>
      <c r="H1182" s="47" t="n">
        <v>0.00992548209688415</v>
      </c>
      <c r="I1182" s="47" t="n">
        <v>-0.00397961267833979</v>
      </c>
      <c r="J1182" s="47" t="n">
        <v>0.0230706287659199</v>
      </c>
      <c r="K1182" s="39" t="n">
        <v>94.5091846386159</v>
      </c>
      <c r="L1182" s="40" t="n">
        <v>32113</v>
      </c>
      <c r="M1182" s="37" t="n">
        <v>16448</v>
      </c>
      <c r="N1182" s="37" t="n">
        <v>15665</v>
      </c>
      <c r="O1182" s="37" t="n">
        <v>29425</v>
      </c>
      <c r="P1182" s="37" t="n">
        <v>15457</v>
      </c>
      <c r="Q1182" s="37" t="n">
        <v>13968</v>
      </c>
      <c r="R1182" s="41" t="n">
        <v>9.13195912699688</v>
      </c>
      <c r="S1182" s="41" t="n">
        <v>8.36757379602912</v>
      </c>
      <c r="T1182" s="41" t="n">
        <v>0.764385330967759</v>
      </c>
      <c r="U1182" s="41" t="n">
        <v>80.1565053612359</v>
      </c>
      <c r="V1182" s="41" t="n">
        <v>77.0546738120174</v>
      </c>
      <c r="W1182" s="41" t="n">
        <v>83.2036009359726</v>
      </c>
      <c r="X1182" s="41" t="n">
        <v>24.7937416551122</v>
      </c>
      <c r="Y1182" s="41" t="n">
        <v>23.0250193027437</v>
      </c>
      <c r="Z1182" s="41" t="n">
        <v>26.3271606351076</v>
      </c>
      <c r="AA1182" s="41" t="n">
        <v>8.82069477865006</v>
      </c>
      <c r="AB1182" s="41" t="n">
        <v>9.93216815827385</v>
      </c>
      <c r="AC1182" s="41" t="n">
        <v>7.65347986561419</v>
      </c>
      <c r="AD1182" s="42" t="n">
        <v>10.3140213036899</v>
      </c>
      <c r="AE1182" s="42" t="n">
        <v>11.5323323123618</v>
      </c>
      <c r="AF1182" s="42" t="n">
        <v>9.03449157337721</v>
      </c>
      <c r="AG1182" s="42" t="n">
        <v>93.7417677230269</v>
      </c>
      <c r="AH1182" s="42" t="n">
        <v>129.209275876176</v>
      </c>
      <c r="AI1182" s="42" t="n">
        <v>58.0115128474198</v>
      </c>
      <c r="AJ1182" s="42" t="n">
        <v>305.690982094919</v>
      </c>
      <c r="AK1182" s="42" t="n">
        <v>370.0122698401</v>
      </c>
      <c r="AL1182" s="42" t="n">
        <v>249.793252870047</v>
      </c>
      <c r="AM1182" s="43" t="n">
        <v>1.4048159822831</v>
      </c>
      <c r="AN1182" s="44" t="n">
        <v>0.000838517890485463</v>
      </c>
      <c r="AO1182" s="44" t="n">
        <v>0.0236256033407564</v>
      </c>
      <c r="AP1182" s="44" t="n">
        <v>0.057448268691473</v>
      </c>
      <c r="AQ1182" s="44" t="n">
        <v>0.0741619364571445</v>
      </c>
      <c r="AR1182" s="44" t="n">
        <v>0.0660942746666985</v>
      </c>
      <c r="AS1182" s="44" t="n">
        <v>0.0445223739321375</v>
      </c>
      <c r="AT1182" s="44" t="n">
        <v>0.0133797655096689</v>
      </c>
      <c r="AU1182" s="44" t="n">
        <v>0.000886093698497575</v>
      </c>
      <c r="AV1182" s="44" t="n">
        <v>6.36226975786969E-006</v>
      </c>
      <c r="AW1182" s="45" t="n">
        <v>23.7561243152815</v>
      </c>
      <c r="AX1182" s="45" t="n">
        <v>37.6412866627043</v>
      </c>
      <c r="AY1182" s="45" t="n">
        <v>61.3974109779857</v>
      </c>
      <c r="AZ1182" s="45" t="n">
        <v>21.6607848823706</v>
      </c>
      <c r="BA1182" s="45" t="n">
        <v>25.5010397220266</v>
      </c>
      <c r="BB1182" s="45" t="n">
        <v>47.1618246043972</v>
      </c>
      <c r="BC1182" s="42" t="n">
        <v>158.448769517892</v>
      </c>
      <c r="BD1182" s="42" t="n">
        <v>117.729065961878</v>
      </c>
      <c r="BE1182" s="42" t="n">
        <v>28.168554217333</v>
      </c>
      <c r="BF1182" s="46" t="n">
        <v>41.1556749781249</v>
      </c>
      <c r="BG1182" s="46" t="n">
        <v>41.8738149690182</v>
      </c>
    </row>
    <row r="1183" customFormat="false" ht="12.65" hidden="false" customHeight="false" outlineLevel="0" collapsed="false">
      <c r="A1183" s="36" t="n">
        <v>2039</v>
      </c>
      <c r="B1183" s="36" t="n">
        <v>24</v>
      </c>
      <c r="C1183" s="36" t="s">
        <v>128</v>
      </c>
      <c r="D1183" s="36" t="s">
        <v>129</v>
      </c>
      <c r="E1183" s="37" t="n">
        <v>3516133</v>
      </c>
      <c r="F1183" s="37" t="n">
        <v>1708220</v>
      </c>
      <c r="G1183" s="37" t="n">
        <v>1807913</v>
      </c>
      <c r="H1183" s="47" t="n">
        <v>-0.0118866468878154</v>
      </c>
      <c r="I1183" s="47" t="n">
        <v>-0.0246394649314863</v>
      </c>
      <c r="J1183" s="47" t="n">
        <v>0.000165937463703081</v>
      </c>
      <c r="K1183" s="39" t="n">
        <v>94.4857412939671</v>
      </c>
      <c r="L1183" s="40" t="n">
        <v>31804</v>
      </c>
      <c r="M1183" s="37" t="n">
        <v>16290</v>
      </c>
      <c r="N1183" s="37" t="n">
        <v>15514</v>
      </c>
      <c r="O1183" s="37" t="n">
        <v>29989</v>
      </c>
      <c r="P1183" s="37" t="n">
        <v>15706</v>
      </c>
      <c r="Q1183" s="37" t="n">
        <v>14283</v>
      </c>
      <c r="R1183" s="41" t="n">
        <v>9.0451641049983</v>
      </c>
      <c r="S1183" s="41" t="n">
        <v>8.52897202693982</v>
      </c>
      <c r="T1183" s="41" t="n">
        <v>0.516192078058481</v>
      </c>
      <c r="U1183" s="41" t="n">
        <v>80.308270167113</v>
      </c>
      <c r="V1183" s="41" t="n">
        <v>77.2333156440969</v>
      </c>
      <c r="W1183" s="41" t="n">
        <v>83.3284557775631</v>
      </c>
      <c r="X1183" s="41" t="n">
        <v>24.8701745756223</v>
      </c>
      <c r="Y1183" s="41" t="n">
        <v>23.1030766865564</v>
      </c>
      <c r="Z1183" s="41" t="n">
        <v>26.4046975258992</v>
      </c>
      <c r="AA1183" s="41" t="n">
        <v>8.69167391204114</v>
      </c>
      <c r="AB1183" s="41" t="n">
        <v>9.77939181047782</v>
      </c>
      <c r="AC1183" s="41" t="n">
        <v>7.54943615619066</v>
      </c>
      <c r="AD1183" s="42" t="n">
        <v>10.1626077009394</v>
      </c>
      <c r="AE1183" s="42" t="n">
        <v>11.3516033484586</v>
      </c>
      <c r="AF1183" s="42" t="n">
        <v>8.91390431106043</v>
      </c>
      <c r="AG1183" s="42" t="n">
        <v>92.0276964000317</v>
      </c>
      <c r="AH1183" s="42" t="n">
        <v>126.804047080681</v>
      </c>
      <c r="AI1183" s="42" t="n">
        <v>56.9712793643631</v>
      </c>
      <c r="AJ1183" s="42" t="n">
        <v>302.861173712377</v>
      </c>
      <c r="AK1183" s="42" t="n">
        <v>366.808932607779</v>
      </c>
      <c r="AL1183" s="42" t="n">
        <v>247.264860500356</v>
      </c>
      <c r="AM1183" s="43" t="n">
        <v>1.40653235626114</v>
      </c>
      <c r="AN1183" s="44" t="n">
        <v>0.00079736319465547</v>
      </c>
      <c r="AO1183" s="44" t="n">
        <v>0.0230208469475258</v>
      </c>
      <c r="AP1183" s="44" t="n">
        <v>0.0569929912776729</v>
      </c>
      <c r="AQ1183" s="44" t="n">
        <v>0.0743406112715402</v>
      </c>
      <c r="AR1183" s="44" t="n">
        <v>0.066733788099201</v>
      </c>
      <c r="AS1183" s="44" t="n">
        <v>0.0450044109161491</v>
      </c>
      <c r="AT1183" s="44" t="n">
        <v>0.0135203821572441</v>
      </c>
      <c r="AU1183" s="44" t="n">
        <v>0.000890289774082766</v>
      </c>
      <c r="AV1183" s="44" t="n">
        <v>5.78761415604596E-006</v>
      </c>
      <c r="AW1183" s="45" t="n">
        <v>23.618716952932</v>
      </c>
      <c r="AX1183" s="45" t="n">
        <v>38.9810890075405</v>
      </c>
      <c r="AY1183" s="45" t="n">
        <v>62.5998059604725</v>
      </c>
      <c r="AZ1183" s="45" t="n">
        <v>21.4615964820499</v>
      </c>
      <c r="BA1183" s="45" t="n">
        <v>26.2878105046863</v>
      </c>
      <c r="BB1183" s="45" t="n">
        <v>47.7494069867363</v>
      </c>
      <c r="BC1183" s="42" t="n">
        <v>165.043211641103</v>
      </c>
      <c r="BD1183" s="42" t="n">
        <v>122.48767479471</v>
      </c>
      <c r="BE1183" s="42" t="n">
        <v>29.7884254672614</v>
      </c>
      <c r="BF1183" s="46" t="n">
        <v>41.5152871066026</v>
      </c>
      <c r="BG1183" s="46" t="n">
        <v>42.3306710830622</v>
      </c>
    </row>
    <row r="1184" customFormat="false" ht="12.65" hidden="false" customHeight="false" outlineLevel="0" collapsed="false">
      <c r="A1184" s="36" t="n">
        <v>2040</v>
      </c>
      <c r="B1184" s="36" t="n">
        <v>24</v>
      </c>
      <c r="C1184" s="36" t="s">
        <v>128</v>
      </c>
      <c r="D1184" s="36" t="s">
        <v>129</v>
      </c>
      <c r="E1184" s="37" t="n">
        <v>3514937</v>
      </c>
      <c r="F1184" s="37" t="n">
        <v>1707441</v>
      </c>
      <c r="G1184" s="37" t="n">
        <v>1807496</v>
      </c>
      <c r="H1184" s="47" t="n">
        <v>-0.0340146405155894</v>
      </c>
      <c r="I1184" s="47" t="n">
        <v>-0.0456030253714435</v>
      </c>
      <c r="J1184" s="47" t="n">
        <v>-0.0230652691805444</v>
      </c>
      <c r="K1184" s="39" t="n">
        <v>94.4644414150847</v>
      </c>
      <c r="L1184" s="40" t="n">
        <v>31492</v>
      </c>
      <c r="M1184" s="37" t="n">
        <v>16130</v>
      </c>
      <c r="N1184" s="37" t="n">
        <v>15362</v>
      </c>
      <c r="O1184" s="37" t="n">
        <v>30571</v>
      </c>
      <c r="P1184" s="37" t="n">
        <v>15964</v>
      </c>
      <c r="Q1184" s="37" t="n">
        <v>14607</v>
      </c>
      <c r="R1184" s="41" t="n">
        <v>8.95947779433885</v>
      </c>
      <c r="S1184" s="41" t="n">
        <v>8.69745318337142</v>
      </c>
      <c r="T1184" s="41" t="n">
        <v>0.262024610967423</v>
      </c>
      <c r="U1184" s="41" t="n">
        <v>80.4580419057596</v>
      </c>
      <c r="V1184" s="41" t="n">
        <v>77.4102302891829</v>
      </c>
      <c r="W1184" s="41" t="n">
        <v>83.4513645817915</v>
      </c>
      <c r="X1184" s="41" t="n">
        <v>24.9454157803362</v>
      </c>
      <c r="Y1184" s="41" t="n">
        <v>23.1803734339251</v>
      </c>
      <c r="Z1184" s="41" t="n">
        <v>26.4810689275888</v>
      </c>
      <c r="AA1184" s="41" t="n">
        <v>8.5649076612432</v>
      </c>
      <c r="AB1184" s="41" t="n">
        <v>9.62892895407915</v>
      </c>
      <c r="AC1184" s="41" t="n">
        <v>7.44752384986298</v>
      </c>
      <c r="AD1184" s="42" t="n">
        <v>10.013830932766</v>
      </c>
      <c r="AE1184" s="42" t="n">
        <v>11.1736091270098</v>
      </c>
      <c r="AF1184" s="42" t="n">
        <v>8.79578661360103</v>
      </c>
      <c r="AG1184" s="42" t="n">
        <v>90.3373850636957</v>
      </c>
      <c r="AH1184" s="42" t="n">
        <v>124.429425370614</v>
      </c>
      <c r="AI1184" s="42" t="n">
        <v>55.9514417498197</v>
      </c>
      <c r="AJ1184" s="42" t="n">
        <v>300.085251807189</v>
      </c>
      <c r="AK1184" s="42" t="n">
        <v>363.639205196627</v>
      </c>
      <c r="AL1184" s="42" t="n">
        <v>244.780613812005</v>
      </c>
      <c r="AM1184" s="43" t="n">
        <v>1.40845769848772</v>
      </c>
      <c r="AN1184" s="44" t="n">
        <v>0.000758248029182744</v>
      </c>
      <c r="AO1184" s="44" t="n">
        <v>0.0224321520237233</v>
      </c>
      <c r="AP1184" s="44" t="n">
        <v>0.0565427869608114</v>
      </c>
      <c r="AQ1184" s="44" t="n">
        <v>0.0745216474154995</v>
      </c>
      <c r="AR1184" s="44" t="n">
        <v>0.0673812351694582</v>
      </c>
      <c r="AS1184" s="44" t="n">
        <v>0.0454928455616368</v>
      </c>
      <c r="AT1184" s="44" t="n">
        <v>0.0136628306406374</v>
      </c>
      <c r="AU1184" s="44" t="n">
        <v>0.000894528897339295</v>
      </c>
      <c r="AV1184" s="44" t="n">
        <v>5.26499925509932E-006</v>
      </c>
      <c r="AW1184" s="45" t="n">
        <v>23.5187869358883</v>
      </c>
      <c r="AX1184" s="45" t="n">
        <v>40.4045972122732</v>
      </c>
      <c r="AY1184" s="45" t="n">
        <v>63.9233841481614</v>
      </c>
      <c r="AZ1184" s="45" t="n">
        <v>21.2908071375919</v>
      </c>
      <c r="BA1184" s="45" t="n">
        <v>27.1038004054644</v>
      </c>
      <c r="BB1184" s="45" t="n">
        <v>48.3946075430563</v>
      </c>
      <c r="BC1184" s="42" t="n">
        <v>171.797114036601</v>
      </c>
      <c r="BD1184" s="42" t="n">
        <v>127.302831829277</v>
      </c>
      <c r="BE1184" s="42" t="n">
        <v>31.5790308604153</v>
      </c>
      <c r="BF1184" s="46" t="n">
        <v>41.8693239736587</v>
      </c>
      <c r="BG1184" s="46" t="n">
        <v>42.7824406459608</v>
      </c>
    </row>
    <row r="1185" customFormat="false" ht="12.65" hidden="false" customHeight="false" outlineLevel="0" collapsed="false">
      <c r="A1185" s="36" t="n">
        <v>2041</v>
      </c>
      <c r="B1185" s="36" t="n">
        <v>24</v>
      </c>
      <c r="C1185" s="36" t="s">
        <v>128</v>
      </c>
      <c r="D1185" s="36" t="s">
        <v>129</v>
      </c>
      <c r="E1185" s="37" t="n">
        <v>3512910</v>
      </c>
      <c r="F1185" s="37" t="n">
        <v>1706273</v>
      </c>
      <c r="G1185" s="37" t="n">
        <v>1806637</v>
      </c>
      <c r="H1185" s="47" t="n">
        <v>-0.0576681744224761</v>
      </c>
      <c r="I1185" s="47" t="n">
        <v>-0.0684064632394343</v>
      </c>
      <c r="J1185" s="47" t="n">
        <v>-0.0475243098739919</v>
      </c>
      <c r="K1185" s="39" t="n">
        <v>94.4447058263503</v>
      </c>
      <c r="L1185" s="40" t="n">
        <v>31161</v>
      </c>
      <c r="M1185" s="37" t="n">
        <v>15960</v>
      </c>
      <c r="N1185" s="37" t="n">
        <v>15200</v>
      </c>
      <c r="O1185" s="37" t="n">
        <v>31165</v>
      </c>
      <c r="P1185" s="37" t="n">
        <v>16228</v>
      </c>
      <c r="Q1185" s="37" t="n">
        <v>14937</v>
      </c>
      <c r="R1185" s="41" t="n">
        <v>8.87042366584968</v>
      </c>
      <c r="S1185" s="41" t="n">
        <v>8.8715623229744</v>
      </c>
      <c r="T1185" s="41" t="n">
        <v>-0.00113865712472005</v>
      </c>
      <c r="U1185" s="41" t="n">
        <v>80.6058534411875</v>
      </c>
      <c r="V1185" s="41" t="n">
        <v>77.5854140058994</v>
      </c>
      <c r="W1185" s="41" t="n">
        <v>83.5723449344216</v>
      </c>
      <c r="X1185" s="41" t="n">
        <v>25.0195200322599</v>
      </c>
      <c r="Y1185" s="41" t="n">
        <v>23.2569075897467</v>
      </c>
      <c r="Z1185" s="41" t="n">
        <v>26.5562832544989</v>
      </c>
      <c r="AA1185" s="41" t="n">
        <v>8.44030556290729</v>
      </c>
      <c r="AB1185" s="41" t="n">
        <v>9.4807511192128</v>
      </c>
      <c r="AC1185" s="41" t="n">
        <v>7.34770072957235</v>
      </c>
      <c r="AD1185" s="42" t="n">
        <v>9.86759518363234</v>
      </c>
      <c r="AE1185" s="42" t="n">
        <v>10.9983160731926</v>
      </c>
      <c r="AF1185" s="42" t="n">
        <v>8.68008959980104</v>
      </c>
      <c r="AG1185" s="42" t="n">
        <v>88.6713117094067</v>
      </c>
      <c r="AH1185" s="42" t="n">
        <v>122.085214871615</v>
      </c>
      <c r="AI1185" s="42" t="n">
        <v>54.9516333303846</v>
      </c>
      <c r="AJ1185" s="42" t="n">
        <v>297.364909629024</v>
      </c>
      <c r="AK1185" s="42" t="n">
        <v>360.503104042674</v>
      </c>
      <c r="AL1185" s="42" t="n">
        <v>242.339933975406</v>
      </c>
      <c r="AM1185" s="43" t="n">
        <v>1.41055335428643</v>
      </c>
      <c r="AN1185" s="44" t="n">
        <v>0.000721051534606554</v>
      </c>
      <c r="AO1185" s="44" t="n">
        <v>0.0218585068459145</v>
      </c>
      <c r="AP1185" s="44" t="n">
        <v>0.0560961273665494</v>
      </c>
      <c r="AQ1185" s="44" t="n">
        <v>0.0747031090114638</v>
      </c>
      <c r="AR1185" s="44" t="n">
        <v>0.0680349496948889</v>
      </c>
      <c r="AS1185" s="44" t="n">
        <v>0.0459865717202102</v>
      </c>
      <c r="AT1185" s="44" t="n">
        <v>0.0138067770889678</v>
      </c>
      <c r="AU1185" s="44" t="n">
        <v>0.000898788019794992</v>
      </c>
      <c r="AV1185" s="44" t="n">
        <v>4.78957489043257E-006</v>
      </c>
      <c r="AW1185" s="45" t="n">
        <v>23.4549322889944</v>
      </c>
      <c r="AX1185" s="45" t="n">
        <v>41.8997208715586</v>
      </c>
      <c r="AY1185" s="45" t="n">
        <v>65.354653160553</v>
      </c>
      <c r="AZ1185" s="45" t="n">
        <v>21.1527497899765</v>
      </c>
      <c r="BA1185" s="45" t="n">
        <v>27.9717738631882</v>
      </c>
      <c r="BB1185" s="45" t="n">
        <v>49.1245236531647</v>
      </c>
      <c r="BC1185" s="42" t="n">
        <v>178.639274483085</v>
      </c>
      <c r="BD1185" s="42" t="n">
        <v>132.237057313669</v>
      </c>
      <c r="BE1185" s="42" t="n">
        <v>33.5423134581461</v>
      </c>
      <c r="BF1185" s="46" t="n">
        <v>42.2178327938945</v>
      </c>
      <c r="BG1185" s="46" t="n">
        <v>43.2291140738403</v>
      </c>
    </row>
    <row r="1186" customFormat="false" ht="12.65" hidden="false" customHeight="false" outlineLevel="0" collapsed="false">
      <c r="A1186" s="36" t="n">
        <v>2042</v>
      </c>
      <c r="B1186" s="36" t="n">
        <v>24</v>
      </c>
      <c r="C1186" s="36" t="s">
        <v>128</v>
      </c>
      <c r="D1186" s="36" t="s">
        <v>129</v>
      </c>
      <c r="E1186" s="37" t="n">
        <v>3510023</v>
      </c>
      <c r="F1186" s="37" t="n">
        <v>1704704</v>
      </c>
      <c r="G1186" s="37" t="n">
        <v>1805319</v>
      </c>
      <c r="H1186" s="47" t="n">
        <v>-0.0821825779766638</v>
      </c>
      <c r="I1186" s="47" t="n">
        <v>-0.091954804418759</v>
      </c>
      <c r="J1186" s="47" t="n">
        <v>-0.0729532274607481</v>
      </c>
      <c r="K1186" s="39" t="n">
        <v>94.4267467411577</v>
      </c>
      <c r="L1186" s="40" t="n">
        <v>30828</v>
      </c>
      <c r="M1186" s="37" t="n">
        <v>15790</v>
      </c>
      <c r="N1186" s="37" t="n">
        <v>15038</v>
      </c>
      <c r="O1186" s="37" t="n">
        <v>31765</v>
      </c>
      <c r="P1186" s="37" t="n">
        <v>16493</v>
      </c>
      <c r="Q1186" s="37" t="n">
        <v>15272</v>
      </c>
      <c r="R1186" s="41" t="n">
        <v>8.78284843147751</v>
      </c>
      <c r="S1186" s="41" t="n">
        <v>9.04979824918526</v>
      </c>
      <c r="T1186" s="41" t="n">
        <v>-0.266949817707747</v>
      </c>
      <c r="U1186" s="41" t="n">
        <v>80.7518074839712</v>
      </c>
      <c r="V1186" s="41" t="n">
        <v>77.7588636894234</v>
      </c>
      <c r="W1186" s="41" t="n">
        <v>83.6914147452254</v>
      </c>
      <c r="X1186" s="41" t="n">
        <v>25.0925856053942</v>
      </c>
      <c r="Y1186" s="41" t="n">
        <v>23.3326775125817</v>
      </c>
      <c r="Z1186" s="41" t="n">
        <v>26.6303492280743</v>
      </c>
      <c r="AA1186" s="41" t="n">
        <v>8.31786855501898</v>
      </c>
      <c r="AB1186" s="41" t="n">
        <v>9.33482997570971</v>
      </c>
      <c r="AC1186" s="41" t="n">
        <v>7.24992535149632</v>
      </c>
      <c r="AD1186" s="42" t="n">
        <v>9.72389117155803</v>
      </c>
      <c r="AE1186" s="42" t="n">
        <v>10.8256907734618</v>
      </c>
      <c r="AF1186" s="42" t="n">
        <v>8.5667652821424</v>
      </c>
      <c r="AG1186" s="42" t="n">
        <v>87.0292481554488</v>
      </c>
      <c r="AH1186" s="42" t="n">
        <v>119.771214593643</v>
      </c>
      <c r="AI1186" s="42" t="n">
        <v>53.9714926127389</v>
      </c>
      <c r="AJ1186" s="42" t="n">
        <v>294.699594211615</v>
      </c>
      <c r="AK1186" s="42" t="n">
        <v>357.400632581559</v>
      </c>
      <c r="AL1186" s="42" t="n">
        <v>239.942241586809</v>
      </c>
      <c r="AM1186" s="43" t="n">
        <v>1.41278800508236</v>
      </c>
      <c r="AN1186" s="44" t="n">
        <v>0.000685665317198149</v>
      </c>
      <c r="AO1186" s="44" t="n">
        <v>0.0212990829960534</v>
      </c>
      <c r="AP1186" s="44" t="n">
        <v>0.0556518251022237</v>
      </c>
      <c r="AQ1186" s="44" t="n">
        <v>0.074883436731296</v>
      </c>
      <c r="AR1186" s="44" t="n">
        <v>0.068693560894182</v>
      </c>
      <c r="AS1186" s="44" t="n">
        <v>0.0464846780490982</v>
      </c>
      <c r="AT1186" s="44" t="n">
        <v>0.0139519465184369</v>
      </c>
      <c r="AU1186" s="44" t="n">
        <v>0.0009030484187782</v>
      </c>
      <c r="AV1186" s="44" t="n">
        <v>4.35698920608868E-006</v>
      </c>
      <c r="AW1186" s="45" t="n">
        <v>23.4201181800332</v>
      </c>
      <c r="AX1186" s="45" t="n">
        <v>43.4535782763249</v>
      </c>
      <c r="AY1186" s="45" t="n">
        <v>66.8736964563581</v>
      </c>
      <c r="AZ1186" s="45" t="n">
        <v>21.0453666947489</v>
      </c>
      <c r="BA1186" s="45" t="n">
        <v>28.907682501491</v>
      </c>
      <c r="BB1186" s="45" t="n">
        <v>49.9530491962398</v>
      </c>
      <c r="BC1186" s="42" t="n">
        <v>185.539534609911</v>
      </c>
      <c r="BD1186" s="42" t="n">
        <v>137.35889196316</v>
      </c>
      <c r="BE1186" s="42" t="n">
        <v>35.6563591741285</v>
      </c>
      <c r="BF1186" s="46" t="n">
        <v>42.5609293728275</v>
      </c>
      <c r="BG1186" s="46" t="n">
        <v>43.6704022988506</v>
      </c>
    </row>
    <row r="1187" customFormat="false" ht="12.65" hidden="false" customHeight="false" outlineLevel="0" collapsed="false">
      <c r="A1187" s="36" t="n">
        <v>2043</v>
      </c>
      <c r="B1187" s="36" t="n">
        <v>24</v>
      </c>
      <c r="C1187" s="36" t="s">
        <v>128</v>
      </c>
      <c r="D1187" s="36" t="s">
        <v>129</v>
      </c>
      <c r="E1187" s="37" t="n">
        <v>3506283</v>
      </c>
      <c r="F1187" s="37" t="n">
        <v>1702739</v>
      </c>
      <c r="G1187" s="37" t="n">
        <v>1803544</v>
      </c>
      <c r="H1187" s="47" t="n">
        <v>-0.106552008348659</v>
      </c>
      <c r="I1187" s="47" t="n">
        <v>-0.115269278420183</v>
      </c>
      <c r="J1187" s="47" t="n">
        <v>-0.0983205738154913</v>
      </c>
      <c r="K1187" s="39" t="n">
        <v>94.4107268799652</v>
      </c>
      <c r="L1187" s="40" t="n">
        <v>30497</v>
      </c>
      <c r="M1187" s="37" t="n">
        <v>15621</v>
      </c>
      <c r="N1187" s="37" t="n">
        <v>14877</v>
      </c>
      <c r="O1187" s="37" t="n">
        <v>32363</v>
      </c>
      <c r="P1187" s="37" t="n">
        <v>16757</v>
      </c>
      <c r="Q1187" s="37" t="n">
        <v>15606</v>
      </c>
      <c r="R1187" s="41" t="n">
        <v>8.69781475140483</v>
      </c>
      <c r="S1187" s="41" t="n">
        <v>9.23000225595025</v>
      </c>
      <c r="T1187" s="41" t="n">
        <v>-0.532187504545412</v>
      </c>
      <c r="U1187" s="41" t="n">
        <v>80.895971689305</v>
      </c>
      <c r="V1187" s="41" t="n">
        <v>77.9305768607451</v>
      </c>
      <c r="W1187" s="41" t="n">
        <v>83.8085922261156</v>
      </c>
      <c r="X1187" s="41" t="n">
        <v>25.1647339101999</v>
      </c>
      <c r="Y1187" s="41" t="n">
        <v>23.4076818683262</v>
      </c>
      <c r="Z1187" s="41" t="n">
        <v>26.703275859768</v>
      </c>
      <c r="AA1187" s="41" t="n">
        <v>8.19755100577816</v>
      </c>
      <c r="AB1187" s="41" t="n">
        <v>9.19113734017889</v>
      </c>
      <c r="AC1187" s="41" t="n">
        <v>7.15415703403917</v>
      </c>
      <c r="AD1187" s="42" t="n">
        <v>9.58267012893577</v>
      </c>
      <c r="AE1187" s="42" t="n">
        <v>10.6556999840568</v>
      </c>
      <c r="AF1187" s="42" t="n">
        <v>8.45576655414848</v>
      </c>
      <c r="AG1187" s="42" t="n">
        <v>85.4121182618719</v>
      </c>
      <c r="AH1187" s="42" t="n">
        <v>117.487218677313</v>
      </c>
      <c r="AI1187" s="42" t="n">
        <v>53.0106632772698</v>
      </c>
      <c r="AJ1187" s="42" t="n">
        <v>292.087378013688</v>
      </c>
      <c r="AK1187" s="42" t="n">
        <v>354.331781595105</v>
      </c>
      <c r="AL1187" s="42" t="n">
        <v>237.586957108958</v>
      </c>
      <c r="AM1187" s="43" t="n">
        <v>1.41513629070102</v>
      </c>
      <c r="AN1187" s="44" t="n">
        <v>0.000651991202761936</v>
      </c>
      <c r="AO1187" s="44" t="n">
        <v>0.0207531964275</v>
      </c>
      <c r="AP1187" s="44" t="n">
        <v>0.055208966792887</v>
      </c>
      <c r="AQ1187" s="44" t="n">
        <v>0.0750613784910603</v>
      </c>
      <c r="AR1187" s="44" t="n">
        <v>0.0693559409551686</v>
      </c>
      <c r="AS1187" s="44" t="n">
        <v>0.0469864136149715</v>
      </c>
      <c r="AT1187" s="44" t="n">
        <v>0.0140981124198076</v>
      </c>
      <c r="AU1187" s="44" t="n">
        <v>0.000907294911138735</v>
      </c>
      <c r="AV1187" s="44" t="n">
        <v>3.96332490763338E-006</v>
      </c>
      <c r="AW1187" s="45" t="n">
        <v>23.4107931907336</v>
      </c>
      <c r="AX1187" s="45" t="n">
        <v>45.0662225562233</v>
      </c>
      <c r="AY1187" s="45" t="n">
        <v>68.477015746957</v>
      </c>
      <c r="AZ1187" s="45" t="n">
        <v>20.9660393856889</v>
      </c>
      <c r="BA1187" s="45" t="n">
        <v>29.9171758456588</v>
      </c>
      <c r="BB1187" s="45" t="n">
        <v>50.8832152313478</v>
      </c>
      <c r="BC1187" s="42" t="n">
        <v>192.501903669207</v>
      </c>
      <c r="BD1187" s="42" t="n">
        <v>142.693502074025</v>
      </c>
      <c r="BE1187" s="42" t="n">
        <v>37.8139514836305</v>
      </c>
      <c r="BF1187" s="46" t="n">
        <v>42.8983479085972</v>
      </c>
      <c r="BG1187" s="46" t="n">
        <v>44.1062508692801</v>
      </c>
    </row>
    <row r="1188" customFormat="false" ht="12.65" hidden="false" customHeight="false" outlineLevel="0" collapsed="false">
      <c r="A1188" s="36" t="n">
        <v>2044</v>
      </c>
      <c r="B1188" s="36" t="n">
        <v>24</v>
      </c>
      <c r="C1188" s="36" t="s">
        <v>128</v>
      </c>
      <c r="D1188" s="36" t="s">
        <v>129</v>
      </c>
      <c r="E1188" s="37" t="n">
        <v>3501664</v>
      </c>
      <c r="F1188" s="37" t="n">
        <v>1700365</v>
      </c>
      <c r="G1188" s="37" t="n">
        <v>1801299</v>
      </c>
      <c r="H1188" s="47" t="n">
        <v>-0.131734945524931</v>
      </c>
      <c r="I1188" s="47" t="n">
        <v>-0.139422424693392</v>
      </c>
      <c r="J1188" s="47" t="n">
        <v>-0.124477140563251</v>
      </c>
      <c r="K1188" s="39" t="n">
        <v>94.3965993430297</v>
      </c>
      <c r="L1188" s="40" t="n">
        <v>30166</v>
      </c>
      <c r="M1188" s="37" t="n">
        <v>15451</v>
      </c>
      <c r="N1188" s="37" t="n">
        <v>14715</v>
      </c>
      <c r="O1188" s="37" t="n">
        <v>32981</v>
      </c>
      <c r="P1188" s="37" t="n">
        <v>17029</v>
      </c>
      <c r="Q1188" s="37" t="n">
        <v>15952</v>
      </c>
      <c r="R1188" s="41" t="n">
        <v>8.61476143913294</v>
      </c>
      <c r="S1188" s="41" t="n">
        <v>9.41866495471867</v>
      </c>
      <c r="T1188" s="41" t="n">
        <v>-0.803903515585732</v>
      </c>
      <c r="U1188" s="41" t="n">
        <v>81.0383833703099</v>
      </c>
      <c r="V1188" s="41" t="n">
        <v>78.1005516556452</v>
      </c>
      <c r="W1188" s="41" t="n">
        <v>83.9238958697618</v>
      </c>
      <c r="X1188" s="41" t="n">
        <v>25.2360001734297</v>
      </c>
      <c r="Y1188" s="41" t="n">
        <v>23.4819196237956</v>
      </c>
      <c r="Z1188" s="41" t="n">
        <v>26.7750724342987</v>
      </c>
      <c r="AA1188" s="41" t="n">
        <v>8.07932067426384</v>
      </c>
      <c r="AB1188" s="41" t="n">
        <v>9.04964518274938</v>
      </c>
      <c r="AC1188" s="41" t="n">
        <v>7.06035584678446</v>
      </c>
      <c r="AD1188" s="42" t="n">
        <v>9.44389375172916</v>
      </c>
      <c r="AE1188" s="42" t="n">
        <v>10.4883106391037</v>
      </c>
      <c r="AF1188" s="42" t="n">
        <v>8.3470471776933</v>
      </c>
      <c r="AG1188" s="42" t="n">
        <v>83.8194979523504</v>
      </c>
      <c r="AH1188" s="42" t="n">
        <v>115.233016635535</v>
      </c>
      <c r="AI1188" s="42" t="n">
        <v>52.0687941675292</v>
      </c>
      <c r="AJ1188" s="42" t="n">
        <v>289.528675405955</v>
      </c>
      <c r="AK1188" s="42" t="n">
        <v>351.296529557794</v>
      </c>
      <c r="AL1188" s="42" t="n">
        <v>235.273501289904</v>
      </c>
      <c r="AM1188" s="43" t="n">
        <v>1.41757768374223</v>
      </c>
      <c r="AN1188" s="44" t="n">
        <v>0.000619939479021224</v>
      </c>
      <c r="AO1188" s="44" t="n">
        <v>0.020220276588375</v>
      </c>
      <c r="AP1188" s="44" t="n">
        <v>0.0547668587732346</v>
      </c>
      <c r="AQ1188" s="44" t="n">
        <v>0.075235932543151</v>
      </c>
      <c r="AR1188" s="44" t="n">
        <v>0.0700211616144528</v>
      </c>
      <c r="AS1188" s="44" t="n">
        <v>0.0474911593707933</v>
      </c>
      <c r="AT1188" s="44" t="n">
        <v>0.0142450881270304</v>
      </c>
      <c r="AU1188" s="44" t="n">
        <v>0.000911515205864792</v>
      </c>
      <c r="AV1188" s="44" t="n">
        <v>3.60504652328786E-006</v>
      </c>
      <c r="AW1188" s="45" t="n">
        <v>23.4230670736181</v>
      </c>
      <c r="AX1188" s="45" t="n">
        <v>46.7338353654181</v>
      </c>
      <c r="AY1188" s="45" t="n">
        <v>70.1569024390362</v>
      </c>
      <c r="AZ1188" s="45" t="n">
        <v>20.9108249777346</v>
      </c>
      <c r="BA1188" s="45" t="n">
        <v>30.9958913576219</v>
      </c>
      <c r="BB1188" s="45" t="n">
        <v>51.9067163353565</v>
      </c>
      <c r="BC1188" s="42" t="n">
        <v>199.520563291454</v>
      </c>
      <c r="BD1188" s="42" t="n">
        <v>148.228926360513</v>
      </c>
      <c r="BE1188" s="42" t="n">
        <v>40.0838962375317</v>
      </c>
      <c r="BF1188" s="46" t="n">
        <v>43.2299418219452</v>
      </c>
      <c r="BG1188" s="46" t="n">
        <v>44.5334685191134</v>
      </c>
    </row>
    <row r="1189" customFormat="false" ht="12.65" hidden="false" customHeight="false" outlineLevel="0" collapsed="false">
      <c r="A1189" s="36" t="n">
        <v>2045</v>
      </c>
      <c r="B1189" s="36" t="n">
        <v>24</v>
      </c>
      <c r="C1189" s="36" t="s">
        <v>128</v>
      </c>
      <c r="D1189" s="36" t="s">
        <v>129</v>
      </c>
      <c r="E1189" s="37" t="n">
        <v>3496137</v>
      </c>
      <c r="F1189" s="37" t="n">
        <v>1697572</v>
      </c>
      <c r="G1189" s="37" t="n">
        <v>1798565</v>
      </c>
      <c r="H1189" s="47" t="n">
        <v>-0.157839244427793</v>
      </c>
      <c r="I1189" s="47" t="n">
        <v>-0.164258850305665</v>
      </c>
      <c r="J1189" s="47" t="n">
        <v>-0.151779354787851</v>
      </c>
      <c r="K1189" s="39" t="n">
        <v>94.3848012165254</v>
      </c>
      <c r="L1189" s="40" t="n">
        <v>29827</v>
      </c>
      <c r="M1189" s="37" t="n">
        <v>15277</v>
      </c>
      <c r="N1189" s="37" t="n">
        <v>14550</v>
      </c>
      <c r="O1189" s="37" t="n">
        <v>33619</v>
      </c>
      <c r="P1189" s="37" t="n">
        <v>17308</v>
      </c>
      <c r="Q1189" s="37" t="n">
        <v>16311</v>
      </c>
      <c r="R1189" s="41" t="n">
        <v>8.53141624598807</v>
      </c>
      <c r="S1189" s="41" t="n">
        <v>9.61604193428347</v>
      </c>
      <c r="T1189" s="41" t="n">
        <v>-1.08462568829539</v>
      </c>
      <c r="U1189" s="41" t="n">
        <v>81.1790320760682</v>
      </c>
      <c r="V1189" s="41" t="n">
        <v>78.2687868134079</v>
      </c>
      <c r="W1189" s="41" t="n">
        <v>84.0373444287019</v>
      </c>
      <c r="X1189" s="41" t="n">
        <v>25.3064013320672</v>
      </c>
      <c r="Y1189" s="41" t="n">
        <v>23.5553900402277</v>
      </c>
      <c r="Z1189" s="41" t="n">
        <v>26.8457484932882</v>
      </c>
      <c r="AA1189" s="41" t="n">
        <v>7.96314722115919</v>
      </c>
      <c r="AB1189" s="41" t="n">
        <v>8.91032563348315</v>
      </c>
      <c r="AC1189" s="41" t="n">
        <v>6.96848259942729</v>
      </c>
      <c r="AD1189" s="42" t="n">
        <v>9.30752695425496</v>
      </c>
      <c r="AE1189" s="42" t="n">
        <v>10.3234898583238</v>
      </c>
      <c r="AF1189" s="42" t="n">
        <v>8.24056177028354</v>
      </c>
      <c r="AG1189" s="42" t="n">
        <v>82.2521694620016</v>
      </c>
      <c r="AH1189" s="42" t="n">
        <v>113.008393590435</v>
      </c>
      <c r="AI1189" s="42" t="n">
        <v>51.1455392758232</v>
      </c>
      <c r="AJ1189" s="42" t="n">
        <v>287.015496121573</v>
      </c>
      <c r="AK1189" s="42" t="n">
        <v>348.294842982774</v>
      </c>
      <c r="AL1189" s="42" t="n">
        <v>233.001295560728</v>
      </c>
      <c r="AM1189" s="43" t="n">
        <v>1.42009557183369</v>
      </c>
      <c r="AN1189" s="44" t="n">
        <v>0.000589427518378776</v>
      </c>
      <c r="AO1189" s="44" t="n">
        <v>0.0196998419910724</v>
      </c>
      <c r="AP1189" s="44" t="n">
        <v>0.0543249831390526</v>
      </c>
      <c r="AQ1189" s="44" t="n">
        <v>0.0754063008558901</v>
      </c>
      <c r="AR1189" s="44" t="n">
        <v>0.0706884582901771</v>
      </c>
      <c r="AS1189" s="44" t="n">
        <v>0.0479984045630882</v>
      </c>
      <c r="AT1189" s="44" t="n">
        <v>0.0143927196804753</v>
      </c>
      <c r="AU1189" s="44" t="n">
        <v>0.000915699372321481</v>
      </c>
      <c r="AV1189" s="44" t="n">
        <v>3.27895628242037E-006</v>
      </c>
      <c r="AW1189" s="45" t="n">
        <v>23.449012631493</v>
      </c>
      <c r="AX1189" s="45" t="n">
        <v>48.4321619552782</v>
      </c>
      <c r="AY1189" s="45" t="n">
        <v>71.8811745867713</v>
      </c>
      <c r="AZ1189" s="45" t="n">
        <v>20.8746957178608</v>
      </c>
      <c r="BA1189" s="45" t="n">
        <v>32.1367455531698</v>
      </c>
      <c r="BB1189" s="45" t="n">
        <v>53.0114412710306</v>
      </c>
      <c r="BC1189" s="42" t="n">
        <v>206.542436205743</v>
      </c>
      <c r="BD1189" s="42" t="n">
        <v>153.950725737636</v>
      </c>
      <c r="BE1189" s="42" t="n">
        <v>42.4183846545749</v>
      </c>
      <c r="BF1189" s="46" t="n">
        <v>43.5553764054441</v>
      </c>
      <c r="BG1189" s="46" t="n">
        <v>44.9536995239659</v>
      </c>
    </row>
    <row r="1190" customFormat="false" ht="12.65" hidden="false" customHeight="false" outlineLevel="0" collapsed="false">
      <c r="A1190" s="36" t="n">
        <v>2046</v>
      </c>
      <c r="B1190" s="36" t="n">
        <v>24</v>
      </c>
      <c r="C1190" s="36" t="s">
        <v>128</v>
      </c>
      <c r="D1190" s="36" t="s">
        <v>129</v>
      </c>
      <c r="E1190" s="37" t="n">
        <v>3489679</v>
      </c>
      <c r="F1190" s="37" t="n">
        <v>1694351</v>
      </c>
      <c r="G1190" s="37" t="n">
        <v>1795328</v>
      </c>
      <c r="H1190" s="47" t="n">
        <v>-0.184718161788278</v>
      </c>
      <c r="I1190" s="47" t="n">
        <v>-0.189741583862124</v>
      </c>
      <c r="J1190" s="47" t="n">
        <v>-0.179976814849614</v>
      </c>
      <c r="K1190" s="39" t="n">
        <v>94.375568141309</v>
      </c>
      <c r="L1190" s="40" t="n">
        <v>29464</v>
      </c>
      <c r="M1190" s="37" t="n">
        <v>15091</v>
      </c>
      <c r="N1190" s="37" t="n">
        <v>14372</v>
      </c>
      <c r="O1190" s="37" t="n">
        <v>34268</v>
      </c>
      <c r="P1190" s="37" t="n">
        <v>17590</v>
      </c>
      <c r="Q1190" s="37" t="n">
        <v>16678</v>
      </c>
      <c r="R1190" s="41" t="n">
        <v>8.44318345612877</v>
      </c>
      <c r="S1190" s="41" t="n">
        <v>9.81981437261135</v>
      </c>
      <c r="T1190" s="41" t="n">
        <v>-1.37663091648258</v>
      </c>
      <c r="U1190" s="41" t="n">
        <v>81.317919245101</v>
      </c>
      <c r="V1190" s="41" t="n">
        <v>78.4352816652916</v>
      </c>
      <c r="W1190" s="41" t="n">
        <v>84.1489568949543</v>
      </c>
      <c r="X1190" s="41" t="n">
        <v>25.3759511456406</v>
      </c>
      <c r="Y1190" s="41" t="n">
        <v>23.6280926667169</v>
      </c>
      <c r="Z1190" s="41" t="n">
        <v>26.9153138192854</v>
      </c>
      <c r="AA1190" s="41" t="n">
        <v>7.84897521364808</v>
      </c>
      <c r="AB1190" s="41" t="n">
        <v>8.77315098846724</v>
      </c>
      <c r="AC1190" s="41" t="n">
        <v>6.87849883070041</v>
      </c>
      <c r="AD1190" s="42" t="n">
        <v>9.1735090636621</v>
      </c>
      <c r="AE1190" s="42" t="n">
        <v>10.1612049543607</v>
      </c>
      <c r="AF1190" s="42" t="n">
        <v>8.13626579232807</v>
      </c>
      <c r="AG1190" s="42" t="n">
        <v>80.7105469069852</v>
      </c>
      <c r="AH1190" s="42" t="n">
        <v>110.813130505488</v>
      </c>
      <c r="AI1190" s="42" t="n">
        <v>50.2405577251863</v>
      </c>
      <c r="AJ1190" s="42" t="n">
        <v>284.540165603934</v>
      </c>
      <c r="AK1190" s="42" t="n">
        <v>345.32667676699</v>
      </c>
      <c r="AL1190" s="42" t="n">
        <v>230.769762412869</v>
      </c>
      <c r="AM1190" s="43" t="n">
        <v>1.42267651072999</v>
      </c>
      <c r="AN1190" s="44" t="n">
        <v>0.000560378696246939</v>
      </c>
      <c r="AO1190" s="44" t="n">
        <v>0.0191914809241522</v>
      </c>
      <c r="AP1190" s="44" t="n">
        <v>0.0538829622500051</v>
      </c>
      <c r="AQ1190" s="44" t="n">
        <v>0.0755718509969453</v>
      </c>
      <c r="AR1190" s="44" t="n">
        <v>0.0713572005183089</v>
      </c>
      <c r="AS1190" s="44" t="n">
        <v>0.0485077272602935</v>
      </c>
      <c r="AT1190" s="44" t="n">
        <v>0.014540879938896</v>
      </c>
      <c r="AU1190" s="44" t="n">
        <v>0.000919839404353923</v>
      </c>
      <c r="AV1190" s="44" t="n">
        <v>2.98215679586886E-006</v>
      </c>
      <c r="AW1190" s="45" t="n">
        <v>23.4815819755441</v>
      </c>
      <c r="AX1190" s="45" t="n">
        <v>50.1283289280119</v>
      </c>
      <c r="AY1190" s="45" t="n">
        <v>73.609910903556</v>
      </c>
      <c r="AZ1190" s="45" t="n">
        <v>20.8538762691922</v>
      </c>
      <c r="BA1190" s="45" t="n">
        <v>33.3282229121536</v>
      </c>
      <c r="BB1190" s="45" t="n">
        <v>54.1820991813459</v>
      </c>
      <c r="BC1190" s="42" t="n">
        <v>213.479351519928</v>
      </c>
      <c r="BD1190" s="42" t="n">
        <v>159.817879812541</v>
      </c>
      <c r="BE1190" s="42" t="n">
        <v>44.7425401910186</v>
      </c>
      <c r="BF1190" s="46" t="n">
        <v>43.8746185537409</v>
      </c>
      <c r="BG1190" s="46" t="n">
        <v>45.3584317517798</v>
      </c>
    </row>
    <row r="1191" customFormat="false" ht="12.65" hidden="false" customHeight="false" outlineLevel="0" collapsed="false">
      <c r="A1191" s="36" t="n">
        <v>2047</v>
      </c>
      <c r="B1191" s="36" t="n">
        <v>24</v>
      </c>
      <c r="C1191" s="36" t="s">
        <v>128</v>
      </c>
      <c r="D1191" s="36" t="s">
        <v>129</v>
      </c>
      <c r="E1191" s="37" t="n">
        <v>3482269</v>
      </c>
      <c r="F1191" s="37" t="n">
        <v>1690696</v>
      </c>
      <c r="G1191" s="37" t="n">
        <v>1791573</v>
      </c>
      <c r="H1191" s="47" t="n">
        <v>-0.212340447359194</v>
      </c>
      <c r="I1191" s="47" t="n">
        <v>-0.215716814284639</v>
      </c>
      <c r="J1191" s="47" t="n">
        <v>-0.209153981890775</v>
      </c>
      <c r="K1191" s="39" t="n">
        <v>94.3693614494079</v>
      </c>
      <c r="L1191" s="40" t="n">
        <v>29115</v>
      </c>
      <c r="M1191" s="37" t="n">
        <v>14912</v>
      </c>
      <c r="N1191" s="37" t="n">
        <v>14202</v>
      </c>
      <c r="O1191" s="37" t="n">
        <v>34916</v>
      </c>
      <c r="P1191" s="37" t="n">
        <v>17871</v>
      </c>
      <c r="Q1191" s="37" t="n">
        <v>17045</v>
      </c>
      <c r="R1191" s="41" t="n">
        <v>8.36092788925841</v>
      </c>
      <c r="S1191" s="41" t="n">
        <v>10.0267957472556</v>
      </c>
      <c r="T1191" s="41" t="n">
        <v>-1.66586785799718</v>
      </c>
      <c r="U1191" s="41" t="n">
        <v>81.4550509163353</v>
      </c>
      <c r="V1191" s="41" t="n">
        <v>78.6000361227776</v>
      </c>
      <c r="W1191" s="41" t="n">
        <v>84.2587524801398</v>
      </c>
      <c r="X1191" s="41" t="n">
        <v>25.4446803675697</v>
      </c>
      <c r="Y1191" s="41" t="n">
        <v>23.7000273335887</v>
      </c>
      <c r="Z1191" s="41" t="n">
        <v>26.9837784201825</v>
      </c>
      <c r="AA1191" s="41" t="n">
        <v>7.73679496451109</v>
      </c>
      <c r="AB1191" s="41" t="n">
        <v>8.63809371559454</v>
      </c>
      <c r="AC1191" s="41" t="n">
        <v>6.79036679730841</v>
      </c>
      <c r="AD1191" s="42" t="n">
        <v>9.04182441029511</v>
      </c>
      <c r="AE1191" s="42" t="n">
        <v>10.0014234397348</v>
      </c>
      <c r="AF1191" s="42" t="n">
        <v>8.03411553441202</v>
      </c>
      <c r="AG1191" s="42" t="n">
        <v>79.1954025454755</v>
      </c>
      <c r="AH1191" s="42" t="n">
        <v>108.647004412838</v>
      </c>
      <c r="AI1191" s="42" t="n">
        <v>49.3535137479943</v>
      </c>
      <c r="AJ1191" s="42" t="n">
        <v>282.094860778761</v>
      </c>
      <c r="AK1191" s="42" t="n">
        <v>342.391974535069</v>
      </c>
      <c r="AL1191" s="42" t="n">
        <v>228.578325755728</v>
      </c>
      <c r="AM1191" s="43" t="n">
        <v>1.42530961742043</v>
      </c>
      <c r="AN1191" s="44" t="n">
        <v>0.000532721538706314</v>
      </c>
      <c r="AO1191" s="44" t="n">
        <v>0.0186948362563147</v>
      </c>
      <c r="AP1191" s="44" t="n">
        <v>0.0534405301075388</v>
      </c>
      <c r="AQ1191" s="44" t="n">
        <v>0.0757320850235881</v>
      </c>
      <c r="AR1191" s="44" t="n">
        <v>0.0720268676309239</v>
      </c>
      <c r="AS1191" s="44" t="n">
        <v>0.0490187783132937</v>
      </c>
      <c r="AT1191" s="44" t="n">
        <v>0.0146894637309542</v>
      </c>
      <c r="AU1191" s="44" t="n">
        <v>0.000923928863610482</v>
      </c>
      <c r="AV1191" s="44" t="n">
        <v>2.71201915618398E-006</v>
      </c>
      <c r="AW1191" s="45" t="n">
        <v>23.5150815218759</v>
      </c>
      <c r="AX1191" s="45" t="n">
        <v>51.7959179152793</v>
      </c>
      <c r="AY1191" s="45" t="n">
        <v>75.3109994371552</v>
      </c>
      <c r="AZ1191" s="45" t="n">
        <v>20.8447615536965</v>
      </c>
      <c r="BA1191" s="45" t="n">
        <v>34.5583136007797</v>
      </c>
      <c r="BB1191" s="45" t="n">
        <v>55.4030751544762</v>
      </c>
      <c r="BC1191" s="42" t="n">
        <v>220.266801401874</v>
      </c>
      <c r="BD1191" s="42" t="n">
        <v>165.788960990304</v>
      </c>
      <c r="BE1191" s="42" t="n">
        <v>47.0011068554387</v>
      </c>
      <c r="BF1191" s="46" t="n">
        <v>44.1873832837153</v>
      </c>
      <c r="BG1191" s="46" t="n">
        <v>45.7533540490038</v>
      </c>
    </row>
    <row r="1192" customFormat="false" ht="12.65" hidden="false" customHeight="false" outlineLevel="0" collapsed="false">
      <c r="A1192" s="36" t="n">
        <v>2048</v>
      </c>
      <c r="B1192" s="36" t="n">
        <v>24</v>
      </c>
      <c r="C1192" s="36" t="s">
        <v>128</v>
      </c>
      <c r="D1192" s="36" t="s">
        <v>129</v>
      </c>
      <c r="E1192" s="37" t="n">
        <v>3473936</v>
      </c>
      <c r="F1192" s="37" t="n">
        <v>1686619</v>
      </c>
      <c r="G1192" s="37" t="n">
        <v>1787317</v>
      </c>
      <c r="H1192" s="47" t="n">
        <v>-0.2392979979433</v>
      </c>
      <c r="I1192" s="47" t="n">
        <v>-0.241143292466539</v>
      </c>
      <c r="J1192" s="47" t="n">
        <v>-0.23755660528485</v>
      </c>
      <c r="K1192" s="39" t="n">
        <v>94.365968655812</v>
      </c>
      <c r="L1192" s="40" t="n">
        <v>28752</v>
      </c>
      <c r="M1192" s="37" t="n">
        <v>14727</v>
      </c>
      <c r="N1192" s="37" t="n">
        <v>14026</v>
      </c>
      <c r="O1192" s="37" t="n">
        <v>35549</v>
      </c>
      <c r="P1192" s="37" t="n">
        <v>18143</v>
      </c>
      <c r="Q1192" s="37" t="n">
        <v>17406</v>
      </c>
      <c r="R1192" s="41" t="n">
        <v>8.27649098889559</v>
      </c>
      <c r="S1192" s="41" t="n">
        <v>10.233061288406</v>
      </c>
      <c r="T1192" s="41" t="n">
        <v>-1.95657029951041</v>
      </c>
      <c r="U1192" s="41" t="n">
        <v>81.5904218479143</v>
      </c>
      <c r="V1192" s="41" t="n">
        <v>78.763050665616</v>
      </c>
      <c r="W1192" s="41" t="n">
        <v>84.3667505961174</v>
      </c>
      <c r="X1192" s="41" t="n">
        <v>25.5125856461473</v>
      </c>
      <c r="Y1192" s="41" t="n">
        <v>23.7711941457228</v>
      </c>
      <c r="Z1192" s="41" t="n">
        <v>27.0511525140272</v>
      </c>
      <c r="AA1192" s="41" t="n">
        <v>7.62660193968808</v>
      </c>
      <c r="AB1192" s="41" t="n">
        <v>8.50512646004265</v>
      </c>
      <c r="AC1192" s="41" t="n">
        <v>6.7040494628833</v>
      </c>
      <c r="AD1192" s="42" t="n">
        <v>8.91246161522463</v>
      </c>
      <c r="AE1192" s="42" t="n">
        <v>9.84411303343702</v>
      </c>
      <c r="AF1192" s="42" t="n">
        <v>7.93406810458963</v>
      </c>
      <c r="AG1192" s="42" t="n">
        <v>77.706459131477</v>
      </c>
      <c r="AH1192" s="42" t="n">
        <v>106.509788635785</v>
      </c>
      <c r="AI1192" s="42" t="n">
        <v>48.4840766614545</v>
      </c>
      <c r="AJ1192" s="42" t="n">
        <v>279.677184300372</v>
      </c>
      <c r="AK1192" s="42" t="n">
        <v>339.490668981624</v>
      </c>
      <c r="AL1192" s="42" t="n">
        <v>226.426411255286</v>
      </c>
      <c r="AM1192" s="43" t="n">
        <v>1.42798607769916</v>
      </c>
      <c r="AN1192" s="44" t="n">
        <v>0.000506389047898203</v>
      </c>
      <c r="AO1192" s="44" t="n">
        <v>0.0182095934895049</v>
      </c>
      <c r="AP1192" s="44" t="n">
        <v>0.0529975093121479</v>
      </c>
      <c r="AQ1192" s="44" t="n">
        <v>0.0758866141306548</v>
      </c>
      <c r="AR1192" s="44" t="n">
        <v>0.0726970287807421</v>
      </c>
      <c r="AS1192" s="44" t="n">
        <v>0.0495312681657651</v>
      </c>
      <c r="AT1192" s="44" t="n">
        <v>0.014838383869568</v>
      </c>
      <c r="AU1192" s="44" t="n">
        <v>0.000927962588148574</v>
      </c>
      <c r="AV1192" s="44" t="n">
        <v>2.46615540215859E-006</v>
      </c>
      <c r="AW1192" s="45" t="n">
        <v>23.5462132392083</v>
      </c>
      <c r="AX1192" s="45" t="n">
        <v>53.4188663328686</v>
      </c>
      <c r="AY1192" s="45" t="n">
        <v>76.9650795720769</v>
      </c>
      <c r="AZ1192" s="45" t="n">
        <v>20.8464461636571</v>
      </c>
      <c r="BA1192" s="45" t="n">
        <v>35.8281310462212</v>
      </c>
      <c r="BB1192" s="45" t="n">
        <v>56.6745772098784</v>
      </c>
      <c r="BC1192" s="42" t="n">
        <v>226.868183814446</v>
      </c>
      <c r="BD1192" s="42" t="n">
        <v>171.866853299353</v>
      </c>
      <c r="BE1192" s="42" t="n">
        <v>49.1788666607533</v>
      </c>
      <c r="BF1192" s="46" t="n">
        <v>44.493682382174</v>
      </c>
      <c r="BG1192" s="46" t="n">
        <v>46.1365014528151</v>
      </c>
    </row>
    <row r="1193" customFormat="false" ht="12.65" hidden="false" customHeight="false" outlineLevel="0" collapsed="false">
      <c r="A1193" s="36" t="n">
        <v>2049</v>
      </c>
      <c r="B1193" s="36" t="n">
        <v>24</v>
      </c>
      <c r="C1193" s="36" t="s">
        <v>128</v>
      </c>
      <c r="D1193" s="36" t="s">
        <v>129</v>
      </c>
      <c r="E1193" s="37" t="n">
        <v>3464665</v>
      </c>
      <c r="F1193" s="37" t="n">
        <v>1682110</v>
      </c>
      <c r="G1193" s="37" t="n">
        <v>1782555</v>
      </c>
      <c r="H1193" s="47" t="n">
        <v>-0.266873079987662</v>
      </c>
      <c r="I1193" s="47" t="n">
        <v>-0.267339571059022</v>
      </c>
      <c r="J1193" s="47" t="n">
        <v>-0.266432871169464</v>
      </c>
      <c r="K1193" s="39" t="n">
        <v>94.3651107539459</v>
      </c>
      <c r="L1193" s="40" t="n">
        <v>28373</v>
      </c>
      <c r="M1193" s="37" t="n">
        <v>14533</v>
      </c>
      <c r="N1193" s="37" t="n">
        <v>13841</v>
      </c>
      <c r="O1193" s="37" t="n">
        <v>36186</v>
      </c>
      <c r="P1193" s="37" t="n">
        <v>18414</v>
      </c>
      <c r="Q1193" s="37" t="n">
        <v>17771</v>
      </c>
      <c r="R1193" s="41" t="n">
        <v>8.1892477339079</v>
      </c>
      <c r="S1193" s="41" t="n">
        <v>10.4442998096497</v>
      </c>
      <c r="T1193" s="41" t="n">
        <v>-2.25505207574181</v>
      </c>
      <c r="U1193" s="41" t="n">
        <v>81.7239641938137</v>
      </c>
      <c r="V1193" s="41" t="n">
        <v>78.9243263296883</v>
      </c>
      <c r="W1193" s="41" t="n">
        <v>84.47297083614</v>
      </c>
      <c r="X1193" s="41" t="n">
        <v>25.5795690747906</v>
      </c>
      <c r="Y1193" s="41" t="n">
        <v>23.8415934758356</v>
      </c>
      <c r="Z1193" s="41" t="n">
        <v>27.1174465142362</v>
      </c>
      <c r="AA1193" s="41" t="n">
        <v>7.51831448600888</v>
      </c>
      <c r="AB1193" s="41" t="n">
        <v>8.37422204945963</v>
      </c>
      <c r="AC1193" s="41" t="n">
        <v>6.61951048697188</v>
      </c>
      <c r="AD1193" s="42" t="n">
        <v>8.78533485280142</v>
      </c>
      <c r="AE1193" s="42" t="n">
        <v>9.68924166717366</v>
      </c>
      <c r="AF1193" s="42" t="n">
        <v>7.83608141571313</v>
      </c>
      <c r="AG1193" s="42" t="n">
        <v>76.2427357225812</v>
      </c>
      <c r="AH1193" s="42" t="n">
        <v>104.401253006403</v>
      </c>
      <c r="AI1193" s="42" t="n">
        <v>47.6319208401884</v>
      </c>
      <c r="AJ1193" s="42" t="n">
        <v>277.287529618725</v>
      </c>
      <c r="AK1193" s="42" t="n">
        <v>336.622682211645</v>
      </c>
      <c r="AL1193" s="42" t="n">
        <v>224.313446654328</v>
      </c>
      <c r="AM1193" s="43" t="n">
        <v>1.43069874712092</v>
      </c>
      <c r="AN1193" s="44" t="n">
        <v>0.000481318165060806</v>
      </c>
      <c r="AO1193" s="44" t="n">
        <v>0.0177354713867164</v>
      </c>
      <c r="AP1193" s="44" t="n">
        <v>0.0525537925390109</v>
      </c>
      <c r="AQ1193" s="44" t="n">
        <v>0.076035138018765</v>
      </c>
      <c r="AR1193" s="44" t="n">
        <v>0.073367326560121</v>
      </c>
      <c r="AS1193" s="44" t="n">
        <v>0.0500449560246993</v>
      </c>
      <c r="AT1193" s="44" t="n">
        <v>0.0149875678805639</v>
      </c>
      <c r="AU1193" s="44" t="n">
        <v>0.000931936454709071</v>
      </c>
      <c r="AV1193" s="44" t="n">
        <v>2.24239453734273E-006</v>
      </c>
      <c r="AW1193" s="45" t="n">
        <v>23.5718383147643</v>
      </c>
      <c r="AX1193" s="45" t="n">
        <v>54.9971421046582</v>
      </c>
      <c r="AY1193" s="45" t="n">
        <v>78.5689804194226</v>
      </c>
      <c r="AZ1193" s="45" t="n">
        <v>20.8552309077851</v>
      </c>
      <c r="BA1193" s="45" t="n">
        <v>37.1340302557029</v>
      </c>
      <c r="BB1193" s="45" t="n">
        <v>57.989261163488</v>
      </c>
      <c r="BC1193" s="42" t="n">
        <v>233.317153164972</v>
      </c>
      <c r="BD1193" s="42" t="n">
        <v>178.056193287417</v>
      </c>
      <c r="BE1193" s="42" t="n">
        <v>51.3016289493823</v>
      </c>
      <c r="BF1193" s="46" t="n">
        <v>44.7935820634895</v>
      </c>
      <c r="BG1193" s="46" t="n">
        <v>46.5075785146968</v>
      </c>
    </row>
    <row r="1194" customFormat="false" ht="12.65" hidden="false" customHeight="false" outlineLevel="0" collapsed="false">
      <c r="A1194" s="36" t="n">
        <v>2050</v>
      </c>
      <c r="B1194" s="36" t="n">
        <v>24</v>
      </c>
      <c r="C1194" s="36" t="s">
        <v>128</v>
      </c>
      <c r="D1194" s="36" t="s">
        <v>129</v>
      </c>
      <c r="E1194" s="37" t="n">
        <v>3454421</v>
      </c>
      <c r="F1194" s="37" t="n">
        <v>1677155</v>
      </c>
      <c r="G1194" s="37" t="n">
        <v>1777266</v>
      </c>
      <c r="H1194" s="47" t="n">
        <v>-0.295670721411734</v>
      </c>
      <c r="I1194" s="47" t="n">
        <v>-0.29457050965751</v>
      </c>
      <c r="J1194" s="47" t="n">
        <v>-0.296708937452139</v>
      </c>
      <c r="K1194" s="39" t="n">
        <v>94.3671346888986</v>
      </c>
      <c r="L1194" s="40" t="n">
        <v>27994</v>
      </c>
      <c r="M1194" s="37" t="n">
        <v>14338</v>
      </c>
      <c r="N1194" s="37" t="n">
        <v>13656</v>
      </c>
      <c r="O1194" s="37" t="n">
        <v>36826</v>
      </c>
      <c r="P1194" s="37" t="n">
        <v>18684</v>
      </c>
      <c r="Q1194" s="37" t="n">
        <v>18142</v>
      </c>
      <c r="R1194" s="41" t="n">
        <v>8.10381826650544</v>
      </c>
      <c r="S1194" s="41" t="n">
        <v>10.6605419547878</v>
      </c>
      <c r="T1194" s="41" t="n">
        <v>-2.55672368828235</v>
      </c>
      <c r="U1194" s="41" t="n">
        <v>81.8556786165057</v>
      </c>
      <c r="V1194" s="41" t="n">
        <v>79.0838646947072</v>
      </c>
      <c r="W1194" s="41" t="n">
        <v>84.5774329565315</v>
      </c>
      <c r="X1194" s="41" t="n">
        <v>25.6455856741229</v>
      </c>
      <c r="Y1194" s="41" t="n">
        <v>23.9112259577297</v>
      </c>
      <c r="Z1194" s="41" t="n">
        <v>27.1826710152101</v>
      </c>
      <c r="AA1194" s="41" t="n">
        <v>7.41192619988985</v>
      </c>
      <c r="AB1194" s="41" t="n">
        <v>8.24535349886503</v>
      </c>
      <c r="AC1194" s="41" t="n">
        <v>6.53671421406664</v>
      </c>
      <c r="AD1194" s="42" t="n">
        <v>8.66043342931555</v>
      </c>
      <c r="AE1194" s="42" t="n">
        <v>9.53677749127102</v>
      </c>
      <c r="AF1194" s="42" t="n">
        <v>7.74011417280251</v>
      </c>
      <c r="AG1194" s="42" t="n">
        <v>74.8029082691266</v>
      </c>
      <c r="AH1194" s="42" t="n">
        <v>102.321164078295</v>
      </c>
      <c r="AI1194" s="42" t="n">
        <v>46.7967256861254</v>
      </c>
      <c r="AJ1194" s="42" t="n">
        <v>274.929347945971</v>
      </c>
      <c r="AK1194" s="42" t="n">
        <v>333.787926078639</v>
      </c>
      <c r="AL1194" s="42" t="n">
        <v>222.238862074984</v>
      </c>
      <c r="AM1194" s="43" t="n">
        <v>1.43344182801225</v>
      </c>
      <c r="AN1194" s="44" t="n">
        <v>0.000457449340123176</v>
      </c>
      <c r="AO1194" s="44" t="n">
        <v>0.0172722146363299</v>
      </c>
      <c r="AP1194" s="44" t="n">
        <v>0.0521093276660957</v>
      </c>
      <c r="AQ1194" s="44" t="n">
        <v>0.0761774281244805</v>
      </c>
      <c r="AR1194" s="44" t="n">
        <v>0.074037463586262</v>
      </c>
      <c r="AS1194" s="44" t="n">
        <v>0.0505596409812855</v>
      </c>
      <c r="AT1194" s="44" t="n">
        <v>0.0151369553213758</v>
      </c>
      <c r="AU1194" s="44" t="n">
        <v>0.000935847185020318</v>
      </c>
      <c r="AV1194" s="44" t="n">
        <v>2.03876147673669E-006</v>
      </c>
      <c r="AW1194" s="45" t="n">
        <v>23.5915127579261</v>
      </c>
      <c r="AX1194" s="45" t="n">
        <v>56.5374300807874</v>
      </c>
      <c r="AY1194" s="45" t="n">
        <v>80.1289428387135</v>
      </c>
      <c r="AZ1194" s="45" t="n">
        <v>20.8665388487812</v>
      </c>
      <c r="BA1194" s="45" t="n">
        <v>38.4563338343659</v>
      </c>
      <c r="BB1194" s="45" t="n">
        <v>59.3228726831471</v>
      </c>
      <c r="BC1194" s="42" t="n">
        <v>239.651567328138</v>
      </c>
      <c r="BD1194" s="42" t="n">
        <v>184.296658459063</v>
      </c>
      <c r="BE1194" s="42" t="n">
        <v>53.3859680920195</v>
      </c>
      <c r="BF1194" s="46" t="n">
        <v>45.0869361319885</v>
      </c>
      <c r="BG1194" s="46" t="n">
        <v>46.8701890797254</v>
      </c>
    </row>
    <row r="1195" customFormat="false" ht="12.65" hidden="false" customHeight="false" outlineLevel="0" collapsed="false">
      <c r="A1195" s="36" t="n">
        <v>2051</v>
      </c>
      <c r="B1195" s="36" t="n">
        <v>24</v>
      </c>
      <c r="C1195" s="36" t="s">
        <v>128</v>
      </c>
      <c r="D1195" s="36" t="s">
        <v>129</v>
      </c>
      <c r="E1195" s="37" t="n">
        <v>3443210</v>
      </c>
      <c r="F1195" s="37" t="n">
        <v>1671759</v>
      </c>
      <c r="G1195" s="37" t="n">
        <v>1771451</v>
      </c>
      <c r="H1195" s="47" t="n">
        <v>-0.324540639371984</v>
      </c>
      <c r="I1195" s="47" t="n">
        <v>-0.321735319633543</v>
      </c>
      <c r="J1195" s="47" t="n">
        <v>-0.327187939228002</v>
      </c>
      <c r="K1195" s="39" t="n">
        <v>94.3722970604324</v>
      </c>
      <c r="L1195" s="40" t="n">
        <v>27613</v>
      </c>
      <c r="M1195" s="37" t="n">
        <v>14143</v>
      </c>
      <c r="N1195" s="37" t="n">
        <v>13470</v>
      </c>
      <c r="O1195" s="37" t="n">
        <v>37462</v>
      </c>
      <c r="P1195" s="37" t="n">
        <v>18950</v>
      </c>
      <c r="Q1195" s="37" t="n">
        <v>18512</v>
      </c>
      <c r="R1195" s="41" t="n">
        <v>8.01955152314265</v>
      </c>
      <c r="S1195" s="41" t="n">
        <v>10.8799637547521</v>
      </c>
      <c r="T1195" s="41" t="n">
        <v>-2.86041223160946</v>
      </c>
      <c r="U1195" s="41" t="n">
        <v>81.9855515341343</v>
      </c>
      <c r="V1195" s="41" t="n">
        <v>79.241667871771</v>
      </c>
      <c r="W1195" s="41" t="n">
        <v>84.6801568588885</v>
      </c>
      <c r="X1195" s="41" t="n">
        <v>25.7106214269642</v>
      </c>
      <c r="Y1195" s="41" t="n">
        <v>23.980092479519</v>
      </c>
      <c r="Z1195" s="41" t="n">
        <v>27.2468367783538</v>
      </c>
      <c r="AA1195" s="41" t="n">
        <v>7.30740035460481</v>
      </c>
      <c r="AB1195" s="41" t="n">
        <v>8.11849401527541</v>
      </c>
      <c r="AC1195" s="41" t="n">
        <v>6.45562566268984</v>
      </c>
      <c r="AD1195" s="42" t="n">
        <v>8.5377140858387</v>
      </c>
      <c r="AE1195" s="42" t="n">
        <v>9.38668888025074</v>
      </c>
      <c r="AF1195" s="42" t="n">
        <v>7.64612586047764</v>
      </c>
      <c r="AG1195" s="42" t="n">
        <v>73.3866215603316</v>
      </c>
      <c r="AH1195" s="42" t="n">
        <v>100.269285334458</v>
      </c>
      <c r="AI1195" s="42" t="n">
        <v>45.9781755959092</v>
      </c>
      <c r="AJ1195" s="42" t="n">
        <v>272.605586607278</v>
      </c>
      <c r="AK1195" s="42" t="n">
        <v>330.986302520257</v>
      </c>
      <c r="AL1195" s="42" t="n">
        <v>220.2020903042</v>
      </c>
      <c r="AM1195" s="43" t="n">
        <v>1.43621060832792</v>
      </c>
      <c r="AN1195" s="44" t="n">
        <v>0.000434726183796324</v>
      </c>
      <c r="AO1195" s="44" t="n">
        <v>0.0168195881245362</v>
      </c>
      <c r="AP1195" s="44" t="n">
        <v>0.051664105849991</v>
      </c>
      <c r="AQ1195" s="44" t="n">
        <v>0.0763133140045582</v>
      </c>
      <c r="AR1195" s="44" t="n">
        <v>0.0747071915295223</v>
      </c>
      <c r="AS1195" s="44" t="n">
        <v>0.0510751547403775</v>
      </c>
      <c r="AT1195" s="44" t="n">
        <v>0.0152864955862102</v>
      </c>
      <c r="AU1195" s="44" t="n">
        <v>0.000939692188158249</v>
      </c>
      <c r="AV1195" s="44" t="n">
        <v>1.85345843473676E-006</v>
      </c>
      <c r="AW1195" s="45" t="n">
        <v>23.6071387682897</v>
      </c>
      <c r="AX1195" s="45" t="n">
        <v>58.0545394975301</v>
      </c>
      <c r="AY1195" s="45" t="n">
        <v>81.6616782658198</v>
      </c>
      <c r="AZ1195" s="45" t="n">
        <v>20.8757622271262</v>
      </c>
      <c r="BA1195" s="45" t="n">
        <v>39.7674245004409</v>
      </c>
      <c r="BB1195" s="45" t="n">
        <v>60.6431867275671</v>
      </c>
      <c r="BC1195" s="42" t="n">
        <v>245.919423219183</v>
      </c>
      <c r="BD1195" s="42" t="n">
        <v>190.49567660225</v>
      </c>
      <c r="BE1195" s="42" t="n">
        <v>55.4539176531851</v>
      </c>
      <c r="BF1195" s="46" t="n">
        <v>45.3735737872508</v>
      </c>
      <c r="BG1195" s="46" t="n">
        <v>47.2227336879818</v>
      </c>
    </row>
    <row r="1196" customFormat="false" ht="12.65" hidden="false" customHeight="false" outlineLevel="0" collapsed="false">
      <c r="A1196" s="36" t="n">
        <v>2052</v>
      </c>
      <c r="B1196" s="36" t="n">
        <v>24</v>
      </c>
      <c r="C1196" s="36" t="s">
        <v>128</v>
      </c>
      <c r="D1196" s="36" t="s">
        <v>129</v>
      </c>
      <c r="E1196" s="37" t="n">
        <v>3431048</v>
      </c>
      <c r="F1196" s="37" t="n">
        <v>1665933</v>
      </c>
      <c r="G1196" s="37" t="n">
        <v>1765115</v>
      </c>
      <c r="H1196" s="47" t="n">
        <v>-0.353216910963894</v>
      </c>
      <c r="I1196" s="47" t="n">
        <v>-0.348495207742261</v>
      </c>
      <c r="J1196" s="47" t="n">
        <v>-0.357672890754523</v>
      </c>
      <c r="K1196" s="39" t="n">
        <v>94.3809893406379</v>
      </c>
      <c r="L1196" s="40" t="n">
        <v>27247</v>
      </c>
      <c r="M1196" s="37" t="n">
        <v>13956</v>
      </c>
      <c r="N1196" s="37" t="n">
        <v>13291</v>
      </c>
      <c r="O1196" s="37" t="n">
        <v>38084</v>
      </c>
      <c r="P1196" s="37" t="n">
        <v>19209</v>
      </c>
      <c r="Q1196" s="37" t="n">
        <v>18875</v>
      </c>
      <c r="R1196" s="41" t="n">
        <v>7.94130539706818</v>
      </c>
      <c r="S1196" s="41" t="n">
        <v>11.0998155665558</v>
      </c>
      <c r="T1196" s="41" t="n">
        <v>-3.15851016948757</v>
      </c>
      <c r="U1196" s="41" t="n">
        <v>82.1135858918095</v>
      </c>
      <c r="V1196" s="41" t="n">
        <v>79.3977384907922</v>
      </c>
      <c r="W1196" s="41" t="n">
        <v>84.7811625728085</v>
      </c>
      <c r="X1196" s="41" t="n">
        <v>25.7746563970371</v>
      </c>
      <c r="Y1196" s="41" t="n">
        <v>24.0481941768395</v>
      </c>
      <c r="Z1196" s="41" t="n">
        <v>27.3099547185007</v>
      </c>
      <c r="AA1196" s="41" t="n">
        <v>7.20467334283585</v>
      </c>
      <c r="AB1196" s="41" t="n">
        <v>7.99361700206196</v>
      </c>
      <c r="AC1196" s="41" t="n">
        <v>6.37621051453851</v>
      </c>
      <c r="AD1196" s="42" t="n">
        <v>8.41710860449996</v>
      </c>
      <c r="AE1196" s="42" t="n">
        <v>9.23894443808448</v>
      </c>
      <c r="AF1196" s="42" t="n">
        <v>7.5540767304545</v>
      </c>
      <c r="AG1196" s="42" t="n">
        <v>71.9933747859973</v>
      </c>
      <c r="AH1196" s="42" t="n">
        <v>98.2453773902732</v>
      </c>
      <c r="AI1196" s="42" t="n">
        <v>45.1759599259938</v>
      </c>
      <c r="AJ1196" s="42" t="n">
        <v>270.317835532916</v>
      </c>
      <c r="AK1196" s="42" t="n">
        <v>328.21770389111</v>
      </c>
      <c r="AL1196" s="42" t="n">
        <v>218.202567062753</v>
      </c>
      <c r="AM1196" s="43" t="n">
        <v>1.43900125072821</v>
      </c>
      <c r="AN1196" s="44" t="n">
        <v>0.000413095183568028</v>
      </c>
      <c r="AO1196" s="44" t="n">
        <v>0.0163773724754199</v>
      </c>
      <c r="AP1196" s="44" t="n">
        <v>0.0512181519772425</v>
      </c>
      <c r="AQ1196" s="44" t="n">
        <v>0.0764426722921072</v>
      </c>
      <c r="AR1196" s="44" t="n">
        <v>0.0753763021505594</v>
      </c>
      <c r="AS1196" s="44" t="n">
        <v>0.0515913556743917</v>
      </c>
      <c r="AT1196" s="44" t="n">
        <v>0.0154361461115963</v>
      </c>
      <c r="AU1196" s="44" t="n">
        <v>0.000943469432385192</v>
      </c>
      <c r="AV1196" s="44" t="n">
        <v>1.68484837215514E-006</v>
      </c>
      <c r="AW1196" s="45" t="n">
        <v>23.6215339472425</v>
      </c>
      <c r="AX1196" s="45" t="n">
        <v>59.5607424144058</v>
      </c>
      <c r="AY1196" s="45" t="n">
        <v>83.1822763616483</v>
      </c>
      <c r="AZ1196" s="45" t="n">
        <v>20.880671561384</v>
      </c>
      <c r="BA1196" s="45" t="n">
        <v>41.0465325362467</v>
      </c>
      <c r="BB1196" s="45" t="n">
        <v>61.9272040976307</v>
      </c>
      <c r="BC1196" s="42" t="n">
        <v>252.145955243345</v>
      </c>
      <c r="BD1196" s="42" t="n">
        <v>196.576687754415</v>
      </c>
      <c r="BE1196" s="42" t="n">
        <v>57.5263822871957</v>
      </c>
      <c r="BF1196" s="46" t="n">
        <v>45.6533583907891</v>
      </c>
      <c r="BG1196" s="46" t="n">
        <v>47.5677810353126</v>
      </c>
    </row>
    <row r="1197" customFormat="false" ht="12.65" hidden="false" customHeight="false" outlineLevel="0" collapsed="false">
      <c r="A1197" s="36" t="n">
        <v>2053</v>
      </c>
      <c r="B1197" s="36" t="n">
        <v>24</v>
      </c>
      <c r="C1197" s="36" t="s">
        <v>128</v>
      </c>
      <c r="D1197" s="36" t="s">
        <v>129</v>
      </c>
      <c r="E1197" s="37" t="n">
        <v>3417963</v>
      </c>
      <c r="F1197" s="37" t="n">
        <v>1659694</v>
      </c>
      <c r="G1197" s="37" t="n">
        <v>1758269</v>
      </c>
      <c r="H1197" s="47" t="n">
        <v>-0.381370356812261</v>
      </c>
      <c r="I1197" s="47" t="n">
        <v>-0.374504857038072</v>
      </c>
      <c r="J1197" s="47" t="n">
        <v>-0.387850083422325</v>
      </c>
      <c r="K1197" s="39" t="n">
        <v>94.3936337386373</v>
      </c>
      <c r="L1197" s="40" t="n">
        <v>26868</v>
      </c>
      <c r="M1197" s="37" t="n">
        <v>13761</v>
      </c>
      <c r="N1197" s="37" t="n">
        <v>13106</v>
      </c>
      <c r="O1197" s="37" t="n">
        <v>38675</v>
      </c>
      <c r="P1197" s="37" t="n">
        <v>19454</v>
      </c>
      <c r="Q1197" s="37" t="n">
        <v>19221</v>
      </c>
      <c r="R1197" s="41" t="n">
        <v>7.86082236700631</v>
      </c>
      <c r="S1197" s="41" t="n">
        <v>11.3152190354313</v>
      </c>
      <c r="T1197" s="41" t="n">
        <v>-3.45439666842502</v>
      </c>
      <c r="U1197" s="41" t="n">
        <v>82.23984973805</v>
      </c>
      <c r="V1197" s="41" t="n">
        <v>79.5520796878178</v>
      </c>
      <c r="W1197" s="41" t="n">
        <v>84.8804702391429</v>
      </c>
      <c r="X1197" s="41" t="n">
        <v>25.8377532213582</v>
      </c>
      <c r="Y1197" s="41" t="n">
        <v>24.1155324260512</v>
      </c>
      <c r="Z1197" s="41" t="n">
        <v>27.3720358907429</v>
      </c>
      <c r="AA1197" s="41" t="n">
        <v>7.10380651460715</v>
      </c>
      <c r="AB1197" s="41" t="n">
        <v>7.8706960630492</v>
      </c>
      <c r="AC1197" s="41" t="n">
        <v>6.29843510369979</v>
      </c>
      <c r="AD1197" s="42" t="n">
        <v>8.2986736889964</v>
      </c>
      <c r="AE1197" s="42" t="n">
        <v>9.09351300314154</v>
      </c>
      <c r="AF1197" s="42" t="n">
        <v>7.46392778912031</v>
      </c>
      <c r="AG1197" s="42" t="n">
        <v>70.622426145142</v>
      </c>
      <c r="AH1197" s="42" t="n">
        <v>96.2491981916123</v>
      </c>
      <c r="AI1197" s="42" t="n">
        <v>44.389772955615</v>
      </c>
      <c r="AJ1197" s="42" t="n">
        <v>268.064757258813</v>
      </c>
      <c r="AK1197" s="42" t="n">
        <v>325.4820132925</v>
      </c>
      <c r="AL1197" s="42" t="n">
        <v>216.239731258425</v>
      </c>
      <c r="AM1197" s="43" t="n">
        <v>1.44181062238647</v>
      </c>
      <c r="AN1197" s="44" t="n">
        <v>0.000392505469252904</v>
      </c>
      <c r="AO1197" s="44" t="n">
        <v>0.0159453605887127</v>
      </c>
      <c r="AP1197" s="44" t="n">
        <v>0.0507715170275132</v>
      </c>
      <c r="AQ1197" s="44" t="n">
        <v>0.0765654177469123</v>
      </c>
      <c r="AR1197" s="44" t="n">
        <v>0.0760446199866981</v>
      </c>
      <c r="AS1197" s="44" t="n">
        <v>0.0521081239659876</v>
      </c>
      <c r="AT1197" s="44" t="n">
        <v>0.0155858709109631</v>
      </c>
      <c r="AU1197" s="44" t="n">
        <v>0.000947177341054475</v>
      </c>
      <c r="AV1197" s="44" t="n">
        <v>1.5314401993666E-006</v>
      </c>
      <c r="AW1197" s="45" t="n">
        <v>23.6340666869836</v>
      </c>
      <c r="AX1197" s="45" t="n">
        <v>61.0532043426294</v>
      </c>
      <c r="AY1197" s="45" t="n">
        <v>84.687271029613</v>
      </c>
      <c r="AZ1197" s="45" t="n">
        <v>20.8792493991231</v>
      </c>
      <c r="BA1197" s="45" t="n">
        <v>42.2806351752269</v>
      </c>
      <c r="BB1197" s="45" t="n">
        <v>63.15988457435</v>
      </c>
      <c r="BC1197" s="42" t="n">
        <v>258.327122247879</v>
      </c>
      <c r="BD1197" s="42" t="n">
        <v>202.500743043965</v>
      </c>
      <c r="BE1197" s="42" t="n">
        <v>59.597384485242</v>
      </c>
      <c r="BF1197" s="46" t="n">
        <v>45.9262832862731</v>
      </c>
      <c r="BG1197" s="46" t="n">
        <v>47.908271565152</v>
      </c>
    </row>
    <row r="1198" customFormat="false" ht="12.65" hidden="false" customHeight="false" outlineLevel="0" collapsed="false">
      <c r="A1198" s="36" t="n">
        <v>2054</v>
      </c>
      <c r="B1198" s="36" t="n">
        <v>24</v>
      </c>
      <c r="C1198" s="36" t="s">
        <v>128</v>
      </c>
      <c r="D1198" s="36" t="s">
        <v>129</v>
      </c>
      <c r="E1198" s="37" t="n">
        <v>3403950</v>
      </c>
      <c r="F1198" s="37" t="n">
        <v>1653029</v>
      </c>
      <c r="G1198" s="37" t="n">
        <v>1750921</v>
      </c>
      <c r="H1198" s="47" t="n">
        <v>-0.409981032562379</v>
      </c>
      <c r="I1198" s="47" t="n">
        <v>-0.401580050298433</v>
      </c>
      <c r="J1198" s="47" t="n">
        <v>-0.417911024991058</v>
      </c>
      <c r="K1198" s="39" t="n">
        <v>94.4091138320918</v>
      </c>
      <c r="L1198" s="40" t="n">
        <v>26470</v>
      </c>
      <c r="M1198" s="37" t="n">
        <v>13558</v>
      </c>
      <c r="N1198" s="37" t="n">
        <v>12912</v>
      </c>
      <c r="O1198" s="37" t="n">
        <v>39251</v>
      </c>
      <c r="P1198" s="37" t="n">
        <v>19693</v>
      </c>
      <c r="Q1198" s="37" t="n">
        <v>19558</v>
      </c>
      <c r="R1198" s="41" t="n">
        <v>7.77625993331277</v>
      </c>
      <c r="S1198" s="41" t="n">
        <v>11.5310154379471</v>
      </c>
      <c r="T1198" s="41" t="n">
        <v>-3.75475550463432</v>
      </c>
      <c r="U1198" s="41" t="n">
        <v>82.3643365429313</v>
      </c>
      <c r="V1198" s="41" t="n">
        <v>79.7046950922596</v>
      </c>
      <c r="W1198" s="41" t="n">
        <v>84.9781000937758</v>
      </c>
      <c r="X1198" s="41" t="n">
        <v>25.8998913304557</v>
      </c>
      <c r="Y1198" s="41" t="n">
        <v>24.1821088374406</v>
      </c>
      <c r="Z1198" s="41" t="n">
        <v>27.4330914776647</v>
      </c>
      <c r="AA1198" s="41" t="n">
        <v>7.0046647566692</v>
      </c>
      <c r="AB1198" s="41" t="n">
        <v>7.74970500636237</v>
      </c>
      <c r="AC1198" s="41" t="n">
        <v>6.22226640594281</v>
      </c>
      <c r="AD1198" s="42" t="n">
        <v>8.18226911739728</v>
      </c>
      <c r="AE1198" s="42" t="n">
        <v>8.95036365283419</v>
      </c>
      <c r="AF1198" s="42" t="n">
        <v>7.37564078519393</v>
      </c>
      <c r="AG1198" s="42" t="n">
        <v>69.2736669580882</v>
      </c>
      <c r="AH1198" s="42" t="n">
        <v>94.2805032080892</v>
      </c>
      <c r="AI1198" s="42" t="n">
        <v>43.6193138478113</v>
      </c>
      <c r="AJ1198" s="42" t="n">
        <v>265.841112998806</v>
      </c>
      <c r="AK1198" s="42" t="n">
        <v>322.779104898851</v>
      </c>
      <c r="AL1198" s="42" t="n">
        <v>214.313025223928</v>
      </c>
      <c r="AM1198" s="43" t="n">
        <v>1.44463615779198</v>
      </c>
      <c r="AN1198" s="44" t="n">
        <v>0.000372908617038764</v>
      </c>
      <c r="AO1198" s="44" t="n">
        <v>0.0155233549614167</v>
      </c>
      <c r="AP1198" s="44" t="n">
        <v>0.0503242719735082</v>
      </c>
      <c r="AQ1198" s="44" t="n">
        <v>0.0766814960086741</v>
      </c>
      <c r="AR1198" s="44" t="n">
        <v>0.0767119963903737</v>
      </c>
      <c r="AS1198" s="44" t="n">
        <v>0.0526253576445395</v>
      </c>
      <c r="AT1198" s="44" t="n">
        <v>0.0157356393792165</v>
      </c>
      <c r="AU1198" s="44" t="n">
        <v>0.00095081470813517</v>
      </c>
      <c r="AV1198" s="44" t="n">
        <v>1.3918754928031E-006</v>
      </c>
      <c r="AW1198" s="45" t="n">
        <v>23.6408393278945</v>
      </c>
      <c r="AX1198" s="45" t="n">
        <v>62.5237152734291</v>
      </c>
      <c r="AY1198" s="45" t="n">
        <v>86.1645546013236</v>
      </c>
      <c r="AZ1198" s="45" t="n">
        <v>20.8694241577306</v>
      </c>
      <c r="BA1198" s="45" t="n">
        <v>43.4710630484836</v>
      </c>
      <c r="BB1198" s="45" t="n">
        <v>64.3404872062141</v>
      </c>
      <c r="BC1198" s="42" t="n">
        <v>264.473331112468</v>
      </c>
      <c r="BD1198" s="42" t="n">
        <v>208.300251698036</v>
      </c>
      <c r="BE1198" s="42" t="n">
        <v>61.6879962245294</v>
      </c>
      <c r="BF1198" s="46" t="n">
        <v>46.1928356761997</v>
      </c>
      <c r="BG1198" s="46" t="n">
        <v>48.2556737435942</v>
      </c>
    </row>
    <row r="1199" customFormat="false" ht="12.65" hidden="false" customHeight="false" outlineLevel="0" collapsed="false">
      <c r="A1199" s="36" t="n">
        <v>2055</v>
      </c>
      <c r="B1199" s="36" t="n">
        <v>24</v>
      </c>
      <c r="C1199" s="36" t="s">
        <v>128</v>
      </c>
      <c r="D1199" s="36" t="s">
        <v>129</v>
      </c>
      <c r="E1199" s="37" t="n">
        <v>3389012</v>
      </c>
      <c r="F1199" s="37" t="n">
        <v>1645944</v>
      </c>
      <c r="G1199" s="37" t="n">
        <v>1743068</v>
      </c>
      <c r="H1199" s="47" t="n">
        <v>-0.438843108741316</v>
      </c>
      <c r="I1199" s="47" t="n">
        <v>-0.428607120625224</v>
      </c>
      <c r="J1199" s="47" t="n">
        <v>-0.448506814413674</v>
      </c>
      <c r="K1199" s="39" t="n">
        <v>94.427985597808</v>
      </c>
      <c r="L1199" s="40" t="n">
        <v>26071</v>
      </c>
      <c r="M1199" s="37" t="n">
        <v>13354</v>
      </c>
      <c r="N1199" s="37" t="n">
        <v>12718</v>
      </c>
      <c r="O1199" s="37" t="n">
        <v>39812</v>
      </c>
      <c r="P1199" s="37" t="n">
        <v>19927</v>
      </c>
      <c r="Q1199" s="37" t="n">
        <v>19885</v>
      </c>
      <c r="R1199" s="41" t="n">
        <v>7.69280250409264</v>
      </c>
      <c r="S1199" s="41" t="n">
        <v>11.7473765215349</v>
      </c>
      <c r="T1199" s="41" t="n">
        <v>-4.05457401744225</v>
      </c>
      <c r="U1199" s="41" t="n">
        <v>82.4870674727028</v>
      </c>
      <c r="V1199" s="41" t="n">
        <v>79.855588814051</v>
      </c>
      <c r="W1199" s="41" t="n">
        <v>85.0740724519258</v>
      </c>
      <c r="X1199" s="41" t="n">
        <v>25.9610472974002</v>
      </c>
      <c r="Y1199" s="41" t="n">
        <v>24.2479252484318</v>
      </c>
      <c r="Z1199" s="41" t="n">
        <v>27.4931327769792</v>
      </c>
      <c r="AA1199" s="41" t="n">
        <v>6.90727381694466</v>
      </c>
      <c r="AB1199" s="41" t="n">
        <v>7.63061784803114</v>
      </c>
      <c r="AC1199" s="41" t="n">
        <v>6.14767202809439</v>
      </c>
      <c r="AD1199" s="42" t="n">
        <v>8.0679151691907</v>
      </c>
      <c r="AE1199" s="42" t="n">
        <v>8.80946570797314</v>
      </c>
      <c r="AF1199" s="42" t="n">
        <v>7.28917819747865</v>
      </c>
      <c r="AG1199" s="42" t="n">
        <v>67.945115166218</v>
      </c>
      <c r="AH1199" s="42" t="n">
        <v>92.3390456214439</v>
      </c>
      <c r="AI1199" s="42" t="n">
        <v>42.8642866086395</v>
      </c>
      <c r="AJ1199" s="42" t="n">
        <v>263.644294700294</v>
      </c>
      <c r="AK1199" s="42" t="n">
        <v>320.108844280571</v>
      </c>
      <c r="AL1199" s="42" t="n">
        <v>212.421894940158</v>
      </c>
      <c r="AM1199" s="43" t="n">
        <v>1.44747574825302</v>
      </c>
      <c r="AN1199" s="44" t="n">
        <v>0.000354258483514815</v>
      </c>
      <c r="AO1199" s="44" t="n">
        <v>0.0151111656242595</v>
      </c>
      <c r="AP1199" s="44" t="n">
        <v>0.0498765029147673</v>
      </c>
      <c r="AQ1199" s="44" t="n">
        <v>0.076790877733303</v>
      </c>
      <c r="AR1199" s="44" t="n">
        <v>0.0773783046745781</v>
      </c>
      <c r="AS1199" s="44" t="n">
        <v>0.0531429693553504</v>
      </c>
      <c r="AT1199" s="44" t="n">
        <v>0.0158854253185897</v>
      </c>
      <c r="AU1199" s="44" t="n">
        <v>0.000954380629712408</v>
      </c>
      <c r="AV1199" s="44" t="n">
        <v>1.26491652794453E-006</v>
      </c>
      <c r="AW1199" s="45" t="n">
        <v>23.6418362918084</v>
      </c>
      <c r="AX1199" s="45" t="n">
        <v>63.9761926906179</v>
      </c>
      <c r="AY1199" s="45" t="n">
        <v>87.6180289824263</v>
      </c>
      <c r="AZ1199" s="45" t="n">
        <v>20.8517636190432</v>
      </c>
      <c r="BA1199" s="45" t="n">
        <v>44.6246715751162</v>
      </c>
      <c r="BB1199" s="45" t="n">
        <v>65.4764351941595</v>
      </c>
      <c r="BC1199" s="42" t="n">
        <v>270.605852696751</v>
      </c>
      <c r="BD1199" s="42" t="n">
        <v>214.009099615737</v>
      </c>
      <c r="BE1199" s="42" t="n">
        <v>63.8654399591618</v>
      </c>
      <c r="BF1199" s="46" t="n">
        <v>46.45320819165</v>
      </c>
      <c r="BG1199" s="46" t="n">
        <v>48.5831988162497</v>
      </c>
    </row>
    <row r="1200" customFormat="false" ht="12.65" hidden="false" customHeight="false" outlineLevel="0" collapsed="false">
      <c r="A1200" s="36" t="n">
        <v>2056</v>
      </c>
      <c r="B1200" s="36" t="n">
        <v>24</v>
      </c>
      <c r="C1200" s="36" t="s">
        <v>128</v>
      </c>
      <c r="D1200" s="36" t="s">
        <v>129</v>
      </c>
      <c r="E1200" s="37" t="n">
        <v>3373190</v>
      </c>
      <c r="F1200" s="37" t="n">
        <v>1638457</v>
      </c>
      <c r="G1200" s="37" t="n">
        <v>1734733</v>
      </c>
      <c r="H1200" s="47" t="n">
        <v>-0.466861728432943</v>
      </c>
      <c r="I1200" s="47" t="n">
        <v>-0.454875743038641</v>
      </c>
      <c r="J1200" s="47" t="n">
        <v>-0.478179852994831</v>
      </c>
      <c r="K1200" s="39" t="n">
        <v>94.4500969313433</v>
      </c>
      <c r="L1200" s="40" t="n">
        <v>25695</v>
      </c>
      <c r="M1200" s="37" t="n">
        <v>13161</v>
      </c>
      <c r="N1200" s="37" t="n">
        <v>12534</v>
      </c>
      <c r="O1200" s="37" t="n">
        <v>40353</v>
      </c>
      <c r="P1200" s="37" t="n">
        <v>20154</v>
      </c>
      <c r="Q1200" s="37" t="n">
        <v>20199</v>
      </c>
      <c r="R1200" s="41" t="n">
        <v>7.61741852667653</v>
      </c>
      <c r="S1200" s="41" t="n">
        <v>11.9628600819995</v>
      </c>
      <c r="T1200" s="41" t="n">
        <v>-4.345441555323</v>
      </c>
      <c r="U1200" s="41" t="n">
        <v>82.6080984993362</v>
      </c>
      <c r="V1200" s="41" t="n">
        <v>80.0047654307477</v>
      </c>
      <c r="W1200" s="41" t="n">
        <v>85.168407692969</v>
      </c>
      <c r="X1200" s="41" t="n">
        <v>26.0212182102066</v>
      </c>
      <c r="Y1200" s="41" t="n">
        <v>24.3129837168114</v>
      </c>
      <c r="Z1200" s="41" t="n">
        <v>27.5521711895646</v>
      </c>
      <c r="AA1200" s="41" t="n">
        <v>6.8116187186519</v>
      </c>
      <c r="AB1200" s="41" t="n">
        <v>7.5134088153583</v>
      </c>
      <c r="AC1200" s="41" t="n">
        <v>6.07462019750411</v>
      </c>
      <c r="AD1200" s="42" t="n">
        <v>7.95559256098155</v>
      </c>
      <c r="AE1200" s="42" t="n">
        <v>8.67078873684146</v>
      </c>
      <c r="AF1200" s="42" t="n">
        <v>7.20450322271737</v>
      </c>
      <c r="AG1200" s="42" t="n">
        <v>66.6344031018256</v>
      </c>
      <c r="AH1200" s="42" t="n">
        <v>90.4245765091123</v>
      </c>
      <c r="AI1200" s="42" t="n">
        <v>42.124400044746</v>
      </c>
      <c r="AJ1200" s="42" t="n">
        <v>261.473930971237</v>
      </c>
      <c r="AK1200" s="42" t="n">
        <v>317.471088723164</v>
      </c>
      <c r="AL1200" s="42" t="n">
        <v>210.565790245329</v>
      </c>
      <c r="AM1200" s="43" t="n">
        <v>1.45032765298379</v>
      </c>
      <c r="AN1200" s="44" t="n">
        <v>0.000336511063132472</v>
      </c>
      <c r="AO1200" s="44" t="n">
        <v>0.0147086085595113</v>
      </c>
      <c r="AP1200" s="44" t="n">
        <v>0.0494283072010581</v>
      </c>
      <c r="AQ1200" s="44" t="n">
        <v>0.0768935538511706</v>
      </c>
      <c r="AR1200" s="44" t="n">
        <v>0.0780434361635201</v>
      </c>
      <c r="AS1200" s="44" t="n">
        <v>0.0536608837288193</v>
      </c>
      <c r="AT1200" s="44" t="n">
        <v>0.0160352061455995</v>
      </c>
      <c r="AU1200" s="44" t="n">
        <v>0.000957874448480028</v>
      </c>
      <c r="AV1200" s="44" t="n">
        <v>1.14943546723245E-006</v>
      </c>
      <c r="AW1200" s="45" t="n">
        <v>23.6388378397616</v>
      </c>
      <c r="AX1200" s="45" t="n">
        <v>65.4170512865781</v>
      </c>
      <c r="AY1200" s="45" t="n">
        <v>89.0558891263397</v>
      </c>
      <c r="AZ1200" s="45" t="n">
        <v>20.8290821239816</v>
      </c>
      <c r="BA1200" s="45" t="n">
        <v>45.7552765203856</v>
      </c>
      <c r="BB1200" s="45" t="n">
        <v>66.5843586443671</v>
      </c>
      <c r="BC1200" s="42" t="n">
        <v>276.735479679731</v>
      </c>
      <c r="BD1200" s="42" t="n">
        <v>219.670152760621</v>
      </c>
      <c r="BE1200" s="42" t="n">
        <v>66.2032240244114</v>
      </c>
      <c r="BF1200" s="46" t="n">
        <v>46.7073328214539</v>
      </c>
      <c r="BG1200" s="46" t="n">
        <v>48.8961839618396</v>
      </c>
    </row>
    <row r="1201" customFormat="false" ht="12.65" hidden="false" customHeight="false" outlineLevel="0" collapsed="false">
      <c r="A1201" s="36" t="n">
        <v>2057</v>
      </c>
      <c r="B1201" s="36" t="n">
        <v>24</v>
      </c>
      <c r="C1201" s="36" t="s">
        <v>128</v>
      </c>
      <c r="D1201" s="36" t="s">
        <v>129</v>
      </c>
      <c r="E1201" s="37" t="n">
        <v>3356519</v>
      </c>
      <c r="F1201" s="37" t="n">
        <v>1630583</v>
      </c>
      <c r="G1201" s="37" t="n">
        <v>1725936</v>
      </c>
      <c r="H1201" s="47" t="n">
        <v>-0.494220604235163</v>
      </c>
      <c r="I1201" s="47" t="n">
        <v>-0.480574101120745</v>
      </c>
      <c r="J1201" s="47" t="n">
        <v>-0.507109739654454</v>
      </c>
      <c r="K1201" s="39" t="n">
        <v>94.4752876120551</v>
      </c>
      <c r="L1201" s="40" t="n">
        <v>25352</v>
      </c>
      <c r="M1201" s="37" t="n">
        <v>12985</v>
      </c>
      <c r="N1201" s="37" t="n">
        <v>12367</v>
      </c>
      <c r="O1201" s="37" t="n">
        <v>40870</v>
      </c>
      <c r="P1201" s="37" t="n">
        <v>20374</v>
      </c>
      <c r="Q1201" s="37" t="n">
        <v>20496</v>
      </c>
      <c r="R1201" s="41" t="n">
        <v>7.55306315858781</v>
      </c>
      <c r="S1201" s="41" t="n">
        <v>12.1763052734097</v>
      </c>
      <c r="T1201" s="41" t="n">
        <v>-4.62324211482193</v>
      </c>
      <c r="U1201" s="41" t="n">
        <v>82.727452614641</v>
      </c>
      <c r="V1201" s="41" t="n">
        <v>80.1522299745889</v>
      </c>
      <c r="W1201" s="41" t="n">
        <v>85.2611262457802</v>
      </c>
      <c r="X1201" s="41" t="n">
        <v>26.0803980321717</v>
      </c>
      <c r="Y1201" s="41" t="n">
        <v>24.3772865139761</v>
      </c>
      <c r="Z1201" s="41" t="n">
        <v>27.6102182078994</v>
      </c>
      <c r="AA1201" s="41" t="n">
        <v>6.7176046051975</v>
      </c>
      <c r="AB1201" s="41" t="n">
        <v>7.39805235005933</v>
      </c>
      <c r="AC1201" s="41" t="n">
        <v>6.00307975160373</v>
      </c>
      <c r="AD1201" s="42" t="n">
        <v>7.84520091585172</v>
      </c>
      <c r="AE1201" s="42" t="n">
        <v>8.53430255899501</v>
      </c>
      <c r="AF1201" s="42" t="n">
        <v>7.12157976355288</v>
      </c>
      <c r="AG1201" s="42" t="n">
        <v>65.3408248841118</v>
      </c>
      <c r="AH1201" s="42" t="n">
        <v>88.5368450229721</v>
      </c>
      <c r="AI1201" s="42" t="n">
        <v>41.3993677194268</v>
      </c>
      <c r="AJ1201" s="42" t="n">
        <v>259.332252913493</v>
      </c>
      <c r="AK1201" s="42" t="n">
        <v>314.865687542349</v>
      </c>
      <c r="AL1201" s="42" t="n">
        <v>208.74416503053</v>
      </c>
      <c r="AM1201" s="43" t="n">
        <v>1.45319042762179</v>
      </c>
      <c r="AN1201" s="44" t="n">
        <v>0.000319624364064966</v>
      </c>
      <c r="AO1201" s="44" t="n">
        <v>0.0143155044949208</v>
      </c>
      <c r="AP1201" s="44" t="n">
        <v>0.048979790348636</v>
      </c>
      <c r="AQ1201" s="44" t="n">
        <v>0.0769895317344987</v>
      </c>
      <c r="AR1201" s="44" t="n">
        <v>0.0787072969825914</v>
      </c>
      <c r="AS1201" s="44" t="n">
        <v>0.0541790352402342</v>
      </c>
      <c r="AT1201" s="44" t="n">
        <v>0.0161849622460551</v>
      </c>
      <c r="AU1201" s="44" t="n">
        <v>0.000961295708787191</v>
      </c>
      <c r="AV1201" s="44" t="n">
        <v>1.04440456864052E-006</v>
      </c>
      <c r="AW1201" s="45" t="n">
        <v>23.6342813817338</v>
      </c>
      <c r="AX1201" s="45" t="n">
        <v>66.8523378106279</v>
      </c>
      <c r="AY1201" s="45" t="n">
        <v>90.4866191923617</v>
      </c>
      <c r="AZ1201" s="45" t="n">
        <v>20.8043505628036</v>
      </c>
      <c r="BA1201" s="45" t="n">
        <v>46.8737073900819</v>
      </c>
      <c r="BB1201" s="45" t="n">
        <v>67.6780579528856</v>
      </c>
      <c r="BC1201" s="42" t="n">
        <v>282.861732628333</v>
      </c>
      <c r="BD1201" s="42" t="n">
        <v>225.30723681367</v>
      </c>
      <c r="BE1201" s="42" t="n">
        <v>68.7499699846802</v>
      </c>
      <c r="BF1201" s="46" t="n">
        <v>46.9550623726545</v>
      </c>
      <c r="BG1201" s="46" t="n">
        <v>49.2038706914042</v>
      </c>
    </row>
    <row r="1202" customFormat="false" ht="12.65" hidden="false" customHeight="false" outlineLevel="0" collapsed="false">
      <c r="A1202" s="36" t="n">
        <v>2058</v>
      </c>
      <c r="B1202" s="36" t="n">
        <v>24</v>
      </c>
      <c r="C1202" s="36" t="s">
        <v>128</v>
      </c>
      <c r="D1202" s="36" t="s">
        <v>129</v>
      </c>
      <c r="E1202" s="37" t="n">
        <v>3339043</v>
      </c>
      <c r="F1202" s="37" t="n">
        <v>1622338</v>
      </c>
      <c r="G1202" s="37" t="n">
        <v>1716705</v>
      </c>
      <c r="H1202" s="47" t="n">
        <v>-0.520658455977752</v>
      </c>
      <c r="I1202" s="47" t="n">
        <v>-0.505647366616724</v>
      </c>
      <c r="J1202" s="47" t="n">
        <v>-0.534840225825295</v>
      </c>
      <c r="K1202" s="39" t="n">
        <v>94.503015952071</v>
      </c>
      <c r="L1202" s="40" t="n">
        <v>24999</v>
      </c>
      <c r="M1202" s="37" t="n">
        <v>12804</v>
      </c>
      <c r="N1202" s="37" t="n">
        <v>12194</v>
      </c>
      <c r="O1202" s="37" t="n">
        <v>41364</v>
      </c>
      <c r="P1202" s="37" t="n">
        <v>20587</v>
      </c>
      <c r="Q1202" s="37" t="n">
        <v>20777</v>
      </c>
      <c r="R1202" s="41" t="n">
        <v>7.48687573056112</v>
      </c>
      <c r="S1202" s="41" t="n">
        <v>12.3879806279823</v>
      </c>
      <c r="T1202" s="41" t="n">
        <v>-4.90110489742121</v>
      </c>
      <c r="U1202" s="41" t="n">
        <v>82.8451498864419</v>
      </c>
      <c r="V1202" s="41" t="n">
        <v>80.2979879195336</v>
      </c>
      <c r="W1202" s="41" t="n">
        <v>85.3522485745873</v>
      </c>
      <c r="X1202" s="41" t="n">
        <v>26.1386123229023</v>
      </c>
      <c r="Y1202" s="41" t="n">
        <v>24.4408361182087</v>
      </c>
      <c r="Z1202" s="41" t="n">
        <v>27.6672854048901</v>
      </c>
      <c r="AA1202" s="41" t="n">
        <v>6.62527023267695</v>
      </c>
      <c r="AB1202" s="41" t="n">
        <v>7.28452311118143</v>
      </c>
      <c r="AC1202" s="41" t="n">
        <v>5.93302012756672</v>
      </c>
      <c r="AD1202" s="42" t="n">
        <v>7.73677447531784</v>
      </c>
      <c r="AE1202" s="42" t="n">
        <v>8.39997724880004</v>
      </c>
      <c r="AF1202" s="42" t="n">
        <v>7.04037241660171</v>
      </c>
      <c r="AG1202" s="42" t="n">
        <v>64.0640029805343</v>
      </c>
      <c r="AH1202" s="42" t="n">
        <v>86.6755985633172</v>
      </c>
      <c r="AI1202" s="42" t="n">
        <v>40.6889079073184</v>
      </c>
      <c r="AJ1202" s="42" t="n">
        <v>257.221225794397</v>
      </c>
      <c r="AK1202" s="42" t="n">
        <v>312.29248239504</v>
      </c>
      <c r="AL1202" s="42" t="n">
        <v>206.95647742226</v>
      </c>
      <c r="AM1202" s="43" t="n">
        <v>1.45606286680735</v>
      </c>
      <c r="AN1202" s="44" t="n">
        <v>0.000303558298599048</v>
      </c>
      <c r="AO1202" s="44" t="n">
        <v>0.0139316779908972</v>
      </c>
      <c r="AP1202" s="44" t="n">
        <v>0.0485310635911198</v>
      </c>
      <c r="AQ1202" s="44" t="n">
        <v>0.0770788321006318</v>
      </c>
      <c r="AR1202" s="44" t="n">
        <v>0.079369805451417</v>
      </c>
      <c r="AS1202" s="44" t="n">
        <v>0.0546973664703031</v>
      </c>
      <c r="AT1202" s="44" t="n">
        <v>0.0163346764509509</v>
      </c>
      <c r="AU1202" s="44" t="n">
        <v>0.000964644120248589</v>
      </c>
      <c r="AV1202" s="44" t="n">
        <v>9.48887301959677E-007</v>
      </c>
      <c r="AW1202" s="45" t="n">
        <v>23.6292126565341</v>
      </c>
      <c r="AX1202" s="45" t="n">
        <v>68.2834868691792</v>
      </c>
      <c r="AY1202" s="45" t="n">
        <v>91.9126995257133</v>
      </c>
      <c r="AZ1202" s="45" t="n">
        <v>20.7779730308208</v>
      </c>
      <c r="BA1202" s="45" t="n">
        <v>47.9774126427946</v>
      </c>
      <c r="BB1202" s="45" t="n">
        <v>68.7553856736154</v>
      </c>
      <c r="BC1202" s="42" t="n">
        <v>288.979103373962</v>
      </c>
      <c r="BD1202" s="42" t="n">
        <v>230.905163711723</v>
      </c>
      <c r="BE1202" s="42" t="n">
        <v>71.5230869894118</v>
      </c>
      <c r="BF1202" s="46" t="n">
        <v>47.196325713685</v>
      </c>
      <c r="BG1202" s="46" t="n">
        <v>49.5115412170331</v>
      </c>
    </row>
    <row r="1203" customFormat="false" ht="12.65" hidden="false" customHeight="false" outlineLevel="0" collapsed="false">
      <c r="A1203" s="36" t="n">
        <v>2059</v>
      </c>
      <c r="B1203" s="36" t="n">
        <v>24</v>
      </c>
      <c r="C1203" s="36" t="s">
        <v>128</v>
      </c>
      <c r="D1203" s="36" t="s">
        <v>129</v>
      </c>
      <c r="E1203" s="37" t="n">
        <v>3320768</v>
      </c>
      <c r="F1203" s="37" t="n">
        <v>1613723</v>
      </c>
      <c r="G1203" s="37" t="n">
        <v>1707045</v>
      </c>
      <c r="H1203" s="47" t="n">
        <v>-0.547312508404352</v>
      </c>
      <c r="I1203" s="47" t="n">
        <v>-0.531023744743697</v>
      </c>
      <c r="J1203" s="47" t="n">
        <v>-0.562705881324976</v>
      </c>
      <c r="K1203" s="39" t="n">
        <v>94.5331259574293</v>
      </c>
      <c r="L1203" s="40" t="n">
        <v>24637</v>
      </c>
      <c r="M1203" s="37" t="n">
        <v>12619</v>
      </c>
      <c r="N1203" s="37" t="n">
        <v>12018</v>
      </c>
      <c r="O1203" s="37" t="n">
        <v>41841</v>
      </c>
      <c r="P1203" s="37" t="n">
        <v>20795</v>
      </c>
      <c r="Q1203" s="37" t="n">
        <v>21046</v>
      </c>
      <c r="R1203" s="41" t="n">
        <v>7.41906691464143</v>
      </c>
      <c r="S1203" s="41" t="n">
        <v>12.5997961917243</v>
      </c>
      <c r="T1203" s="41" t="n">
        <v>-5.18072927708289</v>
      </c>
      <c r="U1203" s="41" t="n">
        <v>82.9611959105131</v>
      </c>
      <c r="V1203" s="41" t="n">
        <v>80.4420451682893</v>
      </c>
      <c r="W1203" s="41" t="n">
        <v>85.4417951653351</v>
      </c>
      <c r="X1203" s="41" t="n">
        <v>26.1958681077073</v>
      </c>
      <c r="Y1203" s="41" t="n">
        <v>24.5036352079898</v>
      </c>
      <c r="Z1203" s="41" t="n">
        <v>27.7233844230904</v>
      </c>
      <c r="AA1203" s="41" t="n">
        <v>6.53459962250231</v>
      </c>
      <c r="AB1203" s="41" t="n">
        <v>7.17279597780886</v>
      </c>
      <c r="AC1203" s="41" t="n">
        <v>5.86441135207115</v>
      </c>
      <c r="AD1203" s="42" t="n">
        <v>7.63029319535746</v>
      </c>
      <c r="AE1203" s="42" t="n">
        <v>8.26778313871457</v>
      </c>
      <c r="AF1203" s="42" t="n">
        <v>6.96084646064443</v>
      </c>
      <c r="AG1203" s="42" t="n">
        <v>62.8038607067046</v>
      </c>
      <c r="AH1203" s="42" t="n">
        <v>84.8405829480837</v>
      </c>
      <c r="AI1203" s="42" t="n">
        <v>39.9927435478411</v>
      </c>
      <c r="AJ1203" s="42" t="n">
        <v>255.141690310121</v>
      </c>
      <c r="AK1203" s="42" t="n">
        <v>309.751307585984</v>
      </c>
      <c r="AL1203" s="42" t="n">
        <v>205.202189952421</v>
      </c>
      <c r="AM1203" s="43" t="n">
        <v>1.45894395809708</v>
      </c>
      <c r="AN1203" s="44" t="n">
        <v>0.000288274585089648</v>
      </c>
      <c r="AO1203" s="44" t="n">
        <v>0.0135569567557565</v>
      </c>
      <c r="AP1203" s="44" t="n">
        <v>0.048082241937828</v>
      </c>
      <c r="AQ1203" s="44" t="n">
        <v>0.0771614865103309</v>
      </c>
      <c r="AR1203" s="44" t="n">
        <v>0.0800308899682852</v>
      </c>
      <c r="AS1203" s="44" t="n">
        <v>0.0552158266926097</v>
      </c>
      <c r="AT1203" s="44" t="n">
        <v>0.0164843336109434</v>
      </c>
      <c r="AU1203" s="44" t="n">
        <v>0.000967919528295527</v>
      </c>
      <c r="AV1203" s="44" t="n">
        <v>8.62030276679169E-007</v>
      </c>
      <c r="AW1203" s="45" t="n">
        <v>23.6224410191445</v>
      </c>
      <c r="AX1203" s="45" t="n">
        <v>69.7066850791418</v>
      </c>
      <c r="AY1203" s="45" t="n">
        <v>93.3291260982863</v>
      </c>
      <c r="AZ1203" s="45" t="n">
        <v>20.7484977733142</v>
      </c>
      <c r="BA1203" s="45" t="n">
        <v>49.0599034463645</v>
      </c>
      <c r="BB1203" s="45" t="n">
        <v>69.8084012196787</v>
      </c>
      <c r="BC1203" s="42" t="n">
        <v>295.086714462104</v>
      </c>
      <c r="BD1203" s="42" t="n">
        <v>236.450387793679</v>
      </c>
      <c r="BE1203" s="42" t="n">
        <v>74.510113195829</v>
      </c>
      <c r="BF1203" s="46" t="n">
        <v>47.4314200811379</v>
      </c>
      <c r="BG1203" s="46" t="n">
        <v>49.811927980266</v>
      </c>
    </row>
    <row r="1204" customFormat="false" ht="12.65" hidden="false" customHeight="false" outlineLevel="0" collapsed="false">
      <c r="A1204" s="36" t="n">
        <v>2060</v>
      </c>
      <c r="B1204" s="36" t="n">
        <v>24</v>
      </c>
      <c r="C1204" s="36" t="s">
        <v>128</v>
      </c>
      <c r="D1204" s="36" t="s">
        <v>129</v>
      </c>
      <c r="E1204" s="37" t="n">
        <v>3301724</v>
      </c>
      <c r="F1204" s="37" t="n">
        <v>1604742</v>
      </c>
      <c r="G1204" s="37" t="n">
        <v>1696982</v>
      </c>
      <c r="H1204" s="47" t="n">
        <v>-0.573481796981901</v>
      </c>
      <c r="I1204" s="47" t="n">
        <v>-0.556539133420053</v>
      </c>
      <c r="J1204" s="47" t="n">
        <v>-0.589498226467378</v>
      </c>
      <c r="K1204" s="39" t="n">
        <v>94.5644679790357</v>
      </c>
      <c r="L1204" s="40" t="n">
        <v>24301</v>
      </c>
      <c r="M1204" s="37" t="n">
        <v>12447</v>
      </c>
      <c r="N1204" s="37" t="n">
        <v>11854</v>
      </c>
      <c r="O1204" s="37" t="n">
        <v>42308</v>
      </c>
      <c r="P1204" s="37" t="n">
        <v>21000</v>
      </c>
      <c r="Q1204" s="37" t="n">
        <v>21308</v>
      </c>
      <c r="R1204" s="41" t="n">
        <v>7.36009430224937</v>
      </c>
      <c r="S1204" s="41" t="n">
        <v>12.8139117624611</v>
      </c>
      <c r="T1204" s="41" t="n">
        <v>-5.4538174602117</v>
      </c>
      <c r="U1204" s="41" t="n">
        <v>83.0756237923799</v>
      </c>
      <c r="V1204" s="41" t="n">
        <v>80.5844080393459</v>
      </c>
      <c r="W1204" s="41" t="n">
        <v>85.5297865125534</v>
      </c>
      <c r="X1204" s="41" t="n">
        <v>26.2522041241922</v>
      </c>
      <c r="Y1204" s="41" t="n">
        <v>24.5656866553491</v>
      </c>
      <c r="Z1204" s="41" t="n">
        <v>27.7785269643058</v>
      </c>
      <c r="AA1204" s="41" t="n">
        <v>6.44550063350971</v>
      </c>
      <c r="AB1204" s="41" t="n">
        <v>7.06284605156114</v>
      </c>
      <c r="AC1204" s="41" t="n">
        <v>5.79722403117008</v>
      </c>
      <c r="AD1204" s="42" t="n">
        <v>7.52566036792579</v>
      </c>
      <c r="AE1204" s="42" t="n">
        <v>8.13769082232185</v>
      </c>
      <c r="AF1204" s="42" t="n">
        <v>6.88296784493914</v>
      </c>
      <c r="AG1204" s="42" t="n">
        <v>61.560853566877</v>
      </c>
      <c r="AH1204" s="42" t="n">
        <v>83.031542577363</v>
      </c>
      <c r="AI1204" s="42" t="n">
        <v>39.310602197508</v>
      </c>
      <c r="AJ1204" s="42" t="n">
        <v>253.094235085092</v>
      </c>
      <c r="AK1204" s="42" t="n">
        <v>307.241990369913</v>
      </c>
      <c r="AL1204" s="42" t="n">
        <v>203.480769716299</v>
      </c>
      <c r="AM1204" s="43" t="n">
        <v>1.46183284500274</v>
      </c>
      <c r="AN1204" s="44" t="n">
        <v>0.000273736659197825</v>
      </c>
      <c r="AO1204" s="44" t="n">
        <v>0.0131911711378426</v>
      </c>
      <c r="AP1204" s="44" t="n">
        <v>0.0476334426375256</v>
      </c>
      <c r="AQ1204" s="44" t="n">
        <v>0.0772375353466909</v>
      </c>
      <c r="AR1204" s="44" t="n">
        <v>0.080690487294462</v>
      </c>
      <c r="AS1204" s="44" t="n">
        <v>0.0557343707274551</v>
      </c>
      <c r="AT1204" s="44" t="n">
        <v>0.0166339202511282</v>
      </c>
      <c r="AU1204" s="44" t="n">
        <v>0.000971121890346503</v>
      </c>
      <c r="AV1204" s="44" t="n">
        <v>7.83055898764439E-007</v>
      </c>
      <c r="AW1204" s="45" t="n">
        <v>23.611211853697</v>
      </c>
      <c r="AX1204" s="45" t="n">
        <v>71.0956449127549</v>
      </c>
      <c r="AY1204" s="45" t="n">
        <v>94.7068567664519</v>
      </c>
      <c r="AZ1204" s="45" t="n">
        <v>20.7172772214213</v>
      </c>
      <c r="BA1204" s="45" t="n">
        <v>50.1251155171183</v>
      </c>
      <c r="BB1204" s="45" t="n">
        <v>70.8423927385396</v>
      </c>
      <c r="BC1204" s="42" t="n">
        <v>301.109681931141</v>
      </c>
      <c r="BD1204" s="42" t="n">
        <v>241.948374689362</v>
      </c>
      <c r="BE1204" s="42" t="n">
        <v>77.6869762853254</v>
      </c>
      <c r="BF1204" s="46" t="n">
        <v>47.6603177612665</v>
      </c>
      <c r="BG1204" s="46" t="n">
        <v>50.0942127757884</v>
      </c>
    </row>
    <row r="1205" customFormat="false" ht="12.65" hidden="false" customHeight="false" outlineLevel="0" collapsed="false">
      <c r="A1205" s="36" t="n">
        <v>2061</v>
      </c>
      <c r="B1205" s="36" t="n">
        <v>24</v>
      </c>
      <c r="C1205" s="36" t="s">
        <v>128</v>
      </c>
      <c r="D1205" s="36" t="s">
        <v>129</v>
      </c>
      <c r="E1205" s="37" t="n">
        <v>3281939</v>
      </c>
      <c r="F1205" s="37" t="n">
        <v>1595416</v>
      </c>
      <c r="G1205" s="37" t="n">
        <v>1686523</v>
      </c>
      <c r="H1205" s="47" t="n">
        <v>-0.599232401012317</v>
      </c>
      <c r="I1205" s="47" t="n">
        <v>-0.581152608955204</v>
      </c>
      <c r="J1205" s="47" t="n">
        <v>-0.616329460182841</v>
      </c>
      <c r="K1205" s="39" t="n">
        <v>94.5979390734665</v>
      </c>
      <c r="L1205" s="40" t="n">
        <v>23991</v>
      </c>
      <c r="M1205" s="37" t="n">
        <v>12288</v>
      </c>
      <c r="N1205" s="37" t="n">
        <v>11703</v>
      </c>
      <c r="O1205" s="37" t="n">
        <v>42769</v>
      </c>
      <c r="P1205" s="37" t="n">
        <v>21203</v>
      </c>
      <c r="Q1205" s="37" t="n">
        <v>21566</v>
      </c>
      <c r="R1205" s="41" t="n">
        <v>7.31000789472321</v>
      </c>
      <c r="S1205" s="41" t="n">
        <v>13.0316255116259</v>
      </c>
      <c r="T1205" s="41" t="n">
        <v>-5.72161761690269</v>
      </c>
      <c r="U1205" s="41" t="n">
        <v>83.1884209773002</v>
      </c>
      <c r="V1205" s="41" t="n">
        <v>80.7250832540307</v>
      </c>
      <c r="W1205" s="41" t="n">
        <v>85.6162431067233</v>
      </c>
      <c r="X1205" s="41" t="n">
        <v>26.3076052186721</v>
      </c>
      <c r="Y1205" s="41" t="n">
        <v>24.6269935192655</v>
      </c>
      <c r="Z1205" s="41" t="n">
        <v>27.8327247795796</v>
      </c>
      <c r="AA1205" s="41" t="n">
        <v>6.35798966906269</v>
      </c>
      <c r="AB1205" s="41" t="n">
        <v>6.95464865889123</v>
      </c>
      <c r="AC1205" s="41" t="n">
        <v>5.73142934027293</v>
      </c>
      <c r="AD1205" s="42" t="n">
        <v>7.42288757411924</v>
      </c>
      <c r="AE1205" s="42" t="n">
        <v>8.0096711571267</v>
      </c>
      <c r="AF1205" s="42" t="n">
        <v>6.80670317765897</v>
      </c>
      <c r="AG1205" s="42" t="n">
        <v>60.3342695833817</v>
      </c>
      <c r="AH1205" s="42" t="n">
        <v>81.2482205932446</v>
      </c>
      <c r="AI1205" s="42" t="n">
        <v>38.6422159812243</v>
      </c>
      <c r="AJ1205" s="42" t="n">
        <v>251.080808920819</v>
      </c>
      <c r="AK1205" s="42" t="n">
        <v>304.764351249043</v>
      </c>
      <c r="AL1205" s="42" t="n">
        <v>201.791688519009</v>
      </c>
      <c r="AM1205" s="43" t="n">
        <v>1.46472879737023</v>
      </c>
      <c r="AN1205" s="44" t="n">
        <v>0.000259909592661264</v>
      </c>
      <c r="AO1205" s="44" t="n">
        <v>0.0128341537543693</v>
      </c>
      <c r="AP1205" s="44" t="n">
        <v>0.0471847839657575</v>
      </c>
      <c r="AQ1205" s="44" t="n">
        <v>0.0773070261818815</v>
      </c>
      <c r="AR1205" s="44" t="n">
        <v>0.0813485411635373</v>
      </c>
      <c r="AS1205" s="44" t="n">
        <v>0.0562529580124877</v>
      </c>
      <c r="AT1205" s="44" t="n">
        <v>0.0167834242911443</v>
      </c>
      <c r="AU1205" s="44" t="n">
        <v>0.000974251256522482</v>
      </c>
      <c r="AV1205" s="44" t="n">
        <v>7.11255684469073E-007</v>
      </c>
      <c r="AW1205" s="45" t="n">
        <v>23.5906531228913</v>
      </c>
      <c r="AX1205" s="45" t="n">
        <v>72.3963166663681</v>
      </c>
      <c r="AY1205" s="45" t="n">
        <v>95.9869697892593</v>
      </c>
      <c r="AZ1205" s="45" t="n">
        <v>20.6870296164875</v>
      </c>
      <c r="BA1205" s="45" t="n">
        <v>51.1771501226427</v>
      </c>
      <c r="BB1205" s="45" t="n">
        <v>71.8641797391303</v>
      </c>
      <c r="BC1205" s="42" t="n">
        <v>306.885596974499</v>
      </c>
      <c r="BD1205" s="42" t="n">
        <v>247.387619544251</v>
      </c>
      <c r="BE1205" s="42" t="n">
        <v>81.0022731760167</v>
      </c>
      <c r="BF1205" s="46" t="n">
        <v>47.8825362080161</v>
      </c>
      <c r="BG1205" s="46" t="n">
        <v>50.3695803789376</v>
      </c>
    </row>
    <row r="1206" customFormat="false" ht="12.65" hidden="false" customHeight="false" outlineLevel="0" collapsed="false">
      <c r="A1206" s="36" t="n">
        <v>2062</v>
      </c>
      <c r="B1206" s="36" t="n">
        <v>24</v>
      </c>
      <c r="C1206" s="36" t="s">
        <v>128</v>
      </c>
      <c r="D1206" s="36" t="s">
        <v>129</v>
      </c>
      <c r="E1206" s="37" t="n">
        <v>3261449</v>
      </c>
      <c r="F1206" s="37" t="n">
        <v>1585760</v>
      </c>
      <c r="G1206" s="37" t="n">
        <v>1675689</v>
      </c>
      <c r="H1206" s="47" t="n">
        <v>-0.624326046279344</v>
      </c>
      <c r="I1206" s="47" t="n">
        <v>-0.605233995396814</v>
      </c>
      <c r="J1206" s="47" t="n">
        <v>-0.642386732941091</v>
      </c>
      <c r="K1206" s="39" t="n">
        <v>94.633312028664</v>
      </c>
      <c r="L1206" s="40" t="n">
        <v>23715</v>
      </c>
      <c r="M1206" s="37" t="n">
        <v>12147</v>
      </c>
      <c r="N1206" s="37" t="n">
        <v>11568</v>
      </c>
      <c r="O1206" s="37" t="n">
        <v>43225</v>
      </c>
      <c r="P1206" s="37" t="n">
        <v>21403</v>
      </c>
      <c r="Q1206" s="37" t="n">
        <v>21822</v>
      </c>
      <c r="R1206" s="41" t="n">
        <v>7.27130793705497</v>
      </c>
      <c r="S1206" s="41" t="n">
        <v>13.2533116415434</v>
      </c>
      <c r="T1206" s="41" t="n">
        <v>-5.9820037044884</v>
      </c>
      <c r="U1206" s="41" t="n">
        <v>83.2995818387983</v>
      </c>
      <c r="V1206" s="41" t="n">
        <v>80.8640779235976</v>
      </c>
      <c r="W1206" s="41" t="n">
        <v>85.7011854221346</v>
      </c>
      <c r="X1206" s="41" t="n">
        <v>26.3620688191795</v>
      </c>
      <c r="Y1206" s="41" t="n">
        <v>24.6875590391187</v>
      </c>
      <c r="Z1206" s="41" t="n">
        <v>27.8859896595545</v>
      </c>
      <c r="AA1206" s="41" t="n">
        <v>6.27201179622465</v>
      </c>
      <c r="AB1206" s="41" t="n">
        <v>6.84817935319016</v>
      </c>
      <c r="AC1206" s="41" t="n">
        <v>5.66699901424042</v>
      </c>
      <c r="AD1206" s="42" t="n">
        <v>7.32191485413392</v>
      </c>
      <c r="AE1206" s="42" t="n">
        <v>7.88369526711763</v>
      </c>
      <c r="AF1206" s="42" t="n">
        <v>6.73201971446202</v>
      </c>
      <c r="AG1206" s="42" t="n">
        <v>59.1244011452422</v>
      </c>
      <c r="AH1206" s="42" t="n">
        <v>79.4903590350262</v>
      </c>
      <c r="AI1206" s="42" t="n">
        <v>37.9873215426704</v>
      </c>
      <c r="AJ1206" s="42" t="n">
        <v>249.101636608268</v>
      </c>
      <c r="AK1206" s="42" t="n">
        <v>302.318204265816</v>
      </c>
      <c r="AL1206" s="42" t="n">
        <v>200.134423010863</v>
      </c>
      <c r="AM1206" s="43" t="n">
        <v>1.46763118765639</v>
      </c>
      <c r="AN1206" s="44" t="n">
        <v>0.00024676001825189</v>
      </c>
      <c r="AO1206" s="44" t="n">
        <v>0.0124857392255321</v>
      </c>
      <c r="AP1206" s="44" t="n">
        <v>0.0467363842702434</v>
      </c>
      <c r="AQ1206" s="44" t="n">
        <v>0.0773700124565204</v>
      </c>
      <c r="AR1206" s="44" t="n">
        <v>0.0820050011546326</v>
      </c>
      <c r="AS1206" s="44" t="n">
        <v>0.0567715518495373</v>
      </c>
      <c r="AT1206" s="44" t="n">
        <v>0.0169328348183582</v>
      </c>
      <c r="AU1206" s="44" t="n">
        <v>0.000977307754033644</v>
      </c>
      <c r="AV1206" s="44" t="n">
        <v>6.45984168178553E-007</v>
      </c>
      <c r="AW1206" s="45" t="n">
        <v>23.5632923981169</v>
      </c>
      <c r="AX1206" s="45" t="n">
        <v>73.613078472163</v>
      </c>
      <c r="AY1206" s="45" t="n">
        <v>97.1763708702799</v>
      </c>
      <c r="AZ1206" s="45" t="n">
        <v>20.659834034354</v>
      </c>
      <c r="BA1206" s="45" t="n">
        <v>52.2205524943879</v>
      </c>
      <c r="BB1206" s="45" t="n">
        <v>72.8803865287419</v>
      </c>
      <c r="BC1206" s="42" t="n">
        <v>312.405742068735</v>
      </c>
      <c r="BD1206" s="42" t="n">
        <v>252.763659221819</v>
      </c>
      <c r="BE1206" s="42" t="n">
        <v>84.408153840233</v>
      </c>
      <c r="BF1206" s="46" t="n">
        <v>48.0975321091944</v>
      </c>
      <c r="BG1206" s="46" t="n">
        <v>50.6416925645902</v>
      </c>
    </row>
    <row r="1207" customFormat="false" ht="12.65" hidden="false" customHeight="false" outlineLevel="0" collapsed="false">
      <c r="A1207" s="36" t="n">
        <v>2063</v>
      </c>
      <c r="B1207" s="36" t="n">
        <v>24</v>
      </c>
      <c r="C1207" s="36" t="s">
        <v>128</v>
      </c>
      <c r="D1207" s="36" t="s">
        <v>129</v>
      </c>
      <c r="E1207" s="37" t="n">
        <v>3240282</v>
      </c>
      <c r="F1207" s="37" t="n">
        <v>1575788</v>
      </c>
      <c r="G1207" s="37" t="n">
        <v>1664494</v>
      </c>
      <c r="H1207" s="47" t="n">
        <v>-0.649006009292186</v>
      </c>
      <c r="I1207" s="47" t="n">
        <v>-0.628846735949951</v>
      </c>
      <c r="J1207" s="47" t="n">
        <v>-0.668083397336861</v>
      </c>
      <c r="K1207" s="39" t="n">
        <v>94.6706927150233</v>
      </c>
      <c r="L1207" s="40" t="n">
        <v>23456</v>
      </c>
      <c r="M1207" s="37" t="n">
        <v>12014</v>
      </c>
      <c r="N1207" s="37" t="n">
        <v>11442</v>
      </c>
      <c r="O1207" s="37" t="n">
        <v>43674</v>
      </c>
      <c r="P1207" s="37" t="n">
        <v>21599</v>
      </c>
      <c r="Q1207" s="37" t="n">
        <v>22075</v>
      </c>
      <c r="R1207" s="41" t="n">
        <v>7.23887612251032</v>
      </c>
      <c r="S1207" s="41" t="n">
        <v>13.4784565047116</v>
      </c>
      <c r="T1207" s="41" t="n">
        <v>-6.2395803822013</v>
      </c>
      <c r="U1207" s="41" t="n">
        <v>83.4091299195054</v>
      </c>
      <c r="V1207" s="41" t="n">
        <v>81.0013995363641</v>
      </c>
      <c r="W1207" s="41" t="n">
        <v>85.7846339052288</v>
      </c>
      <c r="X1207" s="41" t="n">
        <v>26.4156352214624</v>
      </c>
      <c r="Y1207" s="41" t="n">
        <v>24.7473866281981</v>
      </c>
      <c r="Z1207" s="41" t="n">
        <v>27.9383334252046</v>
      </c>
      <c r="AA1207" s="41" t="n">
        <v>6.18756952287162</v>
      </c>
      <c r="AB1207" s="41" t="n">
        <v>6.74341391670465</v>
      </c>
      <c r="AC1207" s="41" t="n">
        <v>5.60390533759602</v>
      </c>
      <c r="AD1207" s="42" t="n">
        <v>7.22274091363417</v>
      </c>
      <c r="AE1207" s="42" t="n">
        <v>7.75973454510759</v>
      </c>
      <c r="AF1207" s="42" t="n">
        <v>6.65888534719028</v>
      </c>
      <c r="AG1207" s="42" t="n">
        <v>57.9317018573041</v>
      </c>
      <c r="AH1207" s="42" t="n">
        <v>77.7576989898414</v>
      </c>
      <c r="AI1207" s="42" t="n">
        <v>37.3456599938774</v>
      </c>
      <c r="AJ1207" s="42" t="n">
        <v>247.157506237957</v>
      </c>
      <c r="AK1207" s="42" t="n">
        <v>299.903357290727</v>
      </c>
      <c r="AL1207" s="42" t="n">
        <v>198.50845481215</v>
      </c>
      <c r="AM1207" s="43" t="n">
        <v>1.47053947193956</v>
      </c>
      <c r="AN1207" s="44" t="n">
        <v>0.000234256059885346</v>
      </c>
      <c r="AO1207" s="44" t="n">
        <v>0.0121457639892975</v>
      </c>
      <c r="AP1207" s="44" t="n">
        <v>0.0462883612219022</v>
      </c>
      <c r="AQ1207" s="44" t="n">
        <v>0.0774265524108181</v>
      </c>
      <c r="AR1207" s="44" t="n">
        <v>0.0826598217795381</v>
      </c>
      <c r="AS1207" s="44" t="n">
        <v>0.0572901187944753</v>
      </c>
      <c r="AT1207" s="44" t="n">
        <v>0.0170821419041187</v>
      </c>
      <c r="AU1207" s="44" t="n">
        <v>0.000980291574528931</v>
      </c>
      <c r="AV1207" s="44" t="n">
        <v>5.86653348622566E-007</v>
      </c>
      <c r="AW1207" s="45" t="n">
        <v>23.5336451520713</v>
      </c>
      <c r="AX1207" s="45" t="n">
        <v>74.7616532716795</v>
      </c>
      <c r="AY1207" s="45" t="n">
        <v>98.2952984237508</v>
      </c>
      <c r="AZ1207" s="45" t="n">
        <v>20.6376729461529</v>
      </c>
      <c r="BA1207" s="45" t="n">
        <v>53.2560646871339</v>
      </c>
      <c r="BB1207" s="45" t="n">
        <v>73.8937376332868</v>
      </c>
      <c r="BC1207" s="42" t="n">
        <v>317.679869771893</v>
      </c>
      <c r="BD1207" s="42" t="n">
        <v>258.052663331218</v>
      </c>
      <c r="BE1207" s="42" t="n">
        <v>87.8894101249233</v>
      </c>
      <c r="BF1207" s="46" t="n">
        <v>48.3047098987063</v>
      </c>
      <c r="BG1207" s="46" t="n">
        <v>50.9093738945879</v>
      </c>
    </row>
    <row r="1208" customFormat="false" ht="12.65" hidden="false" customHeight="false" outlineLevel="0" collapsed="false">
      <c r="A1208" s="36" t="n">
        <v>2064</v>
      </c>
      <c r="B1208" s="36" t="n">
        <v>24</v>
      </c>
      <c r="C1208" s="36" t="s">
        <v>128</v>
      </c>
      <c r="D1208" s="36" t="s">
        <v>129</v>
      </c>
      <c r="E1208" s="37" t="n">
        <v>3218457</v>
      </c>
      <c r="F1208" s="37" t="n">
        <v>1565510</v>
      </c>
      <c r="G1208" s="37" t="n">
        <v>1652947</v>
      </c>
      <c r="H1208" s="47" t="n">
        <v>-0.67355248709835</v>
      </c>
      <c r="I1208" s="47" t="n">
        <v>-0.652245098960014</v>
      </c>
      <c r="J1208" s="47" t="n">
        <v>-0.693724339048385</v>
      </c>
      <c r="K1208" s="39" t="n">
        <v>94.7102357183866</v>
      </c>
      <c r="L1208" s="40" t="n">
        <v>23201</v>
      </c>
      <c r="M1208" s="37" t="n">
        <v>11883</v>
      </c>
      <c r="N1208" s="37" t="n">
        <v>11317</v>
      </c>
      <c r="O1208" s="37" t="n">
        <v>44114</v>
      </c>
      <c r="P1208" s="37" t="n">
        <v>21792</v>
      </c>
      <c r="Q1208" s="37" t="n">
        <v>22322</v>
      </c>
      <c r="R1208" s="41" t="n">
        <v>7.20873387464863</v>
      </c>
      <c r="S1208" s="41" t="n">
        <v>13.7065680852657</v>
      </c>
      <c r="T1208" s="41" t="n">
        <v>-6.49783421061708</v>
      </c>
      <c r="U1208" s="41" t="n">
        <v>83.5170918775633</v>
      </c>
      <c r="V1208" s="41" t="n">
        <v>81.1370559449084</v>
      </c>
      <c r="W1208" s="41" t="n">
        <v>85.8666089634196</v>
      </c>
      <c r="X1208" s="41" t="n">
        <v>26.4683539510951</v>
      </c>
      <c r="Y1208" s="41" t="n">
        <v>24.806479867276</v>
      </c>
      <c r="Z1208" s="41" t="n">
        <v>27.9897679189316</v>
      </c>
      <c r="AA1208" s="41" t="n">
        <v>6.10464443953529</v>
      </c>
      <c r="AB1208" s="41" t="n">
        <v>6.64032836227386</v>
      </c>
      <c r="AC1208" s="41" t="n">
        <v>5.54212113485561</v>
      </c>
      <c r="AD1208" s="42" t="n">
        <v>7.12534403750431</v>
      </c>
      <c r="AE1208" s="42" t="n">
        <v>7.6377606548591</v>
      </c>
      <c r="AF1208" s="42" t="n">
        <v>6.58726859270686</v>
      </c>
      <c r="AG1208" s="42" t="n">
        <v>56.7568050820825</v>
      </c>
      <c r="AH1208" s="42" t="n">
        <v>76.0499807387522</v>
      </c>
      <c r="AI1208" s="42" t="n">
        <v>36.7169768640813</v>
      </c>
      <c r="AJ1208" s="42" t="n">
        <v>245.248042440453</v>
      </c>
      <c r="AK1208" s="42" t="n">
        <v>297.519612305156</v>
      </c>
      <c r="AL1208" s="42" t="n">
        <v>196.913270627734</v>
      </c>
      <c r="AM1208" s="43" t="n">
        <v>1.47345317472552</v>
      </c>
      <c r="AN1208" s="44" t="n">
        <v>0.000222367267084182</v>
      </c>
      <c r="AO1208" s="44" t="n">
        <v>0.0118140661776631</v>
      </c>
      <c r="AP1208" s="44" t="n">
        <v>0.0458408312296058</v>
      </c>
      <c r="AQ1208" s="44" t="n">
        <v>0.077476708218292</v>
      </c>
      <c r="AR1208" s="44" t="n">
        <v>0.0833129617430673</v>
      </c>
      <c r="AS1208" s="44" t="n">
        <v>0.0578086281630176</v>
      </c>
      <c r="AT1208" s="44" t="n">
        <v>0.0172313364549157</v>
      </c>
      <c r="AU1208" s="44" t="n">
        <v>0.000983202963833935</v>
      </c>
      <c r="AV1208" s="44" t="n">
        <v>5.32727623949133E-007</v>
      </c>
      <c r="AW1208" s="45" t="n">
        <v>23.5063751656279</v>
      </c>
      <c r="AX1208" s="45" t="n">
        <v>75.8639444320208</v>
      </c>
      <c r="AY1208" s="45" t="n">
        <v>99.3703195976488</v>
      </c>
      <c r="AZ1208" s="45" t="n">
        <v>20.6213702185518</v>
      </c>
      <c r="BA1208" s="45" t="n">
        <v>54.2796573556959</v>
      </c>
      <c r="BB1208" s="45" t="n">
        <v>74.9010275742477</v>
      </c>
      <c r="BC1208" s="42" t="n">
        <v>322.737741984789</v>
      </c>
      <c r="BD1208" s="42" t="n">
        <v>263.220420274807</v>
      </c>
      <c r="BE1208" s="42" t="n">
        <v>91.4192575882951</v>
      </c>
      <c r="BF1208" s="46" t="n">
        <v>48.5036854616979</v>
      </c>
      <c r="BG1208" s="46" t="n">
        <v>51.1627942705871</v>
      </c>
    </row>
    <row r="1209" customFormat="false" ht="12.65" hidden="false" customHeight="false" outlineLevel="0" collapsed="false">
      <c r="A1209" s="36" t="n">
        <v>2065</v>
      </c>
      <c r="B1209" s="36" t="n">
        <v>24</v>
      </c>
      <c r="C1209" s="36" t="s">
        <v>128</v>
      </c>
      <c r="D1209" s="36" t="s">
        <v>129</v>
      </c>
      <c r="E1209" s="37" t="n">
        <v>3195999</v>
      </c>
      <c r="F1209" s="37" t="n">
        <v>1554936</v>
      </c>
      <c r="G1209" s="37" t="n">
        <v>1641063</v>
      </c>
      <c r="H1209" s="47" t="n">
        <v>-0.69778779085754</v>
      </c>
      <c r="I1209" s="47" t="n">
        <v>-0.675434842319755</v>
      </c>
      <c r="J1209" s="47" t="n">
        <v>-0.718958321107699</v>
      </c>
      <c r="K1209" s="39" t="n">
        <v>94.7517554170681</v>
      </c>
      <c r="L1209" s="40" t="n">
        <v>22966</v>
      </c>
      <c r="M1209" s="37" t="n">
        <v>11763</v>
      </c>
      <c r="N1209" s="37" t="n">
        <v>11203</v>
      </c>
      <c r="O1209" s="37" t="n">
        <v>44543</v>
      </c>
      <c r="P1209" s="37" t="n">
        <v>21978</v>
      </c>
      <c r="Q1209" s="37" t="n">
        <v>22565</v>
      </c>
      <c r="R1209" s="41" t="n">
        <v>7.18585957004367</v>
      </c>
      <c r="S1209" s="41" t="n">
        <v>13.9371132469065</v>
      </c>
      <c r="T1209" s="41" t="n">
        <v>-6.75125367686285</v>
      </c>
      <c r="U1209" s="41" t="n">
        <v>83.6235145886709</v>
      </c>
      <c r="V1209" s="41" t="n">
        <v>81.2710553533395</v>
      </c>
      <c r="W1209" s="41" t="n">
        <v>85.9471309543829</v>
      </c>
      <c r="X1209" s="41" t="n">
        <v>26.5202384469392</v>
      </c>
      <c r="Y1209" s="41" t="n">
        <v>24.8648424982467</v>
      </c>
      <c r="Z1209" s="41" t="n">
        <v>28.0403049960197</v>
      </c>
      <c r="AA1209" s="41" t="n">
        <v>6.02318743546855</v>
      </c>
      <c r="AB1209" s="41" t="n">
        <v>6.53889893489162</v>
      </c>
      <c r="AC1209" s="41" t="n">
        <v>5.48161976097763</v>
      </c>
      <c r="AD1209" s="42" t="n">
        <v>7.02966929698745</v>
      </c>
      <c r="AE1209" s="42" t="n">
        <v>7.51774553299722</v>
      </c>
      <c r="AF1209" s="42" t="n">
        <v>6.51713858186731</v>
      </c>
      <c r="AG1209" s="42" t="n">
        <v>55.5986611710055</v>
      </c>
      <c r="AH1209" s="42" t="n">
        <v>74.3669438983559</v>
      </c>
      <c r="AI1209" s="42" t="n">
        <v>36.1010220479496</v>
      </c>
      <c r="AJ1209" s="42" t="n">
        <v>243.374353102595</v>
      </c>
      <c r="AK1209" s="42" t="n">
        <v>295.166765679085</v>
      </c>
      <c r="AL1209" s="42" t="n">
        <v>195.348362351935</v>
      </c>
      <c r="AM1209" s="43" t="n">
        <v>1.47637187679267</v>
      </c>
      <c r="AN1209" s="44" t="n">
        <v>0.000211064553177651</v>
      </c>
      <c r="AO1209" s="44" t="n">
        <v>0.0114904855394238</v>
      </c>
      <c r="AP1209" s="44" t="n">
        <v>0.0453939089852029</v>
      </c>
      <c r="AQ1209" s="44" t="n">
        <v>0.0775205452823162</v>
      </c>
      <c r="AR1209" s="44" t="n">
        <v>0.0839643833434722</v>
      </c>
      <c r="AS1209" s="44" t="n">
        <v>0.0583270516303756</v>
      </c>
      <c r="AT1209" s="44" t="n">
        <v>0.017380410091783</v>
      </c>
      <c r="AU1209" s="44" t="n">
        <v>0.000986042213611993</v>
      </c>
      <c r="AV1209" s="44" t="n">
        <v>4.83719171382023E-007</v>
      </c>
      <c r="AW1209" s="45" t="n">
        <v>23.4857829817202</v>
      </c>
      <c r="AX1209" s="45" t="n">
        <v>76.9402164676725</v>
      </c>
      <c r="AY1209" s="45" t="n">
        <v>100.425999449393</v>
      </c>
      <c r="AZ1209" s="45" t="n">
        <v>20.6093688004187</v>
      </c>
      <c r="BA1209" s="45" t="n">
        <v>55.2695168667134</v>
      </c>
      <c r="BB1209" s="45" t="n">
        <v>75.878885667132</v>
      </c>
      <c r="BC1209" s="42" t="n">
        <v>327.603369781445</v>
      </c>
      <c r="BD1209" s="42" t="n">
        <v>268.176659857679</v>
      </c>
      <c r="BE1209" s="42" t="n">
        <v>94.9239663021855</v>
      </c>
      <c r="BF1209" s="46" t="n">
        <v>48.6941867003087</v>
      </c>
      <c r="BG1209" s="46" t="n">
        <v>51.4148537929086</v>
      </c>
    </row>
    <row r="1210" customFormat="false" ht="12.65" hidden="false" customHeight="false" outlineLevel="0" collapsed="false">
      <c r="A1210" s="36" t="n">
        <v>2066</v>
      </c>
      <c r="B1210" s="36" t="n">
        <v>24</v>
      </c>
      <c r="C1210" s="36" t="s">
        <v>128</v>
      </c>
      <c r="D1210" s="36" t="s">
        <v>129</v>
      </c>
      <c r="E1210" s="37" t="n">
        <v>3172931</v>
      </c>
      <c r="F1210" s="37" t="n">
        <v>1544083</v>
      </c>
      <c r="G1210" s="37" t="n">
        <v>1628848</v>
      </c>
      <c r="H1210" s="47" t="n">
        <v>-0.721777447364658</v>
      </c>
      <c r="I1210" s="47" t="n">
        <v>-0.697970848960983</v>
      </c>
      <c r="J1210" s="47" t="n">
        <v>-0.744334617257225</v>
      </c>
      <c r="K1210" s="39" t="n">
        <v>94.7960153433592</v>
      </c>
      <c r="L1210" s="40" t="n">
        <v>22745</v>
      </c>
      <c r="M1210" s="37" t="n">
        <v>11650</v>
      </c>
      <c r="N1210" s="37" t="n">
        <v>11095</v>
      </c>
      <c r="O1210" s="37" t="n">
        <v>44963</v>
      </c>
      <c r="P1210" s="37" t="n">
        <v>22157</v>
      </c>
      <c r="Q1210" s="37" t="n">
        <v>22805</v>
      </c>
      <c r="R1210" s="41" t="n">
        <v>7.1684508739711</v>
      </c>
      <c r="S1210" s="41" t="n">
        <v>14.1708092612162</v>
      </c>
      <c r="T1210" s="41" t="n">
        <v>-7.00235838724511</v>
      </c>
      <c r="U1210" s="41" t="n">
        <v>83.7284074738488</v>
      </c>
      <c r="V1210" s="41" t="n">
        <v>81.4034063046514</v>
      </c>
      <c r="W1210" s="41" t="n">
        <v>86.0262201758091</v>
      </c>
      <c r="X1210" s="41" t="n">
        <v>26.5713811893739</v>
      </c>
      <c r="Y1210" s="41" t="n">
        <v>24.922478417838</v>
      </c>
      <c r="Z1210" s="41" t="n">
        <v>28.0899565164412</v>
      </c>
      <c r="AA1210" s="41" t="n">
        <v>5.94314692111996</v>
      </c>
      <c r="AB1210" s="41" t="n">
        <v>6.43910211309998</v>
      </c>
      <c r="AC1210" s="41" t="n">
        <v>5.42237509193516</v>
      </c>
      <c r="AD1210" s="42" t="n">
        <v>6.93566175871196</v>
      </c>
      <c r="AE1210" s="42" t="n">
        <v>7.39966139072445</v>
      </c>
      <c r="AF1210" s="42" t="n">
        <v>6.4484650486345</v>
      </c>
      <c r="AG1210" s="42" t="n">
        <v>54.4598537065318</v>
      </c>
      <c r="AH1210" s="42" t="n">
        <v>72.7083275579654</v>
      </c>
      <c r="AI1210" s="42" t="n">
        <v>35.4975497532645</v>
      </c>
      <c r="AJ1210" s="42" t="n">
        <v>241.535545092517</v>
      </c>
      <c r="AK1210" s="42" t="n">
        <v>292.844608443624</v>
      </c>
      <c r="AL1210" s="42" t="n">
        <v>193.813227164082</v>
      </c>
      <c r="AM1210" s="43" t="n">
        <v>1.47929520546847</v>
      </c>
      <c r="AN1210" s="44" t="n">
        <v>0.000200320136759054</v>
      </c>
      <c r="AO1210" s="44" t="n">
        <v>0.0111748633978008</v>
      </c>
      <c r="AP1210" s="44" t="n">
        <v>0.0449477071121299</v>
      </c>
      <c r="AQ1210" s="44" t="n">
        <v>0.0775581316634604</v>
      </c>
      <c r="AR1210" s="44" t="n">
        <v>0.0846140519859493</v>
      </c>
      <c r="AS1210" s="44" t="n">
        <v>0.0588453629067657</v>
      </c>
      <c r="AT1210" s="44" t="n">
        <v>0.017529355052524</v>
      </c>
      <c r="AU1210" s="44" t="n">
        <v>0.000988809654572339</v>
      </c>
      <c r="AV1210" s="44" t="n">
        <v>4.39183731673785E-007</v>
      </c>
      <c r="AW1210" s="45" t="n">
        <v>23.4902186040956</v>
      </c>
      <c r="AX1210" s="45" t="n">
        <v>78.118812761945</v>
      </c>
      <c r="AY1210" s="45" t="n">
        <v>101.60903136604</v>
      </c>
      <c r="AZ1210" s="45" t="n">
        <v>20.5970693093137</v>
      </c>
      <c r="BA1210" s="45" t="n">
        <v>56.1809872263516</v>
      </c>
      <c r="BB1210" s="45" t="n">
        <v>76.7780565356653</v>
      </c>
      <c r="BC1210" s="42" t="n">
        <v>332.558900700587</v>
      </c>
      <c r="BD1210" s="42" t="n">
        <v>272.762043874598</v>
      </c>
      <c r="BE1210" s="42" t="n">
        <v>98.3023614379615</v>
      </c>
      <c r="BF1210" s="46" t="n">
        <v>48.875622886221</v>
      </c>
      <c r="BG1210" s="46" t="n">
        <v>51.6717393301787</v>
      </c>
    </row>
    <row r="1211" customFormat="false" ht="12.65" hidden="false" customHeight="false" outlineLevel="0" collapsed="false">
      <c r="A1211" s="36" t="n">
        <v>2067</v>
      </c>
      <c r="B1211" s="36" t="n">
        <v>24</v>
      </c>
      <c r="C1211" s="36" t="s">
        <v>128</v>
      </c>
      <c r="D1211" s="36" t="s">
        <v>129</v>
      </c>
      <c r="E1211" s="37" t="n">
        <v>3149289</v>
      </c>
      <c r="F1211" s="37" t="n">
        <v>1532969</v>
      </c>
      <c r="G1211" s="37" t="n">
        <v>1616320</v>
      </c>
      <c r="H1211" s="47" t="n">
        <v>-0.745115478401515</v>
      </c>
      <c r="I1211" s="47" t="n">
        <v>-0.719779960015099</v>
      </c>
      <c r="J1211" s="47" t="n">
        <v>-0.769132540298423</v>
      </c>
      <c r="K1211" s="39" t="n">
        <v>94.8431622451</v>
      </c>
      <c r="L1211" s="40" t="n">
        <v>22540</v>
      </c>
      <c r="M1211" s="37" t="n">
        <v>11545</v>
      </c>
      <c r="N1211" s="37" t="n">
        <v>10995</v>
      </c>
      <c r="O1211" s="37" t="n">
        <v>45364</v>
      </c>
      <c r="P1211" s="37" t="n">
        <v>22325</v>
      </c>
      <c r="Q1211" s="37" t="n">
        <v>23039</v>
      </c>
      <c r="R1211" s="41" t="n">
        <v>7.15717103130262</v>
      </c>
      <c r="S1211" s="41" t="n">
        <v>14.4045211474717</v>
      </c>
      <c r="T1211" s="41" t="n">
        <v>-7.24735011616908</v>
      </c>
      <c r="U1211" s="41" t="n">
        <v>83.8317710856313</v>
      </c>
      <c r="V1211" s="41" t="n">
        <v>81.5341176681727</v>
      </c>
      <c r="W1211" s="41" t="n">
        <v>86.1038968556085</v>
      </c>
      <c r="X1211" s="41" t="n">
        <v>26.6217345878971</v>
      </c>
      <c r="Y1211" s="41" t="n">
        <v>24.9793916713991</v>
      </c>
      <c r="Z1211" s="41" t="n">
        <v>28.1387343370082</v>
      </c>
      <c r="AA1211" s="41" t="n">
        <v>5.86456906847869</v>
      </c>
      <c r="AB1211" s="41" t="n">
        <v>6.34091461021972</v>
      </c>
      <c r="AC1211" s="41" t="n">
        <v>5.36436151541131</v>
      </c>
      <c r="AD1211" s="42" t="n">
        <v>6.84336300003796</v>
      </c>
      <c r="AE1211" s="42" t="n">
        <v>7.28348071533891</v>
      </c>
      <c r="AF1211" s="42" t="n">
        <v>6.38121831933092</v>
      </c>
      <c r="AG1211" s="42" t="n">
        <v>53.3388031106883</v>
      </c>
      <c r="AH1211" s="42" t="n">
        <v>71.0738704124076</v>
      </c>
      <c r="AI1211" s="42" t="n">
        <v>34.9063184481342</v>
      </c>
      <c r="AJ1211" s="42" t="n">
        <v>239.733835858682</v>
      </c>
      <c r="AK1211" s="42" t="n">
        <v>290.552926558265</v>
      </c>
      <c r="AL1211" s="42" t="n">
        <v>192.30736761517</v>
      </c>
      <c r="AM1211" s="43" t="n">
        <v>1.48222282684783</v>
      </c>
      <c r="AN1211" s="44" t="n">
        <v>0.000190107486026737</v>
      </c>
      <c r="AO1211" s="44" t="n">
        <v>0.0108670426338986</v>
      </c>
      <c r="AP1211" s="44" t="n">
        <v>0.0445023358963432</v>
      </c>
      <c r="AQ1211" s="44" t="n">
        <v>0.0775895376118019</v>
      </c>
      <c r="AR1211" s="44" t="n">
        <v>0.0852619357873258</v>
      </c>
      <c r="AS1211" s="44" t="n">
        <v>0.0593635374741347</v>
      </c>
      <c r="AT1211" s="44" t="n">
        <v>0.0176781641123507</v>
      </c>
      <c r="AU1211" s="44" t="n">
        <v>0.000991505650921512</v>
      </c>
      <c r="AV1211" s="44" t="n">
        <v>3.98716762464948E-007</v>
      </c>
      <c r="AW1211" s="45" t="n">
        <v>23.4822095408659</v>
      </c>
      <c r="AX1211" s="45" t="n">
        <v>79.1078620764188</v>
      </c>
      <c r="AY1211" s="45" t="n">
        <v>102.590071617285</v>
      </c>
      <c r="AZ1211" s="45" t="n">
        <v>20.5860093592764</v>
      </c>
      <c r="BA1211" s="45" t="n">
        <v>57.0174271125764</v>
      </c>
      <c r="BB1211" s="45" t="n">
        <v>77.6034364718528</v>
      </c>
      <c r="BC1211" s="42" t="n">
        <v>336.884235441082</v>
      </c>
      <c r="BD1211" s="42" t="n">
        <v>276.971734139834</v>
      </c>
      <c r="BE1211" s="42" t="n">
        <v>101.477670573152</v>
      </c>
      <c r="BF1211" s="46" t="n">
        <v>49.0475008803574</v>
      </c>
      <c r="BG1211" s="46" t="n">
        <v>51.9329629367495</v>
      </c>
    </row>
    <row r="1212" customFormat="false" ht="12.65" hidden="false" customHeight="false" outlineLevel="0" collapsed="false">
      <c r="A1212" s="36" t="n">
        <v>2068</v>
      </c>
      <c r="B1212" s="36" t="n">
        <v>24</v>
      </c>
      <c r="C1212" s="36" t="s">
        <v>128</v>
      </c>
      <c r="D1212" s="36" t="s">
        <v>129</v>
      </c>
      <c r="E1212" s="37" t="n">
        <v>3125096</v>
      </c>
      <c r="F1212" s="37" t="n">
        <v>1521599</v>
      </c>
      <c r="G1212" s="37" t="n">
        <v>1603497</v>
      </c>
      <c r="H1212" s="47" t="n">
        <v>-0.768205140906408</v>
      </c>
      <c r="I1212" s="47" t="n">
        <v>-0.741697973018374</v>
      </c>
      <c r="J1212" s="47" t="n">
        <v>-0.793345377153043</v>
      </c>
      <c r="K1212" s="39" t="n">
        <v>94.8925379966411</v>
      </c>
      <c r="L1212" s="40" t="n">
        <v>22350</v>
      </c>
      <c r="M1212" s="37" t="n">
        <v>11448</v>
      </c>
      <c r="N1212" s="37" t="n">
        <v>10903</v>
      </c>
      <c r="O1212" s="37" t="n">
        <v>45748</v>
      </c>
      <c r="P1212" s="37" t="n">
        <v>22482</v>
      </c>
      <c r="Q1212" s="37" t="n">
        <v>23266</v>
      </c>
      <c r="R1212" s="41" t="n">
        <v>7.15178029730927</v>
      </c>
      <c r="S1212" s="41" t="n">
        <v>14.6389102926758</v>
      </c>
      <c r="T1212" s="41" t="n">
        <v>-7.48712999536654</v>
      </c>
      <c r="U1212" s="41" t="n">
        <v>83.9336105498923</v>
      </c>
      <c r="V1212" s="41" t="n">
        <v>81.6631986271221</v>
      </c>
      <c r="W1212" s="41" t="n">
        <v>86.1801811425615</v>
      </c>
      <c r="X1212" s="41" t="n">
        <v>26.6713049049459</v>
      </c>
      <c r="Y1212" s="41" t="n">
        <v>25.0355864467676</v>
      </c>
      <c r="Z1212" s="41" t="n">
        <v>28.1866503038612</v>
      </c>
      <c r="AA1212" s="41" t="n">
        <v>5.78738334138543</v>
      </c>
      <c r="AB1212" s="41" t="n">
        <v>6.24431337542438</v>
      </c>
      <c r="AC1212" s="41" t="n">
        <v>5.30755392161849</v>
      </c>
      <c r="AD1212" s="42" t="n">
        <v>6.7526982024414</v>
      </c>
      <c r="AE1212" s="42" t="n">
        <v>7.16917627156599</v>
      </c>
      <c r="AF1212" s="42" t="n">
        <v>6.31536930203369</v>
      </c>
      <c r="AG1212" s="42" t="n">
        <v>52.2356471312637</v>
      </c>
      <c r="AH1212" s="42" t="n">
        <v>69.4633108905195</v>
      </c>
      <c r="AI1212" s="42" t="n">
        <v>34.3270908078097</v>
      </c>
      <c r="AJ1212" s="42" t="n">
        <v>237.968285015228</v>
      </c>
      <c r="AK1212" s="42" t="n">
        <v>288.291501172802</v>
      </c>
      <c r="AL1212" s="42" t="n">
        <v>190.830291705977</v>
      </c>
      <c r="AM1212" s="43" t="n">
        <v>1.48515443956127</v>
      </c>
      <c r="AN1212" s="44" t="n">
        <v>0.000180401265714874</v>
      </c>
      <c r="AO1212" s="44" t="n">
        <v>0.0105668676889961</v>
      </c>
      <c r="AP1212" s="44" t="n">
        <v>0.0440579030826503</v>
      </c>
      <c r="AQ1212" s="44" t="n">
        <v>0.0776148351834364</v>
      </c>
      <c r="AR1212" s="44" t="n">
        <v>0.0859080052541499</v>
      </c>
      <c r="AS1212" s="44" t="n">
        <v>0.0598815523722107</v>
      </c>
      <c r="AT1212" s="44" t="n">
        <v>0.0178268305193549</v>
      </c>
      <c r="AU1212" s="44" t="n">
        <v>0.000994130595812928</v>
      </c>
      <c r="AV1212" s="44" t="n">
        <v>3.61949928075432E-007</v>
      </c>
      <c r="AW1212" s="45" t="n">
        <v>23.4872873903159</v>
      </c>
      <c r="AX1212" s="45" t="n">
        <v>80.090092437577</v>
      </c>
      <c r="AY1212" s="45" t="n">
        <v>103.577379827893</v>
      </c>
      <c r="AZ1212" s="45" t="n">
        <v>20.5792775155393</v>
      </c>
      <c r="BA1212" s="45" t="n">
        <v>57.792763739933</v>
      </c>
      <c r="BB1212" s="45" t="n">
        <v>78.3720412554723</v>
      </c>
      <c r="BC1212" s="42" t="n">
        <v>340.993368483238</v>
      </c>
      <c r="BD1212" s="42" t="n">
        <v>280.829896464023</v>
      </c>
      <c r="BE1212" s="42" t="n">
        <v>104.402151151987</v>
      </c>
      <c r="BF1212" s="46" t="n">
        <v>49.2093855676754</v>
      </c>
      <c r="BG1212" s="46" t="n">
        <v>52.1725295508274</v>
      </c>
    </row>
    <row r="1213" customFormat="false" ht="12.65" hidden="false" customHeight="false" outlineLevel="0" collapsed="false">
      <c r="A1213" s="36" t="n">
        <v>2069</v>
      </c>
      <c r="B1213" s="36" t="n">
        <v>24</v>
      </c>
      <c r="C1213" s="36" t="s">
        <v>128</v>
      </c>
      <c r="D1213" s="36" t="s">
        <v>129</v>
      </c>
      <c r="E1213" s="37" t="n">
        <v>3100376</v>
      </c>
      <c r="F1213" s="37" t="n">
        <v>1510001</v>
      </c>
      <c r="G1213" s="37" t="n">
        <v>1590375</v>
      </c>
      <c r="H1213" s="47" t="n">
        <v>-0.791015699997699</v>
      </c>
      <c r="I1213" s="47" t="n">
        <v>-0.76222447569958</v>
      </c>
      <c r="J1213" s="47" t="n">
        <v>-0.818336423454491</v>
      </c>
      <c r="K1213" s="39" t="n">
        <v>94.9462233749902</v>
      </c>
      <c r="L1213" s="40" t="n">
        <v>22164</v>
      </c>
      <c r="M1213" s="37" t="n">
        <v>11353</v>
      </c>
      <c r="N1213" s="37" t="n">
        <v>10812</v>
      </c>
      <c r="O1213" s="37" t="n">
        <v>46111</v>
      </c>
      <c r="P1213" s="37" t="n">
        <v>22627</v>
      </c>
      <c r="Q1213" s="37" t="n">
        <v>23484</v>
      </c>
      <c r="R1213" s="41" t="n">
        <v>7.14881033784289</v>
      </c>
      <c r="S1213" s="41" t="n">
        <v>14.8727122129703</v>
      </c>
      <c r="T1213" s="41" t="n">
        <v>-7.7239018751274</v>
      </c>
      <c r="U1213" s="41" t="n">
        <v>84.0339384181432</v>
      </c>
      <c r="V1213" s="41" t="n">
        <v>81.7906586662803</v>
      </c>
      <c r="W1213" s="41" t="n">
        <v>86.255093097404</v>
      </c>
      <c r="X1213" s="41" t="n">
        <v>26.7200856645905</v>
      </c>
      <c r="Y1213" s="41" t="n">
        <v>25.0910670682203</v>
      </c>
      <c r="Z1213" s="41" t="n">
        <v>28.2337162452894</v>
      </c>
      <c r="AA1213" s="41" t="n">
        <v>5.71154992625053</v>
      </c>
      <c r="AB1213" s="41" t="n">
        <v>6.14927559466188</v>
      </c>
      <c r="AC1213" s="41" t="n">
        <v>5.25192769424347</v>
      </c>
      <c r="AD1213" s="42" t="n">
        <v>6.66362402327325</v>
      </c>
      <c r="AE1213" s="42" t="n">
        <v>7.05672110270694</v>
      </c>
      <c r="AF1213" s="42" t="n">
        <v>6.25088947611496</v>
      </c>
      <c r="AG1213" s="42" t="n">
        <v>51.1497565950615</v>
      </c>
      <c r="AH1213" s="42" t="n">
        <v>67.8763872793737</v>
      </c>
      <c r="AI1213" s="42" t="n">
        <v>33.7596336611856</v>
      </c>
      <c r="AJ1213" s="42" t="n">
        <v>236.236738977713</v>
      </c>
      <c r="AK1213" s="42" t="n">
        <v>286.060108883848</v>
      </c>
      <c r="AL1213" s="42" t="n">
        <v>189.381512957059</v>
      </c>
      <c r="AM1213" s="43" t="n">
        <v>1.48808976977774</v>
      </c>
      <c r="AN1213" s="44" t="n">
        <v>0.000171177286380982</v>
      </c>
      <c r="AO1213" s="44" t="n">
        <v>0.0102741845802723</v>
      </c>
      <c r="AP1213" s="44" t="n">
        <v>0.0436145137229788</v>
      </c>
      <c r="AQ1213" s="44" t="n">
        <v>0.0776340979245023</v>
      </c>
      <c r="AR1213" s="44" t="n">
        <v>0.0865522330197833</v>
      </c>
      <c r="AS1213" s="44" t="n">
        <v>0.0603993860242286</v>
      </c>
      <c r="AT1213" s="44" t="n">
        <v>0.0179753479419079</v>
      </c>
      <c r="AU1213" s="44" t="n">
        <v>0.000996684907597246</v>
      </c>
      <c r="AV1213" s="44" t="n">
        <v>3.28547896271171E-007</v>
      </c>
      <c r="AW1213" s="45" t="n">
        <v>23.5144600388628</v>
      </c>
      <c r="AX1213" s="45" t="n">
        <v>81.1210952350779</v>
      </c>
      <c r="AY1213" s="45" t="n">
        <v>104.635555273941</v>
      </c>
      <c r="AZ1213" s="45" t="n">
        <v>20.5810939387445</v>
      </c>
      <c r="BA1213" s="45" t="n">
        <v>58.5267222449771</v>
      </c>
      <c r="BB1213" s="45" t="n">
        <v>79.1078161837215</v>
      </c>
      <c r="BC1213" s="42" t="n">
        <v>344.98387418213</v>
      </c>
      <c r="BD1213" s="42" t="n">
        <v>284.371289588251</v>
      </c>
      <c r="BE1213" s="42" t="n">
        <v>107.070939563971</v>
      </c>
      <c r="BF1213" s="46" t="n">
        <v>49.3608372016813</v>
      </c>
      <c r="BG1213" s="46" t="n">
        <v>52.3867078370828</v>
      </c>
    </row>
    <row r="1214" customFormat="false" ht="12.65" hidden="false" customHeight="false" outlineLevel="0" collapsed="false">
      <c r="A1214" s="36" t="n">
        <v>2070</v>
      </c>
      <c r="B1214" s="36" t="n">
        <v>24</v>
      </c>
      <c r="C1214" s="36" t="s">
        <v>128</v>
      </c>
      <c r="D1214" s="36" t="s">
        <v>129</v>
      </c>
      <c r="E1214" s="37" t="n">
        <v>3075174</v>
      </c>
      <c r="F1214" s="37" t="n">
        <v>1498196</v>
      </c>
      <c r="G1214" s="37" t="n">
        <v>1576978</v>
      </c>
      <c r="H1214" s="47" t="n">
        <v>-0.812869148774209</v>
      </c>
      <c r="I1214" s="47" t="n">
        <v>-0.781787561730096</v>
      </c>
      <c r="J1214" s="47" t="n">
        <v>-0.842379941837612</v>
      </c>
      <c r="K1214" s="39" t="n">
        <v>95.0042422912685</v>
      </c>
      <c r="L1214" s="40" t="n">
        <v>21983</v>
      </c>
      <c r="M1214" s="37" t="n">
        <v>11260</v>
      </c>
      <c r="N1214" s="37" t="n">
        <v>10723</v>
      </c>
      <c r="O1214" s="37" t="n">
        <v>46438</v>
      </c>
      <c r="P1214" s="37" t="n">
        <v>22753</v>
      </c>
      <c r="Q1214" s="37" t="n">
        <v>23685</v>
      </c>
      <c r="R1214" s="41" t="n">
        <v>7.14853858675964</v>
      </c>
      <c r="S1214" s="41" t="n">
        <v>15.1009341260039</v>
      </c>
      <c r="T1214" s="41" t="n">
        <v>-7.95239553924428</v>
      </c>
      <c r="U1214" s="41" t="n">
        <v>84.1327873409902</v>
      </c>
      <c r="V1214" s="41" t="n">
        <v>81.9165075597869</v>
      </c>
      <c r="W1214" s="41" t="n">
        <v>86.3286526843403</v>
      </c>
      <c r="X1214" s="41" t="n">
        <v>26.7681255687761</v>
      </c>
      <c r="Y1214" s="41" t="n">
        <v>25.1458379905111</v>
      </c>
      <c r="Z1214" s="41" t="n">
        <v>28.2799439648744</v>
      </c>
      <c r="AA1214" s="41" t="n">
        <v>5.63710909205909</v>
      </c>
      <c r="AB1214" s="41" t="n">
        <v>6.05577869143083</v>
      </c>
      <c r="AC1214" s="41" t="n">
        <v>5.19745870151751</v>
      </c>
      <c r="AD1214" s="42" t="n">
        <v>6.57617733132032</v>
      </c>
      <c r="AE1214" s="42" t="n">
        <v>6.94608853161438</v>
      </c>
      <c r="AF1214" s="42" t="n">
        <v>6.18775088192425</v>
      </c>
      <c r="AG1214" s="42" t="n">
        <v>50.0813089524526</v>
      </c>
      <c r="AH1214" s="42" t="n">
        <v>66.3128378443252</v>
      </c>
      <c r="AI1214" s="42" t="n">
        <v>33.2037179370301</v>
      </c>
      <c r="AJ1214" s="42" t="n">
        <v>234.537045914518</v>
      </c>
      <c r="AK1214" s="42" t="n">
        <v>283.85852198592</v>
      </c>
      <c r="AL1214" s="42" t="n">
        <v>187.960550470948</v>
      </c>
      <c r="AM1214" s="43" t="n">
        <v>1.49102856719012</v>
      </c>
      <c r="AN1214" s="44" t="n">
        <v>0.000162412455863326</v>
      </c>
      <c r="AO1214" s="44" t="n">
        <v>0.00998884092581635</v>
      </c>
      <c r="AP1214" s="44" t="n">
        <v>0.0431722700658916</v>
      </c>
      <c r="AQ1214" s="44" t="n">
        <v>0.0776474006093244</v>
      </c>
      <c r="AR1214" s="44" t="n">
        <v>0.0871945936288457</v>
      </c>
      <c r="AS1214" s="44" t="n">
        <v>0.0609170180945145</v>
      </c>
      <c r="AT1214" s="44" t="n">
        <v>0.0181237104256373</v>
      </c>
      <c r="AU1214" s="44" t="n">
        <v>0.000999169026714729</v>
      </c>
      <c r="AV1214" s="44" t="n">
        <v>2.98205415232608E-007</v>
      </c>
      <c r="AW1214" s="45" t="n">
        <v>23.5420100829012</v>
      </c>
      <c r="AX1214" s="45" t="n">
        <v>82.0180240882675</v>
      </c>
      <c r="AY1214" s="45" t="n">
        <v>105.560034171169</v>
      </c>
      <c r="AZ1214" s="45" t="n">
        <v>20.595404062614</v>
      </c>
      <c r="BA1214" s="45" t="n">
        <v>59.2359675140582</v>
      </c>
      <c r="BB1214" s="45" t="n">
        <v>79.8313715766723</v>
      </c>
      <c r="BC1214" s="42" t="n">
        <v>348.390064397424</v>
      </c>
      <c r="BD1214" s="42" t="n">
        <v>287.617408883892</v>
      </c>
      <c r="BE1214" s="42" t="n">
        <v>109.499471872977</v>
      </c>
      <c r="BF1214" s="46" t="n">
        <v>49.5017397389546</v>
      </c>
      <c r="BG1214" s="46" t="n">
        <v>52.6015561601986</v>
      </c>
    </row>
    <row r="1215" customFormat="false" ht="12.65" hidden="false" customHeight="false" outlineLevel="0" collapsed="false">
      <c r="A1215" s="36" t="n">
        <v>2000</v>
      </c>
      <c r="B1215" s="36" t="n">
        <v>25</v>
      </c>
      <c r="C1215" s="36" t="s">
        <v>130</v>
      </c>
      <c r="D1215" s="36" t="s">
        <v>131</v>
      </c>
      <c r="E1215" s="37" t="n">
        <v>3500188</v>
      </c>
      <c r="F1215" s="37" t="n">
        <v>1699163</v>
      </c>
      <c r="G1215" s="37" t="n">
        <v>1801025</v>
      </c>
      <c r="H1215" s="47"/>
      <c r="I1215" s="47"/>
      <c r="J1215" s="47"/>
      <c r="K1215" s="39" t="n">
        <v>94.3442206521287</v>
      </c>
      <c r="L1215" s="40" t="n">
        <v>76117</v>
      </c>
      <c r="M1215" s="37" t="n">
        <v>38988</v>
      </c>
      <c r="N1215" s="37" t="n">
        <v>37129</v>
      </c>
      <c r="O1215" s="37" t="n">
        <v>25725</v>
      </c>
      <c r="P1215" s="37" t="n">
        <v>14302</v>
      </c>
      <c r="Q1215" s="37" t="n">
        <v>11423</v>
      </c>
      <c r="R1215" s="41" t="n">
        <v>21.7465461855192</v>
      </c>
      <c r="S1215" s="41" t="n">
        <v>7.34960522120526</v>
      </c>
      <c r="T1215" s="41" t="n">
        <v>14.3969409643139</v>
      </c>
      <c r="U1215" s="41" t="n">
        <v>70.7203881305664</v>
      </c>
      <c r="V1215" s="41" t="n">
        <v>67.3205564133547</v>
      </c>
      <c r="W1215" s="41" t="n">
        <v>74.1314999210253</v>
      </c>
      <c r="X1215" s="41" t="n">
        <v>20.9588651738179</v>
      </c>
      <c r="Y1215" s="41" t="n">
        <v>19.7943781601979</v>
      </c>
      <c r="Z1215" s="41" t="n">
        <v>22.0034978863352</v>
      </c>
      <c r="AA1215" s="41" t="n">
        <v>47.5922114689881</v>
      </c>
      <c r="AB1215" s="41" t="n">
        <v>55.7171034231578</v>
      </c>
      <c r="AC1215" s="41" t="n">
        <v>39.0769101635285</v>
      </c>
      <c r="AD1215" s="42" t="n">
        <v>54.0361859838996</v>
      </c>
      <c r="AE1215" s="42" t="n">
        <v>63.4189904604817</v>
      </c>
      <c r="AF1215" s="42" t="n">
        <v>44.2042857504384</v>
      </c>
      <c r="AG1215" s="42" t="n">
        <v>169.138748067176</v>
      </c>
      <c r="AH1215" s="42" t="n">
        <v>217.332283084497</v>
      </c>
      <c r="AI1215" s="42" t="n">
        <v>123.531351443825</v>
      </c>
      <c r="AJ1215" s="42" t="n">
        <v>443.764982404809</v>
      </c>
      <c r="AK1215" s="42" t="n">
        <v>494.024707446023</v>
      </c>
      <c r="AL1215" s="42" t="n">
        <v>399.321014913966</v>
      </c>
      <c r="AM1215" s="43" t="n">
        <v>2.51119925256469</v>
      </c>
      <c r="AN1215" s="44" t="n">
        <v>0.00387532937638072</v>
      </c>
      <c r="AO1215" s="44" t="n">
        <v>0.0954322826797561</v>
      </c>
      <c r="AP1215" s="44" t="n">
        <v>0.155375880803525</v>
      </c>
      <c r="AQ1215" s="44" t="n">
        <v>0.118693743849088</v>
      </c>
      <c r="AR1215" s="44" t="n">
        <v>0.0711753645078758</v>
      </c>
      <c r="AS1215" s="44" t="n">
        <v>0.0394424698820609</v>
      </c>
      <c r="AT1215" s="44" t="n">
        <v>0.0152970399503208</v>
      </c>
      <c r="AU1215" s="44" t="n">
        <v>0.00253819036427732</v>
      </c>
      <c r="AV1215" s="44" t="n">
        <v>0.000409549099652544</v>
      </c>
      <c r="AW1215" s="45" t="n">
        <v>53.4782749110895</v>
      </c>
      <c r="AX1215" s="45" t="n">
        <v>17.7949705132245</v>
      </c>
      <c r="AY1215" s="45" t="n">
        <v>71.273245424314</v>
      </c>
      <c r="AZ1215" s="45" t="n">
        <v>50.9022375341806</v>
      </c>
      <c r="BA1215" s="45" t="n">
        <v>12.1208112895315</v>
      </c>
      <c r="BB1215" s="45" t="n">
        <v>63.0230488237121</v>
      </c>
      <c r="BC1215" s="42" t="n">
        <v>33.2751393772698</v>
      </c>
      <c r="BD1215" s="42" t="n">
        <v>23.8119420219838</v>
      </c>
      <c r="BE1215" s="42" t="n">
        <v>5.79853362210712</v>
      </c>
      <c r="BF1215" s="46" t="n">
        <v>28.489007161901</v>
      </c>
      <c r="BG1215" s="46" t="n">
        <v>24.3403831882885</v>
      </c>
    </row>
    <row r="1216" customFormat="false" ht="12.65" hidden="false" customHeight="false" outlineLevel="0" collapsed="false">
      <c r="A1216" s="36" t="n">
        <v>2001</v>
      </c>
      <c r="B1216" s="36" t="n">
        <v>25</v>
      </c>
      <c r="C1216" s="36" t="s">
        <v>130</v>
      </c>
      <c r="D1216" s="36" t="s">
        <v>131</v>
      </c>
      <c r="E1216" s="37" t="n">
        <v>3534522</v>
      </c>
      <c r="F1216" s="37" t="n">
        <v>1716290</v>
      </c>
      <c r="G1216" s="37" t="n">
        <v>1818232</v>
      </c>
      <c r="H1216" s="47" t="n">
        <v>0.980918739222014</v>
      </c>
      <c r="I1216" s="47" t="n">
        <v>1.00796686368523</v>
      </c>
      <c r="J1216" s="47" t="n">
        <v>0.955400396996153</v>
      </c>
      <c r="K1216" s="39" t="n">
        <v>94.3933447436851</v>
      </c>
      <c r="L1216" s="40" t="n">
        <v>74782</v>
      </c>
      <c r="M1216" s="37" t="n">
        <v>38302</v>
      </c>
      <c r="N1216" s="37" t="n">
        <v>36480</v>
      </c>
      <c r="O1216" s="37" t="n">
        <v>25356</v>
      </c>
      <c r="P1216" s="37" t="n">
        <v>13919</v>
      </c>
      <c r="Q1216" s="37" t="n">
        <v>11437</v>
      </c>
      <c r="R1216" s="41" t="n">
        <v>21.1575992453859</v>
      </c>
      <c r="S1216" s="41" t="n">
        <v>7.17381303610502</v>
      </c>
      <c r="T1216" s="41" t="n">
        <v>13.9837862092809</v>
      </c>
      <c r="U1216" s="41" t="n">
        <v>71.4959585546701</v>
      </c>
      <c r="V1216" s="41" t="n">
        <v>68.3652170575574</v>
      </c>
      <c r="W1216" s="41" t="n">
        <v>74.5859784963381</v>
      </c>
      <c r="X1216" s="41" t="n">
        <v>20.990530104473</v>
      </c>
      <c r="Y1216" s="41" t="n">
        <v>19.7740733003315</v>
      </c>
      <c r="Z1216" s="41" t="n">
        <v>22.0712163653371</v>
      </c>
      <c r="AA1216" s="41" t="n">
        <v>38.1271769803526</v>
      </c>
      <c r="AB1216" s="41" t="n">
        <v>41.681148183595</v>
      </c>
      <c r="AC1216" s="41" t="n">
        <v>34.4160558122886</v>
      </c>
      <c r="AD1216" s="42" t="n">
        <v>43.6187823471629</v>
      </c>
      <c r="AE1216" s="42" t="n">
        <v>47.9412782130966</v>
      </c>
      <c r="AF1216" s="42" t="n">
        <v>39.1099321305975</v>
      </c>
      <c r="AG1216" s="42" t="n">
        <v>169.452650911636</v>
      </c>
      <c r="AH1216" s="42" t="n">
        <v>218.461547850868</v>
      </c>
      <c r="AI1216" s="42" t="n">
        <v>122.924417589369</v>
      </c>
      <c r="AJ1216" s="42" t="n">
        <v>447.324157983011</v>
      </c>
      <c r="AK1216" s="42" t="n">
        <v>499.800466328554</v>
      </c>
      <c r="AL1216" s="42" t="n">
        <v>401.271335033851</v>
      </c>
      <c r="AM1216" s="43" t="n">
        <v>2.43555597927619</v>
      </c>
      <c r="AN1216" s="44" t="n">
        <v>0.00359401644829149</v>
      </c>
      <c r="AO1216" s="44" t="n">
        <v>0.0905728645367788</v>
      </c>
      <c r="AP1216" s="44" t="n">
        <v>0.149936946036565</v>
      </c>
      <c r="AQ1216" s="44" t="n">
        <v>0.115986576802685</v>
      </c>
      <c r="AR1216" s="44" t="n">
        <v>0.0703461293515542</v>
      </c>
      <c r="AS1216" s="44" t="n">
        <v>0.0387697905398761</v>
      </c>
      <c r="AT1216" s="44" t="n">
        <v>0.0154282745113714</v>
      </c>
      <c r="AU1216" s="44" t="n">
        <v>0.00221839651526881</v>
      </c>
      <c r="AV1216" s="44" t="n">
        <v>0.000258201112846796</v>
      </c>
      <c r="AW1216" s="45" t="n">
        <v>51.9593072316498</v>
      </c>
      <c r="AX1216" s="45" t="n">
        <v>17.7950655551815</v>
      </c>
      <c r="AY1216" s="45" t="n">
        <v>69.7543727868312</v>
      </c>
      <c r="AZ1216" s="45" t="n">
        <v>49.4586301450023</v>
      </c>
      <c r="BA1216" s="45" t="n">
        <v>12.1258710056715</v>
      </c>
      <c r="BB1216" s="45" t="n">
        <v>61.5845011506738</v>
      </c>
      <c r="BC1216" s="42" t="n">
        <v>34.2480808603661</v>
      </c>
      <c r="BD1216" s="42" t="n">
        <v>24.5171994657374</v>
      </c>
      <c r="BE1216" s="42" t="n">
        <v>6.08088809601937</v>
      </c>
      <c r="BF1216" s="46" t="n">
        <v>28.7218164153456</v>
      </c>
      <c r="BG1216" s="46" t="n">
        <v>24.6795094031071</v>
      </c>
    </row>
    <row r="1217" customFormat="false" ht="12.65" hidden="false" customHeight="false" outlineLevel="0" collapsed="false">
      <c r="A1217" s="36" t="n">
        <v>2002</v>
      </c>
      <c r="B1217" s="36" t="n">
        <v>25</v>
      </c>
      <c r="C1217" s="36" t="s">
        <v>130</v>
      </c>
      <c r="D1217" s="36" t="s">
        <v>131</v>
      </c>
      <c r="E1217" s="37" t="n">
        <v>3568570</v>
      </c>
      <c r="F1217" s="37" t="n">
        <v>1733251</v>
      </c>
      <c r="G1217" s="37" t="n">
        <v>1835319</v>
      </c>
      <c r="H1217" s="47" t="n">
        <v>0.963298573329019</v>
      </c>
      <c r="I1217" s="47" t="n">
        <v>0.988236253779951</v>
      </c>
      <c r="J1217" s="47" t="n">
        <v>0.93975906264987</v>
      </c>
      <c r="K1217" s="39" t="n">
        <v>94.4386779627956</v>
      </c>
      <c r="L1217" s="40" t="n">
        <v>71423</v>
      </c>
      <c r="M1217" s="37" t="n">
        <v>36583</v>
      </c>
      <c r="N1217" s="37" t="n">
        <v>34840</v>
      </c>
      <c r="O1217" s="37" t="n">
        <v>25461</v>
      </c>
      <c r="P1217" s="37" t="n">
        <v>14031</v>
      </c>
      <c r="Q1217" s="37" t="n">
        <v>11430</v>
      </c>
      <c r="R1217" s="41" t="n">
        <v>20.0144595734426</v>
      </c>
      <c r="S1217" s="41" t="n">
        <v>7.13479068646545</v>
      </c>
      <c r="T1217" s="41" t="n">
        <v>12.8796688869771</v>
      </c>
      <c r="U1217" s="41" t="n">
        <v>71.8148091194946</v>
      </c>
      <c r="V1217" s="41" t="n">
        <v>68.5315347337674</v>
      </c>
      <c r="W1217" s="41" t="n">
        <v>75.0788362017558</v>
      </c>
      <c r="X1217" s="41" t="n">
        <v>20.9931044181107</v>
      </c>
      <c r="Y1217" s="41" t="n">
        <v>19.7423926544992</v>
      </c>
      <c r="Z1217" s="41" t="n">
        <v>22.1012938950101</v>
      </c>
      <c r="AA1217" s="41" t="n">
        <v>37.173336253994</v>
      </c>
      <c r="AB1217" s="41" t="n">
        <v>43.2118944071381</v>
      </c>
      <c r="AC1217" s="41" t="n">
        <v>30.8273771971583</v>
      </c>
      <c r="AD1217" s="42" t="n">
        <v>42.1048265991467</v>
      </c>
      <c r="AE1217" s="42" t="n">
        <v>48.6926361128401</v>
      </c>
      <c r="AF1217" s="42" t="n">
        <v>35.184328508935</v>
      </c>
      <c r="AG1217" s="42" t="n">
        <v>163.91304923202</v>
      </c>
      <c r="AH1217" s="42" t="n">
        <v>211.782768752044</v>
      </c>
      <c r="AI1217" s="42" t="n">
        <v>118.492691803548</v>
      </c>
      <c r="AJ1217" s="42" t="n">
        <v>447.940775822776</v>
      </c>
      <c r="AK1217" s="42" t="n">
        <v>501.503862248892</v>
      </c>
      <c r="AL1217" s="42" t="n">
        <v>401.348123249744</v>
      </c>
      <c r="AM1217" s="43" t="n">
        <v>2.29385362423209</v>
      </c>
      <c r="AN1217" s="44" t="n">
        <v>0.00354386905185096</v>
      </c>
      <c r="AO1217" s="44" t="n">
        <v>0.0847494892186252</v>
      </c>
      <c r="AP1217" s="44" t="n">
        <v>0.140794583876002</v>
      </c>
      <c r="AQ1217" s="44" t="n">
        <v>0.110472537101303</v>
      </c>
      <c r="AR1217" s="44" t="n">
        <v>0.0673531719132018</v>
      </c>
      <c r="AS1217" s="44" t="n">
        <v>0.0365853658536585</v>
      </c>
      <c r="AT1217" s="44" t="n">
        <v>0.013049034775005</v>
      </c>
      <c r="AU1217" s="44" t="n">
        <v>0.00191884097463497</v>
      </c>
      <c r="AV1217" s="44" t="n">
        <v>0.00030383208213594</v>
      </c>
      <c r="AW1217" s="45" t="n">
        <v>50.5315884923508</v>
      </c>
      <c r="AX1217" s="45" t="n">
        <v>17.7848789357382</v>
      </c>
      <c r="AY1217" s="45" t="n">
        <v>68.316467428089</v>
      </c>
      <c r="AZ1217" s="45" t="n">
        <v>48.1224203239729</v>
      </c>
      <c r="BA1217" s="45" t="n">
        <v>12.1693107433554</v>
      </c>
      <c r="BB1217" s="45" t="n">
        <v>60.2917310673284</v>
      </c>
      <c r="BC1217" s="42" t="n">
        <v>35.1955667066163</v>
      </c>
      <c r="BD1217" s="42" t="n">
        <v>25.288235008606</v>
      </c>
      <c r="BE1217" s="42" t="n">
        <v>6.31466152921366</v>
      </c>
      <c r="BF1217" s="46" t="n">
        <v>28.9576382136262</v>
      </c>
      <c r="BG1217" s="46" t="n">
        <v>25.0278135419762</v>
      </c>
    </row>
    <row r="1218" customFormat="false" ht="12.65" hidden="false" customHeight="false" outlineLevel="0" collapsed="false">
      <c r="A1218" s="36" t="n">
        <v>2003</v>
      </c>
      <c r="B1218" s="36" t="n">
        <v>25</v>
      </c>
      <c r="C1218" s="36" t="s">
        <v>130</v>
      </c>
      <c r="D1218" s="36" t="s">
        <v>131</v>
      </c>
      <c r="E1218" s="37" t="n">
        <v>3602131</v>
      </c>
      <c r="F1218" s="37" t="n">
        <v>1749850</v>
      </c>
      <c r="G1218" s="37" t="n">
        <v>1852281</v>
      </c>
      <c r="H1218" s="47" t="n">
        <v>0.940460744780114</v>
      </c>
      <c r="I1218" s="47" t="n">
        <v>0.957680105189618</v>
      </c>
      <c r="J1218" s="47" t="n">
        <v>0.924199008455751</v>
      </c>
      <c r="K1218" s="39" t="n">
        <v>94.4700075204572</v>
      </c>
      <c r="L1218" s="40" t="n">
        <v>69715</v>
      </c>
      <c r="M1218" s="37" t="n">
        <v>35707</v>
      </c>
      <c r="N1218" s="37" t="n">
        <v>34008</v>
      </c>
      <c r="O1218" s="37" t="n">
        <v>25516</v>
      </c>
      <c r="P1218" s="37" t="n">
        <v>14077</v>
      </c>
      <c r="Q1218" s="37" t="n">
        <v>11439</v>
      </c>
      <c r="R1218" s="41" t="n">
        <v>19.3538213907268</v>
      </c>
      <c r="S1218" s="41" t="n">
        <v>7.08358468917427</v>
      </c>
      <c r="T1218" s="41" t="n">
        <v>12.2702367015525</v>
      </c>
      <c r="U1218" s="41" t="n">
        <v>72.1045756481936</v>
      </c>
      <c r="V1218" s="41" t="n">
        <v>68.8162426597271</v>
      </c>
      <c r="W1218" s="41" t="n">
        <v>75.3646673019176</v>
      </c>
      <c r="X1218" s="41" t="n">
        <v>21.1462567757693</v>
      </c>
      <c r="Y1218" s="41" t="n">
        <v>19.8186730560188</v>
      </c>
      <c r="Z1218" s="41" t="n">
        <v>22.3271280977493</v>
      </c>
      <c r="AA1218" s="41" t="n">
        <v>35.1155737209001</v>
      </c>
      <c r="AB1218" s="41" t="n">
        <v>38.7649324538577</v>
      </c>
      <c r="AC1218" s="41" t="n">
        <v>31.2844105195295</v>
      </c>
      <c r="AD1218" s="42" t="n">
        <v>39.6111297228392</v>
      </c>
      <c r="AE1218" s="42" t="n">
        <v>43.6556254922823</v>
      </c>
      <c r="AF1218" s="42" t="n">
        <v>35.3676938710658</v>
      </c>
      <c r="AG1218" s="42" t="n">
        <v>163.869446197387</v>
      </c>
      <c r="AH1218" s="42" t="n">
        <v>214.940319742933</v>
      </c>
      <c r="AI1218" s="42" t="n">
        <v>115.128908083319</v>
      </c>
      <c r="AJ1218" s="42" t="n">
        <v>441.633409526354</v>
      </c>
      <c r="AK1218" s="42" t="n">
        <v>497.243644174598</v>
      </c>
      <c r="AL1218" s="42" t="n">
        <v>393.600791134069</v>
      </c>
      <c r="AM1218" s="43" t="n">
        <v>2.21244932562276</v>
      </c>
      <c r="AN1218" s="44" t="n">
        <v>0.0033401465676255</v>
      </c>
      <c r="AO1218" s="44" t="n">
        <v>0.0818361659578367</v>
      </c>
      <c r="AP1218" s="44" t="n">
        <v>0.13462461333873</v>
      </c>
      <c r="AQ1218" s="44" t="n">
        <v>0.107318353774283</v>
      </c>
      <c r="AR1218" s="44" t="n">
        <v>0.0652372090920734</v>
      </c>
      <c r="AS1218" s="44" t="n">
        <v>0.0353626983876566</v>
      </c>
      <c r="AT1218" s="44" t="n">
        <v>0.0127802897480853</v>
      </c>
      <c r="AU1218" s="44" t="n">
        <v>0.00169182137927964</v>
      </c>
      <c r="AV1218" s="44" t="n">
        <v>0.000298566878980892</v>
      </c>
      <c r="AW1218" s="45" t="n">
        <v>49.1951656163923</v>
      </c>
      <c r="AX1218" s="45" t="n">
        <v>17.785532636076</v>
      </c>
      <c r="AY1218" s="45" t="n">
        <v>66.9806982524682</v>
      </c>
      <c r="AZ1218" s="45" t="n">
        <v>46.8783819957894</v>
      </c>
      <c r="BA1218" s="45" t="n">
        <v>12.2385731058836</v>
      </c>
      <c r="BB1218" s="45" t="n">
        <v>59.116955101673</v>
      </c>
      <c r="BC1218" s="42" t="n">
        <v>36.1530089658844</v>
      </c>
      <c r="BD1218" s="42" t="n">
        <v>26.1070723536978</v>
      </c>
      <c r="BE1218" s="42" t="n">
        <v>6.51960668837073</v>
      </c>
      <c r="BF1218" s="46" t="n">
        <v>29.1996854084429</v>
      </c>
      <c r="BG1218" s="46" t="n">
        <v>25.3998128239585</v>
      </c>
    </row>
    <row r="1219" customFormat="false" ht="12.65" hidden="false" customHeight="false" outlineLevel="0" collapsed="false">
      <c r="A1219" s="36" t="n">
        <v>2004</v>
      </c>
      <c r="B1219" s="36" t="n">
        <v>25</v>
      </c>
      <c r="C1219" s="36" t="s">
        <v>130</v>
      </c>
      <c r="D1219" s="36" t="s">
        <v>131</v>
      </c>
      <c r="E1219" s="37" t="n">
        <v>3635226</v>
      </c>
      <c r="F1219" s="37" t="n">
        <v>1766043</v>
      </c>
      <c r="G1219" s="37" t="n">
        <v>1869183</v>
      </c>
      <c r="H1219" s="47" t="n">
        <v>0.918761699671666</v>
      </c>
      <c r="I1219" s="47" t="n">
        <v>0.925393605166147</v>
      </c>
      <c r="J1219" s="47" t="n">
        <v>0.912496538052276</v>
      </c>
      <c r="K1219" s="39" t="n">
        <v>94.482081208742</v>
      </c>
      <c r="L1219" s="40" t="n">
        <v>67760</v>
      </c>
      <c r="M1219" s="37" t="n">
        <v>34707</v>
      </c>
      <c r="N1219" s="37" t="n">
        <v>33053</v>
      </c>
      <c r="O1219" s="37" t="n">
        <v>25017</v>
      </c>
      <c r="P1219" s="37" t="n">
        <v>13868</v>
      </c>
      <c r="Q1219" s="37" t="n">
        <v>11149</v>
      </c>
      <c r="R1219" s="41" t="n">
        <v>18.6398314712758</v>
      </c>
      <c r="S1219" s="41" t="n">
        <v>6.88182797988351</v>
      </c>
      <c r="T1219" s="41" t="n">
        <v>11.7580034913923</v>
      </c>
      <c r="U1219" s="41" t="n">
        <v>72.8832710545558</v>
      </c>
      <c r="V1219" s="41" t="n">
        <v>69.4853407014635</v>
      </c>
      <c r="W1219" s="41" t="n">
        <v>76.258053723238</v>
      </c>
      <c r="X1219" s="41" t="n">
        <v>21.3387364095684</v>
      </c>
      <c r="Y1219" s="41" t="n">
        <v>19.9006189901232</v>
      </c>
      <c r="Z1219" s="41" t="n">
        <v>22.621878871309</v>
      </c>
      <c r="AA1219" s="41" t="n">
        <v>29.2460452836038</v>
      </c>
      <c r="AB1219" s="41" t="n">
        <v>32.783137020602</v>
      </c>
      <c r="AC1219" s="41" t="n">
        <v>25.5287923303019</v>
      </c>
      <c r="AD1219" s="42" t="n">
        <v>33.1624780888829</v>
      </c>
      <c r="AE1219" s="42" t="n">
        <v>37.0807600953733</v>
      </c>
      <c r="AF1219" s="42" t="n">
        <v>29.0463449007691</v>
      </c>
      <c r="AG1219" s="42" t="n">
        <v>160.805569185755</v>
      </c>
      <c r="AH1219" s="42" t="n">
        <v>212.132419182351</v>
      </c>
      <c r="AI1219" s="42" t="n">
        <v>111.818618911895</v>
      </c>
      <c r="AJ1219" s="42" t="n">
        <v>431.97053495125</v>
      </c>
      <c r="AK1219" s="42" t="n">
        <v>491.714283568558</v>
      </c>
      <c r="AL1219" s="42" t="n">
        <v>380.531469365669</v>
      </c>
      <c r="AM1219" s="43" t="n">
        <v>2.12421320956686</v>
      </c>
      <c r="AN1219" s="44" t="n">
        <v>0.0033421372855789</v>
      </c>
      <c r="AO1219" s="44" t="n">
        <v>0.0816957757809994</v>
      </c>
      <c r="AP1219" s="44" t="n">
        <v>0.126724961254496</v>
      </c>
      <c r="AQ1219" s="44" t="n">
        <v>0.102086677367576</v>
      </c>
      <c r="AR1219" s="44" t="n">
        <v>0.0645295525138585</v>
      </c>
      <c r="AS1219" s="44" t="n">
        <v>0.0334042120733595</v>
      </c>
      <c r="AT1219" s="44" t="n">
        <v>0.0113879066634763</v>
      </c>
      <c r="AU1219" s="44" t="n">
        <v>0.00148798210077006</v>
      </c>
      <c r="AV1219" s="44" t="n">
        <v>0.00018343687325735</v>
      </c>
      <c r="AW1219" s="45" t="n">
        <v>47.9491772448602</v>
      </c>
      <c r="AX1219" s="45" t="n">
        <v>17.8251757053294</v>
      </c>
      <c r="AY1219" s="45" t="n">
        <v>65.7743529501896</v>
      </c>
      <c r="AZ1219" s="45" t="n">
        <v>45.7087188885923</v>
      </c>
      <c r="BA1219" s="45" t="n">
        <v>12.3197131581899</v>
      </c>
      <c r="BB1219" s="45" t="n">
        <v>58.0284320467822</v>
      </c>
      <c r="BC1219" s="42" t="n">
        <v>37.1751440369922</v>
      </c>
      <c r="BD1219" s="42" t="n">
        <v>26.9526546745211</v>
      </c>
      <c r="BE1219" s="42" t="n">
        <v>6.71909505395324</v>
      </c>
      <c r="BF1219" s="46" t="n">
        <v>29.4507340121357</v>
      </c>
      <c r="BG1219" s="46" t="n">
        <v>25.7825295581829</v>
      </c>
    </row>
    <row r="1220" customFormat="false" ht="12.65" hidden="false" customHeight="false" outlineLevel="0" collapsed="false">
      <c r="A1220" s="36" t="n">
        <v>2005</v>
      </c>
      <c r="B1220" s="36" t="n">
        <v>25</v>
      </c>
      <c r="C1220" s="36" t="s">
        <v>130</v>
      </c>
      <c r="D1220" s="36" t="s">
        <v>131</v>
      </c>
      <c r="E1220" s="37" t="n">
        <v>3667851</v>
      </c>
      <c r="F1220" s="37" t="n">
        <v>1781854</v>
      </c>
      <c r="G1220" s="37" t="n">
        <v>1885997</v>
      </c>
      <c r="H1220" s="47" t="n">
        <v>0.897468272949187</v>
      </c>
      <c r="I1220" s="47" t="n">
        <v>0.895278314287928</v>
      </c>
      <c r="J1220" s="47" t="n">
        <v>0.899537391469973</v>
      </c>
      <c r="K1220" s="39" t="n">
        <v>94.478093019236</v>
      </c>
      <c r="L1220" s="40" t="n">
        <v>68889</v>
      </c>
      <c r="M1220" s="37" t="n">
        <v>35284</v>
      </c>
      <c r="N1220" s="37" t="n">
        <v>33605</v>
      </c>
      <c r="O1220" s="37" t="n">
        <v>24790</v>
      </c>
      <c r="P1220" s="37" t="n">
        <v>13754</v>
      </c>
      <c r="Q1220" s="37" t="n">
        <v>11036</v>
      </c>
      <c r="R1220" s="41" t="n">
        <v>18.7818425557636</v>
      </c>
      <c r="S1220" s="41" t="n">
        <v>6.75872602240385</v>
      </c>
      <c r="T1220" s="41" t="n">
        <v>12.0231165333597</v>
      </c>
      <c r="U1220" s="41" t="n">
        <v>73.3658699182188</v>
      </c>
      <c r="V1220" s="41" t="n">
        <v>69.9449615515426</v>
      </c>
      <c r="W1220" s="41" t="n">
        <v>76.7575098576897</v>
      </c>
      <c r="X1220" s="41" t="n">
        <v>21.6150278113985</v>
      </c>
      <c r="Y1220" s="41" t="n">
        <v>20.1156051711149</v>
      </c>
      <c r="Z1220" s="41" t="n">
        <v>22.9533614574638</v>
      </c>
      <c r="AA1220" s="41" t="n">
        <v>26.7159393636165</v>
      </c>
      <c r="AB1220" s="41" t="n">
        <v>29.1961237503841</v>
      </c>
      <c r="AC1220" s="41" t="n">
        <v>24.1112354561868</v>
      </c>
      <c r="AD1220" s="42" t="n">
        <v>30.1686000892181</v>
      </c>
      <c r="AE1220" s="42" t="n">
        <v>32.7944543786628</v>
      </c>
      <c r="AF1220" s="42" t="n">
        <v>27.4114074269712</v>
      </c>
      <c r="AG1220" s="42" t="n">
        <v>158.448908724232</v>
      </c>
      <c r="AH1220" s="42" t="n">
        <v>210.689180339947</v>
      </c>
      <c r="AI1220" s="42" t="n">
        <v>108.378567844174</v>
      </c>
      <c r="AJ1220" s="42" t="n">
        <v>420.20470776969</v>
      </c>
      <c r="AK1220" s="42" t="n">
        <v>481.598803514766</v>
      </c>
      <c r="AL1220" s="42" t="n">
        <v>367.736194578434</v>
      </c>
      <c r="AM1220" s="43" t="n">
        <v>2.14228541560704</v>
      </c>
      <c r="AN1220" s="44" t="n">
        <v>0.00359642853091</v>
      </c>
      <c r="AO1220" s="44" t="n">
        <v>0.0829492074828998</v>
      </c>
      <c r="AP1220" s="44" t="n">
        <v>0.12428397059241</v>
      </c>
      <c r="AQ1220" s="44" t="n">
        <v>0.103183357029462</v>
      </c>
      <c r="AR1220" s="44" t="n">
        <v>0.0677869511215022</v>
      </c>
      <c r="AS1220" s="44" t="n">
        <v>0.0333522554958514</v>
      </c>
      <c r="AT1220" s="44" t="n">
        <v>0.0114704952896663</v>
      </c>
      <c r="AU1220" s="44" t="n">
        <v>0.00157015648875072</v>
      </c>
      <c r="AV1220" s="44" t="n">
        <v>0.000264261089956877</v>
      </c>
      <c r="AW1220" s="45" t="n">
        <v>46.7804908933584</v>
      </c>
      <c r="AX1220" s="45" t="n">
        <v>17.918626888807</v>
      </c>
      <c r="AY1220" s="45" t="n">
        <v>64.6991177821653</v>
      </c>
      <c r="AZ1220" s="45" t="n">
        <v>44.5919043891139</v>
      </c>
      <c r="BA1220" s="45" t="n">
        <v>12.4019016369024</v>
      </c>
      <c r="BB1220" s="45" t="n">
        <v>56.9938060260163</v>
      </c>
      <c r="BC1220" s="42" t="n">
        <v>38.3036315921835</v>
      </c>
      <c r="BD1220" s="42" t="n">
        <v>27.8120026646138</v>
      </c>
      <c r="BE1220" s="42" t="n">
        <v>6.92732400206565</v>
      </c>
      <c r="BF1220" s="46" t="n">
        <v>29.7131227522601</v>
      </c>
      <c r="BG1220" s="46" t="n">
        <v>26.1833876680982</v>
      </c>
    </row>
    <row r="1221" customFormat="false" ht="12.65" hidden="false" customHeight="false" outlineLevel="0" collapsed="false">
      <c r="A1221" s="36" t="n">
        <v>2006</v>
      </c>
      <c r="B1221" s="36" t="n">
        <v>25</v>
      </c>
      <c r="C1221" s="36" t="s">
        <v>130</v>
      </c>
      <c r="D1221" s="36" t="s">
        <v>131</v>
      </c>
      <c r="E1221" s="37" t="n">
        <v>3699871</v>
      </c>
      <c r="F1221" s="37" t="n">
        <v>1797224</v>
      </c>
      <c r="G1221" s="37" t="n">
        <v>1902647</v>
      </c>
      <c r="H1221" s="47" t="n">
        <v>0.872990751260061</v>
      </c>
      <c r="I1221" s="47" t="n">
        <v>0.862584701103453</v>
      </c>
      <c r="J1221" s="47" t="n">
        <v>0.88282218900666</v>
      </c>
      <c r="K1221" s="39" t="n">
        <v>94.4591403450036</v>
      </c>
      <c r="L1221" s="40" t="n">
        <v>65873</v>
      </c>
      <c r="M1221" s="37" t="n">
        <v>33740</v>
      </c>
      <c r="N1221" s="37" t="n">
        <v>32133</v>
      </c>
      <c r="O1221" s="37" t="n">
        <v>24481</v>
      </c>
      <c r="P1221" s="37" t="n">
        <v>13588</v>
      </c>
      <c r="Q1221" s="37" t="n">
        <v>10893</v>
      </c>
      <c r="R1221" s="41" t="n">
        <v>17.8041342522483</v>
      </c>
      <c r="S1221" s="41" t="n">
        <v>6.61671717743673</v>
      </c>
      <c r="T1221" s="41" t="n">
        <v>11.1874170748115</v>
      </c>
      <c r="U1221" s="41" t="n">
        <v>73.95930773644</v>
      </c>
      <c r="V1221" s="41" t="n">
        <v>70.5038537363792</v>
      </c>
      <c r="W1221" s="41" t="n">
        <v>77.3772557686</v>
      </c>
      <c r="X1221" s="41" t="n">
        <v>21.8033008395729</v>
      </c>
      <c r="Y1221" s="41" t="n">
        <v>20.260525264144</v>
      </c>
      <c r="Z1221" s="41" t="n">
        <v>23.1739136766456</v>
      </c>
      <c r="AA1221" s="41" t="n">
        <v>23.3552161455887</v>
      </c>
      <c r="AB1221" s="41" t="n">
        <v>25.4321498665543</v>
      </c>
      <c r="AC1221" s="41" t="n">
        <v>21.1743168607961</v>
      </c>
      <c r="AD1221" s="42" t="n">
        <v>26.3115975039656</v>
      </c>
      <c r="AE1221" s="42" t="n">
        <v>28.4050662177007</v>
      </c>
      <c r="AF1221" s="42" t="n">
        <v>24.1133647793415</v>
      </c>
      <c r="AG1221" s="42" t="n">
        <v>153.569383566201</v>
      </c>
      <c r="AH1221" s="42" t="n">
        <v>206.007300548589</v>
      </c>
      <c r="AI1221" s="42" t="n">
        <v>103.237410089581</v>
      </c>
      <c r="AJ1221" s="42" t="n">
        <v>412.128192577007</v>
      </c>
      <c r="AK1221" s="42" t="n">
        <v>475.005543045218</v>
      </c>
      <c r="AL1221" s="42" t="n">
        <v>358.697193299598</v>
      </c>
      <c r="AM1221" s="43" t="n">
        <v>2.03230933889193</v>
      </c>
      <c r="AN1221" s="44" t="n">
        <v>0.00360656865668219</v>
      </c>
      <c r="AO1221" s="44" t="n">
        <v>0.080067130131315</v>
      </c>
      <c r="AP1221" s="44" t="n">
        <v>0.116330096757958</v>
      </c>
      <c r="AQ1221" s="44" t="n">
        <v>0.0968079018734606</v>
      </c>
      <c r="AR1221" s="44" t="n">
        <v>0.0645514693246262</v>
      </c>
      <c r="AS1221" s="44" t="n">
        <v>0.0326604795050271</v>
      </c>
      <c r="AT1221" s="44" t="n">
        <v>0.0108009608216682</v>
      </c>
      <c r="AU1221" s="44" t="n">
        <v>0.00148396605173553</v>
      </c>
      <c r="AV1221" s="44" t="n">
        <v>0.000153294655912457</v>
      </c>
      <c r="AW1221" s="45" t="n">
        <v>45.6661071501432</v>
      </c>
      <c r="AX1221" s="45" t="n">
        <v>18.0675305318564</v>
      </c>
      <c r="AY1221" s="45" t="n">
        <v>63.7336376819996</v>
      </c>
      <c r="AZ1221" s="45" t="n">
        <v>43.5049607051777</v>
      </c>
      <c r="BA1221" s="45" t="n">
        <v>12.4799900166151</v>
      </c>
      <c r="BB1221" s="45" t="n">
        <v>55.9849507217928</v>
      </c>
      <c r="BC1221" s="42" t="n">
        <v>39.5644202218794</v>
      </c>
      <c r="BD1221" s="42" t="n">
        <v>28.6863608524758</v>
      </c>
      <c r="BE1221" s="42" t="n">
        <v>7.15225716921598</v>
      </c>
      <c r="BF1221" s="46" t="n">
        <v>29.9881528301933</v>
      </c>
      <c r="BG1221" s="46" t="n">
        <v>26.6022755133313</v>
      </c>
    </row>
    <row r="1222" customFormat="false" ht="12.65" hidden="false" customHeight="false" outlineLevel="0" collapsed="false">
      <c r="A1222" s="36" t="n">
        <v>2007</v>
      </c>
      <c r="B1222" s="36" t="n">
        <v>25</v>
      </c>
      <c r="C1222" s="36" t="s">
        <v>130</v>
      </c>
      <c r="D1222" s="36" t="s">
        <v>131</v>
      </c>
      <c r="E1222" s="37" t="n">
        <v>3729368</v>
      </c>
      <c r="F1222" s="37" t="n">
        <v>1811137</v>
      </c>
      <c r="G1222" s="37" t="n">
        <v>1918231</v>
      </c>
      <c r="H1222" s="47" t="n">
        <v>0.79724401202097</v>
      </c>
      <c r="I1222" s="47" t="n">
        <v>0.774138337792052</v>
      </c>
      <c r="J1222" s="47" t="n">
        <v>0.819069433268504</v>
      </c>
      <c r="K1222" s="39" t="n">
        <v>94.4170436198768</v>
      </c>
      <c r="L1222" s="40" t="n">
        <v>62951</v>
      </c>
      <c r="M1222" s="37" t="n">
        <v>32243</v>
      </c>
      <c r="N1222" s="37" t="n">
        <v>30708</v>
      </c>
      <c r="O1222" s="37" t="n">
        <v>25005</v>
      </c>
      <c r="P1222" s="37" t="n">
        <v>13978</v>
      </c>
      <c r="Q1222" s="37" t="n">
        <v>11027</v>
      </c>
      <c r="R1222" s="41" t="n">
        <v>16.8798037629968</v>
      </c>
      <c r="S1222" s="41" t="n">
        <v>6.704889407535</v>
      </c>
      <c r="T1222" s="41" t="n">
        <v>10.1749143554618</v>
      </c>
      <c r="U1222" s="41" t="n">
        <v>73.8888379782231</v>
      </c>
      <c r="V1222" s="41" t="n">
        <v>70.1823512944716</v>
      </c>
      <c r="W1222" s="41" t="n">
        <v>77.5856137816365</v>
      </c>
      <c r="X1222" s="41" t="n">
        <v>21.8275154934804</v>
      </c>
      <c r="Y1222" s="41" t="n">
        <v>20.2237037603888</v>
      </c>
      <c r="Z1222" s="41" t="n">
        <v>23.2477161065883</v>
      </c>
      <c r="AA1222" s="41" t="n">
        <v>23.3608903617487</v>
      </c>
      <c r="AB1222" s="41" t="n">
        <v>27.1895978602975</v>
      </c>
      <c r="AC1222" s="41" t="n">
        <v>19.3342261590053</v>
      </c>
      <c r="AD1222" s="42" t="n">
        <v>26.3595140692783</v>
      </c>
      <c r="AE1222" s="42" t="n">
        <v>30.1111923431939</v>
      </c>
      <c r="AF1222" s="42" t="n">
        <v>22.4140036319868</v>
      </c>
      <c r="AG1222" s="42" t="n">
        <v>155.064469328407</v>
      </c>
      <c r="AH1222" s="42" t="n">
        <v>209.339270701053</v>
      </c>
      <c r="AI1222" s="42" t="n">
        <v>102.698981526802</v>
      </c>
      <c r="AJ1222" s="42" t="n">
        <v>410.144255138294</v>
      </c>
      <c r="AK1222" s="42" t="n">
        <v>475.746243697357</v>
      </c>
      <c r="AL1222" s="42" t="n">
        <v>354.425213176725</v>
      </c>
      <c r="AM1222" s="43" t="n">
        <v>1.93167771020857</v>
      </c>
      <c r="AN1222" s="44" t="n">
        <v>0.0035088938299055</v>
      </c>
      <c r="AO1222" s="44" t="n">
        <v>0.0741469115754814</v>
      </c>
      <c r="AP1222" s="44" t="n">
        <v>0.108811013342828</v>
      </c>
      <c r="AQ1222" s="44" t="n">
        <v>0.0930775229693174</v>
      </c>
      <c r="AR1222" s="44" t="n">
        <v>0.0637818471894702</v>
      </c>
      <c r="AS1222" s="44" t="n">
        <v>0.0314551254524262</v>
      </c>
      <c r="AT1222" s="44" t="n">
        <v>0.0103326347814126</v>
      </c>
      <c r="AU1222" s="44" t="n">
        <v>0.00115216372441806</v>
      </c>
      <c r="AV1222" s="44" t="n">
        <v>6.9429176454252E-005</v>
      </c>
      <c r="AW1222" s="45" t="n">
        <v>44.5206331470323</v>
      </c>
      <c r="AX1222" s="45" t="n">
        <v>18.2560304134049</v>
      </c>
      <c r="AY1222" s="45" t="n">
        <v>62.7766635604373</v>
      </c>
      <c r="AZ1222" s="45" t="n">
        <v>42.3735432160207</v>
      </c>
      <c r="BA1222" s="45" t="n">
        <v>12.5529144818888</v>
      </c>
      <c r="BB1222" s="45" t="n">
        <v>54.9264576979095</v>
      </c>
      <c r="BC1222" s="42" t="n">
        <v>41.0057744531916</v>
      </c>
      <c r="BD1222" s="42" t="n">
        <v>29.6244154469074</v>
      </c>
      <c r="BE1222" s="42" t="n">
        <v>7.39669218929226</v>
      </c>
      <c r="BF1222" s="46" t="n">
        <v>30.2857092676293</v>
      </c>
      <c r="BG1222" s="46" t="n">
        <v>27.0430578474161</v>
      </c>
    </row>
    <row r="1223" customFormat="false" ht="12.65" hidden="false" customHeight="false" outlineLevel="0" collapsed="false">
      <c r="A1223" s="36" t="n">
        <v>2008</v>
      </c>
      <c r="B1223" s="36" t="n">
        <v>25</v>
      </c>
      <c r="C1223" s="36" t="s">
        <v>130</v>
      </c>
      <c r="D1223" s="36" t="s">
        <v>131</v>
      </c>
      <c r="E1223" s="37" t="n">
        <v>3757574</v>
      </c>
      <c r="F1223" s="37" t="n">
        <v>1824225</v>
      </c>
      <c r="G1223" s="37" t="n">
        <v>1933349</v>
      </c>
      <c r="H1223" s="47" t="n">
        <v>0.756321178280084</v>
      </c>
      <c r="I1223" s="47" t="n">
        <v>0.722639976986827</v>
      </c>
      <c r="J1223" s="47" t="n">
        <v>0.788121972796807</v>
      </c>
      <c r="K1223" s="39" t="n">
        <v>94.3557009106995</v>
      </c>
      <c r="L1223" s="40" t="n">
        <v>63013</v>
      </c>
      <c r="M1223" s="37" t="n">
        <v>32275</v>
      </c>
      <c r="N1223" s="37" t="n">
        <v>30738</v>
      </c>
      <c r="O1223" s="37" t="n">
        <v>25509</v>
      </c>
      <c r="P1223" s="37" t="n">
        <v>14282</v>
      </c>
      <c r="Q1223" s="37" t="n">
        <v>11227</v>
      </c>
      <c r="R1223" s="41" t="n">
        <v>16.769596553521</v>
      </c>
      <c r="S1223" s="41" t="n">
        <v>6.78868865922534</v>
      </c>
      <c r="T1223" s="41" t="n">
        <v>9.98090789429563</v>
      </c>
      <c r="U1223" s="41" t="n">
        <v>73.9470032634204</v>
      </c>
      <c r="V1223" s="41" t="n">
        <v>70.1078865507625</v>
      </c>
      <c r="W1223" s="41" t="n">
        <v>77.7824826904478</v>
      </c>
      <c r="X1223" s="41" t="n">
        <v>21.8290719095984</v>
      </c>
      <c r="Y1223" s="41" t="n">
        <v>20.2157805284939</v>
      </c>
      <c r="Z1223" s="41" t="n">
        <v>23.2445942160962</v>
      </c>
      <c r="AA1223" s="41" t="n">
        <v>21.1163139366833</v>
      </c>
      <c r="AB1223" s="41" t="n">
        <v>24.7029852894985</v>
      </c>
      <c r="AC1223" s="41" t="n">
        <v>17.3502132748699</v>
      </c>
      <c r="AD1223" s="42" t="n">
        <v>23.9186837273915</v>
      </c>
      <c r="AE1223" s="42" t="n">
        <v>27.6089589430227</v>
      </c>
      <c r="AF1223" s="42" t="n">
        <v>20.0432765374983</v>
      </c>
      <c r="AG1223" s="42" t="n">
        <v>158.028638132356</v>
      </c>
      <c r="AH1223" s="42" t="n">
        <v>214.927625269581</v>
      </c>
      <c r="AI1223" s="42" t="n">
        <v>102.833639687821</v>
      </c>
      <c r="AJ1223" s="42" t="n">
        <v>409.123022899862</v>
      </c>
      <c r="AK1223" s="42" t="n">
        <v>475.996763074378</v>
      </c>
      <c r="AL1223" s="42" t="n">
        <v>352.419716464521</v>
      </c>
      <c r="AM1223" s="43" t="n">
        <v>1.92095194735887</v>
      </c>
      <c r="AN1223" s="44" t="n">
        <v>0.00354452554744526</v>
      </c>
      <c r="AO1223" s="44" t="n">
        <v>0.073155498018374</v>
      </c>
      <c r="AP1223" s="44" t="n">
        <v>0.108341833843364</v>
      </c>
      <c r="AQ1223" s="44" t="n">
        <v>0.0944506709659632</v>
      </c>
      <c r="AR1223" s="44" t="n">
        <v>0.0626883582659448</v>
      </c>
      <c r="AS1223" s="44" t="n">
        <v>0.0310970342643248</v>
      </c>
      <c r="AT1223" s="44" t="n">
        <v>0.00978160517016332</v>
      </c>
      <c r="AU1223" s="44" t="n">
        <v>0.000983551275806512</v>
      </c>
      <c r="AV1223" s="44" t="n">
        <v>0.000147312120387997</v>
      </c>
      <c r="AW1223" s="45" t="n">
        <v>43.4133177319453</v>
      </c>
      <c r="AX1223" s="45" t="n">
        <v>18.4700673499167</v>
      </c>
      <c r="AY1223" s="45" t="n">
        <v>61.8833850818621</v>
      </c>
      <c r="AZ1223" s="45" t="n">
        <v>41.2725568151798</v>
      </c>
      <c r="BA1223" s="45" t="n">
        <v>12.628171285782</v>
      </c>
      <c r="BB1223" s="45" t="n">
        <v>53.9007281009618</v>
      </c>
      <c r="BC1223" s="42" t="n">
        <v>42.5447035952418</v>
      </c>
      <c r="BD1223" s="42" t="n">
        <v>30.5970171470875</v>
      </c>
      <c r="BE1223" s="42" t="n">
        <v>7.63565887626489</v>
      </c>
      <c r="BF1223" s="46" t="n">
        <v>30.5899247759326</v>
      </c>
      <c r="BG1223" s="46" t="n">
        <v>27.4977908018402</v>
      </c>
    </row>
    <row r="1224" customFormat="false" ht="12.65" hidden="false" customHeight="false" outlineLevel="0" collapsed="false">
      <c r="A1224" s="36" t="n">
        <v>2009</v>
      </c>
      <c r="B1224" s="36" t="n">
        <v>25</v>
      </c>
      <c r="C1224" s="36" t="s">
        <v>130</v>
      </c>
      <c r="D1224" s="36" t="s">
        <v>131</v>
      </c>
      <c r="E1224" s="37" t="n">
        <v>3786420</v>
      </c>
      <c r="F1224" s="37" t="n">
        <v>1837622</v>
      </c>
      <c r="G1224" s="37" t="n">
        <v>1948798</v>
      </c>
      <c r="H1224" s="47" t="n">
        <v>0.767676165525955</v>
      </c>
      <c r="I1224" s="47" t="n">
        <v>0.734394057750554</v>
      </c>
      <c r="J1224" s="47" t="n">
        <v>0.799079731595276</v>
      </c>
      <c r="K1224" s="39" t="n">
        <v>94.2951501387009</v>
      </c>
      <c r="L1224" s="40" t="n">
        <v>63265</v>
      </c>
      <c r="M1224" s="37" t="n">
        <v>32405</v>
      </c>
      <c r="N1224" s="37" t="n">
        <v>30860</v>
      </c>
      <c r="O1224" s="37" t="n">
        <v>25788</v>
      </c>
      <c r="P1224" s="37" t="n">
        <v>14419</v>
      </c>
      <c r="Q1224" s="37" t="n">
        <v>11369</v>
      </c>
      <c r="R1224" s="41" t="n">
        <v>16.7083947369811</v>
      </c>
      <c r="S1224" s="41" t="n">
        <v>6.81065491942257</v>
      </c>
      <c r="T1224" s="41" t="n">
        <v>9.89773981755854</v>
      </c>
      <c r="U1224" s="41" t="n">
        <v>74.1719125850342</v>
      </c>
      <c r="V1224" s="41" t="n">
        <v>70.3827513458581</v>
      </c>
      <c r="W1224" s="41" t="n">
        <v>77.934315622492</v>
      </c>
      <c r="X1224" s="41" t="n">
        <v>21.9961494833393</v>
      </c>
      <c r="Y1224" s="41" t="n">
        <v>20.3551036583829</v>
      </c>
      <c r="Z1224" s="41" t="n">
        <v>23.4283943116583</v>
      </c>
      <c r="AA1224" s="41" t="n">
        <v>17.5988873578254</v>
      </c>
      <c r="AB1224" s="41" t="n">
        <v>17.59057552429</v>
      </c>
      <c r="AC1224" s="41" t="n">
        <v>17.6075975482361</v>
      </c>
      <c r="AD1224" s="42" t="n">
        <v>20.3559035517846</v>
      </c>
      <c r="AE1224" s="42" t="n">
        <v>20.3771057691385</v>
      </c>
      <c r="AF1224" s="42" t="n">
        <v>20.3337268701809</v>
      </c>
      <c r="AG1224" s="42" t="n">
        <v>162.236181002096</v>
      </c>
      <c r="AH1224" s="42" t="n">
        <v>222.87637384005</v>
      </c>
      <c r="AI1224" s="42" t="n">
        <v>102.988230825235</v>
      </c>
      <c r="AJ1224" s="42" t="n">
        <v>403.380181143911</v>
      </c>
      <c r="AK1224" s="42" t="n">
        <v>471.019098744003</v>
      </c>
      <c r="AL1224" s="42" t="n">
        <v>346.104404057556</v>
      </c>
      <c r="AM1224" s="43" t="n">
        <v>1.92189116007052</v>
      </c>
      <c r="AN1224" s="44" t="n">
        <v>0.00359339896726537</v>
      </c>
      <c r="AO1224" s="44" t="n">
        <v>0.0721521165538603</v>
      </c>
      <c r="AP1224" s="44" t="n">
        <v>0.10849871438915</v>
      </c>
      <c r="AQ1224" s="44" t="n">
        <v>0.09257264603184</v>
      </c>
      <c r="AR1224" s="44" t="n">
        <v>0.0643899463638112</v>
      </c>
      <c r="AS1224" s="44" t="n">
        <v>0.0326152697405264</v>
      </c>
      <c r="AT1224" s="44" t="n">
        <v>0.00952125731040245</v>
      </c>
      <c r="AU1224" s="44" t="n">
        <v>0.000979643194176066</v>
      </c>
      <c r="AV1224" s="44" t="n">
        <v>5.52394630724189E-005</v>
      </c>
      <c r="AW1224" s="45" t="n">
        <v>42.4170600988492</v>
      </c>
      <c r="AX1224" s="45" t="n">
        <v>18.7041099212994</v>
      </c>
      <c r="AY1224" s="45" t="n">
        <v>61.1211700201486</v>
      </c>
      <c r="AZ1224" s="45" t="n">
        <v>40.2808124050129</v>
      </c>
      <c r="BA1224" s="45" t="n">
        <v>12.7258224002567</v>
      </c>
      <c r="BB1224" s="45" t="n">
        <v>53.0066348052695</v>
      </c>
      <c r="BC1224" s="42" t="n">
        <v>44.0957244036035</v>
      </c>
      <c r="BD1224" s="42" t="n">
        <v>31.5927649926767</v>
      </c>
      <c r="BE1224" s="42" t="n">
        <v>7.85267149535523</v>
      </c>
      <c r="BF1224" s="46" t="n">
        <v>30.8875795606404</v>
      </c>
      <c r="BG1224" s="46" t="n">
        <v>27.9441863960917</v>
      </c>
    </row>
    <row r="1225" customFormat="false" ht="12.65" hidden="false" customHeight="false" outlineLevel="0" collapsed="false">
      <c r="A1225" s="36" t="n">
        <v>2010</v>
      </c>
      <c r="B1225" s="36" t="n">
        <v>25</v>
      </c>
      <c r="C1225" s="36" t="s">
        <v>130</v>
      </c>
      <c r="D1225" s="36" t="s">
        <v>131</v>
      </c>
      <c r="E1225" s="37" t="n">
        <v>3812591</v>
      </c>
      <c r="F1225" s="37" t="n">
        <v>1849722</v>
      </c>
      <c r="G1225" s="37" t="n">
        <v>1962869</v>
      </c>
      <c r="H1225" s="47" t="n">
        <v>0.691180587467843</v>
      </c>
      <c r="I1225" s="47" t="n">
        <v>0.658459683221024</v>
      </c>
      <c r="J1225" s="47" t="n">
        <v>0.722034813254124</v>
      </c>
      <c r="K1225" s="39" t="n">
        <v>94.2356316188192</v>
      </c>
      <c r="L1225" s="40" t="n">
        <v>61148</v>
      </c>
      <c r="M1225" s="37" t="n">
        <v>31320</v>
      </c>
      <c r="N1225" s="37" t="n">
        <v>29828</v>
      </c>
      <c r="O1225" s="37" t="n">
        <v>26429</v>
      </c>
      <c r="P1225" s="37" t="n">
        <v>14798</v>
      </c>
      <c r="Q1225" s="37" t="n">
        <v>11631</v>
      </c>
      <c r="R1225" s="41" t="n">
        <v>16.0384368530482</v>
      </c>
      <c r="S1225" s="41" t="n">
        <v>6.93203126168005</v>
      </c>
      <c r="T1225" s="41" t="n">
        <v>9.10640559136818</v>
      </c>
      <c r="U1225" s="41" t="n">
        <v>74.1767925553438</v>
      </c>
      <c r="V1225" s="41" t="n">
        <v>70.2700759727581</v>
      </c>
      <c r="W1225" s="41" t="n">
        <v>78.0688457263446</v>
      </c>
      <c r="X1225" s="41" t="n">
        <v>21.9396485011332</v>
      </c>
      <c r="Y1225" s="41" t="n">
        <v>20.3280638612423</v>
      </c>
      <c r="Z1225" s="41" t="n">
        <v>23.3370530930296</v>
      </c>
      <c r="AA1225" s="41" t="n">
        <v>16.6044500658735</v>
      </c>
      <c r="AB1225" s="41" t="n">
        <v>16.7544469126982</v>
      </c>
      <c r="AC1225" s="41" t="n">
        <v>16.4468090067343</v>
      </c>
      <c r="AD1225" s="42" t="n">
        <v>19.038870325486</v>
      </c>
      <c r="AE1225" s="42" t="n">
        <v>19.2261979059736</v>
      </c>
      <c r="AF1225" s="42" t="n">
        <v>18.8421230076538</v>
      </c>
      <c r="AG1225" s="42" t="n">
        <v>162.534671972819</v>
      </c>
      <c r="AH1225" s="42" t="n">
        <v>226.063075367786</v>
      </c>
      <c r="AI1225" s="42" t="n">
        <v>100.145300956981</v>
      </c>
      <c r="AJ1225" s="42" t="n">
        <v>403.978697042156</v>
      </c>
      <c r="AK1225" s="42" t="n">
        <v>471.589345345108</v>
      </c>
      <c r="AL1225" s="42" t="n">
        <v>346.897665643376</v>
      </c>
      <c r="AM1225" s="43" t="n">
        <v>1.85579363823372</v>
      </c>
      <c r="AN1225" s="44" t="n">
        <v>0.00373079086844521</v>
      </c>
      <c r="AO1225" s="44" t="n">
        <v>0.0671230415200645</v>
      </c>
      <c r="AP1225" s="44" t="n">
        <v>0.103693124557292</v>
      </c>
      <c r="AQ1225" s="44" t="n">
        <v>0.0895152383861644</v>
      </c>
      <c r="AR1225" s="44" t="n">
        <v>0.0641156352842486</v>
      </c>
      <c r="AS1225" s="44" t="n">
        <v>0.0327957896900255</v>
      </c>
      <c r="AT1225" s="44" t="n">
        <v>0.00946715883353318</v>
      </c>
      <c r="AU1225" s="44" t="n">
        <v>0.000675096720587853</v>
      </c>
      <c r="AV1225" s="44" t="n">
        <v>4.28517863838449E-005</v>
      </c>
      <c r="AW1225" s="45" t="n">
        <v>41.4892461941047</v>
      </c>
      <c r="AX1225" s="45" t="n">
        <v>18.9610475965225</v>
      </c>
      <c r="AY1225" s="45" t="n">
        <v>60.4502937906271</v>
      </c>
      <c r="AZ1225" s="45" t="n">
        <v>39.3620525474178</v>
      </c>
      <c r="BA1225" s="45" t="n">
        <v>12.8618000115787</v>
      </c>
      <c r="BB1225" s="45" t="n">
        <v>52.2238525589966</v>
      </c>
      <c r="BC1225" s="42" t="n">
        <v>45.7011137484024</v>
      </c>
      <c r="BD1225" s="42" t="n">
        <v>32.6756334570832</v>
      </c>
      <c r="BE1225" s="42" t="n">
        <v>8.04586858174589</v>
      </c>
      <c r="BF1225" s="46" t="n">
        <v>31.191269401832</v>
      </c>
      <c r="BG1225" s="46" t="n">
        <v>28.402334412539</v>
      </c>
    </row>
    <row r="1226" customFormat="false" ht="12.65" hidden="false" customHeight="false" outlineLevel="0" collapsed="false">
      <c r="A1226" s="36" t="n">
        <v>2011</v>
      </c>
      <c r="B1226" s="36" t="n">
        <v>25</v>
      </c>
      <c r="C1226" s="36" t="s">
        <v>130</v>
      </c>
      <c r="D1226" s="36" t="s">
        <v>131</v>
      </c>
      <c r="E1226" s="37" t="n">
        <v>3835568</v>
      </c>
      <c r="F1226" s="37" t="n">
        <v>1860102</v>
      </c>
      <c r="G1226" s="37" t="n">
        <v>1975466</v>
      </c>
      <c r="H1226" s="47" t="n">
        <v>0.602661025008966</v>
      </c>
      <c r="I1226" s="47" t="n">
        <v>0.56116540755855</v>
      </c>
      <c r="J1226" s="47" t="n">
        <v>0.641764682207513</v>
      </c>
      <c r="K1226" s="39" t="n">
        <v>94.1601627160376</v>
      </c>
      <c r="L1226" s="40" t="n">
        <v>60564</v>
      </c>
      <c r="M1226" s="37" t="n">
        <v>31020</v>
      </c>
      <c r="N1226" s="37" t="n">
        <v>29544</v>
      </c>
      <c r="O1226" s="37" t="n">
        <v>26798</v>
      </c>
      <c r="P1226" s="37" t="n">
        <v>15120</v>
      </c>
      <c r="Q1226" s="37" t="n">
        <v>11678</v>
      </c>
      <c r="R1226" s="41" t="n">
        <v>15.7900994063982</v>
      </c>
      <c r="S1226" s="41" t="n">
        <v>6.98670966073343</v>
      </c>
      <c r="T1226" s="41" t="n">
        <v>8.80338974566479</v>
      </c>
      <c r="U1226" s="41" t="n">
        <v>74.2823758291475</v>
      </c>
      <c r="V1226" s="41" t="n">
        <v>70.1488535839969</v>
      </c>
      <c r="W1226" s="41" t="n">
        <v>78.4342097099949</v>
      </c>
      <c r="X1226" s="41" t="n">
        <v>21.9899516815408</v>
      </c>
      <c r="Y1226" s="41" t="n">
        <v>20.2904320492736</v>
      </c>
      <c r="Z1226" s="41" t="n">
        <v>23.4696720181648</v>
      </c>
      <c r="AA1226" s="41" t="n">
        <v>15.9129659210305</v>
      </c>
      <c r="AB1226" s="41" t="n">
        <v>17.6919132187838</v>
      </c>
      <c r="AC1226" s="41" t="n">
        <v>14.0417275245977</v>
      </c>
      <c r="AD1226" s="42" t="n">
        <v>18.1373039100047</v>
      </c>
      <c r="AE1226" s="42" t="n">
        <v>19.9237632028781</v>
      </c>
      <c r="AF1226" s="42" t="n">
        <v>16.2581553736184</v>
      </c>
      <c r="AG1226" s="42" t="n">
        <v>162.002569386528</v>
      </c>
      <c r="AH1226" s="42" t="n">
        <v>226.401087965693</v>
      </c>
      <c r="AI1226" s="42" t="n">
        <v>98.6088403097445</v>
      </c>
      <c r="AJ1226" s="42" t="n">
        <v>402.157296264986</v>
      </c>
      <c r="AK1226" s="42" t="n">
        <v>473.134054567737</v>
      </c>
      <c r="AL1226" s="42" t="n">
        <v>342.048164595934</v>
      </c>
      <c r="AM1226" s="43" t="n">
        <v>1.83844226630469</v>
      </c>
      <c r="AN1226" s="44" t="n">
        <v>0.0038398702553156</v>
      </c>
      <c r="AO1226" s="44" t="n">
        <v>0.0682930828511864</v>
      </c>
      <c r="AP1226" s="44" t="n">
        <v>0.0981719583661331</v>
      </c>
      <c r="AQ1226" s="44" t="n">
        <v>0.0895893285196017</v>
      </c>
      <c r="AR1226" s="44" t="n">
        <v>0.0645848566601952</v>
      </c>
      <c r="AS1226" s="44" t="n">
        <v>0.0334746708324035</v>
      </c>
      <c r="AT1226" s="44" t="n">
        <v>0.00890929357018699</v>
      </c>
      <c r="AU1226" s="44" t="n">
        <v>0.000763422818791946</v>
      </c>
      <c r="AV1226" s="44" t="n">
        <v>6.19693871227614E-005</v>
      </c>
      <c r="AW1226" s="45" t="n">
        <v>40.5921446575763</v>
      </c>
      <c r="AX1226" s="45" t="n">
        <v>19.2352423245253</v>
      </c>
      <c r="AY1226" s="45" t="n">
        <v>59.8273869821016</v>
      </c>
      <c r="AZ1226" s="45" t="n">
        <v>38.4816517113811</v>
      </c>
      <c r="BA1226" s="45" t="n">
        <v>13.0358867598813</v>
      </c>
      <c r="BB1226" s="45" t="n">
        <v>51.5175384712623</v>
      </c>
      <c r="BC1226" s="42" t="n">
        <v>47.3866125743991</v>
      </c>
      <c r="BD1226" s="42" t="n">
        <v>33.8755905220821</v>
      </c>
      <c r="BE1226" s="42" t="n">
        <v>8.21834278100228</v>
      </c>
      <c r="BF1226" s="46" t="n">
        <v>31.503538719689</v>
      </c>
      <c r="BG1226" s="46" t="n">
        <v>28.869235049097</v>
      </c>
    </row>
    <row r="1227" customFormat="false" ht="12.65" hidden="false" customHeight="false" outlineLevel="0" collapsed="false">
      <c r="A1227" s="36" t="n">
        <v>2012</v>
      </c>
      <c r="B1227" s="36" t="n">
        <v>25</v>
      </c>
      <c r="C1227" s="36" t="s">
        <v>130</v>
      </c>
      <c r="D1227" s="36" t="s">
        <v>131</v>
      </c>
      <c r="E1227" s="37" t="n">
        <v>3858388</v>
      </c>
      <c r="F1227" s="37" t="n">
        <v>1870381</v>
      </c>
      <c r="G1227" s="37" t="n">
        <v>1988007</v>
      </c>
      <c r="H1227" s="47" t="n">
        <v>0.594957513463457</v>
      </c>
      <c r="I1227" s="47" t="n">
        <v>0.552604104506105</v>
      </c>
      <c r="J1227" s="47" t="n">
        <v>0.634837552253487</v>
      </c>
      <c r="K1227" s="39" t="n">
        <v>94.0832200289033</v>
      </c>
      <c r="L1227" s="40" t="n">
        <v>58040</v>
      </c>
      <c r="M1227" s="37" t="n">
        <v>29729</v>
      </c>
      <c r="N1227" s="37" t="n">
        <v>28311</v>
      </c>
      <c r="O1227" s="37" t="n">
        <v>27235</v>
      </c>
      <c r="P1227" s="37" t="n">
        <v>15349</v>
      </c>
      <c r="Q1227" s="37" t="n">
        <v>11886</v>
      </c>
      <c r="R1227" s="41" t="n">
        <v>15.0425514489471</v>
      </c>
      <c r="S1227" s="41" t="n">
        <v>7.05864729000816</v>
      </c>
      <c r="T1227" s="41" t="n">
        <v>7.98390415893891</v>
      </c>
      <c r="U1227" s="41" t="n">
        <v>74.3286704876063</v>
      </c>
      <c r="V1227" s="41" t="n">
        <v>70.1427049312546</v>
      </c>
      <c r="W1227" s="41" t="n">
        <v>78.5406430195913</v>
      </c>
      <c r="X1227" s="41" t="n">
        <v>21.9664837351487</v>
      </c>
      <c r="Y1227" s="41" t="n">
        <v>20.2272669230723</v>
      </c>
      <c r="Z1227" s="41" t="n">
        <v>23.4808260716052</v>
      </c>
      <c r="AA1227" s="41" t="n">
        <v>16.0263358122679</v>
      </c>
      <c r="AB1227" s="41" t="n">
        <v>18.5061118028813</v>
      </c>
      <c r="AC1227" s="41" t="n">
        <v>13.4197609130984</v>
      </c>
      <c r="AD1227" s="42" t="n">
        <v>18.1632138863083</v>
      </c>
      <c r="AE1227" s="42" t="n">
        <v>20.7936801068328</v>
      </c>
      <c r="AF1227" s="42" t="n">
        <v>15.3976251423398</v>
      </c>
      <c r="AG1227" s="42" t="n">
        <v>159.970245661501</v>
      </c>
      <c r="AH1227" s="42" t="n">
        <v>223.442433322369</v>
      </c>
      <c r="AI1227" s="42" t="n">
        <v>97.4551654721659</v>
      </c>
      <c r="AJ1227" s="42" t="n">
        <v>403.016449429447</v>
      </c>
      <c r="AK1227" s="42" t="n">
        <v>475.278552501272</v>
      </c>
      <c r="AL1227" s="42" t="n">
        <v>341.674883435465</v>
      </c>
      <c r="AM1227" s="43" t="n">
        <v>1.76265934851835</v>
      </c>
      <c r="AN1227" s="44" t="n">
        <v>0.00374817546747076</v>
      </c>
      <c r="AO1227" s="44" t="n">
        <v>0.0662184357607912</v>
      </c>
      <c r="AP1227" s="44" t="n">
        <v>0.0918880030192952</v>
      </c>
      <c r="AQ1227" s="44" t="n">
        <v>0.0849324387726377</v>
      </c>
      <c r="AR1227" s="44" t="n">
        <v>0.0636159058311489</v>
      </c>
      <c r="AS1227" s="44" t="n">
        <v>0.0324170562721793</v>
      </c>
      <c r="AT1227" s="44" t="n">
        <v>0.00895783095282261</v>
      </c>
      <c r="AU1227" s="44" t="n">
        <v>0.000704444553660654</v>
      </c>
      <c r="AV1227" s="44" t="n">
        <v>4.95790736645876E-005</v>
      </c>
      <c r="AW1227" s="45" t="n">
        <v>39.6740395040621</v>
      </c>
      <c r="AX1227" s="45" t="n">
        <v>19.5101021019435</v>
      </c>
      <c r="AY1227" s="45" t="n">
        <v>59.1841416060056</v>
      </c>
      <c r="AZ1227" s="45" t="n">
        <v>37.5895529155709</v>
      </c>
      <c r="BA1227" s="45" t="n">
        <v>13.2310035242649</v>
      </c>
      <c r="BB1227" s="45" t="n">
        <v>50.8205564398358</v>
      </c>
      <c r="BC1227" s="42" t="n">
        <v>49.1759910153488</v>
      </c>
      <c r="BD1227" s="42" t="n">
        <v>35.1986190258309</v>
      </c>
      <c r="BE1227" s="42" t="n">
        <v>8.38941807745102</v>
      </c>
      <c r="BF1227" s="46" t="n">
        <v>31.821197349774</v>
      </c>
      <c r="BG1227" s="46" t="n">
        <v>29.3418751701812</v>
      </c>
    </row>
    <row r="1228" customFormat="false" ht="12.65" hidden="false" customHeight="false" outlineLevel="0" collapsed="false">
      <c r="A1228" s="36" t="n">
        <v>2013</v>
      </c>
      <c r="B1228" s="36" t="n">
        <v>25</v>
      </c>
      <c r="C1228" s="36" t="s">
        <v>130</v>
      </c>
      <c r="D1228" s="36" t="s">
        <v>131</v>
      </c>
      <c r="E1228" s="37" t="n">
        <v>3881604</v>
      </c>
      <c r="F1228" s="37" t="n">
        <v>1881062</v>
      </c>
      <c r="G1228" s="37" t="n">
        <v>2000542</v>
      </c>
      <c r="H1228" s="47" t="n">
        <v>0.601702057957887</v>
      </c>
      <c r="I1228" s="47" t="n">
        <v>0.571060120905842</v>
      </c>
      <c r="J1228" s="47" t="n">
        <v>0.630530979015664</v>
      </c>
      <c r="K1228" s="39" t="n">
        <v>94.0276185153823</v>
      </c>
      <c r="L1228" s="40" t="n">
        <v>57750</v>
      </c>
      <c r="M1228" s="37" t="n">
        <v>29579</v>
      </c>
      <c r="N1228" s="37" t="n">
        <v>28171</v>
      </c>
      <c r="O1228" s="37" t="n">
        <v>27201</v>
      </c>
      <c r="P1228" s="37" t="n">
        <v>15246</v>
      </c>
      <c r="Q1228" s="37" t="n">
        <v>11955</v>
      </c>
      <c r="R1228" s="41" t="n">
        <v>14.8778700763911</v>
      </c>
      <c r="S1228" s="41" t="n">
        <v>7.00767002507211</v>
      </c>
      <c r="T1228" s="41" t="n">
        <v>7.87020005131899</v>
      </c>
      <c r="U1228" s="41" t="n">
        <v>74.6610111592518</v>
      </c>
      <c r="V1228" s="41" t="n">
        <v>70.5644194598299</v>
      </c>
      <c r="W1228" s="41" t="n">
        <v>78.7625427859163</v>
      </c>
      <c r="X1228" s="41" t="n">
        <v>22.1143187274381</v>
      </c>
      <c r="Y1228" s="41" t="n">
        <v>20.3716144039405</v>
      </c>
      <c r="Z1228" s="41" t="n">
        <v>23.6243366741362</v>
      </c>
      <c r="AA1228" s="41" t="n">
        <v>15.3259152723348</v>
      </c>
      <c r="AB1228" s="41" t="n">
        <v>17.1420075013182</v>
      </c>
      <c r="AC1228" s="41" t="n">
        <v>13.4190625489482</v>
      </c>
      <c r="AD1228" s="42" t="n">
        <v>17.4246089832846</v>
      </c>
      <c r="AE1228" s="42" t="n">
        <v>19.3635464424688</v>
      </c>
      <c r="AF1228" s="42" t="n">
        <v>15.3882033902506</v>
      </c>
      <c r="AG1228" s="42" t="n">
        <v>156.142046211853</v>
      </c>
      <c r="AH1228" s="42" t="n">
        <v>217.929523180794</v>
      </c>
      <c r="AI1228" s="42" t="n">
        <v>95.276281486263</v>
      </c>
      <c r="AJ1228" s="42" t="n">
        <v>397.898724319477</v>
      </c>
      <c r="AK1228" s="42" t="n">
        <v>469.286214625166</v>
      </c>
      <c r="AL1228" s="42" t="n">
        <v>337.328376486931</v>
      </c>
      <c r="AM1228" s="43" t="n">
        <v>1.75436102055996</v>
      </c>
      <c r="AN1228" s="44" t="n">
        <v>0.00352526439482961</v>
      </c>
      <c r="AO1228" s="44" t="n">
        <v>0.0662239044014378</v>
      </c>
      <c r="AP1228" s="44" t="n">
        <v>0.089555793735858</v>
      </c>
      <c r="AQ1228" s="44" t="n">
        <v>0.0849061046682757</v>
      </c>
      <c r="AR1228" s="44" t="n">
        <v>0.0638497366738714</v>
      </c>
      <c r="AS1228" s="44" t="n">
        <v>0.0333825498746695</v>
      </c>
      <c r="AT1228" s="44" t="n">
        <v>0.00863010455409854</v>
      </c>
      <c r="AU1228" s="44" t="n">
        <v>0.000789240557300475</v>
      </c>
      <c r="AV1228" s="44" t="n">
        <v>9.50525165153747E-006</v>
      </c>
      <c r="AW1228" s="45" t="n">
        <v>38.7355488142554</v>
      </c>
      <c r="AX1228" s="45" t="n">
        <v>19.7886292018094</v>
      </c>
      <c r="AY1228" s="45" t="n">
        <v>58.5241780160648</v>
      </c>
      <c r="AZ1228" s="45" t="n">
        <v>36.6827518271296</v>
      </c>
      <c r="BA1228" s="45" t="n">
        <v>13.4404104558571</v>
      </c>
      <c r="BB1228" s="45" t="n">
        <v>50.1231622829867</v>
      </c>
      <c r="BC1228" s="42" t="n">
        <v>51.086482075418</v>
      </c>
      <c r="BD1228" s="42" t="n">
        <v>36.6395915966068</v>
      </c>
      <c r="BE1228" s="42" t="n">
        <v>8.5875838452082</v>
      </c>
      <c r="BF1228" s="46" t="n">
        <v>32.1439974299285</v>
      </c>
      <c r="BG1228" s="46" t="n">
        <v>29.8165962501316</v>
      </c>
    </row>
    <row r="1229" customFormat="false" ht="12.65" hidden="false" customHeight="false" outlineLevel="0" collapsed="false">
      <c r="A1229" s="36" t="n">
        <v>2014</v>
      </c>
      <c r="B1229" s="36" t="n">
        <v>25</v>
      </c>
      <c r="C1229" s="36" t="s">
        <v>130</v>
      </c>
      <c r="D1229" s="36" t="s">
        <v>131</v>
      </c>
      <c r="E1229" s="37" t="n">
        <v>3905995</v>
      </c>
      <c r="F1229" s="37" t="n">
        <v>1892456</v>
      </c>
      <c r="G1229" s="37" t="n">
        <v>2013539</v>
      </c>
      <c r="H1229" s="47" t="n">
        <v>0.628374249408226</v>
      </c>
      <c r="I1229" s="47" t="n">
        <v>0.605721661486958</v>
      </c>
      <c r="J1229" s="47" t="n">
        <v>0.649673938362705</v>
      </c>
      <c r="K1229" s="39" t="n">
        <v>93.9865579956485</v>
      </c>
      <c r="L1229" s="40" t="n">
        <v>58160</v>
      </c>
      <c r="M1229" s="37" t="n">
        <v>29789</v>
      </c>
      <c r="N1229" s="37" t="n">
        <v>28371</v>
      </c>
      <c r="O1229" s="37" t="n">
        <v>27366</v>
      </c>
      <c r="P1229" s="37" t="n">
        <v>15297</v>
      </c>
      <c r="Q1229" s="37" t="n">
        <v>12069</v>
      </c>
      <c r="R1229" s="41" t="n">
        <v>14.8899320147619</v>
      </c>
      <c r="S1229" s="41" t="n">
        <v>7.00615336169145</v>
      </c>
      <c r="T1229" s="41" t="n">
        <v>7.88377865307047</v>
      </c>
      <c r="U1229" s="41" t="n">
        <v>74.8992747744167</v>
      </c>
      <c r="V1229" s="41" t="n">
        <v>70.8423089260596</v>
      </c>
      <c r="W1229" s="41" t="n">
        <v>78.9524001897602</v>
      </c>
      <c r="X1229" s="41" t="n">
        <v>22.2224436722421</v>
      </c>
      <c r="Y1229" s="41" t="n">
        <v>20.4548417214171</v>
      </c>
      <c r="Z1229" s="41" t="n">
        <v>23.7523027852689</v>
      </c>
      <c r="AA1229" s="41" t="n">
        <v>14.6105934731736</v>
      </c>
      <c r="AB1229" s="41" t="n">
        <v>16.3016868772282</v>
      </c>
      <c r="AC1229" s="41" t="n">
        <v>12.8341660097109</v>
      </c>
      <c r="AD1229" s="42" t="n">
        <v>16.8527867152322</v>
      </c>
      <c r="AE1229" s="42" t="n">
        <v>18.667105971411</v>
      </c>
      <c r="AF1229" s="42" t="n">
        <v>14.946467121112</v>
      </c>
      <c r="AG1229" s="42" t="n">
        <v>154.242742529892</v>
      </c>
      <c r="AH1229" s="42" t="n">
        <v>214.875168830764</v>
      </c>
      <c r="AI1229" s="42" t="n">
        <v>94.5349768303629</v>
      </c>
      <c r="AJ1229" s="42" t="n">
        <v>393.779652075424</v>
      </c>
      <c r="AK1229" s="42" t="n">
        <v>465.368297858088</v>
      </c>
      <c r="AL1229" s="42" t="n">
        <v>333.026984021101</v>
      </c>
      <c r="AM1229" s="43" t="n">
        <v>1.7686383153475</v>
      </c>
      <c r="AN1229" s="44" t="n">
        <v>0.00359569250713941</v>
      </c>
      <c r="AO1229" s="44" t="n">
        <v>0.0651912336049136</v>
      </c>
      <c r="AP1229" s="44" t="n">
        <v>0.0889737860111968</v>
      </c>
      <c r="AQ1229" s="44" t="n">
        <v>0.0865075083442515</v>
      </c>
      <c r="AR1229" s="44" t="n">
        <v>0.065158245753428</v>
      </c>
      <c r="AS1229" s="44" t="n">
        <v>0.0342107725832542</v>
      </c>
      <c r="AT1229" s="44" t="n">
        <v>0.00948338150289017</v>
      </c>
      <c r="AU1229" s="44" t="n">
        <v>0.000534141188663451</v>
      </c>
      <c r="AV1229" s="44" t="n">
        <v>7.29015737627236E-005</v>
      </c>
      <c r="AW1229" s="45" t="n">
        <v>37.8496236649354</v>
      </c>
      <c r="AX1229" s="45" t="n">
        <v>20.0835356694478</v>
      </c>
      <c r="AY1229" s="45" t="n">
        <v>57.9331593343833</v>
      </c>
      <c r="AZ1229" s="45" t="n">
        <v>35.8254635023032</v>
      </c>
      <c r="BA1229" s="45" t="n">
        <v>13.6615878254773</v>
      </c>
      <c r="BB1229" s="45" t="n">
        <v>49.4870513277804</v>
      </c>
      <c r="BC1229" s="42" t="n">
        <v>53.0613880001496</v>
      </c>
      <c r="BD1229" s="42" t="n">
        <v>38.1337364263242</v>
      </c>
      <c r="BE1229" s="42" t="n">
        <v>8.83500072108066</v>
      </c>
      <c r="BF1229" s="46" t="n">
        <v>32.4622415031253</v>
      </c>
      <c r="BG1229" s="46" t="n">
        <v>30.2866512695106</v>
      </c>
    </row>
    <row r="1230" customFormat="false" ht="12.65" hidden="false" customHeight="false" outlineLevel="0" collapsed="false">
      <c r="A1230" s="36" t="n">
        <v>2015</v>
      </c>
      <c r="B1230" s="36" t="n">
        <v>25</v>
      </c>
      <c r="C1230" s="36" t="s">
        <v>130</v>
      </c>
      <c r="D1230" s="36" t="s">
        <v>131</v>
      </c>
      <c r="E1230" s="37" t="n">
        <v>3932039</v>
      </c>
      <c r="F1230" s="37" t="n">
        <v>1904764</v>
      </c>
      <c r="G1230" s="37" t="n">
        <v>2027275</v>
      </c>
      <c r="H1230" s="47" t="n">
        <v>0.666769926740818</v>
      </c>
      <c r="I1230" s="47" t="n">
        <v>0.650371791999382</v>
      </c>
      <c r="J1230" s="47" t="n">
        <v>0.682181969159767</v>
      </c>
      <c r="K1230" s="39" t="n">
        <v>93.9568632770591</v>
      </c>
      <c r="L1230" s="40" t="n">
        <v>60710</v>
      </c>
      <c r="M1230" s="37" t="n">
        <v>31094</v>
      </c>
      <c r="N1230" s="37" t="n">
        <v>29616</v>
      </c>
      <c r="O1230" s="37" t="n">
        <v>27946</v>
      </c>
      <c r="P1230" s="37" t="n">
        <v>15504</v>
      </c>
      <c r="Q1230" s="37" t="n">
        <v>12442</v>
      </c>
      <c r="R1230" s="41" t="n">
        <v>15.4398265124023</v>
      </c>
      <c r="S1230" s="41" t="n">
        <v>7.10725402265847</v>
      </c>
      <c r="T1230" s="41" t="n">
        <v>8.33257248974387</v>
      </c>
      <c r="U1230" s="41" t="n">
        <v>75.0202457592281</v>
      </c>
      <c r="V1230" s="41" t="n">
        <v>71.0504852153727</v>
      </c>
      <c r="W1230" s="41" t="n">
        <v>78.9735295340456</v>
      </c>
      <c r="X1230" s="41" t="n">
        <v>22.0984631895283</v>
      </c>
      <c r="Y1230" s="41" t="n">
        <v>20.3451905528664</v>
      </c>
      <c r="Z1230" s="41" t="n">
        <v>23.6102982387044</v>
      </c>
      <c r="AA1230" s="41" t="n">
        <v>12.2973571733261</v>
      </c>
      <c r="AB1230" s="41" t="n">
        <v>13.8631274381941</v>
      </c>
      <c r="AC1230" s="41" t="n">
        <v>10.6527371767353</v>
      </c>
      <c r="AD1230" s="42" t="n">
        <v>14.5453879562109</v>
      </c>
      <c r="AE1230" s="42" t="n">
        <v>16.272195442348</v>
      </c>
      <c r="AF1230" s="42" t="n">
        <v>12.7312143340476</v>
      </c>
      <c r="AG1230" s="42" t="n">
        <v>153.191448255131</v>
      </c>
      <c r="AH1230" s="42" t="n">
        <v>212.365097405507</v>
      </c>
      <c r="AI1230" s="42" t="n">
        <v>94.994070982733</v>
      </c>
      <c r="AJ1230" s="42" t="n">
        <v>397.10206835597</v>
      </c>
      <c r="AK1230" s="42" t="n">
        <v>469.112329958273</v>
      </c>
      <c r="AL1230" s="42" t="n">
        <v>335.831567169456</v>
      </c>
      <c r="AM1230" s="43" t="n">
        <v>1.84901219531719</v>
      </c>
      <c r="AN1230" s="44" t="n">
        <v>0.0040539621918587</v>
      </c>
      <c r="AO1230" s="44" t="n">
        <v>0.0673024818467541</v>
      </c>
      <c r="AP1230" s="44" t="n">
        <v>0.0932937721396349</v>
      </c>
      <c r="AQ1230" s="44" t="n">
        <v>0.0895216891697788</v>
      </c>
      <c r="AR1230" s="44" t="n">
        <v>0.0691688623613128</v>
      </c>
      <c r="AS1230" s="44" t="n">
        <v>0.0357015026388916</v>
      </c>
      <c r="AT1230" s="44" t="n">
        <v>0.010081659220687</v>
      </c>
      <c r="AU1230" s="44" t="n">
        <v>0.000625891300903185</v>
      </c>
      <c r="AV1230" s="44" t="n">
        <v>5.26181936174131E-005</v>
      </c>
      <c r="AW1230" s="45" t="n">
        <v>37.0893872805329</v>
      </c>
      <c r="AX1230" s="45" t="n">
        <v>20.3945711027813</v>
      </c>
      <c r="AY1230" s="45" t="n">
        <v>57.4839583833142</v>
      </c>
      <c r="AZ1230" s="45" t="n">
        <v>35.0841108182099</v>
      </c>
      <c r="BA1230" s="45" t="n">
        <v>13.8853128667843</v>
      </c>
      <c r="BB1230" s="45" t="n">
        <v>48.9694236849942</v>
      </c>
      <c r="BC1230" s="42" t="n">
        <v>54.9876193654074</v>
      </c>
      <c r="BD1230" s="42" t="n">
        <v>39.5772118573328</v>
      </c>
      <c r="BE1230" s="42" t="n">
        <v>9.12430632270856</v>
      </c>
      <c r="BF1230" s="46" t="n">
        <v>32.7625440642883</v>
      </c>
      <c r="BG1230" s="46" t="n">
        <v>30.738687595181</v>
      </c>
    </row>
    <row r="1231" customFormat="false" ht="12.65" hidden="false" customHeight="false" outlineLevel="0" collapsed="false">
      <c r="A1231" s="36" t="n">
        <v>2016</v>
      </c>
      <c r="B1231" s="36" t="n">
        <v>25</v>
      </c>
      <c r="C1231" s="36" t="s">
        <v>130</v>
      </c>
      <c r="D1231" s="36" t="s">
        <v>131</v>
      </c>
      <c r="E1231" s="37" t="n">
        <v>3957455</v>
      </c>
      <c r="F1231" s="37" t="n">
        <v>1916815</v>
      </c>
      <c r="G1231" s="37" t="n">
        <v>2040640</v>
      </c>
      <c r="H1231" s="47" t="n">
        <v>0.646382195090123</v>
      </c>
      <c r="I1231" s="47" t="n">
        <v>0.632676804055521</v>
      </c>
      <c r="J1231" s="47" t="n">
        <v>0.659259350606112</v>
      </c>
      <c r="K1231" s="39" t="n">
        <v>93.932050729183</v>
      </c>
      <c r="L1231" s="40" t="n">
        <v>56343</v>
      </c>
      <c r="M1231" s="37" t="n">
        <v>28860</v>
      </c>
      <c r="N1231" s="37" t="n">
        <v>27483</v>
      </c>
      <c r="O1231" s="37" t="n">
        <v>27717</v>
      </c>
      <c r="P1231" s="37" t="n">
        <v>15282</v>
      </c>
      <c r="Q1231" s="37" t="n">
        <v>12435</v>
      </c>
      <c r="R1231" s="41" t="n">
        <v>14.2371802079872</v>
      </c>
      <c r="S1231" s="41" t="n">
        <v>7.00374356752003</v>
      </c>
      <c r="T1231" s="41" t="n">
        <v>7.23343664046717</v>
      </c>
      <c r="U1231" s="41" t="n">
        <v>75.441918962527</v>
      </c>
      <c r="V1231" s="41" t="n">
        <v>71.620703122858</v>
      </c>
      <c r="W1231" s="41" t="n">
        <v>79.2209648398717</v>
      </c>
      <c r="X1231" s="41" t="n">
        <v>22.2794972367068</v>
      </c>
      <c r="Y1231" s="41" t="n">
        <v>20.5078530032276</v>
      </c>
      <c r="Z1231" s="41" t="n">
        <v>23.8062401324764</v>
      </c>
      <c r="AA1231" s="41" t="n">
        <v>12.1172431654032</v>
      </c>
      <c r="AB1231" s="41" t="n">
        <v>13.033099015644</v>
      </c>
      <c r="AC1231" s="41" t="n">
        <v>11.1557585435962</v>
      </c>
      <c r="AD1231" s="42" t="n">
        <v>14.2535751867775</v>
      </c>
      <c r="AE1231" s="42" t="n">
        <v>15.2856636010211</v>
      </c>
      <c r="AF1231" s="42" t="n">
        <v>13.1699288259728</v>
      </c>
      <c r="AG1231" s="42" t="n">
        <v>146.798210864242</v>
      </c>
      <c r="AH1231" s="42" t="n">
        <v>202.951200099053</v>
      </c>
      <c r="AI1231" s="42" t="n">
        <v>91.7395020338343</v>
      </c>
      <c r="AJ1231" s="42" t="n">
        <v>391.614475309902</v>
      </c>
      <c r="AK1231" s="42" t="n">
        <v>462.498630127459</v>
      </c>
      <c r="AL1231" s="42" t="n">
        <v>331.411197993121</v>
      </c>
      <c r="AM1231" s="43" t="n">
        <v>1.72043577713432</v>
      </c>
      <c r="AN1231" s="44" t="n">
        <v>0.00368461220864038</v>
      </c>
      <c r="AO1231" s="44" t="n">
        <v>0.0613905997347432</v>
      </c>
      <c r="AP1231" s="44" t="n">
        <v>0.0897540683631395</v>
      </c>
      <c r="AQ1231" s="44" t="n">
        <v>0.0816024187452759</v>
      </c>
      <c r="AR1231" s="44" t="n">
        <v>0.0635031194932609</v>
      </c>
      <c r="AS1231" s="44" t="n">
        <v>0.0337988081472917</v>
      </c>
      <c r="AT1231" s="44" t="n">
        <v>0.00963399517212883</v>
      </c>
      <c r="AU1231" s="44" t="n">
        <v>0.000677053400618795</v>
      </c>
      <c r="AV1231" s="44" t="n">
        <v>4.2480161764456E-005</v>
      </c>
      <c r="AW1231" s="45" t="n">
        <v>36.3455382887397</v>
      </c>
      <c r="AX1231" s="45" t="n">
        <v>20.720946338811</v>
      </c>
      <c r="AY1231" s="45" t="n">
        <v>57.0664846275508</v>
      </c>
      <c r="AZ1231" s="45" t="n">
        <v>34.35656750967</v>
      </c>
      <c r="BA1231" s="45" t="n">
        <v>14.1146214363696</v>
      </c>
      <c r="BB1231" s="45" t="n">
        <v>48.4711889460395</v>
      </c>
      <c r="BC1231" s="42" t="n">
        <v>57.010976627166</v>
      </c>
      <c r="BD1231" s="42" t="n">
        <v>41.0827462097222</v>
      </c>
      <c r="BE1231" s="42" t="n">
        <v>9.49720670391061</v>
      </c>
      <c r="BF1231" s="46" t="n">
        <v>33.0668328509105</v>
      </c>
      <c r="BG1231" s="46" t="n">
        <v>31.1921034315802</v>
      </c>
    </row>
    <row r="1232" customFormat="false" ht="12.65" hidden="false" customHeight="false" outlineLevel="0" collapsed="false">
      <c r="A1232" s="36" t="n">
        <v>2017</v>
      </c>
      <c r="B1232" s="36" t="n">
        <v>25</v>
      </c>
      <c r="C1232" s="36" t="s">
        <v>130</v>
      </c>
      <c r="D1232" s="36" t="s">
        <v>131</v>
      </c>
      <c r="E1232" s="37" t="n">
        <v>3981512</v>
      </c>
      <c r="F1232" s="37" t="n">
        <v>1928211</v>
      </c>
      <c r="G1232" s="37" t="n">
        <v>2053301</v>
      </c>
      <c r="H1232" s="47" t="n">
        <v>0.607890677215539</v>
      </c>
      <c r="I1232" s="47" t="n">
        <v>0.594527901753694</v>
      </c>
      <c r="J1232" s="47" t="n">
        <v>0.620442606241189</v>
      </c>
      <c r="K1232" s="39" t="n">
        <v>93.9078586140074</v>
      </c>
      <c r="L1232" s="40" t="n">
        <v>57474</v>
      </c>
      <c r="M1232" s="37" t="n">
        <v>29438</v>
      </c>
      <c r="N1232" s="37" t="n">
        <v>28036</v>
      </c>
      <c r="O1232" s="37" t="n">
        <v>27946</v>
      </c>
      <c r="P1232" s="37" t="n">
        <v>15374</v>
      </c>
      <c r="Q1232" s="37" t="n">
        <v>12572</v>
      </c>
      <c r="R1232" s="41" t="n">
        <v>14.4352195849215</v>
      </c>
      <c r="S1232" s="41" t="n">
        <v>7.01894154783409</v>
      </c>
      <c r="T1232" s="41" t="n">
        <v>7.41627803708742</v>
      </c>
      <c r="U1232" s="41" t="n">
        <v>75.5645779050896</v>
      </c>
      <c r="V1232" s="41" t="n">
        <v>71.8051474534512</v>
      </c>
      <c r="W1232" s="41" t="n">
        <v>79.2760037474643</v>
      </c>
      <c r="X1232" s="41" t="n">
        <v>22.3774481384751</v>
      </c>
      <c r="Y1232" s="41" t="n">
        <v>20.5545594958992</v>
      </c>
      <c r="Z1232" s="41" t="n">
        <v>23.9562411771132</v>
      </c>
      <c r="AA1232" s="41" t="n">
        <v>13.8956547530037</v>
      </c>
      <c r="AB1232" s="41" t="n">
        <v>14.28707201783</v>
      </c>
      <c r="AC1232" s="41" t="n">
        <v>13.4846837970816</v>
      </c>
      <c r="AD1232" s="42" t="n">
        <v>15.9619118038977</v>
      </c>
      <c r="AE1232" s="42" t="n">
        <v>16.5055990141295</v>
      </c>
      <c r="AF1232" s="42" t="n">
        <v>15.391029584939</v>
      </c>
      <c r="AG1232" s="42" t="n">
        <v>142.817531154183</v>
      </c>
      <c r="AH1232" s="42" t="n">
        <v>197.381040113251</v>
      </c>
      <c r="AI1232" s="42" t="n">
        <v>89.380849606298</v>
      </c>
      <c r="AJ1232" s="42" t="n">
        <v>389.380872632505</v>
      </c>
      <c r="AK1232" s="42" t="n">
        <v>460.467053314471</v>
      </c>
      <c r="AL1232" s="42" t="n">
        <v>328.90387586834</v>
      </c>
      <c r="AM1232" s="43" t="n">
        <v>1.76035265467279</v>
      </c>
      <c r="AN1232" s="44" t="n">
        <v>0.00347259833187845</v>
      </c>
      <c r="AO1232" s="44" t="n">
        <v>0.0599526961949697</v>
      </c>
      <c r="AP1232" s="44" t="n">
        <v>0.0907114830802483</v>
      </c>
      <c r="AQ1232" s="44" t="n">
        <v>0.0847752661442523</v>
      </c>
      <c r="AR1232" s="44" t="n">
        <v>0.0660181342985908</v>
      </c>
      <c r="AS1232" s="44" t="n">
        <v>0.0364713430548721</v>
      </c>
      <c r="AT1232" s="44" t="n">
        <v>0.0100420960129265</v>
      </c>
      <c r="AU1232" s="44" t="n">
        <v>0.000577155559021955</v>
      </c>
      <c r="AV1232" s="44" t="n">
        <v>4.97582577975336E-005</v>
      </c>
      <c r="AW1232" s="45" t="n">
        <v>35.5909541446923</v>
      </c>
      <c r="AX1232" s="45" t="n">
        <v>21.0747038943388</v>
      </c>
      <c r="AY1232" s="45" t="n">
        <v>56.6656580390311</v>
      </c>
      <c r="AZ1232" s="45" t="n">
        <v>33.6172834963631</v>
      </c>
      <c r="BA1232" s="45" t="n">
        <v>14.3605936639717</v>
      </c>
      <c r="BB1232" s="45" t="n">
        <v>47.9778771603348</v>
      </c>
      <c r="BC1232" s="42" t="n">
        <v>59.2136524597269</v>
      </c>
      <c r="BD1232" s="42" t="n">
        <v>42.7178884502234</v>
      </c>
      <c r="BE1232" s="42" t="n">
        <v>9.96372625650766</v>
      </c>
      <c r="BF1232" s="46" t="n">
        <v>33.3844642437345</v>
      </c>
      <c r="BG1232" s="46" t="n">
        <v>31.65383093963</v>
      </c>
    </row>
    <row r="1233" customFormat="false" ht="12.65" hidden="false" customHeight="false" outlineLevel="0" collapsed="false">
      <c r="A1233" s="36" t="n">
        <v>2018</v>
      </c>
      <c r="B1233" s="36" t="n">
        <v>25</v>
      </c>
      <c r="C1233" s="36" t="s">
        <v>130</v>
      </c>
      <c r="D1233" s="36" t="s">
        <v>131</v>
      </c>
      <c r="E1233" s="37" t="n">
        <v>4008413</v>
      </c>
      <c r="F1233" s="37" t="n">
        <v>1941146</v>
      </c>
      <c r="G1233" s="37" t="n">
        <v>2067267</v>
      </c>
      <c r="H1233" s="47" t="n">
        <v>0.675647844336513</v>
      </c>
      <c r="I1233" s="47" t="n">
        <v>0.670829074204016</v>
      </c>
      <c r="J1233" s="47" t="n">
        <v>0.680173048179489</v>
      </c>
      <c r="K1233" s="39" t="n">
        <v>93.8991431682506</v>
      </c>
      <c r="L1233" s="40" t="n">
        <v>60386</v>
      </c>
      <c r="M1233" s="37" t="n">
        <v>30928</v>
      </c>
      <c r="N1233" s="37" t="n">
        <v>29458</v>
      </c>
      <c r="O1233" s="37" t="n">
        <v>27922</v>
      </c>
      <c r="P1233" s="37" t="n">
        <v>15277</v>
      </c>
      <c r="Q1233" s="37" t="n">
        <v>12645</v>
      </c>
      <c r="R1233" s="41" t="n">
        <v>15.0648149280027</v>
      </c>
      <c r="S1233" s="41" t="n">
        <v>6.96584907792685</v>
      </c>
      <c r="T1233" s="41" t="n">
        <v>8.09896585007583</v>
      </c>
      <c r="U1233" s="41" t="n">
        <v>76.0308093568345</v>
      </c>
      <c r="V1233" s="41" t="n">
        <v>72.3557311673139</v>
      </c>
      <c r="W1233" s="41" t="n">
        <v>79.6432382091728</v>
      </c>
      <c r="X1233" s="41" t="n">
        <v>22.542281398383</v>
      </c>
      <c r="Y1233" s="41" t="n">
        <v>20.7220565922055</v>
      </c>
      <c r="Z1233" s="41" t="n">
        <v>24.1155076550952</v>
      </c>
      <c r="AA1233" s="41" t="n">
        <v>12.3030013016532</v>
      </c>
      <c r="AB1233" s="41" t="n">
        <v>12.7713915877783</v>
      </c>
      <c r="AC1233" s="41" t="n">
        <v>11.8110079005245</v>
      </c>
      <c r="AD1233" s="42" t="n">
        <v>14.342922807316</v>
      </c>
      <c r="AE1233" s="42" t="n">
        <v>14.8295849573868</v>
      </c>
      <c r="AF1233" s="42" t="n">
        <v>13.8317314093206</v>
      </c>
      <c r="AG1233" s="42" t="n">
        <v>138.918284269673</v>
      </c>
      <c r="AH1233" s="42" t="n">
        <v>191.830605044343</v>
      </c>
      <c r="AI1233" s="42" t="n">
        <v>87.2306862552535</v>
      </c>
      <c r="AJ1233" s="42" t="n">
        <v>382.630263617159</v>
      </c>
      <c r="AK1233" s="42" t="n">
        <v>452.824268577809</v>
      </c>
      <c r="AL1233" s="42" t="n">
        <v>323.024045548917</v>
      </c>
      <c r="AM1233" s="43" t="n">
        <v>1.85553203572452</v>
      </c>
      <c r="AN1233" s="44" t="n">
        <v>0.00310005979150961</v>
      </c>
      <c r="AO1233" s="44" t="n">
        <v>0.0600337682271681</v>
      </c>
      <c r="AP1233" s="44" t="n">
        <v>0.0923384632479582</v>
      </c>
      <c r="AQ1233" s="44" t="n">
        <v>0.0881973944621531</v>
      </c>
      <c r="AR1233" s="44" t="n">
        <v>0.0740893495439276</v>
      </c>
      <c r="AS1233" s="44" t="n">
        <v>0.0417298053386176</v>
      </c>
      <c r="AT1233" s="44" t="n">
        <v>0.0109603051747015</v>
      </c>
      <c r="AU1233" s="44" t="n">
        <v>0.000608356820527037</v>
      </c>
      <c r="AV1233" s="44" t="n">
        <v>4.89045383411581E-005</v>
      </c>
      <c r="AW1233" s="45" t="n">
        <v>34.9825242718447</v>
      </c>
      <c r="AX1233" s="45" t="n">
        <v>21.466243840562</v>
      </c>
      <c r="AY1233" s="45" t="n">
        <v>56.4487681124067</v>
      </c>
      <c r="AZ1233" s="45" t="n">
        <v>33.0109445230978</v>
      </c>
      <c r="BA1233" s="45" t="n">
        <v>14.6205289730063</v>
      </c>
      <c r="BB1233" s="45" t="n">
        <v>47.6314734961041</v>
      </c>
      <c r="BC1233" s="42" t="n">
        <v>61.3627640868642</v>
      </c>
      <c r="BD1233" s="42" t="n">
        <v>44.28994439337</v>
      </c>
      <c r="BE1233" s="42" t="n">
        <v>10.4444290725385</v>
      </c>
      <c r="BF1233" s="46" t="n">
        <v>33.6806080112004</v>
      </c>
      <c r="BG1233" s="46" t="n">
        <v>32.0917423490804</v>
      </c>
    </row>
    <row r="1234" customFormat="false" ht="12.65" hidden="false" customHeight="false" outlineLevel="0" collapsed="false">
      <c r="A1234" s="36" t="n">
        <v>2019</v>
      </c>
      <c r="B1234" s="36" t="n">
        <v>25</v>
      </c>
      <c r="C1234" s="36" t="s">
        <v>130</v>
      </c>
      <c r="D1234" s="36" t="s">
        <v>131</v>
      </c>
      <c r="E1234" s="37" t="n">
        <v>4037810</v>
      </c>
      <c r="F1234" s="37" t="n">
        <v>1955516</v>
      </c>
      <c r="G1234" s="37" t="n">
        <v>2082294</v>
      </c>
      <c r="H1234" s="47" t="n">
        <v>0.733382513229053</v>
      </c>
      <c r="I1234" s="47" t="n">
        <v>0.740284347493692</v>
      </c>
      <c r="J1234" s="47" t="n">
        <v>0.72690174999166</v>
      </c>
      <c r="K1234" s="39" t="n">
        <v>93.9116186283013</v>
      </c>
      <c r="L1234" s="40" t="n">
        <v>57621</v>
      </c>
      <c r="M1234" s="37" t="n">
        <v>29514</v>
      </c>
      <c r="N1234" s="37" t="n">
        <v>28107</v>
      </c>
      <c r="O1234" s="37" t="n">
        <v>28372</v>
      </c>
      <c r="P1234" s="37" t="n">
        <v>15399</v>
      </c>
      <c r="Q1234" s="37" t="n">
        <v>12973</v>
      </c>
      <c r="R1234" s="41" t="n">
        <v>14.2703594275114</v>
      </c>
      <c r="S1234" s="41" t="n">
        <v>7.02658124082114</v>
      </c>
      <c r="T1234" s="41" t="n">
        <v>7.24377818669031</v>
      </c>
      <c r="U1234" s="41" t="n">
        <v>76.2024806772174</v>
      </c>
      <c r="V1234" s="41" t="n">
        <v>72.6559538242312</v>
      </c>
      <c r="W1234" s="41" t="n">
        <v>79.6748869364296</v>
      </c>
      <c r="X1234" s="41" t="n">
        <v>22.5385191980663</v>
      </c>
      <c r="Y1234" s="41" t="n">
        <v>20.7166655594776</v>
      </c>
      <c r="Z1234" s="41" t="n">
        <v>24.1161261989503</v>
      </c>
      <c r="AA1234" s="41" t="n">
        <v>12.8110256073811</v>
      </c>
      <c r="AB1234" s="41" t="n">
        <v>13.6600147627383</v>
      </c>
      <c r="AC1234" s="41" t="n">
        <v>11.9189986172679</v>
      </c>
      <c r="AD1234" s="42" t="n">
        <v>14.9049397478169</v>
      </c>
      <c r="AE1234" s="42" t="n">
        <v>15.8695011225376</v>
      </c>
      <c r="AF1234" s="42" t="n">
        <v>13.8913261606046</v>
      </c>
      <c r="AG1234" s="42" t="n">
        <v>135.238129804321</v>
      </c>
      <c r="AH1234" s="42" t="n">
        <v>185.493020241269</v>
      </c>
      <c r="AI1234" s="42" t="n">
        <v>86.4907776687609</v>
      </c>
      <c r="AJ1234" s="42" t="n">
        <v>382.806804859337</v>
      </c>
      <c r="AK1234" s="42" t="n">
        <v>452.116854971315</v>
      </c>
      <c r="AL1234" s="42" t="n">
        <v>323.993873255399</v>
      </c>
      <c r="AM1234" s="43" t="n">
        <v>1.77627259005191</v>
      </c>
      <c r="AN1234" s="44" t="n">
        <v>0.00313690786736493</v>
      </c>
      <c r="AO1234" s="44" t="n">
        <v>0.0556143314091975</v>
      </c>
      <c r="AP1234" s="44" t="n">
        <v>0.0868435220079084</v>
      </c>
      <c r="AQ1234" s="44" t="n">
        <v>0.0849041364828092</v>
      </c>
      <c r="AR1234" s="44" t="n">
        <v>0.0725770043400531</v>
      </c>
      <c r="AS1234" s="44" t="n">
        <v>0.0404657933042213</v>
      </c>
      <c r="AT1234" s="44" t="n">
        <v>0.0109207305592167</v>
      </c>
      <c r="AU1234" s="44" t="n">
        <v>0.000735645434068726</v>
      </c>
      <c r="AV1234" s="44" t="n">
        <v>5.64466055430567E-005</v>
      </c>
      <c r="AW1234" s="45" t="n">
        <v>34.4366209725316</v>
      </c>
      <c r="AX1234" s="45" t="n">
        <v>21.8964033968994</v>
      </c>
      <c r="AY1234" s="45" t="n">
        <v>56.333024369431</v>
      </c>
      <c r="AZ1234" s="45" t="n">
        <v>32.4554249585202</v>
      </c>
      <c r="BA1234" s="45" t="n">
        <v>14.8835008033232</v>
      </c>
      <c r="BB1234" s="45" t="n">
        <v>47.3389257618434</v>
      </c>
      <c r="BC1234" s="42" t="n">
        <v>63.5846455851897</v>
      </c>
      <c r="BD1234" s="42" t="n">
        <v>45.8582835453399</v>
      </c>
      <c r="BE1234" s="42" t="n">
        <v>10.9103726173157</v>
      </c>
      <c r="BF1234" s="46" t="n">
        <v>33.9664503778038</v>
      </c>
      <c r="BG1234" s="46" t="n">
        <v>32.508045622688</v>
      </c>
    </row>
    <row r="1235" customFormat="false" ht="12.65" hidden="false" customHeight="false" outlineLevel="0" collapsed="false">
      <c r="A1235" s="36" t="n">
        <v>2020</v>
      </c>
      <c r="B1235" s="36" t="n">
        <v>25</v>
      </c>
      <c r="C1235" s="36" t="s">
        <v>130</v>
      </c>
      <c r="D1235" s="36" t="s">
        <v>131</v>
      </c>
      <c r="E1235" s="37" t="n">
        <v>4064935</v>
      </c>
      <c r="F1235" s="37" t="n">
        <v>1968730</v>
      </c>
      <c r="G1235" s="37" t="n">
        <v>2096205</v>
      </c>
      <c r="H1235" s="47" t="n">
        <v>0.671775046374146</v>
      </c>
      <c r="I1235" s="47" t="n">
        <v>0.675729577257367</v>
      </c>
      <c r="J1235" s="47" t="n">
        <v>0.668061282412569</v>
      </c>
      <c r="K1235" s="39" t="n">
        <v>93.9187722574844</v>
      </c>
      <c r="L1235" s="40" t="n">
        <v>56277</v>
      </c>
      <c r="M1235" s="37" t="n">
        <v>28823</v>
      </c>
      <c r="N1235" s="37" t="n">
        <v>27454</v>
      </c>
      <c r="O1235" s="37" t="n">
        <v>31985</v>
      </c>
      <c r="P1235" s="37" t="n">
        <v>17413</v>
      </c>
      <c r="Q1235" s="37" t="n">
        <v>14572</v>
      </c>
      <c r="R1235" s="41" t="n">
        <v>13.8445018186023</v>
      </c>
      <c r="S1235" s="41" t="n">
        <v>7.86851450269192</v>
      </c>
      <c r="T1235" s="41" t="n">
        <v>5.97598731591034</v>
      </c>
      <c r="U1235" s="41" t="n">
        <v>74.8791824373861</v>
      </c>
      <c r="V1235" s="41" t="n">
        <v>71.0908626552493</v>
      </c>
      <c r="W1235" s="41" t="n">
        <v>78.6506799898979</v>
      </c>
      <c r="X1235" s="41" t="n">
        <v>21.6836269624512</v>
      </c>
      <c r="Y1235" s="41" t="n">
        <v>19.8717332838756</v>
      </c>
      <c r="Z1235" s="41" t="n">
        <v>23.2588903181406</v>
      </c>
      <c r="AA1235" s="41" t="n">
        <v>12.6114761481772</v>
      </c>
      <c r="AB1235" s="41" t="n">
        <v>14.4293504270799</v>
      </c>
      <c r="AC1235" s="41" t="n">
        <v>10.7005372142249</v>
      </c>
      <c r="AD1235" s="42" t="n">
        <v>14.0187885290952</v>
      </c>
      <c r="AE1235" s="42" t="n">
        <v>15.7669573038798</v>
      </c>
      <c r="AF1235" s="42" t="n">
        <v>12.1813301569414</v>
      </c>
      <c r="AG1235" s="42" t="n">
        <v>155.308166127401</v>
      </c>
      <c r="AH1235" s="42" t="n">
        <v>212.844447197226</v>
      </c>
      <c r="AI1235" s="42" t="n">
        <v>98.9572007627436</v>
      </c>
      <c r="AJ1235" s="42" t="n">
        <v>413.382010936501</v>
      </c>
      <c r="AK1235" s="42" t="n">
        <v>488.003452441841</v>
      </c>
      <c r="AL1235" s="42" t="n">
        <v>348.971285977867</v>
      </c>
      <c r="AM1235" s="43" t="n">
        <v>1.74064966090937</v>
      </c>
      <c r="AN1235" s="44" t="n">
        <v>0.00295155426164187</v>
      </c>
      <c r="AO1235" s="44" t="n">
        <v>0.0526240231693007</v>
      </c>
      <c r="AP1235" s="44" t="n">
        <v>0.0855321442510826</v>
      </c>
      <c r="AQ1235" s="44" t="n">
        <v>0.0847545510201532</v>
      </c>
      <c r="AR1235" s="44" t="n">
        <v>0.069938307587681</v>
      </c>
      <c r="AS1235" s="44" t="n">
        <v>0.0399039560942145</v>
      </c>
      <c r="AT1235" s="44" t="n">
        <v>0.0116759275621265</v>
      </c>
      <c r="AU1235" s="44" t="n">
        <v>0.00068537542929086</v>
      </c>
      <c r="AV1235" s="44" t="n">
        <v>6.40928063836435E-005</v>
      </c>
      <c r="AW1235" s="45" t="n">
        <v>33.8808155008026</v>
      </c>
      <c r="AX1235" s="45" t="n">
        <v>22.3406851488817</v>
      </c>
      <c r="AY1235" s="45" t="n">
        <v>56.2215006496843</v>
      </c>
      <c r="AZ1235" s="45" t="n">
        <v>31.8818881264296</v>
      </c>
      <c r="BA1235" s="45" t="n">
        <v>15.1227318343324</v>
      </c>
      <c r="BB1235" s="45" t="n">
        <v>47.004619960762</v>
      </c>
      <c r="BC1235" s="42" t="n">
        <v>65.9390419582799</v>
      </c>
      <c r="BD1235" s="42" t="n">
        <v>47.4336142651346</v>
      </c>
      <c r="BE1235" s="42" t="n">
        <v>11.3184133213852</v>
      </c>
      <c r="BF1235" s="46" t="n">
        <v>34.2499102691679</v>
      </c>
      <c r="BG1235" s="46" t="n">
        <v>32.9134669369931</v>
      </c>
    </row>
    <row r="1236" customFormat="false" ht="12.65" hidden="false" customHeight="false" outlineLevel="0" collapsed="false">
      <c r="A1236" s="36" t="n">
        <v>2021</v>
      </c>
      <c r="B1236" s="36" t="n">
        <v>25</v>
      </c>
      <c r="C1236" s="36" t="s">
        <v>130</v>
      </c>
      <c r="D1236" s="36" t="s">
        <v>131</v>
      </c>
      <c r="E1236" s="37" t="n">
        <v>4087783</v>
      </c>
      <c r="F1236" s="37" t="n">
        <v>1979586</v>
      </c>
      <c r="G1236" s="37" t="n">
        <v>2108197</v>
      </c>
      <c r="H1236" s="47" t="n">
        <v>0.562075408339857</v>
      </c>
      <c r="I1236" s="47" t="n">
        <v>0.551421474757841</v>
      </c>
      <c r="J1236" s="47" t="n">
        <v>0.572081451957218</v>
      </c>
      <c r="K1236" s="39" t="n">
        <v>93.8994790335059</v>
      </c>
      <c r="L1236" s="40" t="n">
        <v>55860</v>
      </c>
      <c r="M1236" s="37" t="n">
        <v>28611</v>
      </c>
      <c r="N1236" s="37" t="n">
        <v>27249</v>
      </c>
      <c r="O1236" s="37" t="n">
        <v>35687</v>
      </c>
      <c r="P1236" s="37" t="n">
        <v>19424</v>
      </c>
      <c r="Q1236" s="37" t="n">
        <v>16263</v>
      </c>
      <c r="R1236" s="41" t="n">
        <v>13.6651089355771</v>
      </c>
      <c r="S1236" s="41" t="n">
        <v>8.73016008922196</v>
      </c>
      <c r="T1236" s="41" t="n">
        <v>4.9349488463551</v>
      </c>
      <c r="U1236" s="41" t="n">
        <v>73.3867347114209</v>
      </c>
      <c r="V1236" s="41" t="n">
        <v>69.5751068511808</v>
      </c>
      <c r="W1236" s="41" t="n">
        <v>77.2186139664493</v>
      </c>
      <c r="X1236" s="41" t="n">
        <v>21.0856966954335</v>
      </c>
      <c r="Y1236" s="41" t="n">
        <v>19.192109244956</v>
      </c>
      <c r="Z1236" s="41" t="n">
        <v>22.7549382427074</v>
      </c>
      <c r="AA1236" s="41" t="n">
        <v>13.1599076871446</v>
      </c>
      <c r="AB1236" s="41" t="n">
        <v>14.9001851278102</v>
      </c>
      <c r="AC1236" s="41" t="n">
        <v>11.3324965995738</v>
      </c>
      <c r="AD1236" s="42" t="n">
        <v>15.0040163633094</v>
      </c>
      <c r="AE1236" s="42" t="n">
        <v>16.5794146522606</v>
      </c>
      <c r="AF1236" s="42" t="n">
        <v>13.3503807501486</v>
      </c>
      <c r="AG1236" s="42" t="n">
        <v>182.764567901834</v>
      </c>
      <c r="AH1236" s="42" t="n">
        <v>242.353282337448</v>
      </c>
      <c r="AI1236" s="42" t="n">
        <v>124.130734010673</v>
      </c>
      <c r="AJ1236" s="42" t="n">
        <v>438.579606413564</v>
      </c>
      <c r="AK1236" s="42" t="n">
        <v>517.333545281927</v>
      </c>
      <c r="AL1236" s="42" t="n">
        <v>369.722068374924</v>
      </c>
      <c r="AM1236" s="43" t="n">
        <v>1.73473187747545</v>
      </c>
      <c r="AN1236" s="44" t="n">
        <v>0.00264348394832943</v>
      </c>
      <c r="AO1236" s="44" t="n">
        <v>0.0534543366171672</v>
      </c>
      <c r="AP1236" s="44" t="n">
        <v>0.0843876620274136</v>
      </c>
      <c r="AQ1236" s="44" t="n">
        <v>0.0855162029049158</v>
      </c>
      <c r="AR1236" s="44" t="n">
        <v>0.0677228572304109</v>
      </c>
      <c r="AS1236" s="44" t="n">
        <v>0.0401592221136496</v>
      </c>
      <c r="AT1236" s="44" t="n">
        <v>0.0120455750883449</v>
      </c>
      <c r="AU1236" s="44" t="n">
        <v>0.000905486224195468</v>
      </c>
      <c r="AV1236" s="44" t="n">
        <v>0.000111549340663719</v>
      </c>
      <c r="AW1236" s="45" t="n">
        <v>33.3889517838851</v>
      </c>
      <c r="AX1236" s="45" t="n">
        <v>22.7980117964097</v>
      </c>
      <c r="AY1236" s="45" t="n">
        <v>56.1869635802948</v>
      </c>
      <c r="AZ1236" s="45" t="n">
        <v>31.3594134257942</v>
      </c>
      <c r="BA1236" s="45" t="n">
        <v>15.3337680294522</v>
      </c>
      <c r="BB1236" s="45" t="n">
        <v>46.6931814552463</v>
      </c>
      <c r="BC1236" s="42" t="n">
        <v>68.2801063776222</v>
      </c>
      <c r="BD1236" s="42" t="n">
        <v>48.8968585644514</v>
      </c>
      <c r="BE1236" s="42" t="n">
        <v>11.6269276366682</v>
      </c>
      <c r="BF1236" s="46" t="n">
        <v>34.5166250263285</v>
      </c>
      <c r="BG1236" s="46" t="n">
        <v>33.2924857026782</v>
      </c>
    </row>
    <row r="1237" customFormat="false" ht="12.65" hidden="false" customHeight="false" outlineLevel="0" collapsed="false">
      <c r="A1237" s="36" t="n">
        <v>2022</v>
      </c>
      <c r="B1237" s="36" t="n">
        <v>25</v>
      </c>
      <c r="C1237" s="36" t="s">
        <v>130</v>
      </c>
      <c r="D1237" s="36" t="s">
        <v>131</v>
      </c>
      <c r="E1237" s="37" t="n">
        <v>4106026</v>
      </c>
      <c r="F1237" s="37" t="n">
        <v>1987957</v>
      </c>
      <c r="G1237" s="37" t="n">
        <v>2118069</v>
      </c>
      <c r="H1237" s="47" t="n">
        <v>0.446281028126982</v>
      </c>
      <c r="I1237" s="47" t="n">
        <v>0.422866195254978</v>
      </c>
      <c r="J1237" s="47" t="n">
        <v>0.468267434210379</v>
      </c>
      <c r="K1237" s="39" t="n">
        <v>93.8570462057657</v>
      </c>
      <c r="L1237" s="40" t="n">
        <v>50928</v>
      </c>
      <c r="M1237" s="37" t="n">
        <v>26085</v>
      </c>
      <c r="N1237" s="37" t="n">
        <v>24843</v>
      </c>
      <c r="O1237" s="37" t="n">
        <v>32807</v>
      </c>
      <c r="P1237" s="37" t="n">
        <v>17813</v>
      </c>
      <c r="Q1237" s="37" t="n">
        <v>14994</v>
      </c>
      <c r="R1237" s="41" t="n">
        <v>12.4032336862942</v>
      </c>
      <c r="S1237" s="41" t="n">
        <v>7.98996401873734</v>
      </c>
      <c r="T1237" s="41" t="n">
        <v>4.4132696675569</v>
      </c>
      <c r="U1237" s="41" t="n">
        <v>74.9113984909307</v>
      </c>
      <c r="V1237" s="41" t="n">
        <v>71.155742139039</v>
      </c>
      <c r="W1237" s="41" t="n">
        <v>78.6442047815409</v>
      </c>
      <c r="X1237" s="41" t="n">
        <v>21.769889930504</v>
      </c>
      <c r="Y1237" s="41" t="n">
        <v>19.9098543497421</v>
      </c>
      <c r="Z1237" s="41" t="n">
        <v>23.3891767067268</v>
      </c>
      <c r="AA1237" s="41" t="n">
        <v>14.6161779433783</v>
      </c>
      <c r="AB1237" s="41" t="n">
        <v>15.8457892340531</v>
      </c>
      <c r="AC1237" s="41" t="n">
        <v>13.3257665114598</v>
      </c>
      <c r="AD1237" s="42" t="n">
        <v>17.117826519597</v>
      </c>
      <c r="AE1237" s="42" t="n">
        <v>18.5035926457405</v>
      </c>
      <c r="AF1237" s="42" t="n">
        <v>15.6630421130473</v>
      </c>
      <c r="AG1237" s="42" t="n">
        <v>147.003180974552</v>
      </c>
      <c r="AH1237" s="42" t="n">
        <v>203.510161541163</v>
      </c>
      <c r="AI1237" s="42" t="n">
        <v>91.5675309015028</v>
      </c>
      <c r="AJ1237" s="42" t="n">
        <v>414.13863930165</v>
      </c>
      <c r="AK1237" s="42" t="n">
        <v>489.390369521018</v>
      </c>
      <c r="AL1237" s="42" t="n">
        <v>349.266535054778</v>
      </c>
      <c r="AM1237" s="43" t="n">
        <v>1.58950212830599</v>
      </c>
      <c r="AN1237" s="44" t="n">
        <v>0.00231530929362394</v>
      </c>
      <c r="AO1237" s="44" t="n">
        <v>0.0444154525414688</v>
      </c>
      <c r="AP1237" s="44" t="n">
        <v>0.0772839413875598</v>
      </c>
      <c r="AQ1237" s="44" t="n">
        <v>0.0788571788571789</v>
      </c>
      <c r="AR1237" s="44" t="n">
        <v>0.0639443918789386</v>
      </c>
      <c r="AS1237" s="44" t="n">
        <v>0.0387992256935496</v>
      </c>
      <c r="AT1237" s="44" t="n">
        <v>0.0115028224518053</v>
      </c>
      <c r="AU1237" s="44" t="n">
        <v>0.000742613141396398</v>
      </c>
      <c r="AV1237" s="44" t="n">
        <v>3.94904156761154E-005</v>
      </c>
      <c r="AW1237" s="45" t="n">
        <v>32.9533192015935</v>
      </c>
      <c r="AX1237" s="45" t="n">
        <v>23.3367450992184</v>
      </c>
      <c r="AY1237" s="45" t="n">
        <v>56.2900643008119</v>
      </c>
      <c r="AZ1237" s="45" t="n">
        <v>30.8783383254997</v>
      </c>
      <c r="BA1237" s="45" t="n">
        <v>15.5705657400188</v>
      </c>
      <c r="BB1237" s="45" t="n">
        <v>46.4489040655185</v>
      </c>
      <c r="BC1237" s="42" t="n">
        <v>70.8175857990353</v>
      </c>
      <c r="BD1237" s="42" t="n">
        <v>50.425529948807</v>
      </c>
      <c r="BE1237" s="42" t="n">
        <v>11.9150695817701</v>
      </c>
      <c r="BF1237" s="46" t="n">
        <v>34.8081544052571</v>
      </c>
      <c r="BG1237" s="46" t="n">
        <v>33.6952272511624</v>
      </c>
    </row>
    <row r="1238" customFormat="false" ht="12.65" hidden="false" customHeight="false" outlineLevel="0" collapsed="false">
      <c r="A1238" s="36" t="n">
        <v>2023</v>
      </c>
      <c r="B1238" s="36" t="n">
        <v>25</v>
      </c>
      <c r="C1238" s="36" t="s">
        <v>130</v>
      </c>
      <c r="D1238" s="36" t="s">
        <v>131</v>
      </c>
      <c r="E1238" s="37" t="n">
        <v>4124468</v>
      </c>
      <c r="F1238" s="37" t="n">
        <v>1996629</v>
      </c>
      <c r="G1238" s="37" t="n">
        <v>2127839</v>
      </c>
      <c r="H1238" s="47" t="n">
        <v>0.449144744821384</v>
      </c>
      <c r="I1238" s="47" t="n">
        <v>0.436226739310763</v>
      </c>
      <c r="J1238" s="47" t="n">
        <v>0.461269203222359</v>
      </c>
      <c r="K1238" s="39" t="n">
        <v>93.8336500082948</v>
      </c>
      <c r="L1238" s="40" t="n">
        <v>51560</v>
      </c>
      <c r="M1238" s="37" t="n">
        <v>26409</v>
      </c>
      <c r="N1238" s="37" t="n">
        <v>25151</v>
      </c>
      <c r="O1238" s="37" t="n">
        <v>29598</v>
      </c>
      <c r="P1238" s="37" t="n">
        <v>15901</v>
      </c>
      <c r="Q1238" s="37" t="n">
        <v>13697</v>
      </c>
      <c r="R1238" s="41" t="n">
        <v>12.5010061903741</v>
      </c>
      <c r="S1238" s="41" t="n">
        <v>7.17619823938506</v>
      </c>
      <c r="T1238" s="41" t="n">
        <v>5.32480795098907</v>
      </c>
      <c r="U1238" s="41" t="n">
        <v>76.6180912622666</v>
      </c>
      <c r="V1238" s="41" t="n">
        <v>73.0660064456236</v>
      </c>
      <c r="W1238" s="41" t="n">
        <v>80.0778024401848</v>
      </c>
      <c r="X1238" s="41" t="n">
        <v>23.1377991675895</v>
      </c>
      <c r="Y1238" s="41" t="n">
        <v>21.361162102116</v>
      </c>
      <c r="Z1238" s="41" t="n">
        <v>24.6379705512532</v>
      </c>
      <c r="AA1238" s="41" t="n">
        <v>13.2287392840955</v>
      </c>
      <c r="AB1238" s="41" t="n">
        <v>14.1537493715994</v>
      </c>
      <c r="AC1238" s="41" t="n">
        <v>12.2574312055694</v>
      </c>
      <c r="AD1238" s="42" t="n">
        <v>15.3727449290869</v>
      </c>
      <c r="AE1238" s="42" t="n">
        <v>16.2977361158932</v>
      </c>
      <c r="AF1238" s="42" t="n">
        <v>14.4014535585574</v>
      </c>
      <c r="AG1238" s="42" t="n">
        <v>135.411706790229</v>
      </c>
      <c r="AH1238" s="42" t="n">
        <v>186.227749440615</v>
      </c>
      <c r="AI1238" s="42" t="n">
        <v>85.8317794798028</v>
      </c>
      <c r="AJ1238" s="42" t="n">
        <v>367.770523068482</v>
      </c>
      <c r="AK1238" s="42" t="n">
        <v>432.973620109077</v>
      </c>
      <c r="AL1238" s="42" t="n">
        <v>312.747556901533</v>
      </c>
      <c r="AM1238" s="43" t="n">
        <v>1.61948995811333</v>
      </c>
      <c r="AN1238" s="44" t="n">
        <v>0.00280295635197323</v>
      </c>
      <c r="AO1238" s="44" t="n">
        <v>0.0436623965804345</v>
      </c>
      <c r="AP1238" s="44" t="n">
        <v>0.077171970528296</v>
      </c>
      <c r="AQ1238" s="44" t="n">
        <v>0.0810033440587644</v>
      </c>
      <c r="AR1238" s="44" t="n">
        <v>0.0657350767906916</v>
      </c>
      <c r="AS1238" s="44" t="n">
        <v>0.0406861389353182</v>
      </c>
      <c r="AT1238" s="44" t="n">
        <v>0.012148045829582</v>
      </c>
      <c r="AU1238" s="44" t="n">
        <v>0.000633497392914576</v>
      </c>
      <c r="AV1238" s="44" t="n">
        <v>5.45651546922136E-005</v>
      </c>
      <c r="AW1238" s="45" t="n">
        <v>32.4996309736263</v>
      </c>
      <c r="AX1238" s="45" t="n">
        <v>24.0080779778341</v>
      </c>
      <c r="AY1238" s="45" t="n">
        <v>56.5077089514604</v>
      </c>
      <c r="AZ1238" s="45" t="n">
        <v>30.3739167903481</v>
      </c>
      <c r="BA1238" s="45" t="n">
        <v>15.8970403352076</v>
      </c>
      <c r="BB1238" s="45" t="n">
        <v>46.2709571255557</v>
      </c>
      <c r="BC1238" s="42" t="n">
        <v>73.8718479521102</v>
      </c>
      <c r="BD1238" s="42" t="n">
        <v>52.3378016899659</v>
      </c>
      <c r="BE1238" s="42" t="n">
        <v>12.3196807349262</v>
      </c>
      <c r="BF1238" s="46" t="n">
        <v>35.1415915943584</v>
      </c>
      <c r="BG1238" s="46" t="n">
        <v>34.136982393864</v>
      </c>
    </row>
    <row r="1239" customFormat="false" ht="12.65" hidden="false" customHeight="false" outlineLevel="0" collapsed="false">
      <c r="A1239" s="36" t="n">
        <v>2024</v>
      </c>
      <c r="B1239" s="36" t="n">
        <v>25</v>
      </c>
      <c r="C1239" s="36" t="s">
        <v>130</v>
      </c>
      <c r="D1239" s="36" t="s">
        <v>131</v>
      </c>
      <c r="E1239" s="37" t="n">
        <v>4145040</v>
      </c>
      <c r="F1239" s="37" t="n">
        <v>2006631</v>
      </c>
      <c r="G1239" s="37" t="n">
        <v>2138409</v>
      </c>
      <c r="H1239" s="47" t="n">
        <v>0.498779478953404</v>
      </c>
      <c r="I1239" s="47" t="n">
        <v>0.500944341687926</v>
      </c>
      <c r="J1239" s="47" t="n">
        <v>0.496748109231948</v>
      </c>
      <c r="K1239" s="39" t="n">
        <v>93.8375680237036</v>
      </c>
      <c r="L1239" s="40" t="n">
        <v>50392</v>
      </c>
      <c r="M1239" s="37" t="n">
        <v>25810</v>
      </c>
      <c r="N1239" s="37" t="n">
        <v>24581</v>
      </c>
      <c r="O1239" s="37" t="n">
        <v>30023</v>
      </c>
      <c r="P1239" s="37" t="n">
        <v>16093</v>
      </c>
      <c r="Q1239" s="37" t="n">
        <v>13930</v>
      </c>
      <c r="R1239" s="41" t="n">
        <v>12.1571806303437</v>
      </c>
      <c r="S1239" s="41" t="n">
        <v>7.24311466234343</v>
      </c>
      <c r="T1239" s="41" t="n">
        <v>4.91406596800031</v>
      </c>
      <c r="U1239" s="41" t="n">
        <v>76.8229281800867</v>
      </c>
      <c r="V1239" s="41" t="n">
        <v>73.2928108362396</v>
      </c>
      <c r="W1239" s="41" t="n">
        <v>80.2604980235149</v>
      </c>
      <c r="X1239" s="41" t="n">
        <v>23.2400529835085</v>
      </c>
      <c r="Y1239" s="41" t="n">
        <v>21.4587609234148</v>
      </c>
      <c r="Z1239" s="41" t="n">
        <v>24.7446674411831</v>
      </c>
      <c r="AA1239" s="41" t="n">
        <v>13.0026938704072</v>
      </c>
      <c r="AB1239" s="41" t="n">
        <v>13.9204488670165</v>
      </c>
      <c r="AC1239" s="41" t="n">
        <v>12.0389343392652</v>
      </c>
      <c r="AD1239" s="42" t="n">
        <v>15.1102000460862</v>
      </c>
      <c r="AE1239" s="42" t="n">
        <v>16.0269879705934</v>
      </c>
      <c r="AF1239" s="42" t="n">
        <v>14.1474541538243</v>
      </c>
      <c r="AG1239" s="42" t="n">
        <v>132.956740991034</v>
      </c>
      <c r="AH1239" s="42" t="n">
        <v>182.93108438944</v>
      </c>
      <c r="AI1239" s="42" t="n">
        <v>84.1581880243055</v>
      </c>
      <c r="AJ1239" s="42" t="n">
        <v>363.930745568965</v>
      </c>
      <c r="AK1239" s="42" t="n">
        <v>428.990893087693</v>
      </c>
      <c r="AL1239" s="42" t="n">
        <v>308.969794616277</v>
      </c>
      <c r="AM1239" s="43" t="n">
        <v>1.5921713107753</v>
      </c>
      <c r="AN1239" s="44" t="n">
        <v>0.00260718198998933</v>
      </c>
      <c r="AO1239" s="44" t="n">
        <v>0.0418169198622482</v>
      </c>
      <c r="AP1239" s="44" t="n">
        <v>0.0753297569248557</v>
      </c>
      <c r="AQ1239" s="44" t="n">
        <v>0.0799808594411589</v>
      </c>
      <c r="AR1239" s="44" t="n">
        <v>0.0653554408491645</v>
      </c>
      <c r="AS1239" s="44" t="n">
        <v>0.0405555406909145</v>
      </c>
      <c r="AT1239" s="44" t="n">
        <v>0.0121081315235841</v>
      </c>
      <c r="AU1239" s="44" t="n">
        <v>0.000632163538096007</v>
      </c>
      <c r="AV1239" s="44" t="n">
        <v>4.82673350481133E-005</v>
      </c>
      <c r="AW1239" s="45" t="n">
        <v>32.0210168350296</v>
      </c>
      <c r="AX1239" s="45" t="n">
        <v>24.7745588866676</v>
      </c>
      <c r="AY1239" s="45" t="n">
        <v>56.7955757216972</v>
      </c>
      <c r="AZ1239" s="45" t="n">
        <v>29.8471477224126</v>
      </c>
      <c r="BA1239" s="45" t="n">
        <v>16.3037610665493</v>
      </c>
      <c r="BB1239" s="45" t="n">
        <v>46.1509087889619</v>
      </c>
      <c r="BC1239" s="42" t="n">
        <v>77.3696819632702</v>
      </c>
      <c r="BD1239" s="42" t="n">
        <v>54.6241845893591</v>
      </c>
      <c r="BE1239" s="42" t="n">
        <v>12.8693712743914</v>
      </c>
      <c r="BF1239" s="46" t="n">
        <v>35.4874387219424</v>
      </c>
      <c r="BG1239" s="46" t="n">
        <v>34.5800633721675</v>
      </c>
    </row>
    <row r="1240" customFormat="false" ht="12.65" hidden="false" customHeight="false" outlineLevel="0" collapsed="false">
      <c r="A1240" s="36" t="n">
        <v>2025</v>
      </c>
      <c r="B1240" s="36" t="n">
        <v>25</v>
      </c>
      <c r="C1240" s="36" t="s">
        <v>130</v>
      </c>
      <c r="D1240" s="36" t="s">
        <v>131</v>
      </c>
      <c r="E1240" s="37" t="n">
        <v>4164468</v>
      </c>
      <c r="F1240" s="37" t="n">
        <v>2016081</v>
      </c>
      <c r="G1240" s="37" t="n">
        <v>2148387</v>
      </c>
      <c r="H1240" s="47" t="n">
        <v>0.468704765213368</v>
      </c>
      <c r="I1240" s="47" t="n">
        <v>0.470938603061555</v>
      </c>
      <c r="J1240" s="47" t="n">
        <v>0.466608586103034</v>
      </c>
      <c r="K1240" s="39" t="n">
        <v>93.8416123352078</v>
      </c>
      <c r="L1240" s="40" t="n">
        <v>49350</v>
      </c>
      <c r="M1240" s="37" t="n">
        <v>25277</v>
      </c>
      <c r="N1240" s="37" t="n">
        <v>24073</v>
      </c>
      <c r="O1240" s="37" t="n">
        <v>30456</v>
      </c>
      <c r="P1240" s="37" t="n">
        <v>16289</v>
      </c>
      <c r="Q1240" s="37" t="n">
        <v>14167</v>
      </c>
      <c r="R1240" s="41" t="n">
        <v>11.8502531415777</v>
      </c>
      <c r="S1240" s="41" t="n">
        <v>7.31329908165941</v>
      </c>
      <c r="T1240" s="41" t="n">
        <v>4.53695405991834</v>
      </c>
      <c r="U1240" s="41" t="n">
        <v>77.0249954140247</v>
      </c>
      <c r="V1240" s="41" t="n">
        <v>73.5174216640946</v>
      </c>
      <c r="W1240" s="41" t="n">
        <v>80.4407105341416</v>
      </c>
      <c r="X1240" s="41" t="n">
        <v>23.3407520580031</v>
      </c>
      <c r="Y1240" s="41" t="n">
        <v>21.5554236456731</v>
      </c>
      <c r="Z1240" s="41" t="n">
        <v>24.8500073567009</v>
      </c>
      <c r="AA1240" s="41" t="n">
        <v>12.7808340879679</v>
      </c>
      <c r="AB1240" s="41" t="n">
        <v>13.6911357339038</v>
      </c>
      <c r="AC1240" s="41" t="n">
        <v>11.82489942284</v>
      </c>
      <c r="AD1240" s="42" t="n">
        <v>14.8525183159154</v>
      </c>
      <c r="AE1240" s="42" t="n">
        <v>15.7608626087747</v>
      </c>
      <c r="AF1240" s="42" t="n">
        <v>13.8986376367253</v>
      </c>
      <c r="AG1240" s="42" t="n">
        <v>130.543343273811</v>
      </c>
      <c r="AH1240" s="42" t="n">
        <v>179.679105041622</v>
      </c>
      <c r="AI1240" s="42" t="n">
        <v>82.5164386740772</v>
      </c>
      <c r="AJ1240" s="42" t="n">
        <v>360.143151940386</v>
      </c>
      <c r="AK1240" s="42" t="n">
        <v>425.050846660711</v>
      </c>
      <c r="AL1240" s="42" t="n">
        <v>305.250796933059</v>
      </c>
      <c r="AM1240" s="43" t="n">
        <v>1.56884065341209</v>
      </c>
      <c r="AN1240" s="44" t="n">
        <v>0.002430081417492</v>
      </c>
      <c r="AO1240" s="44" t="n">
        <v>0.0401320158971601</v>
      </c>
      <c r="AP1240" s="44" t="n">
        <v>0.0736831199515681</v>
      </c>
      <c r="AQ1240" s="44" t="n">
        <v>0.0791340967186726</v>
      </c>
      <c r="AR1240" s="44" t="n">
        <v>0.0651119627323293</v>
      </c>
      <c r="AS1240" s="44" t="n">
        <v>0.0405087067446405</v>
      </c>
      <c r="AT1240" s="44" t="n">
        <v>0.0120932297129208</v>
      </c>
      <c r="AU1240" s="44" t="n">
        <v>0.000632133081036348</v>
      </c>
      <c r="AV1240" s="44" t="n">
        <v>4.27844265974566E-005</v>
      </c>
      <c r="AW1240" s="45" t="n">
        <v>31.5458623695023</v>
      </c>
      <c r="AX1240" s="45" t="n">
        <v>25.5783778481228</v>
      </c>
      <c r="AY1240" s="45" t="n">
        <v>57.1242402176251</v>
      </c>
      <c r="AZ1240" s="45" t="n">
        <v>29.3302392967206</v>
      </c>
      <c r="BA1240" s="45" t="n">
        <v>16.7583827519737</v>
      </c>
      <c r="BB1240" s="45" t="n">
        <v>46.0886220486942</v>
      </c>
      <c r="BC1240" s="42" t="n">
        <v>81.0831466533349</v>
      </c>
      <c r="BD1240" s="42" t="n">
        <v>57.136877004094</v>
      </c>
      <c r="BE1240" s="42" t="n">
        <v>13.5018376966419</v>
      </c>
      <c r="BF1240" s="46" t="n">
        <v>35.8369232276488</v>
      </c>
      <c r="BG1240" s="46" t="n">
        <v>35.0233974358974</v>
      </c>
    </row>
    <row r="1241" customFormat="false" ht="12.65" hidden="false" customHeight="false" outlineLevel="0" collapsed="false">
      <c r="A1241" s="36" t="n">
        <v>2026</v>
      </c>
      <c r="B1241" s="36" t="n">
        <v>25</v>
      </c>
      <c r="C1241" s="36" t="s">
        <v>130</v>
      </c>
      <c r="D1241" s="36" t="s">
        <v>131</v>
      </c>
      <c r="E1241" s="37" t="n">
        <v>4182828</v>
      </c>
      <c r="F1241" s="37" t="n">
        <v>2025019</v>
      </c>
      <c r="G1241" s="37" t="n">
        <v>2157809</v>
      </c>
      <c r="H1241" s="47" t="n">
        <v>0.440872639674494</v>
      </c>
      <c r="I1241" s="47" t="n">
        <v>0.443335362021657</v>
      </c>
      <c r="J1241" s="47" t="n">
        <v>0.438561581316588</v>
      </c>
      <c r="K1241" s="39" t="n">
        <v>93.8460725671271</v>
      </c>
      <c r="L1241" s="40" t="n">
        <v>48388</v>
      </c>
      <c r="M1241" s="37" t="n">
        <v>24784</v>
      </c>
      <c r="N1241" s="37" t="n">
        <v>23604</v>
      </c>
      <c r="O1241" s="37" t="n">
        <v>30903</v>
      </c>
      <c r="P1241" s="37" t="n">
        <v>16492</v>
      </c>
      <c r="Q1241" s="37" t="n">
        <v>14411</v>
      </c>
      <c r="R1241" s="41" t="n">
        <v>11.5682499973702</v>
      </c>
      <c r="S1241" s="41" t="n">
        <v>7.38806376929675</v>
      </c>
      <c r="T1241" s="41" t="n">
        <v>4.18018622807345</v>
      </c>
      <c r="U1241" s="41" t="n">
        <v>77.2246739913082</v>
      </c>
      <c r="V1241" s="41" t="n">
        <v>73.740295109699</v>
      </c>
      <c r="W1241" s="41" t="n">
        <v>80.6183655147964</v>
      </c>
      <c r="X1241" s="41" t="n">
        <v>23.4400341706099</v>
      </c>
      <c r="Y1241" s="41" t="n">
        <v>21.6513452380659</v>
      </c>
      <c r="Z1241" s="41" t="n">
        <v>24.9539413588816</v>
      </c>
      <c r="AA1241" s="41" t="n">
        <v>12.5629359811435</v>
      </c>
      <c r="AB1241" s="41" t="n">
        <v>13.4652792784974</v>
      </c>
      <c r="AC1241" s="41" t="n">
        <v>11.6153376799028</v>
      </c>
      <c r="AD1241" s="42" t="n">
        <v>14.5994324410955</v>
      </c>
      <c r="AE1241" s="42" t="n">
        <v>15.4987444026122</v>
      </c>
      <c r="AF1241" s="42" t="n">
        <v>13.6550173372473</v>
      </c>
      <c r="AG1241" s="42" t="n">
        <v>128.165050553188</v>
      </c>
      <c r="AH1241" s="42" t="n">
        <v>176.464816170731</v>
      </c>
      <c r="AI1241" s="42" t="n">
        <v>80.906761329663</v>
      </c>
      <c r="AJ1241" s="42" t="n">
        <v>356.405632809548</v>
      </c>
      <c r="AK1241" s="42" t="n">
        <v>421.145446318739</v>
      </c>
      <c r="AL1241" s="42" t="n">
        <v>301.591822953057</v>
      </c>
      <c r="AM1241" s="43" t="n">
        <v>1.54822189254519</v>
      </c>
      <c r="AN1241" s="44" t="n">
        <v>0.00226805727220483</v>
      </c>
      <c r="AO1241" s="44" t="n">
        <v>0.038566801824309</v>
      </c>
      <c r="AP1241" s="44" t="n">
        <v>0.0721694113784524</v>
      </c>
      <c r="AQ1241" s="44" t="n">
        <v>0.0784016039901576</v>
      </c>
      <c r="AR1241" s="44" t="n">
        <v>0.0649566383094676</v>
      </c>
      <c r="AS1241" s="44" t="n">
        <v>0.0405163464888344</v>
      </c>
      <c r="AT1241" s="44" t="n">
        <v>0.0120945911148806</v>
      </c>
      <c r="AU1241" s="44" t="n">
        <v>0.000632952777144135</v>
      </c>
      <c r="AV1241" s="44" t="n">
        <v>3.79753535869087E-005</v>
      </c>
      <c r="AW1241" s="45" t="n">
        <v>31.0867626257359</v>
      </c>
      <c r="AX1241" s="45" t="n">
        <v>26.3954958899695</v>
      </c>
      <c r="AY1241" s="45" t="n">
        <v>57.4822585157054</v>
      </c>
      <c r="AZ1241" s="45" t="n">
        <v>28.8408761061792</v>
      </c>
      <c r="BA1241" s="45" t="n">
        <v>17.2639583358803</v>
      </c>
      <c r="BB1241" s="45" t="n">
        <v>46.1048344420595</v>
      </c>
      <c r="BC1241" s="42" t="n">
        <v>84.9091177738699</v>
      </c>
      <c r="BD1241" s="42" t="n">
        <v>59.8593408616371</v>
      </c>
      <c r="BE1241" s="42" t="n">
        <v>14.2088256524288</v>
      </c>
      <c r="BF1241" s="46" t="n">
        <v>36.188936289037</v>
      </c>
      <c r="BG1241" s="46" t="n">
        <v>35.4647026573787</v>
      </c>
    </row>
    <row r="1242" customFormat="false" ht="12.65" hidden="false" customHeight="false" outlineLevel="0" collapsed="false">
      <c r="A1242" s="36" t="n">
        <v>2027</v>
      </c>
      <c r="B1242" s="36" t="n">
        <v>25</v>
      </c>
      <c r="C1242" s="36" t="s">
        <v>130</v>
      </c>
      <c r="D1242" s="36" t="s">
        <v>131</v>
      </c>
      <c r="E1242" s="37" t="n">
        <v>4200175</v>
      </c>
      <c r="F1242" s="37" t="n">
        <v>2033478</v>
      </c>
      <c r="G1242" s="37" t="n">
        <v>2166697</v>
      </c>
      <c r="H1242" s="47" t="n">
        <v>0.414719419493226</v>
      </c>
      <c r="I1242" s="47" t="n">
        <v>0.417724475671588</v>
      </c>
      <c r="J1242" s="47" t="n">
        <v>0.411899292291396</v>
      </c>
      <c r="K1242" s="39" t="n">
        <v>93.8515168479949</v>
      </c>
      <c r="L1242" s="40" t="n">
        <v>47471</v>
      </c>
      <c r="M1242" s="37" t="n">
        <v>24314</v>
      </c>
      <c r="N1242" s="37" t="n">
        <v>23156</v>
      </c>
      <c r="O1242" s="37" t="n">
        <v>31353</v>
      </c>
      <c r="P1242" s="37" t="n">
        <v>16696</v>
      </c>
      <c r="Q1242" s="37" t="n">
        <v>14657</v>
      </c>
      <c r="R1242" s="41" t="n">
        <v>11.3021481247805</v>
      </c>
      <c r="S1242" s="41" t="n">
        <v>7.46468897129286</v>
      </c>
      <c r="T1242" s="41" t="n">
        <v>3.83745915348765</v>
      </c>
      <c r="U1242" s="41" t="n">
        <v>77.4221637240511</v>
      </c>
      <c r="V1242" s="41" t="n">
        <v>73.9614098697673</v>
      </c>
      <c r="W1242" s="41" t="n">
        <v>80.7934704612467</v>
      </c>
      <c r="X1242" s="41" t="n">
        <v>23.538086085893</v>
      </c>
      <c r="Y1242" s="41" t="n">
        <v>21.746515276917</v>
      </c>
      <c r="Z1242" s="41" t="n">
        <v>25.0564685654163</v>
      </c>
      <c r="AA1242" s="41" t="n">
        <v>12.3489219497108</v>
      </c>
      <c r="AB1242" s="41" t="n">
        <v>13.2428426783761</v>
      </c>
      <c r="AC1242" s="41" t="n">
        <v>11.4101645586169</v>
      </c>
      <c r="AD1242" s="42" t="n">
        <v>14.3508553391409</v>
      </c>
      <c r="AE1242" s="42" t="n">
        <v>15.2405908537575</v>
      </c>
      <c r="AF1242" s="42" t="n">
        <v>13.4164952333804</v>
      </c>
      <c r="AG1242" s="42" t="n">
        <v>125.819945157809</v>
      </c>
      <c r="AH1242" s="42" t="n">
        <v>173.288176231332</v>
      </c>
      <c r="AI1242" s="42" t="n">
        <v>79.328646293457</v>
      </c>
      <c r="AJ1242" s="42" t="n">
        <v>352.716178942387</v>
      </c>
      <c r="AK1242" s="42" t="n">
        <v>417.275040075339</v>
      </c>
      <c r="AL1242" s="42" t="n">
        <v>297.992436769891</v>
      </c>
      <c r="AM1242" s="43" t="n">
        <v>1.53007678140164</v>
      </c>
      <c r="AN1242" s="44" t="n">
        <v>0.00211949623709895</v>
      </c>
      <c r="AO1242" s="44" t="n">
        <v>0.0371092106979256</v>
      </c>
      <c r="AP1242" s="44" t="n">
        <v>0.0707756325922962</v>
      </c>
      <c r="AQ1242" s="44" t="n">
        <v>0.0777735076697562</v>
      </c>
      <c r="AR1242" s="44" t="n">
        <v>0.0648831214467555</v>
      </c>
      <c r="AS1242" s="44" t="n">
        <v>0.0405749146427553</v>
      </c>
      <c r="AT1242" s="44" t="n">
        <v>0.0121111537951853</v>
      </c>
      <c r="AU1242" s="44" t="n">
        <v>0.00063457000677345</v>
      </c>
      <c r="AV1242" s="44" t="n">
        <v>3.37491917817294E-005</v>
      </c>
      <c r="AW1242" s="45" t="n">
        <v>30.6544254280199</v>
      </c>
      <c r="AX1242" s="45" t="n">
        <v>27.2098575371792</v>
      </c>
      <c r="AY1242" s="45" t="n">
        <v>57.8642829651991</v>
      </c>
      <c r="AZ1242" s="45" t="n">
        <v>28.3906722812226</v>
      </c>
      <c r="BA1242" s="45" t="n">
        <v>17.8157256530367</v>
      </c>
      <c r="BB1242" s="45" t="n">
        <v>46.2063979342593</v>
      </c>
      <c r="BC1242" s="42" t="n">
        <v>88.7632280078813</v>
      </c>
      <c r="BD1242" s="42" t="n">
        <v>62.7520386856776</v>
      </c>
      <c r="BE1242" s="42" t="n">
        <v>14.9638486560185</v>
      </c>
      <c r="BF1242" s="46" t="n">
        <v>36.5428378579464</v>
      </c>
      <c r="BG1242" s="46" t="n">
        <v>35.9057722485561</v>
      </c>
    </row>
    <row r="1243" customFormat="false" ht="12.65" hidden="false" customHeight="false" outlineLevel="0" collapsed="false">
      <c r="A1243" s="36" t="n">
        <v>2028</v>
      </c>
      <c r="B1243" s="36" t="n">
        <v>25</v>
      </c>
      <c r="C1243" s="36" t="s">
        <v>130</v>
      </c>
      <c r="D1243" s="36" t="s">
        <v>131</v>
      </c>
      <c r="E1243" s="37" t="n">
        <v>4216549</v>
      </c>
      <c r="F1243" s="37" t="n">
        <v>2041475</v>
      </c>
      <c r="G1243" s="37" t="n">
        <v>2175074</v>
      </c>
      <c r="H1243" s="47" t="n">
        <v>0.389840899486327</v>
      </c>
      <c r="I1243" s="47" t="n">
        <v>0.393267101979955</v>
      </c>
      <c r="J1243" s="47" t="n">
        <v>0.386625356475778</v>
      </c>
      <c r="K1243" s="39" t="n">
        <v>93.8577262198895</v>
      </c>
      <c r="L1243" s="40" t="n">
        <v>46622</v>
      </c>
      <c r="M1243" s="37" t="n">
        <v>23880</v>
      </c>
      <c r="N1243" s="37" t="n">
        <v>22743</v>
      </c>
      <c r="O1243" s="37" t="n">
        <v>31799</v>
      </c>
      <c r="P1243" s="37" t="n">
        <v>16899</v>
      </c>
      <c r="Q1243" s="37" t="n">
        <v>14900</v>
      </c>
      <c r="R1243" s="41" t="n">
        <v>11.0569093350984</v>
      </c>
      <c r="S1243" s="41" t="n">
        <v>7.54147526804503</v>
      </c>
      <c r="T1243" s="41" t="n">
        <v>3.51543406705341</v>
      </c>
      <c r="U1243" s="41" t="n">
        <v>77.6175645343278</v>
      </c>
      <c r="V1243" s="41" t="n">
        <v>74.1807456314249</v>
      </c>
      <c r="W1243" s="41" t="n">
        <v>80.9660340016577</v>
      </c>
      <c r="X1243" s="41" t="n">
        <v>23.6350325056703</v>
      </c>
      <c r="Y1243" s="41" t="n">
        <v>21.8409238329232</v>
      </c>
      <c r="Z1243" s="41" t="n">
        <v>25.1575889663082</v>
      </c>
      <c r="AA1243" s="41" t="n">
        <v>12.1387539639933</v>
      </c>
      <c r="AB1243" s="41" t="n">
        <v>13.0237889651917</v>
      </c>
      <c r="AC1243" s="41" t="n">
        <v>11.2092966896336</v>
      </c>
      <c r="AD1243" s="42" t="n">
        <v>14.106740112841</v>
      </c>
      <c r="AE1243" s="42" t="n">
        <v>14.9863592854426</v>
      </c>
      <c r="AF1243" s="42" t="n">
        <v>13.1829746631138</v>
      </c>
      <c r="AG1243" s="42" t="n">
        <v>123.507163794972</v>
      </c>
      <c r="AH1243" s="42" t="n">
        <v>170.149129325408</v>
      </c>
      <c r="AI1243" s="42" t="n">
        <v>77.7815866325996</v>
      </c>
      <c r="AJ1243" s="42" t="n">
        <v>349.080682947849</v>
      </c>
      <c r="AK1243" s="42" t="n">
        <v>413.439952318979</v>
      </c>
      <c r="AL1243" s="42" t="n">
        <v>294.452180911888</v>
      </c>
      <c r="AM1243" s="43" t="n">
        <v>1.51417920924556</v>
      </c>
      <c r="AN1243" s="44" t="n">
        <v>0.00198297155090032</v>
      </c>
      <c r="AO1243" s="44" t="n">
        <v>0.0357482683085031</v>
      </c>
      <c r="AP1243" s="44" t="n">
        <v>0.0694895592707537</v>
      </c>
      <c r="AQ1243" s="44" t="n">
        <v>0.0772402420523325</v>
      </c>
      <c r="AR1243" s="44" t="n">
        <v>0.0648851226861134</v>
      </c>
      <c r="AS1243" s="44" t="n">
        <v>0.0406808626876751</v>
      </c>
      <c r="AT1243" s="44" t="n">
        <v>0.0121418551754145</v>
      </c>
      <c r="AU1243" s="44" t="n">
        <v>0.000636931860128144</v>
      </c>
      <c r="AV1243" s="44" t="n">
        <v>3.0028257291858E-005</v>
      </c>
      <c r="AW1243" s="45" t="n">
        <v>30.2439366762263</v>
      </c>
      <c r="AX1243" s="45" t="n">
        <v>28.0147909106161</v>
      </c>
      <c r="AY1243" s="45" t="n">
        <v>58.2587275868424</v>
      </c>
      <c r="AZ1243" s="45" t="n">
        <v>27.9742476158736</v>
      </c>
      <c r="BA1243" s="45" t="n">
        <v>18.4077819552788</v>
      </c>
      <c r="BB1243" s="45" t="n">
        <v>46.3820295711523</v>
      </c>
      <c r="BC1243" s="42" t="n">
        <v>92.6294457316385</v>
      </c>
      <c r="BD1243" s="42" t="n">
        <v>65.8025989046923</v>
      </c>
      <c r="BE1243" s="42" t="n">
        <v>15.7449543994113</v>
      </c>
      <c r="BF1243" s="46" t="n">
        <v>36.8979129615238</v>
      </c>
      <c r="BG1243" s="46" t="n">
        <v>36.3452780072235</v>
      </c>
    </row>
    <row r="1244" customFormat="false" ht="12.65" hidden="false" customHeight="false" outlineLevel="0" collapsed="false">
      <c r="A1244" s="36" t="n">
        <v>2029</v>
      </c>
      <c r="B1244" s="36" t="n">
        <v>25</v>
      </c>
      <c r="C1244" s="36" t="s">
        <v>130</v>
      </c>
      <c r="D1244" s="36" t="s">
        <v>131</v>
      </c>
      <c r="E1244" s="37" t="n">
        <v>4232037</v>
      </c>
      <c r="F1244" s="37" t="n">
        <v>2049056</v>
      </c>
      <c r="G1244" s="37" t="n">
        <v>2182981</v>
      </c>
      <c r="H1244" s="47" t="n">
        <v>0.367314597790758</v>
      </c>
      <c r="I1244" s="47" t="n">
        <v>0.371349147062783</v>
      </c>
      <c r="J1244" s="47" t="n">
        <v>0.363527861580804</v>
      </c>
      <c r="K1244" s="39" t="n">
        <v>93.8650405111176</v>
      </c>
      <c r="L1244" s="40" t="n">
        <v>45880</v>
      </c>
      <c r="M1244" s="37" t="n">
        <v>23500</v>
      </c>
      <c r="N1244" s="37" t="n">
        <v>22381</v>
      </c>
      <c r="O1244" s="37" t="n">
        <v>32257</v>
      </c>
      <c r="P1244" s="37" t="n">
        <v>17109</v>
      </c>
      <c r="Q1244" s="37" t="n">
        <v>15149</v>
      </c>
      <c r="R1244" s="41" t="n">
        <v>10.841115046962</v>
      </c>
      <c r="S1244" s="41" t="n">
        <v>7.62209782192358</v>
      </c>
      <c r="T1244" s="41" t="n">
        <v>3.21901722503844</v>
      </c>
      <c r="U1244" s="41" t="n">
        <v>77.8107987997658</v>
      </c>
      <c r="V1244" s="41" t="n">
        <v>74.3982830703408</v>
      </c>
      <c r="W1244" s="41" t="n">
        <v>81.1360658568344</v>
      </c>
      <c r="X1244" s="41" t="n">
        <v>23.730833573898</v>
      </c>
      <c r="Y1244" s="41" t="n">
        <v>21.9345614689361</v>
      </c>
      <c r="Z1244" s="41" t="n">
        <v>25.2573033954071</v>
      </c>
      <c r="AA1244" s="41" t="n">
        <v>11.9323401102957</v>
      </c>
      <c r="AB1244" s="41" t="n">
        <v>12.808081049212</v>
      </c>
      <c r="AC1244" s="41" t="n">
        <v>11.0126518919615</v>
      </c>
      <c r="AD1244" s="42" t="n">
        <v>13.8669853749669</v>
      </c>
      <c r="AE1244" s="42" t="n">
        <v>14.7360068712385</v>
      </c>
      <c r="AF1244" s="42" t="n">
        <v>12.9543603319799</v>
      </c>
      <c r="AG1244" s="42" t="n">
        <v>121.227419515026</v>
      </c>
      <c r="AH1244" s="42" t="n">
        <v>167.047605648507</v>
      </c>
      <c r="AI1244" s="42" t="n">
        <v>76.2650784589244</v>
      </c>
      <c r="AJ1244" s="42" t="n">
        <v>345.503931849347</v>
      </c>
      <c r="AK1244" s="42" t="n">
        <v>409.640484178647</v>
      </c>
      <c r="AL1244" s="42" t="n">
        <v>290.970577690455</v>
      </c>
      <c r="AM1244" s="43" t="n">
        <v>1.50031660921887</v>
      </c>
      <c r="AN1244" s="44" t="n">
        <v>0.00185722458383086</v>
      </c>
      <c r="AO1244" s="44" t="n">
        <v>0.0344740579314804</v>
      </c>
      <c r="AP1244" s="44" t="n">
        <v>0.0682998045936</v>
      </c>
      <c r="AQ1244" s="44" t="n">
        <v>0.0767926530765321</v>
      </c>
      <c r="AR1244" s="44" t="n">
        <v>0.0649565023304299</v>
      </c>
      <c r="AS1244" s="44" t="n">
        <v>0.0408306975825065</v>
      </c>
      <c r="AT1244" s="44" t="n">
        <v>0.0121856495565989</v>
      </c>
      <c r="AU1244" s="44" t="n">
        <v>0.000639986056628949</v>
      </c>
      <c r="AV1244" s="44" t="n">
        <v>2.67461321668501E-005</v>
      </c>
      <c r="AW1244" s="45" t="n">
        <v>29.7905174481353</v>
      </c>
      <c r="AX1244" s="45" t="n">
        <v>28.8030264420194</v>
      </c>
      <c r="AY1244" s="45" t="n">
        <v>58.5935438901547</v>
      </c>
      <c r="AZ1244" s="45" t="n">
        <v>27.532161676823</v>
      </c>
      <c r="BA1244" s="45" t="n">
        <v>19.0387429368992</v>
      </c>
      <c r="BB1244" s="45" t="n">
        <v>46.5709046137222</v>
      </c>
      <c r="BC1244" s="42" t="n">
        <v>96.685217006267</v>
      </c>
      <c r="BD1244" s="42" t="n">
        <v>69.1509194242686</v>
      </c>
      <c r="BE1244" s="42" t="n">
        <v>16.5713990998221</v>
      </c>
      <c r="BF1244" s="46" t="n">
        <v>37.2534082287088</v>
      </c>
      <c r="BG1244" s="46" t="n">
        <v>36.7829463037044</v>
      </c>
    </row>
    <row r="1245" customFormat="false" ht="12.65" hidden="false" customHeight="false" outlineLevel="0" collapsed="false">
      <c r="A1245" s="36" t="n">
        <v>2030</v>
      </c>
      <c r="B1245" s="36" t="n">
        <v>25</v>
      </c>
      <c r="C1245" s="36" t="s">
        <v>130</v>
      </c>
      <c r="D1245" s="36" t="s">
        <v>131</v>
      </c>
      <c r="E1245" s="37" t="n">
        <v>4246698</v>
      </c>
      <c r="F1245" s="37" t="n">
        <v>2056254</v>
      </c>
      <c r="G1245" s="37" t="n">
        <v>2190444</v>
      </c>
      <c r="H1245" s="47" t="n">
        <v>0.346428918272701</v>
      </c>
      <c r="I1245" s="47" t="n">
        <v>0.351283713085437</v>
      </c>
      <c r="J1245" s="47" t="n">
        <v>0.34187196315496</v>
      </c>
      <c r="K1245" s="39" t="n">
        <v>93.873844754762</v>
      </c>
      <c r="L1245" s="40" t="n">
        <v>45235</v>
      </c>
      <c r="M1245" s="37" t="n">
        <v>23169</v>
      </c>
      <c r="N1245" s="37" t="n">
        <v>22066</v>
      </c>
      <c r="O1245" s="37" t="n">
        <v>32737</v>
      </c>
      <c r="P1245" s="37" t="n">
        <v>17329</v>
      </c>
      <c r="Q1245" s="37" t="n">
        <v>15408</v>
      </c>
      <c r="R1245" s="41" t="n">
        <v>10.6518052378577</v>
      </c>
      <c r="S1245" s="41" t="n">
        <v>7.70881282351606</v>
      </c>
      <c r="T1245" s="41" t="n">
        <v>2.94299241434168</v>
      </c>
      <c r="U1245" s="41" t="n">
        <v>78.0018344664076</v>
      </c>
      <c r="V1245" s="41" t="n">
        <v>74.6140038478648</v>
      </c>
      <c r="W1245" s="41" t="n">
        <v>81.3035768003816</v>
      </c>
      <c r="X1245" s="41" t="n">
        <v>23.8254518509322</v>
      </c>
      <c r="Y1245" s="41" t="n">
        <v>22.0274192372431</v>
      </c>
      <c r="Z1245" s="41" t="n">
        <v>25.3556135018214</v>
      </c>
      <c r="AA1245" s="41" t="n">
        <v>11.7296534747389</v>
      </c>
      <c r="AB1245" s="41" t="n">
        <v>12.5956817429738</v>
      </c>
      <c r="AC1245" s="41" t="n">
        <v>10.820149177161</v>
      </c>
      <c r="AD1245" s="42" t="n">
        <v>13.6315549664573</v>
      </c>
      <c r="AE1245" s="42" t="n">
        <v>14.4894906627747</v>
      </c>
      <c r="AF1245" s="42" t="n">
        <v>12.7305583186178</v>
      </c>
      <c r="AG1245" s="42" t="n">
        <v>118.981165372766</v>
      </c>
      <c r="AH1245" s="42" t="n">
        <v>163.983521933835</v>
      </c>
      <c r="AI1245" s="42" t="n">
        <v>74.7786211897169</v>
      </c>
      <c r="AJ1245" s="42" t="n">
        <v>341.986368260271</v>
      </c>
      <c r="AK1245" s="42" t="n">
        <v>405.876913903967</v>
      </c>
      <c r="AL1245" s="42" t="n">
        <v>287.547130507334</v>
      </c>
      <c r="AM1245" s="43" t="n">
        <v>1.48829076941713</v>
      </c>
      <c r="AN1245" s="44" t="n">
        <v>0.00174114704191581</v>
      </c>
      <c r="AO1245" s="44" t="n">
        <v>0.0332776684709074</v>
      </c>
      <c r="AP1245" s="44" t="n">
        <v>0.0671958497811507</v>
      </c>
      <c r="AQ1245" s="44" t="n">
        <v>0.0764220711564832</v>
      </c>
      <c r="AR1245" s="44" t="n">
        <v>0.0650913409704589</v>
      </c>
      <c r="AS1245" s="44" t="n">
        <v>0.0410210271710883</v>
      </c>
      <c r="AT1245" s="44" t="n">
        <v>0.0122415216633388</v>
      </c>
      <c r="AU1245" s="44" t="n">
        <v>0.00064368166156799</v>
      </c>
      <c r="AV1245" s="44" t="n">
        <v>2.38459665147131E-005</v>
      </c>
      <c r="AW1245" s="45" t="n">
        <v>29.2327804412542</v>
      </c>
      <c r="AX1245" s="45" t="n">
        <v>29.5673426590947</v>
      </c>
      <c r="AY1245" s="45" t="n">
        <v>58.8001231003488</v>
      </c>
      <c r="AZ1245" s="45" t="n">
        <v>27.0028434408121</v>
      </c>
      <c r="BA1245" s="45" t="n">
        <v>19.6836775720497</v>
      </c>
      <c r="BB1245" s="45" t="n">
        <v>46.6865210128618</v>
      </c>
      <c r="BC1245" s="42" t="n">
        <v>101.144476210577</v>
      </c>
      <c r="BD1245" s="42" t="n">
        <v>72.894832780091</v>
      </c>
      <c r="BE1245" s="42" t="n">
        <v>17.4760634725713</v>
      </c>
      <c r="BF1245" s="46" t="n">
        <v>37.6082612891239</v>
      </c>
      <c r="BG1245" s="46" t="n">
        <v>37.2172865630341</v>
      </c>
    </row>
    <row r="1246" customFormat="false" ht="12.65" hidden="false" customHeight="false" outlineLevel="0" collapsed="false">
      <c r="A1246" s="36" t="n">
        <v>2031</v>
      </c>
      <c r="B1246" s="36" t="n">
        <v>25</v>
      </c>
      <c r="C1246" s="36" t="s">
        <v>130</v>
      </c>
      <c r="D1246" s="36" t="s">
        <v>131</v>
      </c>
      <c r="E1246" s="37" t="n">
        <v>4260413</v>
      </c>
      <c r="F1246" s="37" t="n">
        <v>2063001</v>
      </c>
      <c r="G1246" s="37" t="n">
        <v>2197412</v>
      </c>
      <c r="H1246" s="47" t="n">
        <v>0.322956800789687</v>
      </c>
      <c r="I1246" s="47" t="n">
        <v>0.328120942257137</v>
      </c>
      <c r="J1246" s="47" t="n">
        <v>0.318109022645641</v>
      </c>
      <c r="K1246" s="39" t="n">
        <v>93.8832135257294</v>
      </c>
      <c r="L1246" s="40" t="n">
        <v>44633</v>
      </c>
      <c r="M1246" s="37" t="n">
        <v>22861</v>
      </c>
      <c r="N1246" s="37" t="n">
        <v>21772</v>
      </c>
      <c r="O1246" s="37" t="n">
        <v>33230</v>
      </c>
      <c r="P1246" s="37" t="n">
        <v>17556</v>
      </c>
      <c r="Q1246" s="37" t="n">
        <v>15674</v>
      </c>
      <c r="R1246" s="41" t="n">
        <v>10.4762143951772</v>
      </c>
      <c r="S1246" s="41" t="n">
        <v>7.7997133141787</v>
      </c>
      <c r="T1246" s="41" t="n">
        <v>2.67650108099848</v>
      </c>
      <c r="U1246" s="41" t="n">
        <v>78.1907671899552</v>
      </c>
      <c r="V1246" s="41" t="n">
        <v>74.8278906071952</v>
      </c>
      <c r="W1246" s="41" t="n">
        <v>81.4685786188588</v>
      </c>
      <c r="X1246" s="41" t="n">
        <v>23.9190123694288</v>
      </c>
      <c r="Y1246" s="41" t="n">
        <v>22.1194886763671</v>
      </c>
      <c r="Z1246" s="41" t="n">
        <v>25.4525217212703</v>
      </c>
      <c r="AA1246" s="41" t="n">
        <v>11.5306345501427</v>
      </c>
      <c r="AB1246" s="41" t="n">
        <v>12.38655378406</v>
      </c>
      <c r="AC1246" s="41" t="n">
        <v>10.6317087519834</v>
      </c>
      <c r="AD1246" s="42" t="n">
        <v>13.4003802476341</v>
      </c>
      <c r="AE1246" s="42" t="n">
        <v>14.2467676164404</v>
      </c>
      <c r="AF1246" s="42" t="n">
        <v>12.5114760784976</v>
      </c>
      <c r="AG1246" s="42" t="n">
        <v>116.769530271339</v>
      </c>
      <c r="AH1246" s="42" t="n">
        <v>160.956781893754</v>
      </c>
      <c r="AI1246" s="42" t="n">
        <v>73.3217177901604</v>
      </c>
      <c r="AJ1246" s="42" t="n">
        <v>338.524507842891</v>
      </c>
      <c r="AK1246" s="42" t="n">
        <v>402.149497258625</v>
      </c>
      <c r="AL1246" s="42" t="n">
        <v>284.181325120821</v>
      </c>
      <c r="AM1246" s="43" t="n">
        <v>1.47791816181515</v>
      </c>
      <c r="AN1246" s="44" t="n">
        <v>0.00163376415187345</v>
      </c>
      <c r="AO1246" s="44" t="n">
        <v>0.0321511315196395</v>
      </c>
      <c r="AP1246" s="44" t="n">
        <v>0.0661680487026612</v>
      </c>
      <c r="AQ1246" s="44" t="n">
        <v>0.0761203580777087</v>
      </c>
      <c r="AR1246" s="44" t="n">
        <v>0.0652839905498898</v>
      </c>
      <c r="AS1246" s="44" t="n">
        <v>0.041248593989019</v>
      </c>
      <c r="AT1246" s="44" t="n">
        <v>0.0123084967201937</v>
      </c>
      <c r="AU1246" s="44" t="n">
        <v>0.000647969625283984</v>
      </c>
      <c r="AV1246" s="44" t="n">
        <v>2.12790267605406E-005</v>
      </c>
      <c r="AW1246" s="45" t="n">
        <v>28.6944040555246</v>
      </c>
      <c r="AX1246" s="45" t="n">
        <v>30.3465524868272</v>
      </c>
      <c r="AY1246" s="45" t="n">
        <v>59.0409565423518</v>
      </c>
      <c r="AZ1246" s="45" t="n">
        <v>26.4908079822225</v>
      </c>
      <c r="BA1246" s="45" t="n">
        <v>20.33654667968</v>
      </c>
      <c r="BB1246" s="45" t="n">
        <v>46.8273546619025</v>
      </c>
      <c r="BC1246" s="42" t="n">
        <v>105.757737390558</v>
      </c>
      <c r="BD1246" s="42" t="n">
        <v>76.7683141009796</v>
      </c>
      <c r="BE1246" s="42" t="n">
        <v>18.4097206863804</v>
      </c>
      <c r="BF1246" s="46" t="n">
        <v>37.9624501192725</v>
      </c>
      <c r="BG1246" s="46" t="n">
        <v>37.6487841174835</v>
      </c>
    </row>
    <row r="1247" customFormat="false" ht="12.65" hidden="false" customHeight="false" outlineLevel="0" collapsed="false">
      <c r="A1247" s="36" t="n">
        <v>2032</v>
      </c>
      <c r="B1247" s="36" t="n">
        <v>25</v>
      </c>
      <c r="C1247" s="36" t="s">
        <v>130</v>
      </c>
      <c r="D1247" s="36" t="s">
        <v>131</v>
      </c>
      <c r="E1247" s="37" t="n">
        <v>4273030</v>
      </c>
      <c r="F1247" s="37" t="n">
        <v>2069206</v>
      </c>
      <c r="G1247" s="37" t="n">
        <v>2203824</v>
      </c>
      <c r="H1247" s="47" t="n">
        <v>0.29614499814925</v>
      </c>
      <c r="I1247" s="47" t="n">
        <v>0.300775423763722</v>
      </c>
      <c r="J1247" s="47" t="n">
        <v>0.291797805782434</v>
      </c>
      <c r="K1247" s="39" t="n">
        <v>93.8916174794357</v>
      </c>
      <c r="L1247" s="40" t="n">
        <v>44034</v>
      </c>
      <c r="M1247" s="37" t="n">
        <v>22554</v>
      </c>
      <c r="N1247" s="37" t="n">
        <v>21480</v>
      </c>
      <c r="O1247" s="37" t="n">
        <v>33726</v>
      </c>
      <c r="P1247" s="37" t="n">
        <v>17784</v>
      </c>
      <c r="Q1247" s="37" t="n">
        <v>15942</v>
      </c>
      <c r="R1247" s="41" t="n">
        <v>10.3050996599603</v>
      </c>
      <c r="S1247" s="41" t="n">
        <v>7.89275993849797</v>
      </c>
      <c r="T1247" s="41" t="n">
        <v>2.41233972146229</v>
      </c>
      <c r="U1247" s="41" t="n">
        <v>78.3775836598308</v>
      </c>
      <c r="V1247" s="41" t="n">
        <v>75.0399269686077</v>
      </c>
      <c r="W1247" s="41" t="n">
        <v>81.6310840720012</v>
      </c>
      <c r="X1247" s="41" t="n">
        <v>24.0115508591699</v>
      </c>
      <c r="Y1247" s="41" t="n">
        <v>22.2107618074036</v>
      </c>
      <c r="Z1247" s="41" t="n">
        <v>25.5480312474401</v>
      </c>
      <c r="AA1247" s="41" t="n">
        <v>11.3351654915081</v>
      </c>
      <c r="AB1247" s="41" t="n">
        <v>12.1806598570197</v>
      </c>
      <c r="AC1247" s="41" t="n">
        <v>10.4472520195552</v>
      </c>
      <c r="AD1247" s="42" t="n">
        <v>13.1733344254527</v>
      </c>
      <c r="AE1247" s="42" t="n">
        <v>14.0077946190793</v>
      </c>
      <c r="AF1247" s="42" t="n">
        <v>12.297022445923</v>
      </c>
      <c r="AG1247" s="42" t="n">
        <v>114.593432239076</v>
      </c>
      <c r="AH1247" s="42" t="n">
        <v>157.967276658237</v>
      </c>
      <c r="AI1247" s="42" t="n">
        <v>71.8938749983031</v>
      </c>
      <c r="AJ1247" s="42" t="n">
        <v>335.111580159839</v>
      </c>
      <c r="AK1247" s="42" t="n">
        <v>398.458467925959</v>
      </c>
      <c r="AL1247" s="42" t="n">
        <v>280.872630871084</v>
      </c>
      <c r="AM1247" s="43" t="n">
        <v>1.46902989240681</v>
      </c>
      <c r="AN1247" s="44" t="n">
        <v>0.00153421904965829</v>
      </c>
      <c r="AO1247" s="44" t="n">
        <v>0.0310873518346515</v>
      </c>
      <c r="AP1247" s="44" t="n">
        <v>0.0652076125409948</v>
      </c>
      <c r="AQ1247" s="44" t="n">
        <v>0.0758799326564258</v>
      </c>
      <c r="AR1247" s="44" t="n">
        <v>0.065529109013022</v>
      </c>
      <c r="AS1247" s="44" t="n">
        <v>0.0415102991827441</v>
      </c>
      <c r="AT1247" s="44" t="n">
        <v>0.0123856475732137</v>
      </c>
      <c r="AU1247" s="44" t="n">
        <v>0.000652803170397765</v>
      </c>
      <c r="AV1247" s="44" t="n">
        <v>1.90034602546921E-005</v>
      </c>
      <c r="AW1247" s="45" t="n">
        <v>28.2154684737003</v>
      </c>
      <c r="AX1247" s="45" t="n">
        <v>31.1617822525931</v>
      </c>
      <c r="AY1247" s="45" t="n">
        <v>59.3772507262934</v>
      </c>
      <c r="AZ1247" s="45" t="n">
        <v>26.0268684559016</v>
      </c>
      <c r="BA1247" s="45" t="n">
        <v>20.9879062015853</v>
      </c>
      <c r="BB1247" s="45" t="n">
        <v>47.0147746574869</v>
      </c>
      <c r="BC1247" s="42" t="n">
        <v>110.442193372189</v>
      </c>
      <c r="BD1247" s="42" t="n">
        <v>80.6393832479157</v>
      </c>
      <c r="BE1247" s="42" t="n">
        <v>19.3604845607082</v>
      </c>
      <c r="BF1247" s="46" t="n">
        <v>38.3162612946785</v>
      </c>
      <c r="BG1247" s="46" t="n">
        <v>38.0789327222131</v>
      </c>
    </row>
    <row r="1248" customFormat="false" ht="12.65" hidden="false" customHeight="false" outlineLevel="0" collapsed="false">
      <c r="A1248" s="36" t="n">
        <v>2033</v>
      </c>
      <c r="B1248" s="36" t="n">
        <v>25</v>
      </c>
      <c r="C1248" s="36" t="s">
        <v>130</v>
      </c>
      <c r="D1248" s="36" t="s">
        <v>131</v>
      </c>
      <c r="E1248" s="37" t="n">
        <v>4284557</v>
      </c>
      <c r="F1248" s="37" t="n">
        <v>2074886</v>
      </c>
      <c r="G1248" s="37" t="n">
        <v>2209671</v>
      </c>
      <c r="H1248" s="47" t="n">
        <v>0.269761738157692</v>
      </c>
      <c r="I1248" s="47" t="n">
        <v>0.274501427117446</v>
      </c>
      <c r="J1248" s="47" t="n">
        <v>0.265311567529891</v>
      </c>
      <c r="K1248" s="39" t="n">
        <v>93.9002231553928</v>
      </c>
      <c r="L1248" s="40" t="n">
        <v>43495</v>
      </c>
      <c r="M1248" s="37" t="n">
        <v>22278</v>
      </c>
      <c r="N1248" s="37" t="n">
        <v>21217</v>
      </c>
      <c r="O1248" s="37" t="n">
        <v>34225</v>
      </c>
      <c r="P1248" s="37" t="n">
        <v>18013</v>
      </c>
      <c r="Q1248" s="37" t="n">
        <v>16212</v>
      </c>
      <c r="R1248" s="41" t="n">
        <v>10.1515745968603</v>
      </c>
      <c r="S1248" s="41" t="n">
        <v>7.98799035699607</v>
      </c>
      <c r="T1248" s="41" t="n">
        <v>2.16358423986424</v>
      </c>
      <c r="U1248" s="41" t="n">
        <v>78.5622718656609</v>
      </c>
      <c r="V1248" s="41" t="n">
        <v>75.2500975237707</v>
      </c>
      <c r="W1248" s="41" t="n">
        <v>81.7911068530768</v>
      </c>
      <c r="X1248" s="41" t="n">
        <v>24.1030876064251</v>
      </c>
      <c r="Y1248" s="41" t="n">
        <v>22.3012311299163</v>
      </c>
      <c r="Z1248" s="41" t="n">
        <v>25.6421460034004</v>
      </c>
      <c r="AA1248" s="41" t="n">
        <v>11.1432830693731</v>
      </c>
      <c r="AB1248" s="41" t="n">
        <v>11.9779626144478</v>
      </c>
      <c r="AC1248" s="41" t="n">
        <v>10.2667015792176</v>
      </c>
      <c r="AD1248" s="42" t="n">
        <v>12.9504450267141</v>
      </c>
      <c r="AE1248" s="42" t="n">
        <v>13.7725285127134</v>
      </c>
      <c r="AF1248" s="42" t="n">
        <v>12.0871076344446</v>
      </c>
      <c r="AG1248" s="42" t="n">
        <v>112.453101680999</v>
      </c>
      <c r="AH1248" s="42" t="n">
        <v>155.014885209798</v>
      </c>
      <c r="AI1248" s="42" t="n">
        <v>70.4946035333679</v>
      </c>
      <c r="AJ1248" s="42" t="n">
        <v>331.744256134396</v>
      </c>
      <c r="AK1248" s="42" t="n">
        <v>394.804037925625</v>
      </c>
      <c r="AL1248" s="42" t="n">
        <v>277.620501864881</v>
      </c>
      <c r="AM1248" s="43" t="n">
        <v>1.46147136300148</v>
      </c>
      <c r="AN1248" s="44" t="n">
        <v>0.00144175849351688</v>
      </c>
      <c r="AO1248" s="44" t="n">
        <v>0.0300800347841219</v>
      </c>
      <c r="AP1248" s="44" t="n">
        <v>0.0643065796759861</v>
      </c>
      <c r="AQ1248" s="44" t="n">
        <v>0.0756937794269433</v>
      </c>
      <c r="AR1248" s="44" t="n">
        <v>0.0658216813980751</v>
      </c>
      <c r="AS1248" s="44" t="n">
        <v>0.0418032181759514</v>
      </c>
      <c r="AT1248" s="44" t="n">
        <v>0.0124720993460087</v>
      </c>
      <c r="AU1248" s="44" t="n">
        <v>0.000658138051657766</v>
      </c>
      <c r="AV1248" s="44" t="n">
        <v>1.69832480342818E-005</v>
      </c>
      <c r="AW1248" s="45" t="n">
        <v>27.6221395484662</v>
      </c>
      <c r="AX1248" s="45" t="n">
        <v>31.9685583130581</v>
      </c>
      <c r="AY1248" s="45" t="n">
        <v>59.5906978615243</v>
      </c>
      <c r="AZ1248" s="45" t="n">
        <v>25.4532898480785</v>
      </c>
      <c r="BA1248" s="45" t="n">
        <v>21.6065815496118</v>
      </c>
      <c r="BB1248" s="45" t="n">
        <v>47.0598713976903</v>
      </c>
      <c r="BC1248" s="42" t="n">
        <v>115.735271907397</v>
      </c>
      <c r="BD1248" s="42" t="n">
        <v>84.8871862088309</v>
      </c>
      <c r="BE1248" s="42" t="n">
        <v>20.423125883254</v>
      </c>
      <c r="BF1248" s="46" t="n">
        <v>38.6693147039472</v>
      </c>
      <c r="BG1248" s="46" t="n">
        <v>38.5077653503018</v>
      </c>
    </row>
    <row r="1249" customFormat="false" ht="12.65" hidden="false" customHeight="false" outlineLevel="0" collapsed="false">
      <c r="A1249" s="36" t="n">
        <v>2034</v>
      </c>
      <c r="B1249" s="36" t="n">
        <v>25</v>
      </c>
      <c r="C1249" s="36" t="s">
        <v>130</v>
      </c>
      <c r="D1249" s="36" t="s">
        <v>131</v>
      </c>
      <c r="E1249" s="37" t="n">
        <v>4295041</v>
      </c>
      <c r="F1249" s="37" t="n">
        <v>2080052</v>
      </c>
      <c r="G1249" s="37" t="n">
        <v>2214989</v>
      </c>
      <c r="H1249" s="47" t="n">
        <v>0.244692741863384</v>
      </c>
      <c r="I1249" s="47" t="n">
        <v>0.248977534187422</v>
      </c>
      <c r="J1249" s="47" t="n">
        <v>0.240669312309394</v>
      </c>
      <c r="K1249" s="39" t="n">
        <v>93.908005863686</v>
      </c>
      <c r="L1249" s="40" t="n">
        <v>43018</v>
      </c>
      <c r="M1249" s="37" t="n">
        <v>22034</v>
      </c>
      <c r="N1249" s="37" t="n">
        <v>20984</v>
      </c>
      <c r="O1249" s="37" t="n">
        <v>34741</v>
      </c>
      <c r="P1249" s="37" t="n">
        <v>18250</v>
      </c>
      <c r="Q1249" s="37" t="n">
        <v>16491</v>
      </c>
      <c r="R1249" s="41" t="n">
        <v>10.0157367531532</v>
      </c>
      <c r="S1249" s="41" t="n">
        <v>8.08863058583143</v>
      </c>
      <c r="T1249" s="41" t="n">
        <v>1.9271061673218</v>
      </c>
      <c r="U1249" s="41" t="n">
        <v>78.744772226467</v>
      </c>
      <c r="V1249" s="41" t="n">
        <v>75.4583878291807</v>
      </c>
      <c r="W1249" s="41" t="n">
        <v>81.9486615494433</v>
      </c>
      <c r="X1249" s="41" t="n">
        <v>24.1934945657705</v>
      </c>
      <c r="Y1249" s="41" t="n">
        <v>22.3908896174109</v>
      </c>
      <c r="Z1249" s="41" t="n">
        <v>25.7348706131362</v>
      </c>
      <c r="AA1249" s="41" t="n">
        <v>10.9548600377224</v>
      </c>
      <c r="AB1249" s="41" t="n">
        <v>11.7784246972414</v>
      </c>
      <c r="AC1249" s="41" t="n">
        <v>10.0899812251111</v>
      </c>
      <c r="AD1249" s="42" t="n">
        <v>12.7315761537182</v>
      </c>
      <c r="AE1249" s="42" t="n">
        <v>13.5409261182957</v>
      </c>
      <c r="AF1249" s="42" t="n">
        <v>11.8816432357809</v>
      </c>
      <c r="AG1249" s="42" t="n">
        <v>110.346273307191</v>
      </c>
      <c r="AH1249" s="42" t="n">
        <v>152.099474814488</v>
      </c>
      <c r="AI1249" s="42" t="n">
        <v>69.1234182881919</v>
      </c>
      <c r="AJ1249" s="42" t="n">
        <v>328.414884201718</v>
      </c>
      <c r="AK1249" s="42" t="n">
        <v>391.186398040222</v>
      </c>
      <c r="AL1249" s="42" t="n">
        <v>274.424378119985</v>
      </c>
      <c r="AM1249" s="43" t="n">
        <v>1.45510172177873</v>
      </c>
      <c r="AN1249" s="44" t="n">
        <v>0.00135571994433506</v>
      </c>
      <c r="AO1249" s="44" t="n">
        <v>0.0291236134902426</v>
      </c>
      <c r="AP1249" s="44" t="n">
        <v>0.0634577751255381</v>
      </c>
      <c r="AQ1249" s="44" t="n">
        <v>0.0755554441169478</v>
      </c>
      <c r="AR1249" s="44" t="n">
        <v>0.0661570299789204</v>
      </c>
      <c r="AS1249" s="44" t="n">
        <v>0.0421246095882465</v>
      </c>
      <c r="AT1249" s="44" t="n">
        <v>0.0125670320806432</v>
      </c>
      <c r="AU1249" s="44" t="n">
        <v>0.000663932711117756</v>
      </c>
      <c r="AV1249" s="44" t="n">
        <v>1.51873197553134E-005</v>
      </c>
      <c r="AW1249" s="45" t="n">
        <v>27.0113683082596</v>
      </c>
      <c r="AX1249" s="45" t="n">
        <v>32.7901374205418</v>
      </c>
      <c r="AY1249" s="45" t="n">
        <v>59.8015057288014</v>
      </c>
      <c r="AZ1249" s="45" t="n">
        <v>24.8597007565835</v>
      </c>
      <c r="BA1249" s="45" t="n">
        <v>22.2123604412462</v>
      </c>
      <c r="BB1249" s="45" t="n">
        <v>47.0720611978297</v>
      </c>
      <c r="BC1249" s="42" t="n">
        <v>121.393840720447</v>
      </c>
      <c r="BD1249" s="42" t="n">
        <v>89.35087617804</v>
      </c>
      <c r="BE1249" s="42" t="n">
        <v>21.5651919988319</v>
      </c>
      <c r="BF1249" s="46" t="n">
        <v>39.0209155162896</v>
      </c>
      <c r="BG1249" s="46" t="n">
        <v>38.9351488066005</v>
      </c>
    </row>
    <row r="1250" customFormat="false" ht="12.65" hidden="false" customHeight="false" outlineLevel="0" collapsed="false">
      <c r="A1250" s="36" t="n">
        <v>2035</v>
      </c>
      <c r="B1250" s="36" t="n">
        <v>25</v>
      </c>
      <c r="C1250" s="36" t="s">
        <v>130</v>
      </c>
      <c r="D1250" s="36" t="s">
        <v>131</v>
      </c>
      <c r="E1250" s="37" t="n">
        <v>4304532</v>
      </c>
      <c r="F1250" s="37" t="n">
        <v>2084741</v>
      </c>
      <c r="G1250" s="37" t="n">
        <v>2219791</v>
      </c>
      <c r="H1250" s="47" t="n">
        <v>0.22097577182616</v>
      </c>
      <c r="I1250" s="47" t="n">
        <v>0.225427056631267</v>
      </c>
      <c r="J1250" s="47" t="n">
        <v>0.216795659030367</v>
      </c>
      <c r="K1250" s="39" t="n">
        <v>93.9160939025341</v>
      </c>
      <c r="L1250" s="40" t="n">
        <v>42584</v>
      </c>
      <c r="M1250" s="37" t="n">
        <v>21811</v>
      </c>
      <c r="N1250" s="37" t="n">
        <v>20773</v>
      </c>
      <c r="O1250" s="37" t="n">
        <v>35281</v>
      </c>
      <c r="P1250" s="37" t="n">
        <v>18497</v>
      </c>
      <c r="Q1250" s="37" t="n">
        <v>16784</v>
      </c>
      <c r="R1250" s="41" t="n">
        <v>9.89282923207447</v>
      </c>
      <c r="S1250" s="41" t="n">
        <v>8.19624525964727</v>
      </c>
      <c r="T1250" s="41" t="n">
        <v>1.6965839724272</v>
      </c>
      <c r="U1250" s="41" t="n">
        <v>78.9250567139419</v>
      </c>
      <c r="V1250" s="41" t="n">
        <v>75.6647843987466</v>
      </c>
      <c r="W1250" s="41" t="n">
        <v>82.1037636033685</v>
      </c>
      <c r="X1250" s="41" t="n">
        <v>24.2826496056827</v>
      </c>
      <c r="Y1250" s="41" t="n">
        <v>22.4797307124066</v>
      </c>
      <c r="Z1250" s="41" t="n">
        <v>25.8262103732457</v>
      </c>
      <c r="AA1250" s="41" t="n">
        <v>10.7698829882179</v>
      </c>
      <c r="AB1250" s="41" t="n">
        <v>11.5820087540523</v>
      </c>
      <c r="AC1250" s="41" t="n">
        <v>9.91701594360119</v>
      </c>
      <c r="AD1250" s="42" t="n">
        <v>12.5167052181012</v>
      </c>
      <c r="AE1250" s="42" t="n">
        <v>13.3129442585334</v>
      </c>
      <c r="AF1250" s="42" t="n">
        <v>11.6805422173714</v>
      </c>
      <c r="AG1250" s="42" t="n">
        <v>108.270086282812</v>
      </c>
      <c r="AH1250" s="42" t="n">
        <v>149.220901448564</v>
      </c>
      <c r="AI1250" s="42" t="n">
        <v>67.7798385065548</v>
      </c>
      <c r="AJ1250" s="42" t="n">
        <v>325.122208336118</v>
      </c>
      <c r="AK1250" s="42" t="n">
        <v>387.605718250863</v>
      </c>
      <c r="AL1250" s="42" t="n">
        <v>271.283686669739</v>
      </c>
      <c r="AM1250" s="43" t="n">
        <v>1.449793166804</v>
      </c>
      <c r="AN1250" s="44" t="n">
        <v>0.00127551999877938</v>
      </c>
      <c r="AO1250" s="44" t="n">
        <v>0.0282131776796665</v>
      </c>
      <c r="AP1250" s="44" t="n">
        <v>0.0626547631055554</v>
      </c>
      <c r="AQ1250" s="44" t="n">
        <v>0.0754590191447261</v>
      </c>
      <c r="AR1250" s="44" t="n">
        <v>0.0665308157577274</v>
      </c>
      <c r="AS1250" s="44" t="n">
        <v>0.04247191875201</v>
      </c>
      <c r="AT1250" s="44" t="n">
        <v>0.0126696817659198</v>
      </c>
      <c r="AU1250" s="44" t="n">
        <v>0.00067014834906495</v>
      </c>
      <c r="AV1250" s="44" t="n">
        <v>1.35888073509077E-005</v>
      </c>
      <c r="AW1250" s="45" t="n">
        <v>26.4951130320633</v>
      </c>
      <c r="AX1250" s="45" t="n">
        <v>33.670182128298</v>
      </c>
      <c r="AY1250" s="45" t="n">
        <v>60.1652951603613</v>
      </c>
      <c r="AZ1250" s="45" t="n">
        <v>24.3465051204622</v>
      </c>
      <c r="BA1250" s="45" t="n">
        <v>22.830265706033</v>
      </c>
      <c r="BB1250" s="45" t="n">
        <v>47.1767708264951</v>
      </c>
      <c r="BC1250" s="42" t="n">
        <v>127.080726500588</v>
      </c>
      <c r="BD1250" s="42" t="n">
        <v>93.7722502390913</v>
      </c>
      <c r="BE1250" s="42" t="n">
        <v>22.7320028480306</v>
      </c>
      <c r="BF1250" s="46" t="n">
        <v>39.3703443254691</v>
      </c>
      <c r="BG1250" s="46" t="n">
        <v>39.3618457706551</v>
      </c>
    </row>
    <row r="1251" customFormat="false" ht="12.65" hidden="false" customHeight="false" outlineLevel="0" collapsed="false">
      <c r="A1251" s="36" t="n">
        <v>2036</v>
      </c>
      <c r="B1251" s="36" t="n">
        <v>25</v>
      </c>
      <c r="C1251" s="36" t="s">
        <v>130</v>
      </c>
      <c r="D1251" s="36" t="s">
        <v>131</v>
      </c>
      <c r="E1251" s="37" t="n">
        <v>4313025</v>
      </c>
      <c r="F1251" s="37" t="n">
        <v>2088949</v>
      </c>
      <c r="G1251" s="37" t="n">
        <v>2224076</v>
      </c>
      <c r="H1251" s="47" t="n">
        <v>0.197303679006211</v>
      </c>
      <c r="I1251" s="47" t="n">
        <v>0.20184761560309</v>
      </c>
      <c r="J1251" s="47" t="n">
        <v>0.193036191245022</v>
      </c>
      <c r="K1251" s="39" t="n">
        <v>93.9243533044734</v>
      </c>
      <c r="L1251" s="40" t="n">
        <v>42162</v>
      </c>
      <c r="M1251" s="37" t="n">
        <v>21595</v>
      </c>
      <c r="N1251" s="37" t="n">
        <v>20567</v>
      </c>
      <c r="O1251" s="37" t="n">
        <v>35839</v>
      </c>
      <c r="P1251" s="37" t="n">
        <v>18751</v>
      </c>
      <c r="Q1251" s="37" t="n">
        <v>17088</v>
      </c>
      <c r="R1251" s="41" t="n">
        <v>9.77550559062375</v>
      </c>
      <c r="S1251" s="41" t="n">
        <v>8.30948116461184</v>
      </c>
      <c r="T1251" s="41" t="n">
        <v>1.46602442601191</v>
      </c>
      <c r="U1251" s="41" t="n">
        <v>79.1031775841744</v>
      </c>
      <c r="V1251" s="41" t="n">
        <v>75.869274695556</v>
      </c>
      <c r="W1251" s="41" t="n">
        <v>82.2564292731718</v>
      </c>
      <c r="X1251" s="41" t="n">
        <v>24.3705829812368</v>
      </c>
      <c r="Y1251" s="41" t="n">
        <v>22.5677483211263</v>
      </c>
      <c r="Z1251" s="41" t="n">
        <v>25.916171224852</v>
      </c>
      <c r="AA1251" s="41" t="n">
        <v>10.5882886277006</v>
      </c>
      <c r="AB1251" s="41" t="n">
        <v>11.3886774599527</v>
      </c>
      <c r="AC1251" s="41" t="n">
        <v>9.74773190962754</v>
      </c>
      <c r="AD1251" s="42" t="n">
        <v>12.3057605002894</v>
      </c>
      <c r="AE1251" s="42" t="n">
        <v>13.0885397797857</v>
      </c>
      <c r="AF1251" s="42" t="n">
        <v>11.4837189186494</v>
      </c>
      <c r="AG1251" s="42" t="n">
        <v>106.222904840235</v>
      </c>
      <c r="AH1251" s="42" t="n">
        <v>146.379010220466</v>
      </c>
      <c r="AI1251" s="42" t="n">
        <v>66.4633879461206</v>
      </c>
      <c r="AJ1251" s="42" t="n">
        <v>321.865964014399</v>
      </c>
      <c r="AK1251" s="42" t="n">
        <v>384.062148180664</v>
      </c>
      <c r="AL1251" s="42" t="n">
        <v>268.197842628206</v>
      </c>
      <c r="AM1251" s="43" t="n">
        <v>1.4454301547925</v>
      </c>
      <c r="AN1251" s="44" t="n">
        <v>0.0012006441207266</v>
      </c>
      <c r="AO1251" s="44" t="n">
        <v>0.0273444056619546</v>
      </c>
      <c r="AP1251" s="44" t="n">
        <v>0.0618917955642737</v>
      </c>
      <c r="AQ1251" s="44" t="n">
        <v>0.0753991218600769</v>
      </c>
      <c r="AR1251" s="44" t="n">
        <v>0.066939033299047</v>
      </c>
      <c r="AS1251" s="44" t="n">
        <v>0.0428427770027195</v>
      </c>
      <c r="AT1251" s="44" t="n">
        <v>0.0127793401044799</v>
      </c>
      <c r="AU1251" s="44" t="n">
        <v>0.000676748928606125</v>
      </c>
      <c r="AV1251" s="44" t="n">
        <v>1.21644166161082E-005</v>
      </c>
      <c r="AW1251" s="45" t="n">
        <v>26.0193970822814</v>
      </c>
      <c r="AX1251" s="45" t="n">
        <v>34.6121086328971</v>
      </c>
      <c r="AY1251" s="45" t="n">
        <v>60.6315057151785</v>
      </c>
      <c r="AZ1251" s="45" t="n">
        <v>23.8639360232603</v>
      </c>
      <c r="BA1251" s="45" t="n">
        <v>23.46076806519</v>
      </c>
      <c r="BB1251" s="45" t="n">
        <v>47.3247040884503</v>
      </c>
      <c r="BC1251" s="42" t="n">
        <v>133.024253111796</v>
      </c>
      <c r="BD1251" s="42" t="n">
        <v>98.3105554855775</v>
      </c>
      <c r="BE1251" s="42" t="n">
        <v>23.9485165294461</v>
      </c>
      <c r="BF1251" s="46" t="n">
        <v>39.7171078303511</v>
      </c>
      <c r="BG1251" s="46" t="n">
        <v>39.7872154687118</v>
      </c>
    </row>
    <row r="1252" customFormat="false" ht="12.65" hidden="false" customHeight="false" outlineLevel="0" collapsed="false">
      <c r="A1252" s="36" t="n">
        <v>2037</v>
      </c>
      <c r="B1252" s="36" t="n">
        <v>25</v>
      </c>
      <c r="C1252" s="36" t="s">
        <v>130</v>
      </c>
      <c r="D1252" s="36" t="s">
        <v>131</v>
      </c>
      <c r="E1252" s="37" t="n">
        <v>4320497</v>
      </c>
      <c r="F1252" s="37" t="n">
        <v>2092663</v>
      </c>
      <c r="G1252" s="37" t="n">
        <v>2227834</v>
      </c>
      <c r="H1252" s="47" t="n">
        <v>0.173242677703001</v>
      </c>
      <c r="I1252" s="47" t="n">
        <v>0.17779275607015</v>
      </c>
      <c r="J1252" s="47" t="n">
        <v>0.168969046021816</v>
      </c>
      <c r="K1252" s="39" t="n">
        <v>93.9326269371955</v>
      </c>
      <c r="L1252" s="40" t="n">
        <v>41712</v>
      </c>
      <c r="M1252" s="37" t="n">
        <v>21364</v>
      </c>
      <c r="N1252" s="37" t="n">
        <v>20347</v>
      </c>
      <c r="O1252" s="37" t="n">
        <v>36406</v>
      </c>
      <c r="P1252" s="37" t="n">
        <v>19008</v>
      </c>
      <c r="Q1252" s="37" t="n">
        <v>17398</v>
      </c>
      <c r="R1252" s="41" t="n">
        <v>9.65444484743306</v>
      </c>
      <c r="S1252" s="41" t="n">
        <v>8.42634539498581</v>
      </c>
      <c r="T1252" s="41" t="n">
        <v>1.22809945244725</v>
      </c>
      <c r="U1252" s="41" t="n">
        <v>79.2791498012359</v>
      </c>
      <c r="V1252" s="41" t="n">
        <v>76.0718471228534</v>
      </c>
      <c r="W1252" s="41" t="n">
        <v>82.4066755947408</v>
      </c>
      <c r="X1252" s="41" t="n">
        <v>24.457325467052</v>
      </c>
      <c r="Y1252" s="41" t="n">
        <v>22.6549368078251</v>
      </c>
      <c r="Z1252" s="41" t="n">
        <v>26.0047597257735</v>
      </c>
      <c r="AA1252" s="41" t="n">
        <v>10.4099999743238</v>
      </c>
      <c r="AB1252" s="41" t="n">
        <v>11.1983935343334</v>
      </c>
      <c r="AC1252" s="41" t="n">
        <v>9.58205648206049</v>
      </c>
      <c r="AD1252" s="42" t="n">
        <v>12.0986559305516</v>
      </c>
      <c r="AE1252" s="42" t="n">
        <v>12.8676695730705</v>
      </c>
      <c r="AF1252" s="42" t="n">
        <v>11.2910890461365</v>
      </c>
      <c r="AG1252" s="42" t="n">
        <v>104.204036427408</v>
      </c>
      <c r="AH1252" s="42" t="n">
        <v>143.573635787767</v>
      </c>
      <c r="AI1252" s="42" t="n">
        <v>65.1735950277097</v>
      </c>
      <c r="AJ1252" s="42" t="n">
        <v>318.648027011897</v>
      </c>
      <c r="AK1252" s="42" t="n">
        <v>380.555817545184</v>
      </c>
      <c r="AL1252" s="42" t="n">
        <v>265.166250216458</v>
      </c>
      <c r="AM1252" s="43" t="n">
        <v>1.44190855677739</v>
      </c>
      <c r="AN1252" s="44" t="n">
        <v>0.00113063759032336</v>
      </c>
      <c r="AO1252" s="44" t="n">
        <v>0.0265135003776931</v>
      </c>
      <c r="AP1252" s="44" t="n">
        <v>0.0611637589267488</v>
      </c>
      <c r="AQ1252" s="44" t="n">
        <v>0.0753708677737615</v>
      </c>
      <c r="AR1252" s="44" t="n">
        <v>0.0673780005917276</v>
      </c>
      <c r="AS1252" s="44" t="n">
        <v>0.0432349977481442</v>
      </c>
      <c r="AT1252" s="44" t="n">
        <v>0.0128953533192651</v>
      </c>
      <c r="AU1252" s="44" t="n">
        <v>0.000683701129294682</v>
      </c>
      <c r="AV1252" s="44" t="n">
        <v>1.0893898519667E-005</v>
      </c>
      <c r="AW1252" s="45" t="n">
        <v>25.6717923748401</v>
      </c>
      <c r="AX1252" s="45" t="n">
        <v>35.653107723512</v>
      </c>
      <c r="AY1252" s="45" t="n">
        <v>61.3249000983521</v>
      </c>
      <c r="AZ1252" s="45" t="n">
        <v>23.490656354615</v>
      </c>
      <c r="BA1252" s="45" t="n">
        <v>24.1276997897364</v>
      </c>
      <c r="BB1252" s="45" t="n">
        <v>47.6183561443514</v>
      </c>
      <c r="BC1252" s="42" t="n">
        <v>138.880477073561</v>
      </c>
      <c r="BD1252" s="42" t="n">
        <v>102.711901385404</v>
      </c>
      <c r="BE1252" s="42" t="n">
        <v>25.1487582269736</v>
      </c>
      <c r="BF1252" s="46" t="n">
        <v>40.0610281641209</v>
      </c>
      <c r="BG1252" s="46" t="n">
        <v>40.211964513283</v>
      </c>
    </row>
    <row r="1253" customFormat="false" ht="12.65" hidden="false" customHeight="false" outlineLevel="0" collapsed="false">
      <c r="A1253" s="36" t="n">
        <v>2038</v>
      </c>
      <c r="B1253" s="36" t="n">
        <v>25</v>
      </c>
      <c r="C1253" s="36" t="s">
        <v>130</v>
      </c>
      <c r="D1253" s="36" t="s">
        <v>131</v>
      </c>
      <c r="E1253" s="37" t="n">
        <v>4326950</v>
      </c>
      <c r="F1253" s="37" t="n">
        <v>2095890</v>
      </c>
      <c r="G1253" s="37" t="n">
        <v>2231060</v>
      </c>
      <c r="H1253" s="47" t="n">
        <v>0.149357816936346</v>
      </c>
      <c r="I1253" s="47" t="n">
        <v>0.154205431070364</v>
      </c>
      <c r="J1253" s="47" t="n">
        <v>0.144804325636461</v>
      </c>
      <c r="K1253" s="39" t="n">
        <v>93.9414448737371</v>
      </c>
      <c r="L1253" s="40" t="n">
        <v>41297</v>
      </c>
      <c r="M1253" s="37" t="n">
        <v>21152</v>
      </c>
      <c r="N1253" s="37" t="n">
        <v>20145</v>
      </c>
      <c r="O1253" s="37" t="n">
        <v>36982</v>
      </c>
      <c r="P1253" s="37" t="n">
        <v>19267</v>
      </c>
      <c r="Q1253" s="37" t="n">
        <v>17715</v>
      </c>
      <c r="R1253" s="41" t="n">
        <v>9.54413616981939</v>
      </c>
      <c r="S1253" s="41" t="n">
        <v>8.54689793041288</v>
      </c>
      <c r="T1253" s="41" t="n">
        <v>0.99723823940651</v>
      </c>
      <c r="U1253" s="41" t="n">
        <v>79.453010458405</v>
      </c>
      <c r="V1253" s="41" t="n">
        <v>76.272491014265</v>
      </c>
      <c r="W1253" s="41" t="n">
        <v>82.5545203434756</v>
      </c>
      <c r="X1253" s="41" t="n">
        <v>24.5429683666258</v>
      </c>
      <c r="Y1253" s="41" t="n">
        <v>22.7412909887765</v>
      </c>
      <c r="Z1253" s="41" t="n">
        <v>26.0919830229928</v>
      </c>
      <c r="AA1253" s="41" t="n">
        <v>10.2349956739055</v>
      </c>
      <c r="AB1253" s="41" t="n">
        <v>11.0111197580536</v>
      </c>
      <c r="AC1253" s="41" t="n">
        <v>9.41991819813854</v>
      </c>
      <c r="AD1253" s="42" t="n">
        <v>11.8953620330156</v>
      </c>
      <c r="AE1253" s="42" t="n">
        <v>12.6502905941938</v>
      </c>
      <c r="AF1253" s="42" t="n">
        <v>11.1025696674477</v>
      </c>
      <c r="AG1253" s="42" t="n">
        <v>102.214443363172</v>
      </c>
      <c r="AH1253" s="42" t="n">
        <v>140.80460276881</v>
      </c>
      <c r="AI1253" s="42" t="n">
        <v>63.9099929715642</v>
      </c>
      <c r="AJ1253" s="42" t="n">
        <v>315.473242264355</v>
      </c>
      <c r="AK1253" s="42" t="n">
        <v>377.086836608888</v>
      </c>
      <c r="AL1253" s="42" t="n">
        <v>262.188303750571</v>
      </c>
      <c r="AM1253" s="43" t="n">
        <v>1.4391347931109</v>
      </c>
      <c r="AN1253" s="44" t="n">
        <v>0.00106509757464078</v>
      </c>
      <c r="AO1253" s="44" t="n">
        <v>0.025717130080336</v>
      </c>
      <c r="AP1253" s="44" t="n">
        <v>0.0604661207549482</v>
      </c>
      <c r="AQ1253" s="44" t="n">
        <v>0.075369840591216</v>
      </c>
      <c r="AR1253" s="44" t="n">
        <v>0.0678443453412841</v>
      </c>
      <c r="AS1253" s="44" t="n">
        <v>0.0436465701608029</v>
      </c>
      <c r="AT1253" s="44" t="n">
        <v>0.0130171202516825</v>
      </c>
      <c r="AU1253" s="44" t="n">
        <v>0.000690974262771073</v>
      </c>
      <c r="AV1253" s="44" t="n">
        <v>9.75960449874119E-006</v>
      </c>
      <c r="AW1253" s="45" t="n">
        <v>25.4192969374707</v>
      </c>
      <c r="AX1253" s="45" t="n">
        <v>36.7905766483312</v>
      </c>
      <c r="AY1253" s="45" t="n">
        <v>62.2098735858018</v>
      </c>
      <c r="AZ1253" s="45" t="n">
        <v>23.1956937823595</v>
      </c>
      <c r="BA1253" s="45" t="n">
        <v>24.8245510508122</v>
      </c>
      <c r="BB1253" s="45" t="n">
        <v>48.0202448331717</v>
      </c>
      <c r="BC1253" s="42" t="n">
        <v>144.734831725806</v>
      </c>
      <c r="BD1253" s="42" t="n">
        <v>107.022239919771</v>
      </c>
      <c r="BE1253" s="42" t="n">
        <v>26.3706751614901</v>
      </c>
      <c r="BF1253" s="46" t="n">
        <v>40.4018740683391</v>
      </c>
      <c r="BG1253" s="46" t="n">
        <v>40.6360930867932</v>
      </c>
    </row>
    <row r="1254" customFormat="false" ht="12.65" hidden="false" customHeight="false" outlineLevel="0" collapsed="false">
      <c r="A1254" s="36" t="n">
        <v>2039</v>
      </c>
      <c r="B1254" s="36" t="n">
        <v>25</v>
      </c>
      <c r="C1254" s="36" t="s">
        <v>130</v>
      </c>
      <c r="D1254" s="36" t="s">
        <v>131</v>
      </c>
      <c r="E1254" s="37" t="n">
        <v>4332397</v>
      </c>
      <c r="F1254" s="37" t="n">
        <v>2098639</v>
      </c>
      <c r="G1254" s="37" t="n">
        <v>2233758</v>
      </c>
      <c r="H1254" s="47" t="n">
        <v>0.125885438935036</v>
      </c>
      <c r="I1254" s="47" t="n">
        <v>0.131161463626439</v>
      </c>
      <c r="J1254" s="47" t="n">
        <v>0.120929065108055</v>
      </c>
      <c r="K1254" s="39" t="n">
        <v>93.951045726529</v>
      </c>
      <c r="L1254" s="40" t="n">
        <v>40915</v>
      </c>
      <c r="M1254" s="37" t="n">
        <v>20956</v>
      </c>
      <c r="N1254" s="37" t="n">
        <v>19958</v>
      </c>
      <c r="O1254" s="37" t="n">
        <v>37575</v>
      </c>
      <c r="P1254" s="37" t="n">
        <v>19534</v>
      </c>
      <c r="Q1254" s="37" t="n">
        <v>18041</v>
      </c>
      <c r="R1254" s="41" t="n">
        <v>9.44396369954092</v>
      </c>
      <c r="S1254" s="41" t="n">
        <v>8.6730278873335</v>
      </c>
      <c r="T1254" s="41" t="n">
        <v>0.770935812207421</v>
      </c>
      <c r="U1254" s="41" t="n">
        <v>79.624726184929</v>
      </c>
      <c r="V1254" s="41" t="n">
        <v>76.4711966233027</v>
      </c>
      <c r="W1254" s="41" t="n">
        <v>82.6999819967083</v>
      </c>
      <c r="X1254" s="41" t="n">
        <v>24.6274565010584</v>
      </c>
      <c r="Y1254" s="41" t="n">
        <v>22.8268061259374</v>
      </c>
      <c r="Z1254" s="41" t="n">
        <v>26.1778488254625</v>
      </c>
      <c r="AA1254" s="41" t="n">
        <v>10.0631905750679</v>
      </c>
      <c r="AB1254" s="41" t="n">
        <v>10.8268189898601</v>
      </c>
      <c r="AC1254" s="41" t="n">
        <v>9.26124676706123</v>
      </c>
      <c r="AD1254" s="42" t="n">
        <v>11.6957850102052</v>
      </c>
      <c r="AE1254" s="42" t="n">
        <v>12.4363598830266</v>
      </c>
      <c r="AF1254" s="42" t="n">
        <v>10.9180792042891</v>
      </c>
      <c r="AG1254" s="42" t="n">
        <v>100.254208099749</v>
      </c>
      <c r="AH1254" s="42" t="n">
        <v>138.0717261487</v>
      </c>
      <c r="AI1254" s="42" t="n">
        <v>62.672119921268</v>
      </c>
      <c r="AJ1254" s="42" t="n">
        <v>312.342365252002</v>
      </c>
      <c r="AK1254" s="42" t="n">
        <v>373.655296646705</v>
      </c>
      <c r="AL1254" s="42" t="n">
        <v>259.263388591968</v>
      </c>
      <c r="AM1254" s="43" t="n">
        <v>1.43702497240448</v>
      </c>
      <c r="AN1254" s="44" t="n">
        <v>0.00100366621662314</v>
      </c>
      <c r="AO1254" s="44" t="n">
        <v>0.024952373925591</v>
      </c>
      <c r="AP1254" s="44" t="n">
        <v>0.0597948775853226</v>
      </c>
      <c r="AQ1254" s="44" t="n">
        <v>0.0753920604903971</v>
      </c>
      <c r="AR1254" s="44" t="n">
        <v>0.0683349888390268</v>
      </c>
      <c r="AS1254" s="44" t="n">
        <v>0.0440756511907829</v>
      </c>
      <c r="AT1254" s="44" t="n">
        <v>0.0131440899597363</v>
      </c>
      <c r="AU1254" s="44" t="n">
        <v>0.000698540161171436</v>
      </c>
      <c r="AV1254" s="44" t="n">
        <v>8.74611224491838E-006</v>
      </c>
      <c r="AW1254" s="45" t="n">
        <v>25.1736718551977</v>
      </c>
      <c r="AX1254" s="45" t="n">
        <v>37.9958427976413</v>
      </c>
      <c r="AY1254" s="45" t="n">
        <v>63.169514652839</v>
      </c>
      <c r="AZ1254" s="45" t="n">
        <v>22.9009880263012</v>
      </c>
      <c r="BA1254" s="45" t="n">
        <v>25.5375521602989</v>
      </c>
      <c r="BB1254" s="45" t="n">
        <v>48.4385401866002</v>
      </c>
      <c r="BC1254" s="42" t="n">
        <v>150.93484580318</v>
      </c>
      <c r="BD1254" s="42" t="n">
        <v>111.51288377152</v>
      </c>
      <c r="BE1254" s="42" t="n">
        <v>27.7244579958977</v>
      </c>
      <c r="BF1254" s="46" t="n">
        <v>40.7391887216245</v>
      </c>
      <c r="BG1254" s="46" t="n">
        <v>41.0583344191804</v>
      </c>
    </row>
    <row r="1255" customFormat="false" ht="12.65" hidden="false" customHeight="false" outlineLevel="0" collapsed="false">
      <c r="A1255" s="36" t="n">
        <v>2040</v>
      </c>
      <c r="B1255" s="36" t="n">
        <v>25</v>
      </c>
      <c r="C1255" s="36" t="s">
        <v>130</v>
      </c>
      <c r="D1255" s="36" t="s">
        <v>131</v>
      </c>
      <c r="E1255" s="37" t="n">
        <v>4336837</v>
      </c>
      <c r="F1255" s="37" t="n">
        <v>2100912</v>
      </c>
      <c r="G1255" s="37" t="n">
        <v>2235925</v>
      </c>
      <c r="H1255" s="47" t="n">
        <v>0.102483682820398</v>
      </c>
      <c r="I1255" s="47" t="n">
        <v>0.108308289324643</v>
      </c>
      <c r="J1255" s="47" t="n">
        <v>0.0970114041001668</v>
      </c>
      <c r="K1255" s="39" t="n">
        <v>93.961648981965</v>
      </c>
      <c r="L1255" s="40" t="n">
        <v>40534</v>
      </c>
      <c r="M1255" s="37" t="n">
        <v>20761</v>
      </c>
      <c r="N1255" s="37" t="n">
        <v>19773</v>
      </c>
      <c r="O1255" s="37" t="n">
        <v>38188</v>
      </c>
      <c r="P1255" s="37" t="n">
        <v>19809</v>
      </c>
      <c r="Q1255" s="37" t="n">
        <v>18379</v>
      </c>
      <c r="R1255" s="41" t="n">
        <v>9.34644304132251</v>
      </c>
      <c r="S1255" s="41" t="n">
        <v>8.80549580258608</v>
      </c>
      <c r="T1255" s="41" t="n">
        <v>0.540947238736434</v>
      </c>
      <c r="U1255" s="41" t="n">
        <v>79.7942700255475</v>
      </c>
      <c r="V1255" s="41" t="n">
        <v>76.6679551121797</v>
      </c>
      <c r="W1255" s="41" t="n">
        <v>82.8430796966416</v>
      </c>
      <c r="X1255" s="41" t="n">
        <v>24.7107597008485</v>
      </c>
      <c r="Y1255" s="41" t="n">
        <v>22.9114779203112</v>
      </c>
      <c r="Z1255" s="41" t="n">
        <v>26.2623653772845</v>
      </c>
      <c r="AA1255" s="41" t="n">
        <v>9.8945581563595</v>
      </c>
      <c r="AB1255" s="41" t="n">
        <v>10.6454541820955</v>
      </c>
      <c r="AC1255" s="41" t="n">
        <v>9.10597306280279</v>
      </c>
      <c r="AD1255" s="42" t="n">
        <v>11.4998901216067</v>
      </c>
      <c r="AE1255" s="42" t="n">
        <v>12.2258345819513</v>
      </c>
      <c r="AF1255" s="42" t="n">
        <v>10.7375374245314</v>
      </c>
      <c r="AG1255" s="42" t="n">
        <v>98.3232346329354</v>
      </c>
      <c r="AH1255" s="42" t="n">
        <v>135.37481167946</v>
      </c>
      <c r="AI1255" s="42" t="n">
        <v>61.4595190559375</v>
      </c>
      <c r="AJ1255" s="42" t="n">
        <v>309.26007393159</v>
      </c>
      <c r="AK1255" s="42" t="n">
        <v>370.261270409842</v>
      </c>
      <c r="AL1255" s="42" t="n">
        <v>256.390882060757</v>
      </c>
      <c r="AM1255" s="43" t="n">
        <v>1.43550405251706</v>
      </c>
      <c r="AN1255" s="44" t="n">
        <v>0.000946024637660517</v>
      </c>
      <c r="AO1255" s="44" t="n">
        <v>0.0242166725253795</v>
      </c>
      <c r="AP1255" s="44" t="n">
        <v>0.0591465048423063</v>
      </c>
      <c r="AQ1255" s="44" t="n">
        <v>0.0754339517617372</v>
      </c>
      <c r="AR1255" s="44" t="n">
        <v>0.0688471283286258</v>
      </c>
      <c r="AS1255" s="44" t="n">
        <v>0.0445205564649406</v>
      </c>
      <c r="AT1255" s="44" t="n">
        <v>0.0132757589851756</v>
      </c>
      <c r="AU1255" s="44" t="n">
        <v>0.00070637304707612</v>
      </c>
      <c r="AV1255" s="44" t="n">
        <v>7.83991051072443E-006</v>
      </c>
      <c r="AW1255" s="45" t="n">
        <v>24.9736694902769</v>
      </c>
      <c r="AX1255" s="45" t="n">
        <v>39.2710321218963</v>
      </c>
      <c r="AY1255" s="45" t="n">
        <v>64.2447016121733</v>
      </c>
      <c r="AZ1255" s="45" t="n">
        <v>22.6454327637144</v>
      </c>
      <c r="BA1255" s="45" t="n">
        <v>26.2871199235426</v>
      </c>
      <c r="BB1255" s="45" t="n">
        <v>48.932552687257</v>
      </c>
      <c r="BC1255" s="42" t="n">
        <v>157.249747127413</v>
      </c>
      <c r="BD1255" s="42" t="n">
        <v>116.081331709692</v>
      </c>
      <c r="BE1255" s="42" t="n">
        <v>29.1997701020438</v>
      </c>
      <c r="BF1255" s="46" t="n">
        <v>41.0725669422208</v>
      </c>
      <c r="BG1255" s="46" t="n">
        <v>41.4794873043704</v>
      </c>
    </row>
    <row r="1256" customFormat="false" ht="12.65" hidden="false" customHeight="false" outlineLevel="0" collapsed="false">
      <c r="A1256" s="36" t="n">
        <v>2041</v>
      </c>
      <c r="B1256" s="36" t="n">
        <v>25</v>
      </c>
      <c r="C1256" s="36" t="s">
        <v>130</v>
      </c>
      <c r="D1256" s="36" t="s">
        <v>131</v>
      </c>
      <c r="E1256" s="37" t="n">
        <v>4340269</v>
      </c>
      <c r="F1256" s="37" t="n">
        <v>2102705</v>
      </c>
      <c r="G1256" s="37" t="n">
        <v>2237564</v>
      </c>
      <c r="H1256" s="47" t="n">
        <v>0.0791360154877907</v>
      </c>
      <c r="I1256" s="47" t="n">
        <v>0.0853438887492564</v>
      </c>
      <c r="J1256" s="47" t="n">
        <v>0.0733029954045783</v>
      </c>
      <c r="K1256" s="39" t="n">
        <v>93.9729545166082</v>
      </c>
      <c r="L1256" s="40" t="n">
        <v>40156</v>
      </c>
      <c r="M1256" s="37" t="n">
        <v>20568</v>
      </c>
      <c r="N1256" s="37" t="n">
        <v>19588</v>
      </c>
      <c r="O1256" s="37" t="n">
        <v>38813</v>
      </c>
      <c r="P1256" s="37" t="n">
        <v>20089</v>
      </c>
      <c r="Q1256" s="37" t="n">
        <v>18723</v>
      </c>
      <c r="R1256" s="41" t="n">
        <v>9.25196111116615</v>
      </c>
      <c r="S1256" s="41" t="n">
        <v>8.94253328537932</v>
      </c>
      <c r="T1256" s="41" t="n">
        <v>0.309427825786836</v>
      </c>
      <c r="U1256" s="41" t="n">
        <v>79.961646663278</v>
      </c>
      <c r="V1256" s="41" t="n">
        <v>76.8627585399715</v>
      </c>
      <c r="W1256" s="41" t="n">
        <v>82.9838332138487</v>
      </c>
      <c r="X1256" s="41" t="n">
        <v>24.7929242055548</v>
      </c>
      <c r="Y1256" s="41" t="n">
        <v>22.9953025050268</v>
      </c>
      <c r="Z1256" s="41" t="n">
        <v>26.3455414312914</v>
      </c>
      <c r="AA1256" s="41" t="n">
        <v>9.72901450350277</v>
      </c>
      <c r="AB1256" s="41" t="n">
        <v>10.4669883957146</v>
      </c>
      <c r="AC1256" s="41" t="n">
        <v>8.95402911621144</v>
      </c>
      <c r="AD1256" s="42" t="n">
        <v>11.3075847414184</v>
      </c>
      <c r="AE1256" s="42" t="n">
        <v>12.0186719534998</v>
      </c>
      <c r="AF1256" s="42" t="n">
        <v>10.56086543343</v>
      </c>
      <c r="AG1256" s="42" t="n">
        <v>96.4219940694768</v>
      </c>
      <c r="AH1256" s="42" t="n">
        <v>132.713656274062</v>
      </c>
      <c r="AI1256" s="42" t="n">
        <v>60.2717386912873</v>
      </c>
      <c r="AJ1256" s="42" t="n">
        <v>306.226691125689</v>
      </c>
      <c r="AK1256" s="42" t="n">
        <v>366.904812595012</v>
      </c>
      <c r="AL1256" s="42" t="n">
        <v>253.570154312778</v>
      </c>
      <c r="AM1256" s="43" t="n">
        <v>1.4345050364058</v>
      </c>
      <c r="AN1256" s="44" t="n">
        <v>0.000891887751855879</v>
      </c>
      <c r="AO1256" s="44" t="n">
        <v>0.0235077833668028</v>
      </c>
      <c r="AP1256" s="44" t="n">
        <v>0.0585179094341469</v>
      </c>
      <c r="AQ1256" s="44" t="n">
        <v>0.0754923106577738</v>
      </c>
      <c r="AR1256" s="44" t="n">
        <v>0.0693782185963048</v>
      </c>
      <c r="AS1256" s="44" t="n">
        <v>0.0449797505244061</v>
      </c>
      <c r="AT1256" s="44" t="n">
        <v>0.0134116684245862</v>
      </c>
      <c r="AU1256" s="44" t="n">
        <v>0.000714449392036217</v>
      </c>
      <c r="AV1256" s="44" t="n">
        <v>7.029133247094E-006</v>
      </c>
      <c r="AW1256" s="45" t="n">
        <v>24.8110403575037</v>
      </c>
      <c r="AX1256" s="45" t="n">
        <v>40.5972546211413</v>
      </c>
      <c r="AY1256" s="45" t="n">
        <v>65.408294978645</v>
      </c>
      <c r="AZ1256" s="45" t="n">
        <v>22.4270634286622</v>
      </c>
      <c r="BA1256" s="45" t="n">
        <v>27.0879214192433</v>
      </c>
      <c r="BB1256" s="45" t="n">
        <v>49.5149848479055</v>
      </c>
      <c r="BC1256" s="42" t="n">
        <v>163.625765127835</v>
      </c>
      <c r="BD1256" s="42" t="n">
        <v>120.782292810678</v>
      </c>
      <c r="BE1256" s="42" t="n">
        <v>30.8015698080748</v>
      </c>
      <c r="BF1256" s="46" t="n">
        <v>41.4018529727075</v>
      </c>
      <c r="BG1256" s="46" t="n">
        <v>41.8973619661799</v>
      </c>
    </row>
    <row r="1257" customFormat="false" ht="12.65" hidden="false" customHeight="false" outlineLevel="0" collapsed="false">
      <c r="A1257" s="36" t="n">
        <v>2042</v>
      </c>
      <c r="B1257" s="36" t="n">
        <v>25</v>
      </c>
      <c r="C1257" s="36" t="s">
        <v>130</v>
      </c>
      <c r="D1257" s="36" t="s">
        <v>131</v>
      </c>
      <c r="E1257" s="37" t="n">
        <v>4342662</v>
      </c>
      <c r="F1257" s="37" t="n">
        <v>2104003</v>
      </c>
      <c r="G1257" s="37" t="n">
        <v>2238659</v>
      </c>
      <c r="H1257" s="47" t="n">
        <v>0.0551348315046774</v>
      </c>
      <c r="I1257" s="47" t="n">
        <v>0.0617300096780182</v>
      </c>
      <c r="J1257" s="47" t="n">
        <v>0.0489371477195633</v>
      </c>
      <c r="K1257" s="39" t="n">
        <v>93.9849704666946</v>
      </c>
      <c r="L1257" s="40" t="n">
        <v>39759</v>
      </c>
      <c r="M1257" s="37" t="n">
        <v>20365</v>
      </c>
      <c r="N1257" s="37" t="n">
        <v>19395</v>
      </c>
      <c r="O1257" s="37" t="n">
        <v>39442</v>
      </c>
      <c r="P1257" s="37" t="n">
        <v>20371</v>
      </c>
      <c r="Q1257" s="37" t="n">
        <v>19071</v>
      </c>
      <c r="R1257" s="41" t="n">
        <v>9.15544428739791</v>
      </c>
      <c r="S1257" s="41" t="n">
        <v>9.08244758629615</v>
      </c>
      <c r="T1257" s="41" t="n">
        <v>0.0729967011017667</v>
      </c>
      <c r="U1257" s="41" t="n">
        <v>80.1268687577676</v>
      </c>
      <c r="V1257" s="41" t="n">
        <v>77.0555998501575</v>
      </c>
      <c r="W1257" s="41" t="n">
        <v>83.1222629113717</v>
      </c>
      <c r="X1257" s="41" t="n">
        <v>24.8739790628135</v>
      </c>
      <c r="Y1257" s="41" t="n">
        <v>23.0782764381556</v>
      </c>
      <c r="Z1257" s="41" t="n">
        <v>26.4273862230625</v>
      </c>
      <c r="AA1257" s="41" t="n">
        <v>9.56655156994494</v>
      </c>
      <c r="AB1257" s="41" t="n">
        <v>10.2913848146268</v>
      </c>
      <c r="AC1257" s="41" t="n">
        <v>8.8053481064531</v>
      </c>
      <c r="AD1257" s="42" t="n">
        <v>11.1188527056305</v>
      </c>
      <c r="AE1257" s="42" t="n">
        <v>11.8148293972041</v>
      </c>
      <c r="AF1257" s="42" t="n">
        <v>10.3879856640647</v>
      </c>
      <c r="AG1257" s="42" t="n">
        <v>94.5505736399772</v>
      </c>
      <c r="AH1257" s="42" t="n">
        <v>130.088048394162</v>
      </c>
      <c r="AI1257" s="42" t="n">
        <v>59.1083323701382</v>
      </c>
      <c r="AJ1257" s="42" t="n">
        <v>303.242238578489</v>
      </c>
      <c r="AK1257" s="42" t="n">
        <v>363.585960316282</v>
      </c>
      <c r="AL1257" s="42" t="n">
        <v>250.800569181079</v>
      </c>
      <c r="AM1257" s="43" t="n">
        <v>1.43396821141615</v>
      </c>
      <c r="AN1257" s="44" t="n">
        <v>0.000840999795506694</v>
      </c>
      <c r="AO1257" s="44" t="n">
        <v>0.0228237408882033</v>
      </c>
      <c r="AP1257" s="44" t="n">
        <v>0.0579063854072767</v>
      </c>
      <c r="AQ1257" s="44" t="n">
        <v>0.0755642740767851</v>
      </c>
      <c r="AR1257" s="44" t="n">
        <v>0.0699259533462446</v>
      </c>
      <c r="AS1257" s="44" t="n">
        <v>0.0454518367548447</v>
      </c>
      <c r="AT1257" s="44" t="n">
        <v>0.0135514009102088</v>
      </c>
      <c r="AU1257" s="44" t="n">
        <v>0.000722747769229253</v>
      </c>
      <c r="AV1257" s="44" t="n">
        <v>6.30333493062544E-006</v>
      </c>
      <c r="AW1257" s="45" t="n">
        <v>24.6797170435774</v>
      </c>
      <c r="AX1257" s="45" t="n">
        <v>41.9576716531309</v>
      </c>
      <c r="AY1257" s="45" t="n">
        <v>66.6373886967082</v>
      </c>
      <c r="AZ1257" s="45" t="n">
        <v>22.2444070534159</v>
      </c>
      <c r="BA1257" s="45" t="n">
        <v>27.9497745874353</v>
      </c>
      <c r="BB1257" s="45" t="n">
        <v>50.1941816408513</v>
      </c>
      <c r="BC1257" s="42" t="n">
        <v>170.00872246244</v>
      </c>
      <c r="BD1257" s="42" t="n">
        <v>125.648548510729</v>
      </c>
      <c r="BE1257" s="42" t="n">
        <v>32.511151847032</v>
      </c>
      <c r="BF1257" s="46" t="n">
        <v>41.7270001671786</v>
      </c>
      <c r="BG1257" s="46" t="n">
        <v>42.3120841940888</v>
      </c>
    </row>
    <row r="1258" customFormat="false" ht="12.65" hidden="false" customHeight="false" outlineLevel="0" collapsed="false">
      <c r="A1258" s="36" t="n">
        <v>2043</v>
      </c>
      <c r="B1258" s="36" t="n">
        <v>25</v>
      </c>
      <c r="C1258" s="36" t="s">
        <v>130</v>
      </c>
      <c r="D1258" s="36" t="s">
        <v>131</v>
      </c>
      <c r="E1258" s="37" t="n">
        <v>4344015</v>
      </c>
      <c r="F1258" s="37" t="n">
        <v>2104808</v>
      </c>
      <c r="G1258" s="37" t="n">
        <v>2239207</v>
      </c>
      <c r="H1258" s="47" t="n">
        <v>0.0311560052336457</v>
      </c>
      <c r="I1258" s="47" t="n">
        <v>0.0382604017199695</v>
      </c>
      <c r="J1258" s="47" t="n">
        <v>0.0244789402941592</v>
      </c>
      <c r="K1258" s="39" t="n">
        <v>93.9979197992861</v>
      </c>
      <c r="L1258" s="40" t="n">
        <v>39370</v>
      </c>
      <c r="M1258" s="37" t="n">
        <v>20165</v>
      </c>
      <c r="N1258" s="37" t="n">
        <v>19205</v>
      </c>
      <c r="O1258" s="37" t="n">
        <v>40076</v>
      </c>
      <c r="P1258" s="37" t="n">
        <v>20653</v>
      </c>
      <c r="Q1258" s="37" t="n">
        <v>19423</v>
      </c>
      <c r="R1258" s="41" t="n">
        <v>9.06304421140351</v>
      </c>
      <c r="S1258" s="41" t="n">
        <v>9.225566670465</v>
      </c>
      <c r="T1258" s="41" t="n">
        <v>-0.16252245906149</v>
      </c>
      <c r="U1258" s="41" t="n">
        <v>80.2899665210908</v>
      </c>
      <c r="V1258" s="41" t="n">
        <v>77.2464728575737</v>
      </c>
      <c r="W1258" s="41" t="n">
        <v>83.2583897094531</v>
      </c>
      <c r="X1258" s="41" t="n">
        <v>24.9539541898214</v>
      </c>
      <c r="Y1258" s="41" t="n">
        <v>23.1603966952827</v>
      </c>
      <c r="Z1258" s="41" t="n">
        <v>26.5079094453988</v>
      </c>
      <c r="AA1258" s="41" t="n">
        <v>9.40707986591383</v>
      </c>
      <c r="AB1258" s="41" t="n">
        <v>10.1186067593844</v>
      </c>
      <c r="AC1258" s="41" t="n">
        <v>8.65986435185587</v>
      </c>
      <c r="AD1258" s="42" t="n">
        <v>10.9335958162631</v>
      </c>
      <c r="AE1258" s="42" t="n">
        <v>11.6142644656806</v>
      </c>
      <c r="AF1258" s="42" t="n">
        <v>10.2188218670647</v>
      </c>
      <c r="AG1258" s="42" t="n">
        <v>92.7085717086315</v>
      </c>
      <c r="AH1258" s="42" t="n">
        <v>127.497768431332</v>
      </c>
      <c r="AI1258" s="42" t="n">
        <v>57.9688589429241</v>
      </c>
      <c r="AJ1258" s="42" t="n">
        <v>300.304465404796</v>
      </c>
      <c r="AK1258" s="42" t="n">
        <v>360.304733578781</v>
      </c>
      <c r="AL1258" s="42" t="n">
        <v>248.081484982562</v>
      </c>
      <c r="AM1258" s="43" t="n">
        <v>1.43384043725831</v>
      </c>
      <c r="AN1258" s="44" t="n">
        <v>0.000793130482411433</v>
      </c>
      <c r="AO1258" s="44" t="n">
        <v>0.0221628209339188</v>
      </c>
      <c r="AP1258" s="44" t="n">
        <v>0.0573095728576158</v>
      </c>
      <c r="AQ1258" s="44" t="n">
        <v>0.0756472895234649</v>
      </c>
      <c r="AR1258" s="44" t="n">
        <v>0.0704882467856583</v>
      </c>
      <c r="AS1258" s="44" t="n">
        <v>0.0459355472820006</v>
      </c>
      <c r="AT1258" s="44" t="n">
        <v>0.0136945775817808</v>
      </c>
      <c r="AU1258" s="44" t="n">
        <v>0.000731248704540642</v>
      </c>
      <c r="AV1258" s="44" t="n">
        <v>5.65330026991676E-006</v>
      </c>
      <c r="AW1258" s="45" t="n">
        <v>24.5765909249051</v>
      </c>
      <c r="AX1258" s="45" t="n">
        <v>43.3495821188623</v>
      </c>
      <c r="AY1258" s="45" t="n">
        <v>67.9261730437673</v>
      </c>
      <c r="AZ1258" s="45" t="n">
        <v>22.0952083061818</v>
      </c>
      <c r="BA1258" s="45" t="n">
        <v>28.876250054303</v>
      </c>
      <c r="BB1258" s="45" t="n">
        <v>50.9714583604848</v>
      </c>
      <c r="BC1258" s="42" t="n">
        <v>176.385660042595</v>
      </c>
      <c r="BD1258" s="42" t="n">
        <v>130.690101012643</v>
      </c>
      <c r="BE1258" s="42" t="n">
        <v>34.3115820071033</v>
      </c>
      <c r="BF1258" s="46" t="n">
        <v>42.0478918696183</v>
      </c>
      <c r="BG1258" s="46" t="n">
        <v>42.7237695195073</v>
      </c>
    </row>
    <row r="1259" customFormat="false" ht="12.65" hidden="false" customHeight="false" outlineLevel="0" collapsed="false">
      <c r="A1259" s="36" t="n">
        <v>2044</v>
      </c>
      <c r="B1259" s="36" t="n">
        <v>25</v>
      </c>
      <c r="C1259" s="36" t="s">
        <v>130</v>
      </c>
      <c r="D1259" s="36" t="s">
        <v>131</v>
      </c>
      <c r="E1259" s="37" t="n">
        <v>4344308</v>
      </c>
      <c r="F1259" s="37" t="n">
        <v>2105119</v>
      </c>
      <c r="G1259" s="37" t="n">
        <v>2239189</v>
      </c>
      <c r="H1259" s="47" t="n">
        <v>0.0067449122528318</v>
      </c>
      <c r="I1259" s="47" t="n">
        <v>0.0147756945051425</v>
      </c>
      <c r="J1259" s="47" t="n">
        <v>-0.000803856007958181</v>
      </c>
      <c r="K1259" s="39" t="n">
        <v>94.0125643704038</v>
      </c>
      <c r="L1259" s="40" t="n">
        <v>38986</v>
      </c>
      <c r="M1259" s="37" t="n">
        <v>19968</v>
      </c>
      <c r="N1259" s="37" t="n">
        <v>19018</v>
      </c>
      <c r="O1259" s="37" t="n">
        <v>40732</v>
      </c>
      <c r="P1259" s="37" t="n">
        <v>20944</v>
      </c>
      <c r="Q1259" s="37" t="n">
        <v>19788</v>
      </c>
      <c r="R1259" s="41" t="n">
        <v>8.97404143536784</v>
      </c>
      <c r="S1259" s="41" t="n">
        <v>9.37594664098402</v>
      </c>
      <c r="T1259" s="41" t="n">
        <v>-0.401905205616176</v>
      </c>
      <c r="U1259" s="41" t="n">
        <v>80.4508896718373</v>
      </c>
      <c r="V1259" s="41" t="n">
        <v>77.435372234815</v>
      </c>
      <c r="W1259" s="41" t="n">
        <v>83.3922350509328</v>
      </c>
      <c r="X1259" s="41" t="n">
        <v>25.0327751673702</v>
      </c>
      <c r="Y1259" s="41" t="n">
        <v>23.2416606618534</v>
      </c>
      <c r="Z1259" s="41" t="n">
        <v>26.5871212232814</v>
      </c>
      <c r="AA1259" s="41" t="n">
        <v>9.2505803650109</v>
      </c>
      <c r="AB1259" s="41" t="n">
        <v>9.94861770023355</v>
      </c>
      <c r="AC1259" s="41" t="n">
        <v>8.51751330020797</v>
      </c>
      <c r="AD1259" s="42" t="n">
        <v>10.751788680706</v>
      </c>
      <c r="AE1259" s="42" t="n">
        <v>11.416934879972</v>
      </c>
      <c r="AF1259" s="42" t="n">
        <v>10.0532990996784</v>
      </c>
      <c r="AG1259" s="42" t="n">
        <v>90.8954144210562</v>
      </c>
      <c r="AH1259" s="42" t="n">
        <v>124.942589081615</v>
      </c>
      <c r="AI1259" s="42" t="n">
        <v>56.8528826387201</v>
      </c>
      <c r="AJ1259" s="42" t="n">
        <v>297.416364702538</v>
      </c>
      <c r="AK1259" s="42" t="n">
        <v>357.061135753537</v>
      </c>
      <c r="AL1259" s="42" t="n">
        <v>245.412255290594</v>
      </c>
      <c r="AM1259" s="43" t="n">
        <v>1.43407448535027</v>
      </c>
      <c r="AN1259" s="44" t="n">
        <v>0.000748071703549891</v>
      </c>
      <c r="AO1259" s="44" t="n">
        <v>0.021523509267883</v>
      </c>
      <c r="AP1259" s="44" t="n">
        <v>0.0567254201628592</v>
      </c>
      <c r="AQ1259" s="44" t="n">
        <v>0.075739086644738</v>
      </c>
      <c r="AR1259" s="44" t="n">
        <v>0.0710632157314697</v>
      </c>
      <c r="AS1259" s="44" t="n">
        <v>0.0464297330371979</v>
      </c>
      <c r="AT1259" s="44" t="n">
        <v>0.0138408551104197</v>
      </c>
      <c r="AU1259" s="44" t="n">
        <v>0.000739934529324414</v>
      </c>
      <c r="AV1259" s="44" t="n">
        <v>5.07088261281971E-006</v>
      </c>
      <c r="AW1259" s="45" t="n">
        <v>24.4979376695393</v>
      </c>
      <c r="AX1259" s="45" t="n">
        <v>44.7708837746453</v>
      </c>
      <c r="AY1259" s="45" t="n">
        <v>69.2688214441846</v>
      </c>
      <c r="AZ1259" s="45" t="n">
        <v>21.9752308866663</v>
      </c>
      <c r="BA1259" s="45" t="n">
        <v>29.8629149738706</v>
      </c>
      <c r="BB1259" s="45" t="n">
        <v>51.8381458605369</v>
      </c>
      <c r="BC1259" s="42" t="n">
        <v>182.753684732872</v>
      </c>
      <c r="BD1259" s="42" t="n">
        <v>135.893520882141</v>
      </c>
      <c r="BE1259" s="42" t="n">
        <v>36.2235444370752</v>
      </c>
      <c r="BF1259" s="46" t="n">
        <v>42.3642361453193</v>
      </c>
      <c r="BG1259" s="46" t="n">
        <v>43.1323149006784</v>
      </c>
    </row>
    <row r="1260" customFormat="false" ht="12.65" hidden="false" customHeight="false" outlineLevel="0" collapsed="false">
      <c r="A1260" s="36" t="n">
        <v>2045</v>
      </c>
      <c r="B1260" s="36" t="n">
        <v>25</v>
      </c>
      <c r="C1260" s="36" t="s">
        <v>130</v>
      </c>
      <c r="D1260" s="36" t="s">
        <v>131</v>
      </c>
      <c r="E1260" s="37" t="n">
        <v>4343536</v>
      </c>
      <c r="F1260" s="37" t="n">
        <v>2104924</v>
      </c>
      <c r="G1260" s="37" t="n">
        <v>2238612</v>
      </c>
      <c r="H1260" s="47" t="n">
        <v>-0.0177703790799399</v>
      </c>
      <c r="I1260" s="47" t="n">
        <v>-0.00926313429312486</v>
      </c>
      <c r="J1260" s="47" t="n">
        <v>-0.0257682580612872</v>
      </c>
      <c r="K1260" s="39" t="n">
        <v>94.0280852599736</v>
      </c>
      <c r="L1260" s="40" t="n">
        <v>38588</v>
      </c>
      <c r="M1260" s="37" t="n">
        <v>19765</v>
      </c>
      <c r="N1260" s="37" t="n">
        <v>18823</v>
      </c>
      <c r="O1260" s="37" t="n">
        <v>41408</v>
      </c>
      <c r="P1260" s="37" t="n">
        <v>21243</v>
      </c>
      <c r="Q1260" s="37" t="n">
        <v>20164</v>
      </c>
      <c r="R1260" s="41" t="n">
        <v>8.88400602642639</v>
      </c>
      <c r="S1260" s="41" t="n">
        <v>9.53324664512968</v>
      </c>
      <c r="T1260" s="41" t="n">
        <v>-0.649240618703288</v>
      </c>
      <c r="U1260" s="41" t="n">
        <v>80.6096461025323</v>
      </c>
      <c r="V1260" s="41" t="n">
        <v>77.6222934981146</v>
      </c>
      <c r="W1260" s="41" t="n">
        <v>83.5238208673377</v>
      </c>
      <c r="X1260" s="41" t="n">
        <v>25.1104372218375</v>
      </c>
      <c r="Y1260" s="41" t="n">
        <v>23.3220661253106</v>
      </c>
      <c r="Z1260" s="41" t="n">
        <v>26.665032089334</v>
      </c>
      <c r="AA1260" s="41" t="n">
        <v>9.09695307950103</v>
      </c>
      <c r="AB1260" s="41" t="n">
        <v>9.78138126954907</v>
      </c>
      <c r="AC1260" s="41" t="n">
        <v>8.37823151855794</v>
      </c>
      <c r="AD1260" s="42" t="n">
        <v>10.5733225157985</v>
      </c>
      <c r="AE1260" s="42" t="n">
        <v>11.222798544167</v>
      </c>
      <c r="AF1260" s="42" t="n">
        <v>9.89134371424971</v>
      </c>
      <c r="AG1260" s="42" t="n">
        <v>89.1109177949106</v>
      </c>
      <c r="AH1260" s="42" t="n">
        <v>122.422275713279</v>
      </c>
      <c r="AI1260" s="42" t="n">
        <v>55.7599731272973</v>
      </c>
      <c r="AJ1260" s="42" t="n">
        <v>294.57825547723</v>
      </c>
      <c r="AK1260" s="42" t="n">
        <v>353.855154052775</v>
      </c>
      <c r="AL1260" s="42" t="n">
        <v>242.792229674353</v>
      </c>
      <c r="AM1260" s="43" t="n">
        <v>1.43462843027153</v>
      </c>
      <c r="AN1260" s="44" t="n">
        <v>0.000705634697903453</v>
      </c>
      <c r="AO1260" s="44" t="n">
        <v>0.0209044738065661</v>
      </c>
      <c r="AP1260" s="44" t="n">
        <v>0.0561521495009226</v>
      </c>
      <c r="AQ1260" s="44" t="n">
        <v>0.0758376505248283</v>
      </c>
      <c r="AR1260" s="44" t="n">
        <v>0.0716491624594576</v>
      </c>
      <c r="AS1260" s="44" t="n">
        <v>0.0469333541420442</v>
      </c>
      <c r="AT1260" s="44" t="n">
        <v>0.0139899228190089</v>
      </c>
      <c r="AU1260" s="44" t="n">
        <v>0.000748789237241286</v>
      </c>
      <c r="AV1260" s="44" t="n">
        <v>4.54886633303008E-006</v>
      </c>
      <c r="AW1260" s="45" t="n">
        <v>24.4364318369409</v>
      </c>
      <c r="AX1260" s="45" t="n">
        <v>46.2039267975232</v>
      </c>
      <c r="AY1260" s="45" t="n">
        <v>70.6403586344641</v>
      </c>
      <c r="AZ1260" s="45" t="n">
        <v>21.8786394021839</v>
      </c>
      <c r="BA1260" s="45" t="n">
        <v>30.9005756213034</v>
      </c>
      <c r="BB1260" s="45" t="n">
        <v>52.7792150234874</v>
      </c>
      <c r="BC1260" s="42" t="n">
        <v>189.078041777262</v>
      </c>
      <c r="BD1260" s="42" t="n">
        <v>141.236276412229</v>
      </c>
      <c r="BE1260" s="42" t="n">
        <v>38.2062754315424</v>
      </c>
      <c r="BF1260" s="46" t="n">
        <v>42.6758691536113</v>
      </c>
      <c r="BG1260" s="46" t="n">
        <v>43.5369254324527</v>
      </c>
    </row>
    <row r="1261" customFormat="false" ht="12.65" hidden="false" customHeight="false" outlineLevel="0" collapsed="false">
      <c r="A1261" s="36" t="n">
        <v>2046</v>
      </c>
      <c r="B1261" s="36" t="n">
        <v>25</v>
      </c>
      <c r="C1261" s="36" t="s">
        <v>130</v>
      </c>
      <c r="D1261" s="36" t="s">
        <v>131</v>
      </c>
      <c r="E1261" s="37" t="n">
        <v>4341673</v>
      </c>
      <c r="F1261" s="37" t="n">
        <v>2104215</v>
      </c>
      <c r="G1261" s="37" t="n">
        <v>2237458</v>
      </c>
      <c r="H1261" s="47" t="n">
        <v>-0.0428913217249693</v>
      </c>
      <c r="I1261" s="47" t="n">
        <v>-0.0336829263194338</v>
      </c>
      <c r="J1261" s="47" t="n">
        <v>-0.051549799607975</v>
      </c>
      <c r="K1261" s="39" t="n">
        <v>94.0448938035932</v>
      </c>
      <c r="L1261" s="40" t="n">
        <v>38196</v>
      </c>
      <c r="M1261" s="37" t="n">
        <v>19564</v>
      </c>
      <c r="N1261" s="37" t="n">
        <v>18632</v>
      </c>
      <c r="O1261" s="37" t="n">
        <v>42094</v>
      </c>
      <c r="P1261" s="37" t="n">
        <v>21547</v>
      </c>
      <c r="Q1261" s="37" t="n">
        <v>20547</v>
      </c>
      <c r="R1261" s="41" t="n">
        <v>8.79753035293077</v>
      </c>
      <c r="S1261" s="41" t="n">
        <v>9.69534094345659</v>
      </c>
      <c r="T1261" s="41" t="n">
        <v>-0.897810590525818</v>
      </c>
      <c r="U1261" s="41" t="n">
        <v>80.7662659089391</v>
      </c>
      <c r="V1261" s="41" t="n">
        <v>77.8072329927402</v>
      </c>
      <c r="W1261" s="41" t="n">
        <v>83.6531695456917</v>
      </c>
      <c r="X1261" s="41" t="n">
        <v>25.1870380890486</v>
      </c>
      <c r="Y1261" s="41" t="n">
        <v>23.4016112670437</v>
      </c>
      <c r="Z1261" s="41" t="n">
        <v>26.7416529598096</v>
      </c>
      <c r="AA1261" s="41" t="n">
        <v>8.94622239260299</v>
      </c>
      <c r="AB1261" s="41" t="n">
        <v>9.61686127366836</v>
      </c>
      <c r="AC1261" s="41" t="n">
        <v>8.24195668256334</v>
      </c>
      <c r="AD1261" s="42" t="n">
        <v>10.3982144724998</v>
      </c>
      <c r="AE1261" s="42" t="n">
        <v>11.0318135593175</v>
      </c>
      <c r="AF1261" s="42" t="n">
        <v>9.73288334615219</v>
      </c>
      <c r="AG1261" s="42" t="n">
        <v>87.3567868530423</v>
      </c>
      <c r="AH1261" s="42" t="n">
        <v>119.936586727615</v>
      </c>
      <c r="AI1261" s="42" t="n">
        <v>54.68970557268</v>
      </c>
      <c r="AJ1261" s="42" t="n">
        <v>291.782906442027</v>
      </c>
      <c r="AK1261" s="42" t="n">
        <v>350.68676000498</v>
      </c>
      <c r="AL1261" s="42" t="n">
        <v>240.220754405703</v>
      </c>
      <c r="AM1261" s="43" t="n">
        <v>1.43546509264751</v>
      </c>
      <c r="AN1261" s="44" t="n">
        <v>0.000665647629282672</v>
      </c>
      <c r="AO1261" s="44" t="n">
        <v>0.0203045402279977</v>
      </c>
      <c r="AP1261" s="44" t="n">
        <v>0.0555882255493079</v>
      </c>
      <c r="AQ1261" s="44" t="n">
        <v>0.0759411968355773</v>
      </c>
      <c r="AR1261" s="44" t="n">
        <v>0.0722445584440754</v>
      </c>
      <c r="AS1261" s="44" t="n">
        <v>0.0474454707169027</v>
      </c>
      <c r="AT1261" s="44" t="n">
        <v>0.0141414999302011</v>
      </c>
      <c r="AU1261" s="44" t="n">
        <v>0.000757798346879722</v>
      </c>
      <c r="AV1261" s="44" t="n">
        <v>4.0808492772172E-006</v>
      </c>
      <c r="AW1261" s="45" t="n">
        <v>24.3858037273912</v>
      </c>
      <c r="AX1261" s="45" t="n">
        <v>47.6249281418787</v>
      </c>
      <c r="AY1261" s="45" t="n">
        <v>72.0107318692699</v>
      </c>
      <c r="AZ1261" s="45" t="n">
        <v>21.8002185281404</v>
      </c>
      <c r="BA1261" s="45" t="n">
        <v>31.9725086640918</v>
      </c>
      <c r="BB1261" s="45" t="n">
        <v>53.7727271922322</v>
      </c>
      <c r="BC1261" s="42" t="n">
        <v>195.297758787357</v>
      </c>
      <c r="BD1261" s="42" t="n">
        <v>146.661413612991</v>
      </c>
      <c r="BE1261" s="42" t="n">
        <v>40.1943088308165</v>
      </c>
      <c r="BF1261" s="46" t="n">
        <v>42.9825021368491</v>
      </c>
      <c r="BG1261" s="46" t="n">
        <v>43.937231277281</v>
      </c>
    </row>
    <row r="1262" customFormat="false" ht="12.65" hidden="false" customHeight="false" outlineLevel="0" collapsed="false">
      <c r="A1262" s="36" t="n">
        <v>2047</v>
      </c>
      <c r="B1262" s="36" t="n">
        <v>25</v>
      </c>
      <c r="C1262" s="36" t="s">
        <v>130</v>
      </c>
      <c r="D1262" s="36" t="s">
        <v>131</v>
      </c>
      <c r="E1262" s="37" t="n">
        <v>4338718</v>
      </c>
      <c r="F1262" s="37" t="n">
        <v>2102999</v>
      </c>
      <c r="G1262" s="37" t="n">
        <v>2235719</v>
      </c>
      <c r="H1262" s="47" t="n">
        <v>-0.068061321062185</v>
      </c>
      <c r="I1262" s="47" t="n">
        <v>-0.0577887715846548</v>
      </c>
      <c r="J1262" s="47" t="n">
        <v>-0.0777221293092434</v>
      </c>
      <c r="K1262" s="39" t="n">
        <v>94.0636546900572</v>
      </c>
      <c r="L1262" s="40" t="n">
        <v>37820</v>
      </c>
      <c r="M1262" s="37" t="n">
        <v>19371</v>
      </c>
      <c r="N1262" s="37" t="n">
        <v>18449</v>
      </c>
      <c r="O1262" s="37" t="n">
        <v>42780</v>
      </c>
      <c r="P1262" s="37" t="n">
        <v>21849</v>
      </c>
      <c r="Q1262" s="37" t="n">
        <v>20931</v>
      </c>
      <c r="R1262" s="41" t="n">
        <v>8.71686060260197</v>
      </c>
      <c r="S1262" s="41" t="n">
        <v>9.86005543573009</v>
      </c>
      <c r="T1262" s="41" t="n">
        <v>-1.14319483312813</v>
      </c>
      <c r="U1262" s="41" t="n">
        <v>80.9208113047317</v>
      </c>
      <c r="V1262" s="41" t="n">
        <v>77.990187877936</v>
      </c>
      <c r="W1262" s="41" t="n">
        <v>83.780303896066</v>
      </c>
      <c r="X1262" s="41" t="n">
        <v>25.2626417597414</v>
      </c>
      <c r="Y1262" s="41" t="n">
        <v>23.4802946541654</v>
      </c>
      <c r="Z1262" s="41" t="n">
        <v>26.8169951111163</v>
      </c>
      <c r="AA1262" s="41" t="n">
        <v>8.79829712677315</v>
      </c>
      <c r="AB1262" s="41" t="n">
        <v>9.45502170414352</v>
      </c>
      <c r="AC1262" s="41" t="n">
        <v>8.10862756543137</v>
      </c>
      <c r="AD1262" s="42" t="n">
        <v>10.2263643476149</v>
      </c>
      <c r="AE1262" s="42" t="n">
        <v>10.8439382366761</v>
      </c>
      <c r="AF1262" s="42" t="n">
        <v>9.57784690123309</v>
      </c>
      <c r="AG1262" s="42" t="n">
        <v>85.6333639544223</v>
      </c>
      <c r="AH1262" s="42" t="n">
        <v>117.485273912671</v>
      </c>
      <c r="AI1262" s="42" t="n">
        <v>53.6416606786746</v>
      </c>
      <c r="AJ1262" s="42" t="n">
        <v>289.026749962556</v>
      </c>
      <c r="AK1262" s="42" t="n">
        <v>347.555909929133</v>
      </c>
      <c r="AL1262" s="42" t="n">
        <v>237.697173134426</v>
      </c>
      <c r="AM1262" s="43" t="n">
        <v>1.43655153177166</v>
      </c>
      <c r="AN1262" s="44" t="n">
        <v>0.000627953511755068</v>
      </c>
      <c r="AO1262" s="44" t="n">
        <v>0.0197226706210972</v>
      </c>
      <c r="AP1262" s="44" t="n">
        <v>0.0550323272122029</v>
      </c>
      <c r="AQ1262" s="44" t="n">
        <v>0.0760481488712114</v>
      </c>
      <c r="AR1262" s="44" t="n">
        <v>0.0728480290800144</v>
      </c>
      <c r="AS1262" s="44" t="n">
        <v>0.0479652341821678</v>
      </c>
      <c r="AT1262" s="44" t="n">
        <v>0.0142953329625461</v>
      </c>
      <c r="AU1262" s="44" t="n">
        <v>0.00076694877131245</v>
      </c>
      <c r="AV1262" s="44" t="n">
        <v>3.66114202407013E-006</v>
      </c>
      <c r="AW1262" s="45" t="n">
        <v>24.3422905864335</v>
      </c>
      <c r="AX1262" s="45" t="n">
        <v>49.0164975253113</v>
      </c>
      <c r="AY1262" s="45" t="n">
        <v>73.3587881117448</v>
      </c>
      <c r="AZ1262" s="45" t="n">
        <v>21.7364731285766</v>
      </c>
      <c r="BA1262" s="45" t="n">
        <v>33.0644329740582</v>
      </c>
      <c r="BB1262" s="45" t="n">
        <v>54.8009061026348</v>
      </c>
      <c r="BC1262" s="42" t="n">
        <v>201.363537877694</v>
      </c>
      <c r="BD1262" s="42" t="n">
        <v>152.114985621052</v>
      </c>
      <c r="BE1262" s="42" t="n">
        <v>42.1396727640408</v>
      </c>
      <c r="BF1262" s="46" t="n">
        <v>43.2839262657771</v>
      </c>
      <c r="BG1262" s="46" t="n">
        <v>44.3319204647738</v>
      </c>
    </row>
    <row r="1263" customFormat="false" ht="12.65" hidden="false" customHeight="false" outlineLevel="0" collapsed="false">
      <c r="A1263" s="36" t="n">
        <v>2048</v>
      </c>
      <c r="B1263" s="36" t="n">
        <v>25</v>
      </c>
      <c r="C1263" s="36" t="s">
        <v>130</v>
      </c>
      <c r="D1263" s="36" t="s">
        <v>131</v>
      </c>
      <c r="E1263" s="37" t="n">
        <v>4334676</v>
      </c>
      <c r="F1263" s="37" t="n">
        <v>2101272</v>
      </c>
      <c r="G1263" s="37" t="n">
        <v>2233404</v>
      </c>
      <c r="H1263" s="47" t="n">
        <v>-0.0931611595867743</v>
      </c>
      <c r="I1263" s="47" t="n">
        <v>-0.0821208188876987</v>
      </c>
      <c r="J1263" s="47" t="n">
        <v>-0.103546107538555</v>
      </c>
      <c r="K1263" s="39" t="n">
        <v>94.0838289892917</v>
      </c>
      <c r="L1263" s="40" t="n">
        <v>37439</v>
      </c>
      <c r="M1263" s="37" t="n">
        <v>19176</v>
      </c>
      <c r="N1263" s="37" t="n">
        <v>18263</v>
      </c>
      <c r="O1263" s="37" t="n">
        <v>43464</v>
      </c>
      <c r="P1263" s="37" t="n">
        <v>22148</v>
      </c>
      <c r="Q1263" s="37" t="n">
        <v>21316</v>
      </c>
      <c r="R1263" s="41" t="n">
        <v>8.63709306070396</v>
      </c>
      <c r="S1263" s="41" t="n">
        <v>10.0270470042052</v>
      </c>
      <c r="T1263" s="41" t="n">
        <v>-1.3899539435012</v>
      </c>
      <c r="U1263" s="41" t="n">
        <v>81.0732760851937</v>
      </c>
      <c r="V1263" s="41" t="n">
        <v>78.1711561114459</v>
      </c>
      <c r="W1263" s="41" t="n">
        <v>83.9052471198919</v>
      </c>
      <c r="X1263" s="41" t="n">
        <v>25.3372477423919</v>
      </c>
      <c r="Y1263" s="41" t="n">
        <v>23.5581152311328</v>
      </c>
      <c r="Z1263" s="41" t="n">
        <v>26.8910701568976</v>
      </c>
      <c r="AA1263" s="41" t="n">
        <v>8.65311417272228</v>
      </c>
      <c r="AB1263" s="41" t="n">
        <v>9.29582674842942</v>
      </c>
      <c r="AC1263" s="41" t="n">
        <v>7.97818402649207</v>
      </c>
      <c r="AD1263" s="42" t="n">
        <v>10.0577014030158</v>
      </c>
      <c r="AE1263" s="42" t="n">
        <v>10.6591311102728</v>
      </c>
      <c r="AF1263" s="42" t="n">
        <v>9.42616454281675</v>
      </c>
      <c r="AG1263" s="42" t="n">
        <v>83.9403711289539</v>
      </c>
      <c r="AH1263" s="42" t="n">
        <v>115.068082789835</v>
      </c>
      <c r="AI1263" s="42" t="n">
        <v>52.6154247268075</v>
      </c>
      <c r="AJ1263" s="42" t="n">
        <v>286.307333513846</v>
      </c>
      <c r="AK1263" s="42" t="n">
        <v>344.462545407497</v>
      </c>
      <c r="AL1263" s="42" t="n">
        <v>235.220827532631</v>
      </c>
      <c r="AM1263" s="43" t="n">
        <v>1.43785858558196</v>
      </c>
      <c r="AN1263" s="44" t="n">
        <v>0.000592408433456477</v>
      </c>
      <c r="AO1263" s="44" t="n">
        <v>0.0191579448546277</v>
      </c>
      <c r="AP1263" s="44" t="n">
        <v>0.0544833221916534</v>
      </c>
      <c r="AQ1263" s="44" t="n">
        <v>0.0761571164472772</v>
      </c>
      <c r="AR1263" s="44" t="n">
        <v>0.0734583394323522</v>
      </c>
      <c r="AS1263" s="44" t="n">
        <v>0.0484918790935191</v>
      </c>
      <c r="AT1263" s="44" t="n">
        <v>0.0144511932869367</v>
      </c>
      <c r="AU1263" s="44" t="n">
        <v>0.000776228695304943</v>
      </c>
      <c r="AV1263" s="44" t="n">
        <v>3.28468126370961E-006</v>
      </c>
      <c r="AW1263" s="45" t="n">
        <v>24.3039996647335</v>
      </c>
      <c r="AX1263" s="45" t="n">
        <v>50.3680678011999</v>
      </c>
      <c r="AY1263" s="45" t="n">
        <v>74.6720674659334</v>
      </c>
      <c r="AZ1263" s="45" t="n">
        <v>21.6865633055424</v>
      </c>
      <c r="BA1263" s="45" t="n">
        <v>34.1740728475512</v>
      </c>
      <c r="BB1263" s="45" t="n">
        <v>55.8606361530936</v>
      </c>
      <c r="BC1263" s="42" t="n">
        <v>207.24188815015</v>
      </c>
      <c r="BD1263" s="42" t="n">
        <v>157.581781705437</v>
      </c>
      <c r="BE1263" s="42" t="n">
        <v>44.0251687032646</v>
      </c>
      <c r="BF1263" s="46" t="n">
        <v>43.5799010122094</v>
      </c>
      <c r="BG1263" s="46" t="n">
        <v>44.7207931227562</v>
      </c>
    </row>
    <row r="1264" customFormat="false" ht="12.65" hidden="false" customHeight="false" outlineLevel="0" collapsed="false">
      <c r="A1264" s="36" t="n">
        <v>2049</v>
      </c>
      <c r="B1264" s="36" t="n">
        <v>25</v>
      </c>
      <c r="C1264" s="36" t="s">
        <v>130</v>
      </c>
      <c r="D1264" s="36" t="s">
        <v>131</v>
      </c>
      <c r="E1264" s="37" t="n">
        <v>4329534</v>
      </c>
      <c r="F1264" s="37" t="n">
        <v>2099032</v>
      </c>
      <c r="G1264" s="37" t="n">
        <v>2230502</v>
      </c>
      <c r="H1264" s="47" t="n">
        <v>-0.118624783028765</v>
      </c>
      <c r="I1264" s="47" t="n">
        <v>-0.106602096254083</v>
      </c>
      <c r="J1264" s="47" t="n">
        <v>-0.129936187093782</v>
      </c>
      <c r="K1264" s="39" t="n">
        <v>94.1058111582056</v>
      </c>
      <c r="L1264" s="40" t="n">
        <v>37036</v>
      </c>
      <c r="M1264" s="37" t="n">
        <v>18970</v>
      </c>
      <c r="N1264" s="37" t="n">
        <v>18066</v>
      </c>
      <c r="O1264" s="37" t="n">
        <v>44160</v>
      </c>
      <c r="P1264" s="37" t="n">
        <v>22451</v>
      </c>
      <c r="Q1264" s="37" t="n">
        <v>21710</v>
      </c>
      <c r="R1264" s="41" t="n">
        <v>8.55426935092784</v>
      </c>
      <c r="S1264" s="41" t="n">
        <v>10.199712024435</v>
      </c>
      <c r="T1264" s="41" t="n">
        <v>-1.64544267350713</v>
      </c>
      <c r="U1264" s="41" t="n">
        <v>81.2235972854484</v>
      </c>
      <c r="V1264" s="41" t="n">
        <v>78.3501364336492</v>
      </c>
      <c r="W1264" s="41" t="n">
        <v>84.0280227790533</v>
      </c>
      <c r="X1264" s="41" t="n">
        <v>25.4107942039732</v>
      </c>
      <c r="Y1264" s="41" t="n">
        <v>23.635072311232</v>
      </c>
      <c r="Z1264" s="41" t="n">
        <v>26.9638900256782</v>
      </c>
      <c r="AA1264" s="41" t="n">
        <v>8.51066955799902</v>
      </c>
      <c r="AB1264" s="41" t="n">
        <v>9.13924080002489</v>
      </c>
      <c r="AC1264" s="41" t="n">
        <v>7.85056699944122</v>
      </c>
      <c r="AD1264" s="42" t="n">
        <v>9.89221563578979</v>
      </c>
      <c r="AE1264" s="42" t="n">
        <v>10.4773509488528</v>
      </c>
      <c r="AF1264" s="42" t="n">
        <v>9.27776767830724</v>
      </c>
      <c r="AG1264" s="42" t="n">
        <v>82.2774360654881</v>
      </c>
      <c r="AH1264" s="42" t="n">
        <v>112.684752953173</v>
      </c>
      <c r="AI1264" s="42" t="n">
        <v>51.6105896070844</v>
      </c>
      <c r="AJ1264" s="42" t="n">
        <v>283.626372643018</v>
      </c>
      <c r="AK1264" s="42" t="n">
        <v>341.406593756425</v>
      </c>
      <c r="AL1264" s="42" t="n">
        <v>232.791057909128</v>
      </c>
      <c r="AM1264" s="43" t="n">
        <v>1.43936045517062</v>
      </c>
      <c r="AN1264" s="44" t="n">
        <v>0.000558880035139579</v>
      </c>
      <c r="AO1264" s="44" t="n">
        <v>0.0186095443649996</v>
      </c>
      <c r="AP1264" s="44" t="n">
        <v>0.0539402442020021</v>
      </c>
      <c r="AQ1264" s="44" t="n">
        <v>0.0762668766078795</v>
      </c>
      <c r="AR1264" s="44" t="n">
        <v>0.0740743810285085</v>
      </c>
      <c r="AS1264" s="44" t="n">
        <v>0.0490247155308257</v>
      </c>
      <c r="AT1264" s="44" t="n">
        <v>0.0146088748491485</v>
      </c>
      <c r="AU1264" s="44" t="n">
        <v>0.000785627460553903</v>
      </c>
      <c r="AV1264" s="44" t="n">
        <v>2.94695506739143E-006</v>
      </c>
      <c r="AW1264" s="45" t="n">
        <v>24.2673972950117</v>
      </c>
      <c r="AX1264" s="45" t="n">
        <v>51.6789239541548</v>
      </c>
      <c r="AY1264" s="45" t="n">
        <v>75.9463212491664</v>
      </c>
      <c r="AZ1264" s="45" t="n">
        <v>21.646854713471</v>
      </c>
      <c r="BA1264" s="45" t="n">
        <v>35.299702313199</v>
      </c>
      <c r="BB1264" s="45" t="n">
        <v>56.94655702667</v>
      </c>
      <c r="BC1264" s="42" t="n">
        <v>212.956186961087</v>
      </c>
      <c r="BD1264" s="42" t="n">
        <v>163.070814584586</v>
      </c>
      <c r="BE1264" s="42" t="n">
        <v>45.873656746786</v>
      </c>
      <c r="BF1264" s="46" t="n">
        <v>43.8704537255049</v>
      </c>
      <c r="BG1264" s="46" t="n">
        <v>45.1037547614729</v>
      </c>
    </row>
    <row r="1265" customFormat="false" ht="12.65" hidden="false" customHeight="false" outlineLevel="0" collapsed="false">
      <c r="A1265" s="36" t="n">
        <v>2050</v>
      </c>
      <c r="B1265" s="36" t="n">
        <v>25</v>
      </c>
      <c r="C1265" s="36" t="s">
        <v>130</v>
      </c>
      <c r="D1265" s="36" t="s">
        <v>131</v>
      </c>
      <c r="E1265" s="37" t="n">
        <v>4323251</v>
      </c>
      <c r="F1265" s="37" t="n">
        <v>2096267</v>
      </c>
      <c r="G1265" s="37" t="n">
        <v>2226984</v>
      </c>
      <c r="H1265" s="47" t="n">
        <v>-0.145119544043304</v>
      </c>
      <c r="I1265" s="47" t="n">
        <v>-0.131727386719216</v>
      </c>
      <c r="J1265" s="47" t="n">
        <v>-0.157722342324729</v>
      </c>
      <c r="K1265" s="39" t="n">
        <v>94.1303125662331</v>
      </c>
      <c r="L1265" s="40" t="n">
        <v>36610</v>
      </c>
      <c r="M1265" s="37" t="n">
        <v>18751</v>
      </c>
      <c r="N1265" s="37" t="n">
        <v>17858</v>
      </c>
      <c r="O1265" s="37" t="n">
        <v>44867</v>
      </c>
      <c r="P1265" s="37" t="n">
        <v>22756</v>
      </c>
      <c r="Q1265" s="37" t="n">
        <v>22111</v>
      </c>
      <c r="R1265" s="41" t="n">
        <v>8.46816435131803</v>
      </c>
      <c r="S1265" s="41" t="n">
        <v>10.3780696517505</v>
      </c>
      <c r="T1265" s="41" t="n">
        <v>-1.90990530043248</v>
      </c>
      <c r="U1265" s="41" t="n">
        <v>81.3717801908615</v>
      </c>
      <c r="V1265" s="41" t="n">
        <v>78.5271283513426</v>
      </c>
      <c r="W1265" s="41" t="n">
        <v>84.1486547657713</v>
      </c>
      <c r="X1265" s="41" t="n">
        <v>25.4832400806887</v>
      </c>
      <c r="Y1265" s="41" t="n">
        <v>23.7111655679399</v>
      </c>
      <c r="Z1265" s="41" t="n">
        <v>27.0354669390876</v>
      </c>
      <c r="AA1265" s="41" t="n">
        <v>8.37088568483586</v>
      </c>
      <c r="AB1265" s="41" t="n">
        <v>8.98522846808316</v>
      </c>
      <c r="AC1265" s="41" t="n">
        <v>7.72571848028916</v>
      </c>
      <c r="AD1265" s="42" t="n">
        <v>9.72982000937239</v>
      </c>
      <c r="AE1265" s="42" t="n">
        <v>10.298556767193</v>
      </c>
      <c r="AF1265" s="42" t="n">
        <v>9.13258894543922</v>
      </c>
      <c r="AG1265" s="42" t="n">
        <v>80.6429006276552</v>
      </c>
      <c r="AH1265" s="42" t="n">
        <v>110.335018401458</v>
      </c>
      <c r="AI1265" s="42" t="n">
        <v>50.6267528419873</v>
      </c>
      <c r="AJ1265" s="42" t="n">
        <v>280.98612940466</v>
      </c>
      <c r="AK1265" s="42" t="n">
        <v>338.387968494607</v>
      </c>
      <c r="AL1265" s="42" t="n">
        <v>230.407203794642</v>
      </c>
      <c r="AM1265" s="43" t="n">
        <v>1.44103433075934</v>
      </c>
      <c r="AN1265" s="44" t="n">
        <v>0.000527246205730276</v>
      </c>
      <c r="AO1265" s="44" t="n">
        <v>0.0180767380847908</v>
      </c>
      <c r="AP1265" s="44" t="n">
        <v>0.0534022726196341</v>
      </c>
      <c r="AQ1265" s="44" t="n">
        <v>0.0763763560607646</v>
      </c>
      <c r="AR1265" s="44" t="n">
        <v>0.0746951596802117</v>
      </c>
      <c r="AS1265" s="44" t="n">
        <v>0.0495631220440731</v>
      </c>
      <c r="AT1265" s="44" t="n">
        <v>0.0147681920593901</v>
      </c>
      <c r="AU1265" s="44" t="n">
        <v>0.000795135459075344</v>
      </c>
      <c r="AV1265" s="44" t="n">
        <v>2.64393819869743E-006</v>
      </c>
      <c r="AW1265" s="45" t="n">
        <v>24.2300682503077</v>
      </c>
      <c r="AX1265" s="45" t="n">
        <v>52.9531485592763</v>
      </c>
      <c r="AY1265" s="45" t="n">
        <v>77.183216809584</v>
      </c>
      <c r="AZ1265" s="45" t="n">
        <v>21.6119542004713</v>
      </c>
      <c r="BA1265" s="45" t="n">
        <v>36.4262125608739</v>
      </c>
      <c r="BB1265" s="45" t="n">
        <v>58.0381667613452</v>
      </c>
      <c r="BC1265" s="42" t="n">
        <v>218.543125889065</v>
      </c>
      <c r="BD1265" s="42" t="n">
        <v>168.546593348229</v>
      </c>
      <c r="BE1265" s="42" t="n">
        <v>47.7100392245746</v>
      </c>
      <c r="BF1265" s="46" t="n">
        <v>44.1554975642173</v>
      </c>
      <c r="BG1265" s="46" t="n">
        <v>45.4786444906445</v>
      </c>
    </row>
    <row r="1266" customFormat="false" ht="12.65" hidden="false" customHeight="false" outlineLevel="0" collapsed="false">
      <c r="A1266" s="36" t="n">
        <v>2051</v>
      </c>
      <c r="B1266" s="36" t="n">
        <v>25</v>
      </c>
      <c r="C1266" s="36" t="s">
        <v>130</v>
      </c>
      <c r="D1266" s="36" t="s">
        <v>131</v>
      </c>
      <c r="E1266" s="37" t="n">
        <v>4315812</v>
      </c>
      <c r="F1266" s="37" t="n">
        <v>2092960</v>
      </c>
      <c r="G1266" s="37" t="n">
        <v>2222852</v>
      </c>
      <c r="H1266" s="47" t="n">
        <v>-0.172069583746126</v>
      </c>
      <c r="I1266" s="47" t="n">
        <v>-0.157756621651728</v>
      </c>
      <c r="J1266" s="47" t="n">
        <v>-0.185542419703055</v>
      </c>
      <c r="K1266" s="39" t="n">
        <v>94.1565160433533</v>
      </c>
      <c r="L1266" s="40" t="n">
        <v>36191</v>
      </c>
      <c r="M1266" s="37" t="n">
        <v>18537</v>
      </c>
      <c r="N1266" s="37" t="n">
        <v>17654</v>
      </c>
      <c r="O1266" s="37" t="n">
        <v>45575</v>
      </c>
      <c r="P1266" s="37" t="n">
        <v>23060</v>
      </c>
      <c r="Q1266" s="37" t="n">
        <v>22515</v>
      </c>
      <c r="R1266" s="41" t="n">
        <v>8.38567574305832</v>
      </c>
      <c r="S1266" s="41" t="n">
        <v>10.5600058575304</v>
      </c>
      <c r="T1266" s="41" t="n">
        <v>-2.17433011447209</v>
      </c>
      <c r="U1266" s="41" t="n">
        <v>81.5178667594263</v>
      </c>
      <c r="V1266" s="41" t="n">
        <v>78.7021321211999</v>
      </c>
      <c r="W1266" s="41" t="n">
        <v>84.2671672732969</v>
      </c>
      <c r="X1266" s="41" t="n">
        <v>25.5545804229829</v>
      </c>
      <c r="Y1266" s="41" t="n">
        <v>23.7863950261814</v>
      </c>
      <c r="Z1266" s="41" t="n">
        <v>27.1058133906667</v>
      </c>
      <c r="AA1266" s="41" t="n">
        <v>8.23371056018362</v>
      </c>
      <c r="AB1266" s="41" t="n">
        <v>8.83375458650873</v>
      </c>
      <c r="AC1266" s="41" t="n">
        <v>7.60358151504848</v>
      </c>
      <c r="AD1266" s="42" t="n">
        <v>9.57045680139079</v>
      </c>
      <c r="AE1266" s="42" t="n">
        <v>10.1227078368181</v>
      </c>
      <c r="AF1266" s="42" t="n">
        <v>8.99056219820971</v>
      </c>
      <c r="AG1266" s="42" t="n">
        <v>79.0351782599559</v>
      </c>
      <c r="AH1266" s="42" t="n">
        <v>108.018607862826</v>
      </c>
      <c r="AI1266" s="42" t="n">
        <v>49.6635176040763</v>
      </c>
      <c r="AJ1266" s="42" t="n">
        <v>278.39193729945</v>
      </c>
      <c r="AK1266" s="42" t="n">
        <v>335.4065698083</v>
      </c>
      <c r="AL1266" s="42" t="n">
        <v>228.068604498643</v>
      </c>
      <c r="AM1266" s="43" t="n">
        <v>1.44286005597047</v>
      </c>
      <c r="AN1266" s="44" t="n">
        <v>0.000497393962429708</v>
      </c>
      <c r="AO1266" s="44" t="n">
        <v>0.0175588702576982</v>
      </c>
      <c r="AP1266" s="44" t="n">
        <v>0.0528687143602256</v>
      </c>
      <c r="AQ1266" s="44" t="n">
        <v>0.0764846152437908</v>
      </c>
      <c r="AR1266" s="44" t="n">
        <v>0.0753197843055746</v>
      </c>
      <c r="AS1266" s="44" t="n">
        <v>0.050106539147596</v>
      </c>
      <c r="AT1266" s="44" t="n">
        <v>0.0149289778461796</v>
      </c>
      <c r="AU1266" s="44" t="n">
        <v>0.000804744034668489</v>
      </c>
      <c r="AV1266" s="44" t="n">
        <v>2.3720359318015E-006</v>
      </c>
      <c r="AW1266" s="45" t="n">
        <v>24.1928530181698</v>
      </c>
      <c r="AX1266" s="45" t="n">
        <v>54.2031744798244</v>
      </c>
      <c r="AY1266" s="45" t="n">
        <v>78.3960274979942</v>
      </c>
      <c r="AZ1266" s="45" t="n">
        <v>21.5777206580663</v>
      </c>
      <c r="BA1266" s="45" t="n">
        <v>37.5345446448058</v>
      </c>
      <c r="BB1266" s="45" t="n">
        <v>59.1122653028721</v>
      </c>
      <c r="BC1266" s="42" t="n">
        <v>224.046227367709</v>
      </c>
      <c r="BD1266" s="42" t="n">
        <v>173.950461402301</v>
      </c>
      <c r="BE1266" s="42" t="n">
        <v>49.5642264143206</v>
      </c>
      <c r="BF1266" s="46" t="n">
        <v>44.4349480468565</v>
      </c>
      <c r="BG1266" s="46" t="n">
        <v>45.8470544696027</v>
      </c>
    </row>
    <row r="1267" customFormat="false" ht="12.65" hidden="false" customHeight="false" outlineLevel="0" collapsed="false">
      <c r="A1267" s="36" t="n">
        <v>2052</v>
      </c>
      <c r="B1267" s="36" t="n">
        <v>25</v>
      </c>
      <c r="C1267" s="36" t="s">
        <v>130</v>
      </c>
      <c r="D1267" s="36" t="s">
        <v>131</v>
      </c>
      <c r="E1267" s="37" t="n">
        <v>4307236</v>
      </c>
      <c r="F1267" s="37" t="n">
        <v>2089132</v>
      </c>
      <c r="G1267" s="37" t="n">
        <v>2218104</v>
      </c>
      <c r="H1267" s="47" t="n">
        <v>-0.198711157946641</v>
      </c>
      <c r="I1267" s="47" t="n">
        <v>-0.182898860943348</v>
      </c>
      <c r="J1267" s="47" t="n">
        <v>-0.213599465911363</v>
      </c>
      <c r="K1267" s="39" t="n">
        <v>94.1854845399494</v>
      </c>
      <c r="L1267" s="40" t="n">
        <v>35807</v>
      </c>
      <c r="M1267" s="37" t="n">
        <v>18340</v>
      </c>
      <c r="N1267" s="37" t="n">
        <v>17467</v>
      </c>
      <c r="O1267" s="37" t="n">
        <v>46273</v>
      </c>
      <c r="P1267" s="37" t="n">
        <v>23358</v>
      </c>
      <c r="Q1267" s="37" t="n">
        <v>22915</v>
      </c>
      <c r="R1267" s="41" t="n">
        <v>8.31321989322155</v>
      </c>
      <c r="S1267" s="41" t="n">
        <v>10.7430844281576</v>
      </c>
      <c r="T1267" s="41" t="n">
        <v>-2.42986453493609</v>
      </c>
      <c r="U1267" s="41" t="n">
        <v>81.6618958141489</v>
      </c>
      <c r="V1267" s="41" t="n">
        <v>78.8751487329402</v>
      </c>
      <c r="W1267" s="41" t="n">
        <v>84.3835847674186</v>
      </c>
      <c r="X1267" s="41" t="n">
        <v>25.6248226630634</v>
      </c>
      <c r="Y1267" s="41" t="n">
        <v>23.8607610534966</v>
      </c>
      <c r="Z1267" s="41" t="n">
        <v>27.1749421252671</v>
      </c>
      <c r="AA1267" s="41" t="n">
        <v>8.09910555610312</v>
      </c>
      <c r="AB1267" s="41" t="n">
        <v>8.68478422255728</v>
      </c>
      <c r="AC1267" s="41" t="n">
        <v>7.48410018719114</v>
      </c>
      <c r="AD1267" s="42" t="n">
        <v>9.41408007122435</v>
      </c>
      <c r="AE1267" s="42" t="n">
        <v>9.94976369613365</v>
      </c>
      <c r="AF1267" s="42" t="n">
        <v>8.85162249253102</v>
      </c>
      <c r="AG1267" s="42" t="n">
        <v>77.4531459479428</v>
      </c>
      <c r="AH1267" s="42" t="n">
        <v>105.735245112039</v>
      </c>
      <c r="AI1267" s="42" t="n">
        <v>48.7204927275773</v>
      </c>
      <c r="AJ1267" s="42" t="n">
        <v>275.845562547203</v>
      </c>
      <c r="AK1267" s="42" t="n">
        <v>332.462285013036</v>
      </c>
      <c r="AL1267" s="42" t="n">
        <v>225.774599638648</v>
      </c>
      <c r="AM1267" s="43" t="n">
        <v>1.44481982722827</v>
      </c>
      <c r="AN1267" s="44" t="n">
        <v>0.000469218487543632</v>
      </c>
      <c r="AO1267" s="44" t="n">
        <v>0.0170553499095792</v>
      </c>
      <c r="AP1267" s="44" t="n">
        <v>0.052338987781043</v>
      </c>
      <c r="AQ1267" s="44" t="n">
        <v>0.0765908339169404</v>
      </c>
      <c r="AR1267" s="44" t="n">
        <v>0.0759474567087523</v>
      </c>
      <c r="AS1267" s="44" t="n">
        <v>0.050654463345188</v>
      </c>
      <c r="AT1267" s="44" t="n">
        <v>0.0150910818692661</v>
      </c>
      <c r="AU1267" s="44" t="n">
        <v>0.000814445392240735</v>
      </c>
      <c r="AV1267" s="44" t="n">
        <v>2.1280351012986E-006</v>
      </c>
      <c r="AW1267" s="45" t="n">
        <v>24.1583005771236</v>
      </c>
      <c r="AX1267" s="45" t="n">
        <v>55.4391013867062</v>
      </c>
      <c r="AY1267" s="45" t="n">
        <v>79.5974019638298</v>
      </c>
      <c r="AZ1267" s="45" t="n">
        <v>21.5427529474406</v>
      </c>
      <c r="BA1267" s="45" t="n">
        <v>38.6101703990255</v>
      </c>
      <c r="BB1267" s="45" t="n">
        <v>60.1529233464661</v>
      </c>
      <c r="BC1267" s="42" t="n">
        <v>229.482621137695</v>
      </c>
      <c r="BD1267" s="42" t="n">
        <v>179.225795761691</v>
      </c>
      <c r="BE1267" s="42" t="n">
        <v>51.4596587398297</v>
      </c>
      <c r="BF1267" s="46" t="n">
        <v>44.708447366246</v>
      </c>
      <c r="BG1267" s="46" t="n">
        <v>46.2062505264931</v>
      </c>
    </row>
    <row r="1268" customFormat="false" ht="12.65" hidden="false" customHeight="false" outlineLevel="0" collapsed="false">
      <c r="A1268" s="36" t="n">
        <v>2053</v>
      </c>
      <c r="B1268" s="36" t="n">
        <v>25</v>
      </c>
      <c r="C1268" s="36" t="s">
        <v>130</v>
      </c>
      <c r="D1268" s="36" t="s">
        <v>131</v>
      </c>
      <c r="E1268" s="37" t="n">
        <v>4297539</v>
      </c>
      <c r="F1268" s="37" t="n">
        <v>2084790</v>
      </c>
      <c r="G1268" s="37" t="n">
        <v>2212749</v>
      </c>
      <c r="H1268" s="47" t="n">
        <v>-0.225132776564829</v>
      </c>
      <c r="I1268" s="47" t="n">
        <v>-0.207837513378761</v>
      </c>
      <c r="J1268" s="47" t="n">
        <v>-0.241422403999092</v>
      </c>
      <c r="K1268" s="39" t="n">
        <v>94.2171931836824</v>
      </c>
      <c r="L1268" s="40" t="n">
        <v>35402</v>
      </c>
      <c r="M1268" s="37" t="n">
        <v>18133</v>
      </c>
      <c r="N1268" s="37" t="n">
        <v>17269</v>
      </c>
      <c r="O1268" s="37" t="n">
        <v>46957</v>
      </c>
      <c r="P1268" s="37" t="n">
        <v>23648</v>
      </c>
      <c r="Q1268" s="37" t="n">
        <v>23309</v>
      </c>
      <c r="R1268" s="41" t="n">
        <v>8.23773792396067</v>
      </c>
      <c r="S1268" s="41" t="n">
        <v>10.9264860656297</v>
      </c>
      <c r="T1268" s="41" t="n">
        <v>-2.68874814166899</v>
      </c>
      <c r="U1268" s="41" t="n">
        <v>81.8038931614157</v>
      </c>
      <c r="V1268" s="41" t="n">
        <v>79.0461798922375</v>
      </c>
      <c r="W1268" s="41" t="n">
        <v>84.497931958794</v>
      </c>
      <c r="X1268" s="41" t="n">
        <v>25.6939924541733</v>
      </c>
      <c r="Y1268" s="41" t="n">
        <v>23.9342643511328</v>
      </c>
      <c r="Z1268" s="41" t="n">
        <v>27.2428661190453</v>
      </c>
      <c r="AA1268" s="41" t="n">
        <v>7.96706516166323</v>
      </c>
      <c r="AB1268" s="41" t="n">
        <v>8.53828268495304</v>
      </c>
      <c r="AC1268" s="41" t="n">
        <v>7.36721960490477</v>
      </c>
      <c r="AD1268" s="42" t="n">
        <v>9.26067767586103</v>
      </c>
      <c r="AE1268" s="42" t="n">
        <v>9.77968415999586</v>
      </c>
      <c r="AF1268" s="42" t="n">
        <v>8.71570607163741</v>
      </c>
      <c r="AG1268" s="42" t="n">
        <v>75.8963677419842</v>
      </c>
      <c r="AH1268" s="42" t="n">
        <v>103.484649280297</v>
      </c>
      <c r="AI1268" s="42" t="n">
        <v>47.7972927142937</v>
      </c>
      <c r="AJ1268" s="42" t="n">
        <v>273.347203473649</v>
      </c>
      <c r="AK1268" s="42" t="n">
        <v>329.554989011367</v>
      </c>
      <c r="AL1268" s="42" t="n">
        <v>223.524529642801</v>
      </c>
      <c r="AM1268" s="43" t="n">
        <v>1.4468979252034</v>
      </c>
      <c r="AN1268" s="44" t="n">
        <v>0.000442622298283069</v>
      </c>
      <c r="AO1268" s="44" t="n">
        <v>0.0165656417685382</v>
      </c>
      <c r="AP1268" s="44" t="n">
        <v>0.0518126084147402</v>
      </c>
      <c r="AQ1268" s="44" t="n">
        <v>0.0766942981696484</v>
      </c>
      <c r="AR1268" s="44" t="n">
        <v>0.0765774622663248</v>
      </c>
      <c r="AS1268" s="44" t="n">
        <v>0.0512064416626228</v>
      </c>
      <c r="AT1268" s="44" t="n">
        <v>0.015254368884522</v>
      </c>
      <c r="AU1268" s="44" t="n">
        <v>0.000824232514679459</v>
      </c>
      <c r="AV1268" s="44" t="n">
        <v>1.90906132113685E-006</v>
      </c>
      <c r="AW1268" s="45" t="n">
        <v>24.1263959911895</v>
      </c>
      <c r="AX1268" s="45" t="n">
        <v>56.6578915043304</v>
      </c>
      <c r="AY1268" s="45" t="n">
        <v>80.7842874955199</v>
      </c>
      <c r="AZ1268" s="45" t="n">
        <v>21.5062440494694</v>
      </c>
      <c r="BA1268" s="45" t="n">
        <v>39.6446799678564</v>
      </c>
      <c r="BB1268" s="45" t="n">
        <v>61.1509240173258</v>
      </c>
      <c r="BC1268" s="42" t="n">
        <v>234.837774879517</v>
      </c>
      <c r="BD1268" s="42" t="n">
        <v>184.340324031775</v>
      </c>
      <c r="BE1268" s="42" t="n">
        <v>53.3909653301344</v>
      </c>
      <c r="BF1268" s="46" t="n">
        <v>44.975850829975</v>
      </c>
      <c r="BG1268" s="46" t="n">
        <v>46.5448399510233</v>
      </c>
    </row>
    <row r="1269" customFormat="false" ht="12.65" hidden="false" customHeight="false" outlineLevel="0" collapsed="false">
      <c r="A1269" s="36" t="n">
        <v>2054</v>
      </c>
      <c r="B1269" s="36" t="n">
        <v>25</v>
      </c>
      <c r="C1269" s="36" t="s">
        <v>130</v>
      </c>
      <c r="D1269" s="36" t="s">
        <v>131</v>
      </c>
      <c r="E1269" s="37" t="n">
        <v>4286716</v>
      </c>
      <c r="F1269" s="37" t="n">
        <v>2079925</v>
      </c>
      <c r="G1269" s="37" t="n">
        <v>2206791</v>
      </c>
      <c r="H1269" s="47" t="n">
        <v>-0.251841809928888</v>
      </c>
      <c r="I1269" s="47" t="n">
        <v>-0.233356836899645</v>
      </c>
      <c r="J1269" s="47" t="n">
        <v>-0.269257832677816</v>
      </c>
      <c r="K1269" s="39" t="n">
        <v>94.2511094163425</v>
      </c>
      <c r="L1269" s="40" t="n">
        <v>34966</v>
      </c>
      <c r="M1269" s="37" t="n">
        <v>17910</v>
      </c>
      <c r="N1269" s="37" t="n">
        <v>17057</v>
      </c>
      <c r="O1269" s="37" t="n">
        <v>47635</v>
      </c>
      <c r="P1269" s="37" t="n">
        <v>23934</v>
      </c>
      <c r="Q1269" s="37" t="n">
        <v>23701</v>
      </c>
      <c r="R1269" s="41" t="n">
        <v>8.15682681101337</v>
      </c>
      <c r="S1269" s="41" t="n">
        <v>11.1122360333645</v>
      </c>
      <c r="T1269" s="41" t="n">
        <v>-2.9554092223511</v>
      </c>
      <c r="U1269" s="41" t="n">
        <v>81.943858208134</v>
      </c>
      <c r="V1269" s="41" t="n">
        <v>79.215228003401</v>
      </c>
      <c r="W1269" s="41" t="n">
        <v>84.6102337761111</v>
      </c>
      <c r="X1269" s="41" t="n">
        <v>25.7620802758525</v>
      </c>
      <c r="Y1269" s="41" t="n">
        <v>24.0069059450772</v>
      </c>
      <c r="Z1269" s="41" t="n">
        <v>27.3095985600562</v>
      </c>
      <c r="AA1269" s="41" t="n">
        <v>7.83750721561423</v>
      </c>
      <c r="AB1269" s="41" t="n">
        <v>8.39421553154029</v>
      </c>
      <c r="AC1269" s="41" t="n">
        <v>7.25288588817461</v>
      </c>
      <c r="AD1269" s="42" t="n">
        <v>9.11015926590597</v>
      </c>
      <c r="AE1269" s="42" t="n">
        <v>9.61242932873574</v>
      </c>
      <c r="AF1269" s="42" t="n">
        <v>8.58275035127964</v>
      </c>
      <c r="AG1269" s="42" t="n">
        <v>74.3645043056016</v>
      </c>
      <c r="AH1269" s="42" t="n">
        <v>101.266535157591</v>
      </c>
      <c r="AI1269" s="42" t="n">
        <v>46.8935377341828</v>
      </c>
      <c r="AJ1269" s="42" t="n">
        <v>270.891641424326</v>
      </c>
      <c r="AK1269" s="42" t="n">
        <v>326.684544746223</v>
      </c>
      <c r="AL1269" s="42" t="n">
        <v>221.317736226544</v>
      </c>
      <c r="AM1269" s="43" t="n">
        <v>1.4490804753448</v>
      </c>
      <c r="AN1269" s="44" t="n">
        <v>0.000417514529309713</v>
      </c>
      <c r="AO1269" s="44" t="n">
        <v>0.0160892584491511</v>
      </c>
      <c r="AP1269" s="44" t="n">
        <v>0.0512891763522791</v>
      </c>
      <c r="AQ1269" s="44" t="n">
        <v>0.0767943887325612</v>
      </c>
      <c r="AR1269" s="44" t="n">
        <v>0.0772091614645462</v>
      </c>
      <c r="AS1269" s="44" t="n">
        <v>0.0517620666601756</v>
      </c>
      <c r="AT1269" s="44" t="n">
        <v>0.0154187172525614</v>
      </c>
      <c r="AU1269" s="44" t="n">
        <v>0.00083409908688995</v>
      </c>
      <c r="AV1269" s="44" t="n">
        <v>1.71254148548734E-006</v>
      </c>
      <c r="AW1269" s="45" t="n">
        <v>24.0933975213859</v>
      </c>
      <c r="AX1269" s="45" t="n">
        <v>57.8559622817376</v>
      </c>
      <c r="AY1269" s="45" t="n">
        <v>81.9493598031234</v>
      </c>
      <c r="AZ1269" s="45" t="n">
        <v>21.465490053418</v>
      </c>
      <c r="BA1269" s="45" t="n">
        <v>40.6383464691392</v>
      </c>
      <c r="BB1269" s="45" t="n">
        <v>62.1038365225573</v>
      </c>
      <c r="BC1269" s="42" t="n">
        <v>240.132020527131</v>
      </c>
      <c r="BD1269" s="42" t="n">
        <v>189.319444224234</v>
      </c>
      <c r="BE1269" s="42" t="n">
        <v>55.3691694897637</v>
      </c>
      <c r="BF1269" s="46" t="n">
        <v>45.237452632738</v>
      </c>
      <c r="BG1269" s="46" t="n">
        <v>46.8698769946218</v>
      </c>
    </row>
    <row r="1270" customFormat="false" ht="12.65" hidden="false" customHeight="false" outlineLevel="0" collapsed="false">
      <c r="A1270" s="36" t="n">
        <v>2055</v>
      </c>
      <c r="B1270" s="36" t="n">
        <v>25</v>
      </c>
      <c r="C1270" s="36" t="s">
        <v>130</v>
      </c>
      <c r="D1270" s="36" t="s">
        <v>131</v>
      </c>
      <c r="E1270" s="37" t="n">
        <v>4274737</v>
      </c>
      <c r="F1270" s="37" t="n">
        <v>2074530</v>
      </c>
      <c r="G1270" s="37" t="n">
        <v>2200207</v>
      </c>
      <c r="H1270" s="47" t="n">
        <v>-0.279444684462415</v>
      </c>
      <c r="I1270" s="47" t="n">
        <v>-0.259384352801184</v>
      </c>
      <c r="J1270" s="47" t="n">
        <v>-0.298351769605731</v>
      </c>
      <c r="K1270" s="39" t="n">
        <v>94.2879465432116</v>
      </c>
      <c r="L1270" s="40" t="n">
        <v>34511</v>
      </c>
      <c r="M1270" s="37" t="n">
        <v>17677</v>
      </c>
      <c r="N1270" s="37" t="n">
        <v>16835</v>
      </c>
      <c r="O1270" s="37" t="n">
        <v>48305</v>
      </c>
      <c r="P1270" s="37" t="n">
        <v>24217</v>
      </c>
      <c r="Q1270" s="37" t="n">
        <v>24088</v>
      </c>
      <c r="R1270" s="41" t="n">
        <v>8.07324520783384</v>
      </c>
      <c r="S1270" s="41" t="n">
        <v>11.3001103927563</v>
      </c>
      <c r="T1270" s="41" t="n">
        <v>-3.22686518492249</v>
      </c>
      <c r="U1270" s="41" t="n">
        <v>82.0818000974737</v>
      </c>
      <c r="V1270" s="41" t="n">
        <v>79.3822961518556</v>
      </c>
      <c r="W1270" s="41" t="n">
        <v>84.7205153400828</v>
      </c>
      <c r="X1270" s="41" t="n">
        <v>25.8290660309209</v>
      </c>
      <c r="Y1270" s="41" t="n">
        <v>24.0786871770431</v>
      </c>
      <c r="Z1270" s="41" t="n">
        <v>27.3751528294477</v>
      </c>
      <c r="AA1270" s="41" t="n">
        <v>7.71038871316256</v>
      </c>
      <c r="AB1270" s="41" t="n">
        <v>8.25254857648343</v>
      </c>
      <c r="AC1270" s="41" t="n">
        <v>7.14104615571622</v>
      </c>
      <c r="AD1270" s="42" t="n">
        <v>8.96247480909185</v>
      </c>
      <c r="AE1270" s="42" t="n">
        <v>9.44795959665423</v>
      </c>
      <c r="AF1270" s="42" t="n">
        <v>8.4526939047338</v>
      </c>
      <c r="AG1270" s="42" t="n">
        <v>72.8562904437786</v>
      </c>
      <c r="AH1270" s="42" t="n">
        <v>99.080613487592</v>
      </c>
      <c r="AI1270" s="42" t="n">
        <v>46.0088536209076</v>
      </c>
      <c r="AJ1270" s="42" t="n">
        <v>268.475805966472</v>
      </c>
      <c r="AK1270" s="42" t="n">
        <v>323.850803649501</v>
      </c>
      <c r="AL1270" s="42" t="n">
        <v>219.153562844183</v>
      </c>
      <c r="AM1270" s="43" t="n">
        <v>1.45135523470762</v>
      </c>
      <c r="AN1270" s="44" t="n">
        <v>0.000393810310849047</v>
      </c>
      <c r="AO1270" s="44" t="n">
        <v>0.0156257537365975</v>
      </c>
      <c r="AP1270" s="44" t="n">
        <v>0.0507683651051054</v>
      </c>
      <c r="AQ1270" s="44" t="n">
        <v>0.0768905704848819</v>
      </c>
      <c r="AR1270" s="44" t="n">
        <v>0.0778419822291391</v>
      </c>
      <c r="AS1270" s="44" t="n">
        <v>0.0523209718954145</v>
      </c>
      <c r="AT1270" s="44" t="n">
        <v>0.0155840175821508</v>
      </c>
      <c r="AU1270" s="44" t="n">
        <v>0.000844039426577553</v>
      </c>
      <c r="AV1270" s="44" t="n">
        <v>1.53617080866695E-006</v>
      </c>
      <c r="AW1270" s="45" t="n">
        <v>24.0593249378909</v>
      </c>
      <c r="AX1270" s="45" t="n">
        <v>59.0442902424398</v>
      </c>
      <c r="AY1270" s="45" t="n">
        <v>83.1036151803307</v>
      </c>
      <c r="AZ1270" s="45" t="n">
        <v>21.4199120992268</v>
      </c>
      <c r="BA1270" s="45" t="n">
        <v>41.5964382072818</v>
      </c>
      <c r="BB1270" s="45" t="n">
        <v>63.0163503065087</v>
      </c>
      <c r="BC1270" s="42" t="n">
        <v>245.411250709912</v>
      </c>
      <c r="BD1270" s="42" t="n">
        <v>194.195186304165</v>
      </c>
      <c r="BE1270" s="42" t="n">
        <v>57.439259091775</v>
      </c>
      <c r="BF1270" s="46" t="n">
        <v>45.4934282506737</v>
      </c>
      <c r="BG1270" s="46" t="n">
        <v>47.1836239535008</v>
      </c>
    </row>
    <row r="1271" customFormat="false" ht="12.65" hidden="false" customHeight="false" outlineLevel="0" collapsed="false">
      <c r="A1271" s="36" t="n">
        <v>2056</v>
      </c>
      <c r="B1271" s="36" t="n">
        <v>25</v>
      </c>
      <c r="C1271" s="36" t="s">
        <v>130</v>
      </c>
      <c r="D1271" s="36" t="s">
        <v>131</v>
      </c>
      <c r="E1271" s="37" t="n">
        <v>4261605</v>
      </c>
      <c r="F1271" s="37" t="n">
        <v>2068601</v>
      </c>
      <c r="G1271" s="37" t="n">
        <v>2193004</v>
      </c>
      <c r="H1271" s="47" t="n">
        <v>-0.307200185648848</v>
      </c>
      <c r="I1271" s="47" t="n">
        <v>-0.285799675107135</v>
      </c>
      <c r="J1271" s="47" t="n">
        <v>-0.327378287588398</v>
      </c>
      <c r="K1271" s="39" t="n">
        <v>94.3272789288118</v>
      </c>
      <c r="L1271" s="40" t="n">
        <v>34065</v>
      </c>
      <c r="M1271" s="37" t="n">
        <v>17448</v>
      </c>
      <c r="N1271" s="37" t="n">
        <v>16617</v>
      </c>
      <c r="O1271" s="37" t="n">
        <v>48959</v>
      </c>
      <c r="P1271" s="37" t="n">
        <v>24492</v>
      </c>
      <c r="Q1271" s="37" t="n">
        <v>24467</v>
      </c>
      <c r="R1271" s="41" t="n">
        <v>7.99346725001496</v>
      </c>
      <c r="S1271" s="41" t="n">
        <v>11.4883946306615</v>
      </c>
      <c r="T1271" s="41" t="n">
        <v>-3.49492738064649</v>
      </c>
      <c r="U1271" s="41" t="n">
        <v>82.2177648603464</v>
      </c>
      <c r="V1271" s="41" t="n">
        <v>79.5473880864536</v>
      </c>
      <c r="W1271" s="41" t="n">
        <v>84.828801938276</v>
      </c>
      <c r="X1271" s="41" t="n">
        <v>25.8949691144323</v>
      </c>
      <c r="Y1271" s="41" t="n">
        <v>24.1496096954245</v>
      </c>
      <c r="Z1271" s="41" t="n">
        <v>27.4395424832564</v>
      </c>
      <c r="AA1271" s="41" t="n">
        <v>7.58567592917338</v>
      </c>
      <c r="AB1271" s="41" t="n">
        <v>8.11324789703057</v>
      </c>
      <c r="AC1271" s="41" t="n">
        <v>7.03164851178305</v>
      </c>
      <c r="AD1271" s="42" t="n">
        <v>8.81758387976994</v>
      </c>
      <c r="AE1271" s="42" t="n">
        <v>9.28623566000708</v>
      </c>
      <c r="AF1271" s="42" t="n">
        <v>8.3254764476558</v>
      </c>
      <c r="AG1271" s="42" t="n">
        <v>71.3705201416738</v>
      </c>
      <c r="AH1271" s="42" t="n">
        <v>96.9265912550734</v>
      </c>
      <c r="AI1271" s="42" t="n">
        <v>45.1428718626735</v>
      </c>
      <c r="AJ1271" s="42" t="n">
        <v>266.097343806282</v>
      </c>
      <c r="AK1271" s="42" t="n">
        <v>321.053606085497</v>
      </c>
      <c r="AL1271" s="42" t="n">
        <v>217.031355116161</v>
      </c>
      <c r="AM1271" s="43" t="n">
        <v>1.4537114024701</v>
      </c>
      <c r="AN1271" s="44" t="n">
        <v>0.000371430227816103</v>
      </c>
      <c r="AO1271" s="44" t="n">
        <v>0.0151747168255251</v>
      </c>
      <c r="AP1271" s="44" t="n">
        <v>0.0502499117898223</v>
      </c>
      <c r="AQ1271" s="44" t="n">
        <v>0.0769823830523908</v>
      </c>
      <c r="AR1271" s="44" t="n">
        <v>0.0784754129887513</v>
      </c>
      <c r="AS1271" s="44" t="n">
        <v>0.0528828278054405</v>
      </c>
      <c r="AT1271" s="44" t="n">
        <v>0.0157501714991633</v>
      </c>
      <c r="AU1271" s="44" t="n">
        <v>0.000854048421330608</v>
      </c>
      <c r="AV1271" s="44" t="n">
        <v>1.37788378008828E-006</v>
      </c>
      <c r="AW1271" s="45" t="n">
        <v>24.0258650881843</v>
      </c>
      <c r="AX1271" s="45" t="n">
        <v>60.238242453854</v>
      </c>
      <c r="AY1271" s="45" t="n">
        <v>84.2641075420383</v>
      </c>
      <c r="AZ1271" s="45" t="n">
        <v>21.3706346312714</v>
      </c>
      <c r="BA1271" s="45" t="n">
        <v>42.5294332116468</v>
      </c>
      <c r="BB1271" s="45" t="n">
        <v>63.9000678429183</v>
      </c>
      <c r="BC1271" s="42" t="n">
        <v>250.722470274249</v>
      </c>
      <c r="BD1271" s="42" t="n">
        <v>199.00875170742</v>
      </c>
      <c r="BE1271" s="42" t="n">
        <v>59.647664141755</v>
      </c>
      <c r="BF1271" s="46" t="n">
        <v>45.7438908580218</v>
      </c>
      <c r="BG1271" s="46" t="n">
        <v>47.5003862969921</v>
      </c>
    </row>
    <row r="1272" customFormat="false" ht="12.65" hidden="false" customHeight="false" outlineLevel="0" collapsed="false">
      <c r="A1272" s="36" t="n">
        <v>2057</v>
      </c>
      <c r="B1272" s="36" t="n">
        <v>25</v>
      </c>
      <c r="C1272" s="36" t="s">
        <v>130</v>
      </c>
      <c r="D1272" s="36" t="s">
        <v>131</v>
      </c>
      <c r="E1272" s="37" t="n">
        <v>4247364</v>
      </c>
      <c r="F1272" s="37" t="n">
        <v>2062158</v>
      </c>
      <c r="G1272" s="37" t="n">
        <v>2185206</v>
      </c>
      <c r="H1272" s="47" t="n">
        <v>-0.334169872618417</v>
      </c>
      <c r="I1272" s="47" t="n">
        <v>-0.311466541880234</v>
      </c>
      <c r="J1272" s="47" t="n">
        <v>-0.355585306729944</v>
      </c>
      <c r="K1272" s="39" t="n">
        <v>94.3690434677554</v>
      </c>
      <c r="L1272" s="40" t="n">
        <v>33669</v>
      </c>
      <c r="M1272" s="37" t="n">
        <v>17245</v>
      </c>
      <c r="N1272" s="37" t="n">
        <v>16424</v>
      </c>
      <c r="O1272" s="37" t="n">
        <v>49592</v>
      </c>
      <c r="P1272" s="37" t="n">
        <v>24759</v>
      </c>
      <c r="Q1272" s="37" t="n">
        <v>24833</v>
      </c>
      <c r="R1272" s="41" t="n">
        <v>7.92703427349292</v>
      </c>
      <c r="S1272" s="41" t="n">
        <v>11.6759477172194</v>
      </c>
      <c r="T1272" s="41" t="n">
        <v>-3.74891344372651</v>
      </c>
      <c r="U1272" s="41" t="n">
        <v>82.3517815857715</v>
      </c>
      <c r="V1272" s="41" t="n">
        <v>79.7105082016443</v>
      </c>
      <c r="W1272" s="41" t="n">
        <v>84.9351190007749</v>
      </c>
      <c r="X1272" s="41" t="n">
        <v>25.9597893914604</v>
      </c>
      <c r="Y1272" s="41" t="n">
        <v>24.2196754462318</v>
      </c>
      <c r="Z1272" s="41" t="n">
        <v>27.5027812348026</v>
      </c>
      <c r="AA1272" s="41" t="n">
        <v>7.46331321251951</v>
      </c>
      <c r="AB1272" s="41" t="n">
        <v>7.97627983985418</v>
      </c>
      <c r="AC1272" s="41" t="n">
        <v>6.92464203287086</v>
      </c>
      <c r="AD1272" s="42" t="n">
        <v>8.67542418435963</v>
      </c>
      <c r="AE1272" s="42" t="n">
        <v>9.12721852449361</v>
      </c>
      <c r="AF1272" s="42" t="n">
        <v>8.20103882280543</v>
      </c>
      <c r="AG1272" s="42" t="n">
        <v>69.9060547777548</v>
      </c>
      <c r="AH1272" s="42" t="n">
        <v>94.8041719658623</v>
      </c>
      <c r="AI1272" s="42" t="n">
        <v>44.2952295886396</v>
      </c>
      <c r="AJ1272" s="42" t="n">
        <v>263.75509575334</v>
      </c>
      <c r="AK1272" s="42" t="n">
        <v>318.292781788848</v>
      </c>
      <c r="AL1272" s="42" t="n">
        <v>214.950461232817</v>
      </c>
      <c r="AM1272" s="43" t="n">
        <v>1.45613945172595</v>
      </c>
      <c r="AN1272" s="44" t="n">
        <v>0.000350299847643624</v>
      </c>
      <c r="AO1272" s="44" t="n">
        <v>0.0147357673858296</v>
      </c>
      <c r="AP1272" s="44" t="n">
        <v>0.0497336084918129</v>
      </c>
      <c r="AQ1272" s="44" t="n">
        <v>0.0770694323964335</v>
      </c>
      <c r="AR1272" s="44" t="n">
        <v>0.0791089964140264</v>
      </c>
      <c r="AS1272" s="44" t="n">
        <v>0.0534473379775997</v>
      </c>
      <c r="AT1272" s="44" t="n">
        <v>0.0159170905317829</v>
      </c>
      <c r="AU1272" s="44" t="n">
        <v>0.00086412147155403</v>
      </c>
      <c r="AV1272" s="44" t="n">
        <v>1.23582850825749E-006</v>
      </c>
      <c r="AW1272" s="45" t="n">
        <v>23.9965821772858</v>
      </c>
      <c r="AX1272" s="45" t="n">
        <v>61.4497279233234</v>
      </c>
      <c r="AY1272" s="45" t="n">
        <v>85.4463101006092</v>
      </c>
      <c r="AZ1272" s="45" t="n">
        <v>21.3207494470078</v>
      </c>
      <c r="BA1272" s="45" t="n">
        <v>43.4466446892188</v>
      </c>
      <c r="BB1272" s="45" t="n">
        <v>64.7673941362266</v>
      </c>
      <c r="BC1272" s="42" t="n">
        <v>256.077000755088</v>
      </c>
      <c r="BD1272" s="42" t="n">
        <v>203.776348468446</v>
      </c>
      <c r="BE1272" s="42" t="n">
        <v>62.0221795653242</v>
      </c>
      <c r="BF1272" s="46" t="n">
        <v>45.9885533709849</v>
      </c>
      <c r="BG1272" s="46" t="n">
        <v>47.8144430281142</v>
      </c>
    </row>
    <row r="1273" customFormat="false" ht="12.65" hidden="false" customHeight="false" outlineLevel="0" collapsed="false">
      <c r="A1273" s="36" t="n">
        <v>2058</v>
      </c>
      <c r="B1273" s="36" t="n">
        <v>25</v>
      </c>
      <c r="C1273" s="36" t="s">
        <v>130</v>
      </c>
      <c r="D1273" s="36" t="s">
        <v>131</v>
      </c>
      <c r="E1273" s="37" t="n">
        <v>4232055</v>
      </c>
      <c r="F1273" s="37" t="n">
        <v>2055217</v>
      </c>
      <c r="G1273" s="37" t="n">
        <v>2176838</v>
      </c>
      <c r="H1273" s="47" t="n">
        <v>-0.360435319412233</v>
      </c>
      <c r="I1273" s="47" t="n">
        <v>-0.33658914593353</v>
      </c>
      <c r="J1273" s="47" t="n">
        <v>-0.382938725227733</v>
      </c>
      <c r="K1273" s="39" t="n">
        <v>94.4129512623356</v>
      </c>
      <c r="L1273" s="40" t="n">
        <v>33248</v>
      </c>
      <c r="M1273" s="37" t="n">
        <v>17029</v>
      </c>
      <c r="N1273" s="37" t="n">
        <v>16218</v>
      </c>
      <c r="O1273" s="37" t="n">
        <v>50205</v>
      </c>
      <c r="P1273" s="37" t="n">
        <v>25017</v>
      </c>
      <c r="Q1273" s="37" t="n">
        <v>25187</v>
      </c>
      <c r="R1273" s="41" t="n">
        <v>7.85623060191798</v>
      </c>
      <c r="S1273" s="41" t="n">
        <v>11.8630310806452</v>
      </c>
      <c r="T1273" s="41" t="n">
        <v>-4.00680047872724</v>
      </c>
      <c r="U1273" s="41" t="n">
        <v>82.4838901404644</v>
      </c>
      <c r="V1273" s="41" t="n">
        <v>79.8716615195318</v>
      </c>
      <c r="W1273" s="41" t="n">
        <v>85.0394920766775</v>
      </c>
      <c r="X1273" s="41" t="n">
        <v>26.0235555871259</v>
      </c>
      <c r="Y1273" s="41" t="n">
        <v>24.2888866640212</v>
      </c>
      <c r="Z1273" s="41" t="n">
        <v>27.5648829376836</v>
      </c>
      <c r="AA1273" s="41" t="n">
        <v>7.34328200274554</v>
      </c>
      <c r="AB1273" s="41" t="n">
        <v>7.84161102698379</v>
      </c>
      <c r="AC1273" s="41" t="n">
        <v>6.81997675433905</v>
      </c>
      <c r="AD1273" s="42" t="n">
        <v>8.53597219776503</v>
      </c>
      <c r="AE1273" s="42" t="n">
        <v>8.97086951226922</v>
      </c>
      <c r="AF1273" s="42" t="n">
        <v>8.07932298466563</v>
      </c>
      <c r="AG1273" s="42" t="n">
        <v>68.4621825883548</v>
      </c>
      <c r="AH1273" s="42" t="n">
        <v>92.7130559193627</v>
      </c>
      <c r="AI1273" s="42" t="n">
        <v>43.4655695511728</v>
      </c>
      <c r="AJ1273" s="42" t="n">
        <v>261.450071069408</v>
      </c>
      <c r="AK1273" s="42" t="n">
        <v>315.568150296664</v>
      </c>
      <c r="AL1273" s="42" t="n">
        <v>212.910232335417</v>
      </c>
      <c r="AM1273" s="43" t="n">
        <v>1.4586309803346</v>
      </c>
      <c r="AN1273" s="44" t="n">
        <v>0.000330349306417564</v>
      </c>
      <c r="AO1273" s="44" t="n">
        <v>0.0143085513432215</v>
      </c>
      <c r="AP1273" s="44" t="n">
        <v>0.0492192946771905</v>
      </c>
      <c r="AQ1273" s="44" t="n">
        <v>0.0771513833001672</v>
      </c>
      <c r="AR1273" s="44" t="n">
        <v>0.0797423237760743</v>
      </c>
      <c r="AS1273" s="44" t="n">
        <v>0.0540142357782048</v>
      </c>
      <c r="AT1273" s="44" t="n">
        <v>0.016084695102827</v>
      </c>
      <c r="AU1273" s="44" t="n">
        <v>0.0008742544388075</v>
      </c>
      <c r="AV1273" s="44" t="n">
        <v>1.10834400886681E-006</v>
      </c>
      <c r="AW1273" s="45" t="n">
        <v>23.9724731433199</v>
      </c>
      <c r="AX1273" s="45" t="n">
        <v>62.6826115318</v>
      </c>
      <c r="AY1273" s="45" t="n">
        <v>86.6550846751198</v>
      </c>
      <c r="AZ1273" s="45" t="n">
        <v>21.2704317553543</v>
      </c>
      <c r="BA1273" s="45" t="n">
        <v>44.3459490258815</v>
      </c>
      <c r="BB1273" s="45" t="n">
        <v>65.6163807812358</v>
      </c>
      <c r="BC1273" s="42" t="n">
        <v>261.47745022823</v>
      </c>
      <c r="BD1273" s="42" t="n">
        <v>208.486360483579</v>
      </c>
      <c r="BE1273" s="42" t="n">
        <v>64.5703740908982</v>
      </c>
      <c r="BF1273" s="46" t="n">
        <v>46.2273916572445</v>
      </c>
      <c r="BG1273" s="46" t="n">
        <v>48.1210888333422</v>
      </c>
    </row>
    <row r="1274" customFormat="false" ht="12.65" hidden="false" customHeight="false" outlineLevel="0" collapsed="false">
      <c r="A1274" s="36" t="n">
        <v>2059</v>
      </c>
      <c r="B1274" s="36" t="n">
        <v>25</v>
      </c>
      <c r="C1274" s="36" t="s">
        <v>130</v>
      </c>
      <c r="D1274" s="36" t="s">
        <v>131</v>
      </c>
      <c r="E1274" s="37" t="n">
        <v>4215674</v>
      </c>
      <c r="F1274" s="37" t="n">
        <v>2047782</v>
      </c>
      <c r="G1274" s="37" t="n">
        <v>2167892</v>
      </c>
      <c r="H1274" s="47" t="n">
        <v>-0.387069638745241</v>
      </c>
      <c r="I1274" s="47" t="n">
        <v>-0.361762285928935</v>
      </c>
      <c r="J1274" s="47" t="n">
        <v>-0.410963057425495</v>
      </c>
      <c r="K1274" s="39" t="n">
        <v>94.459594850666</v>
      </c>
      <c r="L1274" s="40" t="n">
        <v>32803</v>
      </c>
      <c r="M1274" s="37" t="n">
        <v>16801</v>
      </c>
      <c r="N1274" s="37" t="n">
        <v>16001</v>
      </c>
      <c r="O1274" s="37" t="n">
        <v>50802</v>
      </c>
      <c r="P1274" s="37" t="n">
        <v>25270</v>
      </c>
      <c r="Q1274" s="37" t="n">
        <v>25532</v>
      </c>
      <c r="R1274" s="41" t="n">
        <v>7.78119940014337</v>
      </c>
      <c r="S1274" s="41" t="n">
        <v>12.0507420640211</v>
      </c>
      <c r="T1274" s="41" t="n">
        <v>-4.26954266387771</v>
      </c>
      <c r="U1274" s="41" t="n">
        <v>82.6140534892655</v>
      </c>
      <c r="V1274" s="41" t="n">
        <v>80.0308536718455</v>
      </c>
      <c r="W1274" s="41" t="n">
        <v>85.1419468114221</v>
      </c>
      <c r="X1274" s="41" t="n">
        <v>26.0862556064691</v>
      </c>
      <c r="Y1274" s="41" t="n">
        <v>24.357245862831</v>
      </c>
      <c r="Z1274" s="41" t="n">
        <v>27.625861569362</v>
      </c>
      <c r="AA1274" s="41" t="n">
        <v>7.2255229198034</v>
      </c>
      <c r="AB1274" s="41" t="n">
        <v>7.70920836134298</v>
      </c>
      <c r="AC1274" s="41" t="n">
        <v>6.71760365696809</v>
      </c>
      <c r="AD1274" s="42" t="n">
        <v>8.39915968801752</v>
      </c>
      <c r="AE1274" s="42" t="n">
        <v>8.8171502684925</v>
      </c>
      <c r="AF1274" s="42" t="n">
        <v>7.96027198397864</v>
      </c>
      <c r="AG1274" s="42" t="n">
        <v>67.0398697573046</v>
      </c>
      <c r="AH1274" s="42" t="n">
        <v>90.6529404736493</v>
      </c>
      <c r="AI1274" s="42" t="n">
        <v>42.653540104214</v>
      </c>
      <c r="AJ1274" s="42" t="n">
        <v>259.184900161393</v>
      </c>
      <c r="AK1274" s="42" t="n">
        <v>312.879521374535</v>
      </c>
      <c r="AL1274" s="42" t="n">
        <v>210.910022875214</v>
      </c>
      <c r="AM1274" s="43" t="n">
        <v>1.46117857880347</v>
      </c>
      <c r="AN1274" s="44" t="n">
        <v>0.000311512944553464</v>
      </c>
      <c r="AO1274" s="44" t="n">
        <v>0.0138927372765178</v>
      </c>
      <c r="AP1274" s="44" t="n">
        <v>0.0487068505348585</v>
      </c>
      <c r="AQ1274" s="44" t="n">
        <v>0.0772279526647769</v>
      </c>
      <c r="AR1274" s="44" t="n">
        <v>0.0803750298706429</v>
      </c>
      <c r="AS1274" s="44" t="n">
        <v>0.0545832813098116</v>
      </c>
      <c r="AT1274" s="44" t="n">
        <v>0.016252913620359</v>
      </c>
      <c r="AU1274" s="44" t="n">
        <v>0.00088444359911441</v>
      </c>
      <c r="AV1274" s="44" t="n">
        <v>9.93940059136537E-007</v>
      </c>
      <c r="AW1274" s="45" t="n">
        <v>23.9513458899515</v>
      </c>
      <c r="AX1274" s="45" t="n">
        <v>63.9332601525031</v>
      </c>
      <c r="AY1274" s="45" t="n">
        <v>87.8846060424547</v>
      </c>
      <c r="AZ1274" s="45" t="n">
        <v>21.2180112057757</v>
      </c>
      <c r="BA1274" s="45" t="n">
        <v>45.2251479685929</v>
      </c>
      <c r="BB1274" s="45" t="n">
        <v>66.4431591743686</v>
      </c>
      <c r="BC1274" s="42" t="n">
        <v>266.929718464487</v>
      </c>
      <c r="BD1274" s="42" t="n">
        <v>213.145084758378</v>
      </c>
      <c r="BE1274" s="42" t="n">
        <v>67.2832660352431</v>
      </c>
      <c r="BF1274" s="46" t="n">
        <v>46.460831648747</v>
      </c>
      <c r="BG1274" s="46" t="n">
        <v>48.4167655839718</v>
      </c>
    </row>
    <row r="1275" customFormat="false" ht="12.65" hidden="false" customHeight="false" outlineLevel="0" collapsed="false">
      <c r="A1275" s="36" t="n">
        <v>2060</v>
      </c>
      <c r="B1275" s="36" t="n">
        <v>25</v>
      </c>
      <c r="C1275" s="36" t="s">
        <v>130</v>
      </c>
      <c r="D1275" s="36" t="s">
        <v>131</v>
      </c>
      <c r="E1275" s="37" t="n">
        <v>4198229</v>
      </c>
      <c r="F1275" s="37" t="n">
        <v>2039848</v>
      </c>
      <c r="G1275" s="37" t="n">
        <v>2158381</v>
      </c>
      <c r="H1275" s="47" t="n">
        <v>-0.413812832775973</v>
      </c>
      <c r="I1275" s="47" t="n">
        <v>-0.387443585303515</v>
      </c>
      <c r="J1275" s="47" t="n">
        <v>-0.438721117103624</v>
      </c>
      <c r="K1275" s="39" t="n">
        <v>94.5082448372183</v>
      </c>
      <c r="L1275" s="40" t="n">
        <v>32376</v>
      </c>
      <c r="M1275" s="37" t="n">
        <v>16583</v>
      </c>
      <c r="N1275" s="37" t="n">
        <v>15793</v>
      </c>
      <c r="O1275" s="37" t="n">
        <v>51390</v>
      </c>
      <c r="P1275" s="37" t="n">
        <v>25520</v>
      </c>
      <c r="Q1275" s="37" t="n">
        <v>25871</v>
      </c>
      <c r="R1275" s="41" t="n">
        <v>7.71182324737407</v>
      </c>
      <c r="S1275" s="41" t="n">
        <v>12.2408758550332</v>
      </c>
      <c r="T1275" s="41" t="n">
        <v>-4.52905260765909</v>
      </c>
      <c r="U1275" s="41" t="n">
        <v>82.7422599480357</v>
      </c>
      <c r="V1275" s="41" t="n">
        <v>80.1880908818519</v>
      </c>
      <c r="W1275" s="41" t="n">
        <v>85.2425089249372</v>
      </c>
      <c r="X1275" s="41" t="n">
        <v>26.147860498226</v>
      </c>
      <c r="Y1275" s="41" t="n">
        <v>24.4247558271355</v>
      </c>
      <c r="Z1275" s="41" t="n">
        <v>27.6857312153424</v>
      </c>
      <c r="AA1275" s="41" t="n">
        <v>7.11000416078241</v>
      </c>
      <c r="AB1275" s="41" t="n">
        <v>7.57903903190499</v>
      </c>
      <c r="AC1275" s="41" t="n">
        <v>6.6174746534713</v>
      </c>
      <c r="AD1275" s="42" t="n">
        <v>8.26494774977638</v>
      </c>
      <c r="AE1275" s="42" t="n">
        <v>8.66602276742812</v>
      </c>
      <c r="AF1275" s="42" t="n">
        <v>7.84382995221999</v>
      </c>
      <c r="AG1275" s="42" t="n">
        <v>65.6384190594166</v>
      </c>
      <c r="AH1275" s="42" t="n">
        <v>88.6235203031918</v>
      </c>
      <c r="AI1275" s="42" t="n">
        <v>41.8587951780048</v>
      </c>
      <c r="AJ1275" s="42" t="n">
        <v>256.958787937948</v>
      </c>
      <c r="AK1275" s="42" t="n">
        <v>310.226695436174</v>
      </c>
      <c r="AL1275" s="42" t="n">
        <v>208.949190951315</v>
      </c>
      <c r="AM1275" s="43" t="n">
        <v>1.46377571336177</v>
      </c>
      <c r="AN1275" s="44" t="n">
        <v>0.000293728984628424</v>
      </c>
      <c r="AO1275" s="44" t="n">
        <v>0.0134880133461296</v>
      </c>
      <c r="AP1275" s="44" t="n">
        <v>0.048196191142175</v>
      </c>
      <c r="AQ1275" s="44" t="n">
        <v>0.0772989035349581</v>
      </c>
      <c r="AR1275" s="44" t="n">
        <v>0.0810067884572499</v>
      </c>
      <c r="AS1275" s="44" t="n">
        <v>0.0551542586689264</v>
      </c>
      <c r="AT1275" s="44" t="n">
        <v>0.0164216816581653</v>
      </c>
      <c r="AU1275" s="44" t="n">
        <v>0.000894685600825274</v>
      </c>
      <c r="AV1275" s="44" t="n">
        <v>8.91279296289273E-007</v>
      </c>
      <c r="AW1275" s="45" t="n">
        <v>23.9307410867687</v>
      </c>
      <c r="AX1275" s="45" t="n">
        <v>65.1870217694295</v>
      </c>
      <c r="AY1275" s="45" t="n">
        <v>89.1177628561982</v>
      </c>
      <c r="AZ1275" s="45" t="n">
        <v>21.164723323032</v>
      </c>
      <c r="BA1275" s="45" t="n">
        <v>46.0939968231341</v>
      </c>
      <c r="BB1275" s="45" t="n">
        <v>67.2587201461661</v>
      </c>
      <c r="BC1275" s="42" t="n">
        <v>272.398675549047</v>
      </c>
      <c r="BD1275" s="42" t="n">
        <v>217.786909470126</v>
      </c>
      <c r="BE1275" s="42" t="n">
        <v>70.1317109624858</v>
      </c>
      <c r="BF1275" s="46" t="n">
        <v>46.6888747612386</v>
      </c>
      <c r="BG1275" s="46" t="n">
        <v>48.7020416024653</v>
      </c>
    </row>
    <row r="1276" customFormat="false" ht="12.65" hidden="false" customHeight="false" outlineLevel="0" collapsed="false">
      <c r="A1276" s="36" t="n">
        <v>2061</v>
      </c>
      <c r="B1276" s="36" t="n">
        <v>25</v>
      </c>
      <c r="C1276" s="36" t="s">
        <v>130</v>
      </c>
      <c r="D1276" s="36" t="s">
        <v>131</v>
      </c>
      <c r="E1276" s="37" t="n">
        <v>4179742</v>
      </c>
      <c r="F1276" s="37" t="n">
        <v>2031428</v>
      </c>
      <c r="G1276" s="37" t="n">
        <v>2148314</v>
      </c>
      <c r="H1276" s="47" t="n">
        <v>-0.440352348573647</v>
      </c>
      <c r="I1276" s="47" t="n">
        <v>-0.412775853887148</v>
      </c>
      <c r="J1276" s="47" t="n">
        <v>-0.466414409689486</v>
      </c>
      <c r="K1276" s="39" t="n">
        <v>94.5591752416081</v>
      </c>
      <c r="L1276" s="40" t="n">
        <v>31963</v>
      </c>
      <c r="M1276" s="37" t="n">
        <v>16371</v>
      </c>
      <c r="N1276" s="37" t="n">
        <v>15591</v>
      </c>
      <c r="O1276" s="37" t="n">
        <v>51972</v>
      </c>
      <c r="P1276" s="37" t="n">
        <v>25766</v>
      </c>
      <c r="Q1276" s="37" t="n">
        <v>26206</v>
      </c>
      <c r="R1276" s="41" t="n">
        <v>7.64712271714379</v>
      </c>
      <c r="S1276" s="41" t="n">
        <v>12.4342602964489</v>
      </c>
      <c r="T1276" s="41" t="n">
        <v>-4.78713757930513</v>
      </c>
      <c r="U1276" s="41" t="n">
        <v>82.868522366827</v>
      </c>
      <c r="V1276" s="41" t="n">
        <v>80.3433799462321</v>
      </c>
      <c r="W1276" s="41" t="n">
        <v>85.3412041906101</v>
      </c>
      <c r="X1276" s="41" t="n">
        <v>26.2083164517548</v>
      </c>
      <c r="Y1276" s="41" t="n">
        <v>24.4914196028281</v>
      </c>
      <c r="Z1276" s="41" t="n">
        <v>27.7445060539339</v>
      </c>
      <c r="AA1276" s="41" t="n">
        <v>6.99669322995303</v>
      </c>
      <c r="AB1276" s="41" t="n">
        <v>7.45107051847914</v>
      </c>
      <c r="AC1276" s="41" t="n">
        <v>6.51954257497725</v>
      </c>
      <c r="AD1276" s="42" t="n">
        <v>8.1333000793602</v>
      </c>
      <c r="AE1276" s="42" t="n">
        <v>8.51744931811438</v>
      </c>
      <c r="AF1276" s="42" t="n">
        <v>7.72994208603117</v>
      </c>
      <c r="AG1276" s="42" t="n">
        <v>64.2552434432703</v>
      </c>
      <c r="AH1276" s="42" t="n">
        <v>86.624487649232</v>
      </c>
      <c r="AI1276" s="42" t="n">
        <v>41.0809942504142</v>
      </c>
      <c r="AJ1276" s="42" t="n">
        <v>254.773754107886</v>
      </c>
      <c r="AK1276" s="42" t="n">
        <v>307.609463956412</v>
      </c>
      <c r="AL1276" s="42" t="n">
        <v>207.027098628085</v>
      </c>
      <c r="AM1276" s="43" t="n">
        <v>1.46641662256012</v>
      </c>
      <c r="AN1276" s="44" t="n">
        <v>0.000276939245151928</v>
      </c>
      <c r="AO1276" s="44" t="n">
        <v>0.0130940846793375</v>
      </c>
      <c r="AP1276" s="44" t="n">
        <v>0.0476872613586428</v>
      </c>
      <c r="AQ1276" s="44" t="n">
        <v>0.0773640397795051</v>
      </c>
      <c r="AR1276" s="44" t="n">
        <v>0.0816373081657479</v>
      </c>
      <c r="AS1276" s="44" t="n">
        <v>0.0557269734775749</v>
      </c>
      <c r="AT1276" s="44" t="n">
        <v>0.0165909412181394</v>
      </c>
      <c r="AU1276" s="44" t="n">
        <v>0.000904977426640638</v>
      </c>
      <c r="AV1276" s="44" t="n">
        <v>7.99161284454467E-007</v>
      </c>
      <c r="AW1276" s="45" t="n">
        <v>23.9129018932529</v>
      </c>
      <c r="AX1276" s="45" t="n">
        <v>66.4527274292359</v>
      </c>
      <c r="AY1276" s="45" t="n">
        <v>90.3656293224888</v>
      </c>
      <c r="AZ1276" s="45" t="n">
        <v>21.1132700815753</v>
      </c>
      <c r="BA1276" s="45" t="n">
        <v>46.9650737378668</v>
      </c>
      <c r="BB1276" s="45" t="n">
        <v>68.0783438194422</v>
      </c>
      <c r="BC1276" s="42" t="n">
        <v>277.894869162599</v>
      </c>
      <c r="BD1276" s="42" t="n">
        <v>222.443390135247</v>
      </c>
      <c r="BE1276" s="42" t="n">
        <v>73.0600086469438</v>
      </c>
      <c r="BF1276" s="46" t="n">
        <v>46.9112727531986</v>
      </c>
      <c r="BG1276" s="46" t="n">
        <v>48.9756671899529</v>
      </c>
    </row>
    <row r="1277" customFormat="false" ht="12.65" hidden="false" customHeight="false" outlineLevel="0" collapsed="false">
      <c r="A1277" s="36" t="n">
        <v>2062</v>
      </c>
      <c r="B1277" s="36" t="n">
        <v>25</v>
      </c>
      <c r="C1277" s="36" t="s">
        <v>130</v>
      </c>
      <c r="D1277" s="36" t="s">
        <v>131</v>
      </c>
      <c r="E1277" s="37" t="n">
        <v>4160246</v>
      </c>
      <c r="F1277" s="37" t="n">
        <v>2022539</v>
      </c>
      <c r="G1277" s="37" t="n">
        <v>2137707</v>
      </c>
      <c r="H1277" s="47" t="n">
        <v>-0.466440273107771</v>
      </c>
      <c r="I1277" s="47" t="n">
        <v>-0.43757396274936</v>
      </c>
      <c r="J1277" s="47" t="n">
        <v>-0.493736018105362</v>
      </c>
      <c r="K1277" s="39" t="n">
        <v>94.612545124285</v>
      </c>
      <c r="L1277" s="40" t="n">
        <v>31604</v>
      </c>
      <c r="M1277" s="37" t="n">
        <v>16187</v>
      </c>
      <c r="N1277" s="37" t="n">
        <v>15416</v>
      </c>
      <c r="O1277" s="37" t="n">
        <v>52546</v>
      </c>
      <c r="P1277" s="37" t="n">
        <v>26007</v>
      </c>
      <c r="Q1277" s="37" t="n">
        <v>26539</v>
      </c>
      <c r="R1277" s="41" t="n">
        <v>7.59666615868389</v>
      </c>
      <c r="S1277" s="41" t="n">
        <v>12.6305031000571</v>
      </c>
      <c r="T1277" s="41" t="n">
        <v>-5.03383694137318</v>
      </c>
      <c r="U1277" s="41" t="n">
        <v>82.9928576751725</v>
      </c>
      <c r="V1277" s="41" t="n">
        <v>80.4967282169507</v>
      </c>
      <c r="W1277" s="41" t="n">
        <v>85.4380584150665</v>
      </c>
      <c r="X1277" s="41" t="n">
        <v>26.2676511819612</v>
      </c>
      <c r="Y1277" s="41" t="n">
        <v>24.5572404882451</v>
      </c>
      <c r="Z1277" s="41" t="n">
        <v>27.8022003415902</v>
      </c>
      <c r="AA1277" s="41" t="n">
        <v>6.88553109969734</v>
      </c>
      <c r="AB1277" s="41" t="n">
        <v>7.32527059614013</v>
      </c>
      <c r="AC1277" s="41" t="n">
        <v>6.42376115749844</v>
      </c>
      <c r="AD1277" s="42" t="n">
        <v>8.0041485306559</v>
      </c>
      <c r="AE1277" s="42" t="n">
        <v>8.37139256961528</v>
      </c>
      <c r="AF1277" s="42" t="n">
        <v>7.61855463162942</v>
      </c>
      <c r="AG1277" s="42" t="n">
        <v>62.8905726569673</v>
      </c>
      <c r="AH1277" s="42" t="n">
        <v>84.6555325628685</v>
      </c>
      <c r="AI1277" s="42" t="n">
        <v>40.3198023150917</v>
      </c>
      <c r="AJ1277" s="42" t="n">
        <v>252.6290447562</v>
      </c>
      <c r="AK1277" s="42" t="n">
        <v>305.027609877319</v>
      </c>
      <c r="AL1277" s="42" t="n">
        <v>205.143112232823</v>
      </c>
      <c r="AM1277" s="43" t="n">
        <v>1.46909622589478</v>
      </c>
      <c r="AN1277" s="44" t="n">
        <v>0.000261088885045268</v>
      </c>
      <c r="AO1277" s="44" t="n">
        <v>0.0127106711477525</v>
      </c>
      <c r="AP1277" s="44" t="n">
        <v>0.0471800313621409</v>
      </c>
      <c r="AQ1277" s="44" t="n">
        <v>0.0774232013592115</v>
      </c>
      <c r="AR1277" s="44" t="n">
        <v>0.0822663288261259</v>
      </c>
      <c r="AS1277" s="44" t="n">
        <v>0.056301250663829</v>
      </c>
      <c r="AT1277" s="44" t="n">
        <v>0.0167606400671149</v>
      </c>
      <c r="AU1277" s="44" t="n">
        <v>0.000915316359422031</v>
      </c>
      <c r="AV1277" s="44" t="n">
        <v>7.16508313089093E-007</v>
      </c>
      <c r="AW1277" s="45" t="n">
        <v>23.8974884287353</v>
      </c>
      <c r="AX1277" s="45" t="n">
        <v>67.7208120635011</v>
      </c>
      <c r="AY1277" s="45" t="n">
        <v>91.6183004922365</v>
      </c>
      <c r="AZ1277" s="45" t="n">
        <v>21.0658356848495</v>
      </c>
      <c r="BA1277" s="45" t="n">
        <v>47.8472969406606</v>
      </c>
      <c r="BB1277" s="45" t="n">
        <v>68.9131326255101</v>
      </c>
      <c r="BC1277" s="42" t="n">
        <v>283.380457596836</v>
      </c>
      <c r="BD1277" s="42" t="n">
        <v>227.132204278382</v>
      </c>
      <c r="BE1277" s="42" t="n">
        <v>76.0165445676036</v>
      </c>
      <c r="BF1277" s="46" t="n">
        <v>47.1274859707815</v>
      </c>
      <c r="BG1277" s="46" t="n">
        <v>49.2332391519937</v>
      </c>
    </row>
    <row r="1278" customFormat="false" ht="12.65" hidden="false" customHeight="false" outlineLevel="0" collapsed="false">
      <c r="A1278" s="36" t="n">
        <v>2063</v>
      </c>
      <c r="B1278" s="36" t="n">
        <v>25</v>
      </c>
      <c r="C1278" s="36" t="s">
        <v>130</v>
      </c>
      <c r="D1278" s="36" t="s">
        <v>131</v>
      </c>
      <c r="E1278" s="37" t="n">
        <v>4139796</v>
      </c>
      <c r="F1278" s="37" t="n">
        <v>2013210</v>
      </c>
      <c r="G1278" s="37" t="n">
        <v>2126586</v>
      </c>
      <c r="H1278" s="47" t="n">
        <v>-0.491557470399584</v>
      </c>
      <c r="I1278" s="47" t="n">
        <v>-0.461251921470984</v>
      </c>
      <c r="J1278" s="47" t="n">
        <v>-0.520230321554827</v>
      </c>
      <c r="K1278" s="39" t="n">
        <v>94.6686379013123</v>
      </c>
      <c r="L1278" s="40" t="n">
        <v>31260</v>
      </c>
      <c r="M1278" s="37" t="n">
        <v>16011</v>
      </c>
      <c r="N1278" s="37" t="n">
        <v>15249</v>
      </c>
      <c r="O1278" s="37" t="n">
        <v>53111</v>
      </c>
      <c r="P1278" s="37" t="n">
        <v>26244</v>
      </c>
      <c r="Q1278" s="37" t="n">
        <v>26868</v>
      </c>
      <c r="R1278" s="41" t="n">
        <v>7.55109672070798</v>
      </c>
      <c r="S1278" s="41" t="n">
        <v>12.82937613351</v>
      </c>
      <c r="T1278" s="41" t="n">
        <v>-5.27827941280198</v>
      </c>
      <c r="U1278" s="41" t="n">
        <v>83.1152729415583</v>
      </c>
      <c r="V1278" s="41" t="n">
        <v>80.6481435831394</v>
      </c>
      <c r="W1278" s="41" t="n">
        <v>85.5330974187519</v>
      </c>
      <c r="X1278" s="41" t="n">
        <v>26.325909735135</v>
      </c>
      <c r="Y1278" s="41" t="n">
        <v>24.62222202524</v>
      </c>
      <c r="Z1278" s="41" t="n">
        <v>27.8588283988212</v>
      </c>
      <c r="AA1278" s="41" t="n">
        <v>6.7764929230031</v>
      </c>
      <c r="AB1278" s="41" t="n">
        <v>7.20160733931315</v>
      </c>
      <c r="AC1278" s="41" t="n">
        <v>6.33008502840006</v>
      </c>
      <c r="AD1278" s="42" t="n">
        <v>7.87746448159621</v>
      </c>
      <c r="AE1278" s="42" t="n">
        <v>8.22781551586838</v>
      </c>
      <c r="AF1278" s="42" t="n">
        <v>7.50961486920887</v>
      </c>
      <c r="AG1278" s="42" t="n">
        <v>61.5455248801788</v>
      </c>
      <c r="AH1278" s="42" t="n">
        <v>82.7163431409007</v>
      </c>
      <c r="AI1278" s="42" t="n">
        <v>39.574889846663</v>
      </c>
      <c r="AJ1278" s="42" t="n">
        <v>250.523728277113</v>
      </c>
      <c r="AK1278" s="42" t="n">
        <v>302.480908007263</v>
      </c>
      <c r="AL1278" s="42" t="n">
        <v>203.29660263443</v>
      </c>
      <c r="AM1278" s="43" t="n">
        <v>1.4718100431073</v>
      </c>
      <c r="AN1278" s="44" t="n">
        <v>0.00024612617443059</v>
      </c>
      <c r="AO1278" s="44" t="n">
        <v>0.0123375054809946</v>
      </c>
      <c r="AP1278" s="44" t="n">
        <v>0.046674492751466</v>
      </c>
      <c r="AQ1278" s="44" t="n">
        <v>0.0774762601203781</v>
      </c>
      <c r="AR1278" s="44" t="n">
        <v>0.082893618180695</v>
      </c>
      <c r="AS1278" s="44" t="n">
        <v>0.0568769324681186</v>
      </c>
      <c r="AT1278" s="44" t="n">
        <v>0.0169307311412107</v>
      </c>
      <c r="AU1278" s="44" t="n">
        <v>0.000925699951444144</v>
      </c>
      <c r="AV1278" s="44" t="n">
        <v>6.42352722530398E-007</v>
      </c>
      <c r="AW1278" s="45" t="n">
        <v>23.8841620307843</v>
      </c>
      <c r="AX1278" s="45" t="n">
        <v>68.9801586876381</v>
      </c>
      <c r="AY1278" s="45" t="n">
        <v>92.8643207184224</v>
      </c>
      <c r="AZ1278" s="45" t="n">
        <v>21.02378533856</v>
      </c>
      <c r="BA1278" s="45" t="n">
        <v>48.7430280428408</v>
      </c>
      <c r="BB1278" s="45" t="n">
        <v>69.7668133814008</v>
      </c>
      <c r="BC1278" s="42" t="n">
        <v>288.811299298378</v>
      </c>
      <c r="BD1278" s="42" t="n">
        <v>231.847059213645</v>
      </c>
      <c r="BE1278" s="42" t="n">
        <v>78.9862464865245</v>
      </c>
      <c r="BF1278" s="46" t="n">
        <v>47.3369021082198</v>
      </c>
      <c r="BG1278" s="46" t="n">
        <v>49.4903649417804</v>
      </c>
    </row>
    <row r="1279" customFormat="false" ht="12.65" hidden="false" customHeight="false" outlineLevel="0" collapsed="false">
      <c r="A1279" s="36" t="n">
        <v>2064</v>
      </c>
      <c r="B1279" s="36" t="n">
        <v>25</v>
      </c>
      <c r="C1279" s="36" t="s">
        <v>130</v>
      </c>
      <c r="D1279" s="36" t="s">
        <v>131</v>
      </c>
      <c r="E1279" s="37" t="n">
        <v>4118401</v>
      </c>
      <c r="F1279" s="37" t="n">
        <v>2003442</v>
      </c>
      <c r="G1279" s="37" t="n">
        <v>2114959</v>
      </c>
      <c r="H1279" s="47" t="n">
        <v>-0.516812905756714</v>
      </c>
      <c r="I1279" s="47" t="n">
        <v>-0.485195285141637</v>
      </c>
      <c r="J1279" s="47" t="n">
        <v>-0.546744876529803</v>
      </c>
      <c r="K1279" s="39" t="n">
        <v>94.7272263906771</v>
      </c>
      <c r="L1279" s="40" t="n">
        <v>30909</v>
      </c>
      <c r="M1279" s="37" t="n">
        <v>15832</v>
      </c>
      <c r="N1279" s="37" t="n">
        <v>15078</v>
      </c>
      <c r="O1279" s="37" t="n">
        <v>53665</v>
      </c>
      <c r="P1279" s="37" t="n">
        <v>26474</v>
      </c>
      <c r="Q1279" s="37" t="n">
        <v>27190</v>
      </c>
      <c r="R1279" s="41" t="n">
        <v>7.50509724526582</v>
      </c>
      <c r="S1279" s="41" t="n">
        <v>13.030542679064</v>
      </c>
      <c r="T1279" s="41" t="n">
        <v>-5.52544543379821</v>
      </c>
      <c r="U1279" s="41" t="n">
        <v>83.2357830208692</v>
      </c>
      <c r="V1279" s="41" t="n">
        <v>80.7976344530183</v>
      </c>
      <c r="W1279" s="41" t="n">
        <v>85.6263470173044</v>
      </c>
      <c r="X1279" s="41" t="n">
        <v>26.3831423766482</v>
      </c>
      <c r="Y1279" s="41" t="n">
        <v>24.6863679903171</v>
      </c>
      <c r="Z1279" s="41" t="n">
        <v>27.9144045966668</v>
      </c>
      <c r="AA1279" s="41" t="n">
        <v>6.66953713459455</v>
      </c>
      <c r="AB1279" s="41" t="n">
        <v>7.08004912552629</v>
      </c>
      <c r="AC1279" s="41" t="n">
        <v>6.23846969288321</v>
      </c>
      <c r="AD1279" s="42" t="n">
        <v>7.75319942671371</v>
      </c>
      <c r="AE1279" s="42" t="n">
        <v>8.08668150014114</v>
      </c>
      <c r="AF1279" s="42" t="n">
        <v>7.40307109735416</v>
      </c>
      <c r="AG1279" s="42" t="n">
        <v>60.221536411431</v>
      </c>
      <c r="AH1279" s="42" t="n">
        <v>80.806605754504</v>
      </c>
      <c r="AI1279" s="42" t="n">
        <v>38.8459327631754</v>
      </c>
      <c r="AJ1279" s="42" t="n">
        <v>248.455847354629</v>
      </c>
      <c r="AK1279" s="42" t="n">
        <v>299.969125412688</v>
      </c>
      <c r="AL1279" s="42" t="n">
        <v>201.486945503779</v>
      </c>
      <c r="AM1279" s="43" t="n">
        <v>1.47455412295076</v>
      </c>
      <c r="AN1279" s="44" t="n">
        <v>0.000232002288029946</v>
      </c>
      <c r="AO1279" s="44" t="n">
        <v>0.0119743316681794</v>
      </c>
      <c r="AP1279" s="44" t="n">
        <v>0.0461706551473743</v>
      </c>
      <c r="AQ1279" s="44" t="n">
        <v>0.0775231160579829</v>
      </c>
      <c r="AR1279" s="44" t="n">
        <v>0.0835189689410858</v>
      </c>
      <c r="AS1279" s="44" t="n">
        <v>0.0574538766538834</v>
      </c>
      <c r="AT1279" s="44" t="n">
        <v>0.0171011720112696</v>
      </c>
      <c r="AU1279" s="44" t="n">
        <v>0.000936125996766429</v>
      </c>
      <c r="AV1279" s="44" t="n">
        <v>5.75825579683623E-007</v>
      </c>
      <c r="AW1279" s="45" t="n">
        <v>23.8721498889434</v>
      </c>
      <c r="AX1279" s="45" t="n">
        <v>70.2189226496554</v>
      </c>
      <c r="AY1279" s="45" t="n">
        <v>94.0910725385988</v>
      </c>
      <c r="AZ1279" s="45" t="n">
        <v>20.9872445998991</v>
      </c>
      <c r="BA1279" s="45" t="n">
        <v>49.6482797652933</v>
      </c>
      <c r="BB1279" s="45" t="n">
        <v>70.6355243651924</v>
      </c>
      <c r="BC1279" s="42" t="n">
        <v>294.145784842688</v>
      </c>
      <c r="BD1279" s="42" t="n">
        <v>236.564068851287</v>
      </c>
      <c r="BE1279" s="42" t="n">
        <v>81.9566431937395</v>
      </c>
      <c r="BF1279" s="46" t="n">
        <v>47.5392988686629</v>
      </c>
      <c r="BG1279" s="46" t="n">
        <v>49.7531170494939</v>
      </c>
    </row>
    <row r="1280" customFormat="false" ht="12.65" hidden="false" customHeight="false" outlineLevel="0" collapsed="false">
      <c r="A1280" s="36" t="n">
        <v>2065</v>
      </c>
      <c r="B1280" s="36" t="n">
        <v>25</v>
      </c>
      <c r="C1280" s="36" t="s">
        <v>130</v>
      </c>
      <c r="D1280" s="36" t="s">
        <v>131</v>
      </c>
      <c r="E1280" s="37" t="n">
        <v>4096083</v>
      </c>
      <c r="F1280" s="37" t="n">
        <v>1993250</v>
      </c>
      <c r="G1280" s="37" t="n">
        <v>2102833</v>
      </c>
      <c r="H1280" s="47" t="n">
        <v>-0.541909347826985</v>
      </c>
      <c r="I1280" s="47" t="n">
        <v>-0.508724485161038</v>
      </c>
      <c r="J1280" s="47" t="n">
        <v>-0.573344447811985</v>
      </c>
      <c r="K1280" s="39" t="n">
        <v>94.788792072409</v>
      </c>
      <c r="L1280" s="40" t="n">
        <v>30583</v>
      </c>
      <c r="M1280" s="37" t="n">
        <v>15665</v>
      </c>
      <c r="N1280" s="37" t="n">
        <v>14919</v>
      </c>
      <c r="O1280" s="37" t="n">
        <v>54204</v>
      </c>
      <c r="P1280" s="37" t="n">
        <v>26699</v>
      </c>
      <c r="Q1280" s="37" t="n">
        <v>27505</v>
      </c>
      <c r="R1280" s="41" t="n">
        <v>7.46640143766618</v>
      </c>
      <c r="S1280" s="41" t="n">
        <v>13.23313028569</v>
      </c>
      <c r="T1280" s="41" t="n">
        <v>-5.76672884802383</v>
      </c>
      <c r="U1280" s="41" t="n">
        <v>83.35438950911</v>
      </c>
      <c r="V1280" s="41" t="n">
        <v>80.9452097358772</v>
      </c>
      <c r="W1280" s="41" t="n">
        <v>85.7178330037095</v>
      </c>
      <c r="X1280" s="41" t="n">
        <v>26.4393477228835</v>
      </c>
      <c r="Y1280" s="41" t="n">
        <v>24.7496823858359</v>
      </c>
      <c r="Z1280" s="41" t="n">
        <v>27.9689433437267</v>
      </c>
      <c r="AA1280" s="41" t="n">
        <v>6.56463819547235</v>
      </c>
      <c r="AB1280" s="41" t="n">
        <v>6.96056463884145</v>
      </c>
      <c r="AC1280" s="41" t="n">
        <v>6.14887152049354</v>
      </c>
      <c r="AD1280" s="42" t="n">
        <v>7.63132321901705</v>
      </c>
      <c r="AE1280" s="42" t="n">
        <v>7.94795421911343</v>
      </c>
      <c r="AF1280" s="42" t="n">
        <v>7.29887261747408</v>
      </c>
      <c r="AG1280" s="42" t="n">
        <v>58.918318913959</v>
      </c>
      <c r="AH1280" s="42" t="n">
        <v>78.9260052707861</v>
      </c>
      <c r="AI1280" s="42" t="n">
        <v>38.1326123859868</v>
      </c>
      <c r="AJ1280" s="42" t="n">
        <v>246.427095514779</v>
      </c>
      <c r="AK1280" s="42" t="n">
        <v>297.492021802472</v>
      </c>
      <c r="AL1280" s="42" t="n">
        <v>199.713521556449</v>
      </c>
      <c r="AM1280" s="43" t="n">
        <v>1.47732498034144</v>
      </c>
      <c r="AN1280" s="44" t="n">
        <v>0.000218671118062296</v>
      </c>
      <c r="AO1280" s="44" t="n">
        <v>0.0116209036054123</v>
      </c>
      <c r="AP1280" s="44" t="n">
        <v>0.0456685432319432</v>
      </c>
      <c r="AQ1280" s="44" t="n">
        <v>0.0775636939979468</v>
      </c>
      <c r="AR1280" s="44" t="n">
        <v>0.0841421961556512</v>
      </c>
      <c r="AS1280" s="44" t="n">
        <v>0.0580319549028164</v>
      </c>
      <c r="AT1280" s="44" t="n">
        <v>0.017271924403479</v>
      </c>
      <c r="AU1280" s="44" t="n">
        <v>0.000946592506426987</v>
      </c>
      <c r="AV1280" s="44" t="n">
        <v>5.16146549997189E-007</v>
      </c>
      <c r="AW1280" s="45" t="n">
        <v>23.8621366999771</v>
      </c>
      <c r="AX1280" s="45" t="n">
        <v>71.4275020977954</v>
      </c>
      <c r="AY1280" s="45" t="n">
        <v>95.2896387977725</v>
      </c>
      <c r="AZ1280" s="45" t="n">
        <v>20.9563320075486</v>
      </c>
      <c r="BA1280" s="45" t="n">
        <v>50.5519683486506</v>
      </c>
      <c r="BB1280" s="45" t="n">
        <v>71.5083003561991</v>
      </c>
      <c r="BC1280" s="42" t="n">
        <v>299.334057950745</v>
      </c>
      <c r="BD1280" s="42" t="n">
        <v>241.225269433799</v>
      </c>
      <c r="BE1280" s="42" t="n">
        <v>84.8777407920974</v>
      </c>
      <c r="BF1280" s="46" t="n">
        <v>47.7345112391521</v>
      </c>
      <c r="BG1280" s="46" t="n">
        <v>50.0273510915137</v>
      </c>
    </row>
    <row r="1281" customFormat="false" ht="12.65" hidden="false" customHeight="false" outlineLevel="0" collapsed="false">
      <c r="A1281" s="36" t="n">
        <v>2066</v>
      </c>
      <c r="B1281" s="36" t="n">
        <v>25</v>
      </c>
      <c r="C1281" s="36" t="s">
        <v>130</v>
      </c>
      <c r="D1281" s="36" t="s">
        <v>131</v>
      </c>
      <c r="E1281" s="37" t="n">
        <v>4072880</v>
      </c>
      <c r="F1281" s="37" t="n">
        <v>1982647</v>
      </c>
      <c r="G1281" s="37" t="n">
        <v>2090233</v>
      </c>
      <c r="H1281" s="47" t="n">
        <v>-0.566468013465549</v>
      </c>
      <c r="I1281" s="47" t="n">
        <v>-0.531945315439608</v>
      </c>
      <c r="J1281" s="47" t="n">
        <v>-0.599191661915144</v>
      </c>
      <c r="K1281" s="39" t="n">
        <v>94.8529183110208</v>
      </c>
      <c r="L1281" s="40" t="n">
        <v>30272</v>
      </c>
      <c r="M1281" s="37" t="n">
        <v>15505</v>
      </c>
      <c r="N1281" s="37" t="n">
        <v>14767</v>
      </c>
      <c r="O1281" s="37" t="n">
        <v>54724</v>
      </c>
      <c r="P1281" s="37" t="n">
        <v>26913</v>
      </c>
      <c r="Q1281" s="37" t="n">
        <v>27811</v>
      </c>
      <c r="R1281" s="41" t="n">
        <v>7.43257842116635</v>
      </c>
      <c r="S1281" s="41" t="n">
        <v>13.43619257135</v>
      </c>
      <c r="T1281" s="41" t="n">
        <v>-6.00361415018365</v>
      </c>
      <c r="U1281" s="41" t="n">
        <v>83.4711245951749</v>
      </c>
      <c r="V1281" s="41" t="n">
        <v>81.090878824139</v>
      </c>
      <c r="W1281" s="41" t="n">
        <v>85.8075811312239</v>
      </c>
      <c r="X1281" s="41" t="n">
        <v>26.4945530863152</v>
      </c>
      <c r="Y1281" s="41" t="n">
        <v>24.8121694312928</v>
      </c>
      <c r="Z1281" s="41" t="n">
        <v>28.0224590737347</v>
      </c>
      <c r="AA1281" s="41" t="n">
        <v>6.4617295477478</v>
      </c>
      <c r="AB1281" s="41" t="n">
        <v>6.84312287297529</v>
      </c>
      <c r="AC1281" s="41" t="n">
        <v>6.06124773166875</v>
      </c>
      <c r="AD1281" s="42" t="n">
        <v>7.51176215120375</v>
      </c>
      <c r="AE1281" s="42" t="n">
        <v>7.81159772659545</v>
      </c>
      <c r="AF1281" s="42" t="n">
        <v>7.19696971827755</v>
      </c>
      <c r="AG1281" s="42" t="n">
        <v>57.6354026615073</v>
      </c>
      <c r="AH1281" s="42" t="n">
        <v>77.0742252673091</v>
      </c>
      <c r="AI1281" s="42" t="n">
        <v>37.4346153972933</v>
      </c>
      <c r="AJ1281" s="42" t="n">
        <v>244.441180910508</v>
      </c>
      <c r="AK1281" s="42" t="n">
        <v>295.049349904683</v>
      </c>
      <c r="AL1281" s="42" t="n">
        <v>197.975716778554</v>
      </c>
      <c r="AM1281" s="43" t="n">
        <v>1.48011954093197</v>
      </c>
      <c r="AN1281" s="44" t="n">
        <v>0.000206089104019348</v>
      </c>
      <c r="AO1281" s="44" t="n">
        <v>0.0112769839532526</v>
      </c>
      <c r="AP1281" s="44" t="n">
        <v>0.0451681941729454</v>
      </c>
      <c r="AQ1281" s="44" t="n">
        <v>0.077597940652928</v>
      </c>
      <c r="AR1281" s="44" t="n">
        <v>0.084763134855886</v>
      </c>
      <c r="AS1281" s="44" t="n">
        <v>0.0586110513765892</v>
      </c>
      <c r="AT1281" s="44" t="n">
        <v>0.0174429537697568</v>
      </c>
      <c r="AU1281" s="44" t="n">
        <v>0.000957097686185624</v>
      </c>
      <c r="AV1281" s="44" t="n">
        <v>4.62614831526986E-007</v>
      </c>
      <c r="AW1281" s="45" t="n">
        <v>23.8531605640324</v>
      </c>
      <c r="AX1281" s="45" t="n">
        <v>72.5925765150474</v>
      </c>
      <c r="AY1281" s="45" t="n">
        <v>96.4457370790798</v>
      </c>
      <c r="AZ1281" s="45" t="n">
        <v>20.9326983678181</v>
      </c>
      <c r="BA1281" s="45" t="n">
        <v>51.4612009178246</v>
      </c>
      <c r="BB1281" s="45" t="n">
        <v>72.3938992856426</v>
      </c>
      <c r="BC1281" s="42" t="n">
        <v>304.331060532531</v>
      </c>
      <c r="BD1281" s="42" t="n">
        <v>245.841219385939</v>
      </c>
      <c r="BE1281" s="42" t="n">
        <v>87.6860299589116</v>
      </c>
      <c r="BF1281" s="46" t="n">
        <v>47.9221852841233</v>
      </c>
      <c r="BG1281" s="46" t="n">
        <v>50.2908236928194</v>
      </c>
    </row>
    <row r="1282" customFormat="false" ht="12.65" hidden="false" customHeight="false" outlineLevel="0" collapsed="false">
      <c r="A1282" s="36" t="n">
        <v>2067</v>
      </c>
      <c r="B1282" s="36" t="n">
        <v>25</v>
      </c>
      <c r="C1282" s="36" t="s">
        <v>130</v>
      </c>
      <c r="D1282" s="36" t="s">
        <v>131</v>
      </c>
      <c r="E1282" s="37" t="n">
        <v>4048846</v>
      </c>
      <c r="F1282" s="37" t="n">
        <v>1971667</v>
      </c>
      <c r="G1282" s="37" t="n">
        <v>2077179</v>
      </c>
      <c r="H1282" s="47" t="n">
        <v>-0.59009840702402</v>
      </c>
      <c r="I1282" s="47" t="n">
        <v>-0.553805089862192</v>
      </c>
      <c r="J1282" s="47" t="n">
        <v>-0.624523677503896</v>
      </c>
      <c r="K1282" s="39" t="n">
        <v>94.9204185099118</v>
      </c>
      <c r="L1282" s="40" t="n">
        <v>29990</v>
      </c>
      <c r="M1282" s="37" t="n">
        <v>15360</v>
      </c>
      <c r="N1282" s="37" t="n">
        <v>14629</v>
      </c>
      <c r="O1282" s="37" t="n">
        <v>55215</v>
      </c>
      <c r="P1282" s="37" t="n">
        <v>27112</v>
      </c>
      <c r="Q1282" s="37" t="n">
        <v>28103</v>
      </c>
      <c r="R1282" s="41" t="n">
        <v>7.40704882329434</v>
      </c>
      <c r="S1282" s="41" t="n">
        <v>13.6372190989729</v>
      </c>
      <c r="T1282" s="41" t="n">
        <v>-6.23017027567855</v>
      </c>
      <c r="U1282" s="41" t="n">
        <v>83.5860027756435</v>
      </c>
      <c r="V1282" s="41" t="n">
        <v>81.2346515755233</v>
      </c>
      <c r="W1282" s="41" t="n">
        <v>85.8956170970568</v>
      </c>
      <c r="X1282" s="41" t="n">
        <v>26.5488121650312</v>
      </c>
      <c r="Y1282" s="41" t="n">
        <v>24.8738335546897</v>
      </c>
      <c r="Z1282" s="41" t="n">
        <v>28.0749662336692</v>
      </c>
      <c r="AA1282" s="41" t="n">
        <v>6.36081336218743</v>
      </c>
      <c r="AB1282" s="41" t="n">
        <v>6.72769313412107</v>
      </c>
      <c r="AC1282" s="41" t="n">
        <v>5.97555638433314</v>
      </c>
      <c r="AD1282" s="42" t="n">
        <v>7.39451154726023</v>
      </c>
      <c r="AE1282" s="42" t="n">
        <v>7.67757643689493</v>
      </c>
      <c r="AF1282" s="42" t="n">
        <v>7.09731366029587</v>
      </c>
      <c r="AG1282" s="42" t="n">
        <v>56.3741055388902</v>
      </c>
      <c r="AH1282" s="42" t="n">
        <v>75.2509482396516</v>
      </c>
      <c r="AI1282" s="42" t="n">
        <v>36.7516337954563</v>
      </c>
      <c r="AJ1282" s="42" t="n">
        <v>242.498628961344</v>
      </c>
      <c r="AK1282" s="42" t="n">
        <v>292.640855835627</v>
      </c>
      <c r="AL1282" s="42" t="n">
        <v>196.272922636251</v>
      </c>
      <c r="AM1282" s="43" t="n">
        <v>1.48293509224687</v>
      </c>
      <c r="AN1282" s="44" t="n">
        <v>0.00019421507711438</v>
      </c>
      <c r="AO1282" s="44" t="n">
        <v>0.0109423431731179</v>
      </c>
      <c r="AP1282" s="44" t="n">
        <v>0.0446696553860968</v>
      </c>
      <c r="AQ1282" s="44" t="n">
        <v>0.0776258220106743</v>
      </c>
      <c r="AR1282" s="44" t="n">
        <v>0.085381637953313</v>
      </c>
      <c r="AS1282" s="44" t="n">
        <v>0.0591910614285089</v>
      </c>
      <c r="AT1282" s="44" t="n">
        <v>0.0176142289029486</v>
      </c>
      <c r="AU1282" s="44" t="n">
        <v>0.000967639916565937</v>
      </c>
      <c r="AV1282" s="44" t="n">
        <v>4.14601033640025E-007</v>
      </c>
      <c r="AW1282" s="45" t="n">
        <v>23.8282030903355</v>
      </c>
      <c r="AX1282" s="45" t="n">
        <v>73.58884592693</v>
      </c>
      <c r="AY1282" s="45" t="n">
        <v>97.4170490172655</v>
      </c>
      <c r="AZ1282" s="45" t="n">
        <v>20.9153009381809</v>
      </c>
      <c r="BA1282" s="45" t="n">
        <v>52.3683065109437</v>
      </c>
      <c r="BB1282" s="45" t="n">
        <v>73.2836074491246</v>
      </c>
      <c r="BC1282" s="42" t="n">
        <v>308.83086587749</v>
      </c>
      <c r="BD1282" s="42" t="n">
        <v>250.382754069512</v>
      </c>
      <c r="BE1282" s="42" t="n">
        <v>90.3367130828022</v>
      </c>
      <c r="BF1282" s="46" t="n">
        <v>48.1019613983836</v>
      </c>
      <c r="BG1282" s="46" t="n">
        <v>50.5392098062001</v>
      </c>
    </row>
    <row r="1283" customFormat="false" ht="12.65" hidden="false" customHeight="false" outlineLevel="0" collapsed="false">
      <c r="A1283" s="36" t="n">
        <v>2068</v>
      </c>
      <c r="B1283" s="36" t="n">
        <v>25</v>
      </c>
      <c r="C1283" s="36" t="s">
        <v>130</v>
      </c>
      <c r="D1283" s="36" t="s">
        <v>131</v>
      </c>
      <c r="E1283" s="37" t="n">
        <v>4024017</v>
      </c>
      <c r="F1283" s="37" t="n">
        <v>1960327</v>
      </c>
      <c r="G1283" s="37" t="n">
        <v>2063690</v>
      </c>
      <c r="H1283" s="47" t="n">
        <v>-0.613236462932898</v>
      </c>
      <c r="I1283" s="47" t="n">
        <v>-0.575147831758605</v>
      </c>
      <c r="J1283" s="47" t="n">
        <v>-0.649390351048229</v>
      </c>
      <c r="K1283" s="39" t="n">
        <v>94.9913504450765</v>
      </c>
      <c r="L1283" s="40" t="n">
        <v>29728</v>
      </c>
      <c r="M1283" s="37" t="n">
        <v>15227</v>
      </c>
      <c r="N1283" s="37" t="n">
        <v>14502</v>
      </c>
      <c r="O1283" s="37" t="n">
        <v>55681</v>
      </c>
      <c r="P1283" s="37" t="n">
        <v>27298</v>
      </c>
      <c r="Q1283" s="37" t="n">
        <v>28383</v>
      </c>
      <c r="R1283" s="41" t="n">
        <v>7.38764274604208</v>
      </c>
      <c r="S1283" s="41" t="n">
        <v>13.8371681829376</v>
      </c>
      <c r="T1283" s="41" t="n">
        <v>-6.44952543689552</v>
      </c>
      <c r="U1283" s="41" t="n">
        <v>83.6990385327905</v>
      </c>
      <c r="V1283" s="41" t="n">
        <v>81.3765382953323</v>
      </c>
      <c r="W1283" s="41" t="n">
        <v>85.9819665267929</v>
      </c>
      <c r="X1283" s="41" t="n">
        <v>26.6021460959173</v>
      </c>
      <c r="Y1283" s="41" t="n">
        <v>24.9346793839971</v>
      </c>
      <c r="Z1283" s="41" t="n">
        <v>28.1264792723894</v>
      </c>
      <c r="AA1283" s="41" t="n">
        <v>6.26182740228702</v>
      </c>
      <c r="AB1283" s="41" t="n">
        <v>6.61424504348207</v>
      </c>
      <c r="AC1283" s="41" t="n">
        <v>5.89175636055203</v>
      </c>
      <c r="AD1283" s="42" t="n">
        <v>7.27950536207123</v>
      </c>
      <c r="AE1283" s="42" t="n">
        <v>7.54585512784645</v>
      </c>
      <c r="AF1283" s="42" t="n">
        <v>6.99985666047054</v>
      </c>
      <c r="AG1283" s="42" t="n">
        <v>55.1346623556396</v>
      </c>
      <c r="AH1283" s="42" t="n">
        <v>73.4558558020934</v>
      </c>
      <c r="AI1283" s="42" t="n">
        <v>36.0833648483212</v>
      </c>
      <c r="AJ1283" s="42" t="n">
        <v>240.597417363352</v>
      </c>
      <c r="AK1283" s="42" t="n">
        <v>290.266279461066</v>
      </c>
      <c r="AL1283" s="42" t="n">
        <v>194.604536269647</v>
      </c>
      <c r="AM1283" s="43" t="n">
        <v>1.48576924061703</v>
      </c>
      <c r="AN1283" s="44" t="n">
        <v>0.000183010117544216</v>
      </c>
      <c r="AO1283" s="44" t="n">
        <v>0.0106167587159497</v>
      </c>
      <c r="AP1283" s="44" t="n">
        <v>0.0441729825935619</v>
      </c>
      <c r="AQ1283" s="44" t="n">
        <v>0.0776473210181839</v>
      </c>
      <c r="AR1283" s="44" t="n">
        <v>0.0859975743609457</v>
      </c>
      <c r="AS1283" s="44" t="n">
        <v>0.0597718904500276</v>
      </c>
      <c r="AT1283" s="44" t="n">
        <v>0.0177857215923281</v>
      </c>
      <c r="AU1283" s="44" t="n">
        <v>0.000978217734968077</v>
      </c>
      <c r="AV1283" s="44" t="n">
        <v>3.71539897244272E-007</v>
      </c>
      <c r="AW1283" s="45" t="n">
        <v>23.8035414699348</v>
      </c>
      <c r="AX1283" s="45" t="n">
        <v>74.5227670148862</v>
      </c>
      <c r="AY1283" s="45" t="n">
        <v>98.326308484821</v>
      </c>
      <c r="AZ1283" s="45" t="n">
        <v>20.9041795287751</v>
      </c>
      <c r="BA1283" s="45" t="n">
        <v>53.265229803965</v>
      </c>
      <c r="BB1283" s="45" t="n">
        <v>74.1694093327401</v>
      </c>
      <c r="BC1283" s="42" t="n">
        <v>313.074283963219</v>
      </c>
      <c r="BD1283" s="42" t="n">
        <v>254.806603295022</v>
      </c>
      <c r="BE1283" s="42" t="n">
        <v>92.8028805042125</v>
      </c>
      <c r="BF1283" s="46" t="n">
        <v>48.2734426817779</v>
      </c>
      <c r="BG1283" s="46" t="n">
        <v>50.7853832281335</v>
      </c>
    </row>
    <row r="1284" customFormat="false" ht="12.65" hidden="false" customHeight="false" outlineLevel="0" collapsed="false">
      <c r="A1284" s="36" t="n">
        <v>2069</v>
      </c>
      <c r="B1284" s="36" t="n">
        <v>25</v>
      </c>
      <c r="C1284" s="36" t="s">
        <v>130</v>
      </c>
      <c r="D1284" s="36" t="s">
        <v>131</v>
      </c>
      <c r="E1284" s="37" t="n">
        <v>3998432</v>
      </c>
      <c r="F1284" s="37" t="n">
        <v>1948649</v>
      </c>
      <c r="G1284" s="37" t="n">
        <v>2049783</v>
      </c>
      <c r="H1284" s="47" t="n">
        <v>-0.635807453099724</v>
      </c>
      <c r="I1284" s="47" t="n">
        <v>-0.595716939061697</v>
      </c>
      <c r="J1284" s="47" t="n">
        <v>-0.673889973784825</v>
      </c>
      <c r="K1284" s="39" t="n">
        <v>95.0661118762328</v>
      </c>
      <c r="L1284" s="40" t="n">
        <v>29472</v>
      </c>
      <c r="M1284" s="37" t="n">
        <v>15096</v>
      </c>
      <c r="N1284" s="37" t="n">
        <v>14377</v>
      </c>
      <c r="O1284" s="37" t="n">
        <v>56118</v>
      </c>
      <c r="P1284" s="37" t="n">
        <v>27471</v>
      </c>
      <c r="Q1284" s="37" t="n">
        <v>28647</v>
      </c>
      <c r="R1284" s="41" t="n">
        <v>7.37088938864035</v>
      </c>
      <c r="S1284" s="41" t="n">
        <v>14.0350017206745</v>
      </c>
      <c r="T1284" s="41" t="n">
        <v>-6.66411233203416</v>
      </c>
      <c r="U1284" s="41" t="n">
        <v>83.8102523003771</v>
      </c>
      <c r="V1284" s="41" t="n">
        <v>81.5165497188746</v>
      </c>
      <c r="W1284" s="41" t="n">
        <v>86.066654959547</v>
      </c>
      <c r="X1284" s="41" t="n">
        <v>26.6544900552331</v>
      </c>
      <c r="Y1284" s="41" t="n">
        <v>24.9947117387181</v>
      </c>
      <c r="Z1284" s="41" t="n">
        <v>28.177012629786</v>
      </c>
      <c r="AA1284" s="41" t="n">
        <v>6.16474008732314</v>
      </c>
      <c r="AB1284" s="41" t="n">
        <v>6.5027485395269</v>
      </c>
      <c r="AC1284" s="41" t="n">
        <v>5.80980735325249</v>
      </c>
      <c r="AD1284" s="42" t="n">
        <v>7.16670373627015</v>
      </c>
      <c r="AE1284" s="42" t="n">
        <v>7.41639894351553</v>
      </c>
      <c r="AF1284" s="42" t="n">
        <v>6.90455187681238</v>
      </c>
      <c r="AG1284" s="42" t="n">
        <v>53.9142911602027</v>
      </c>
      <c r="AH1284" s="42" t="n">
        <v>71.6886288815113</v>
      </c>
      <c r="AI1284" s="42" t="n">
        <v>35.4295110446697</v>
      </c>
      <c r="AJ1284" s="42" t="n">
        <v>238.738795084052</v>
      </c>
      <c r="AK1284" s="42" t="n">
        <v>287.925354749502</v>
      </c>
      <c r="AL1284" s="42" t="n">
        <v>192.969960671676</v>
      </c>
      <c r="AM1284" s="43" t="n">
        <v>1.48861987323514</v>
      </c>
      <c r="AN1284" s="44" t="n">
        <v>0.000172437422994128</v>
      </c>
      <c r="AO1284" s="44" t="n">
        <v>0.010300014340227</v>
      </c>
      <c r="AP1284" s="44" t="n">
        <v>0.0436782381420203</v>
      </c>
      <c r="AQ1284" s="44" t="n">
        <v>0.077662435528766</v>
      </c>
      <c r="AR1284" s="44" t="n">
        <v>0.0866108273159024</v>
      </c>
      <c r="AS1284" s="44" t="n">
        <v>0.0603534528384062</v>
      </c>
      <c r="AT1284" s="44" t="n">
        <v>0.017957406315301</v>
      </c>
      <c r="AU1284" s="44" t="n">
        <v>0.000988829819644326</v>
      </c>
      <c r="AV1284" s="44" t="n">
        <v>3.32923765755521E-007</v>
      </c>
      <c r="AW1284" s="45" t="n">
        <v>23.7988535513836</v>
      </c>
      <c r="AX1284" s="45" t="n">
        <v>75.5226889449313</v>
      </c>
      <c r="AY1284" s="45" t="n">
        <v>99.3215424963148</v>
      </c>
      <c r="AZ1284" s="45" t="n">
        <v>20.9000217138534</v>
      </c>
      <c r="BA1284" s="45" t="n">
        <v>54.143055769581</v>
      </c>
      <c r="BB1284" s="45" t="n">
        <v>75.0430774834344</v>
      </c>
      <c r="BC1284" s="42" t="n">
        <v>317.337508640372</v>
      </c>
      <c r="BD1284" s="42" t="n">
        <v>259.057413962841</v>
      </c>
      <c r="BE1284" s="42" t="n">
        <v>95.0790724953394</v>
      </c>
      <c r="BF1284" s="46" t="n">
        <v>48.4364153248073</v>
      </c>
      <c r="BG1284" s="46" t="n">
        <v>51.0489593871947</v>
      </c>
    </row>
    <row r="1285" customFormat="false" ht="12.65" hidden="false" customHeight="false" outlineLevel="0" collapsed="false">
      <c r="A1285" s="36" t="n">
        <v>2070</v>
      </c>
      <c r="B1285" s="36" t="n">
        <v>25</v>
      </c>
      <c r="C1285" s="36" t="s">
        <v>130</v>
      </c>
      <c r="D1285" s="36" t="s">
        <v>131</v>
      </c>
      <c r="E1285" s="37" t="n">
        <v>3972167</v>
      </c>
      <c r="F1285" s="37" t="n">
        <v>1936669</v>
      </c>
      <c r="G1285" s="37" t="n">
        <v>2035498</v>
      </c>
      <c r="H1285" s="47" t="n">
        <v>-0.656882497939193</v>
      </c>
      <c r="I1285" s="47" t="n">
        <v>-0.614784909955568</v>
      </c>
      <c r="J1285" s="47" t="n">
        <v>-0.696903038028907</v>
      </c>
      <c r="K1285" s="39" t="n">
        <v>95.1447262537227</v>
      </c>
      <c r="L1285" s="40" t="n">
        <v>29227</v>
      </c>
      <c r="M1285" s="37" t="n">
        <v>14970</v>
      </c>
      <c r="N1285" s="37" t="n">
        <v>14257</v>
      </c>
      <c r="O1285" s="37" t="n">
        <v>56516</v>
      </c>
      <c r="P1285" s="37" t="n">
        <v>27627</v>
      </c>
      <c r="Q1285" s="37" t="n">
        <v>28890</v>
      </c>
      <c r="R1285" s="41" t="n">
        <v>7.35794844476579</v>
      </c>
      <c r="S1285" s="41" t="n">
        <v>14.2280019948809</v>
      </c>
      <c r="T1285" s="41" t="n">
        <v>-6.87005355011509</v>
      </c>
      <c r="U1285" s="41" t="n">
        <v>83.9197074230221</v>
      </c>
      <c r="V1285" s="41" t="n">
        <v>81.6546969940472</v>
      </c>
      <c r="W1285" s="41" t="n">
        <v>86.1497078338321</v>
      </c>
      <c r="X1285" s="41" t="n">
        <v>26.7059089081722</v>
      </c>
      <c r="Y1285" s="41" t="n">
        <v>25.053935621562</v>
      </c>
      <c r="Z1285" s="41" t="n">
        <v>28.2265807264364</v>
      </c>
      <c r="AA1285" s="41" t="n">
        <v>6.0695305934701</v>
      </c>
      <c r="AB1285" s="41" t="n">
        <v>6.39317387997663</v>
      </c>
      <c r="AC1285" s="41" t="n">
        <v>5.72966985302014</v>
      </c>
      <c r="AD1285" s="42" t="n">
        <v>7.05608262700896</v>
      </c>
      <c r="AE1285" s="42" t="n">
        <v>7.2891733965873</v>
      </c>
      <c r="AF1285" s="42" t="n">
        <v>6.81135339314376</v>
      </c>
      <c r="AG1285" s="42" t="n">
        <v>52.7128401413478</v>
      </c>
      <c r="AH1285" s="42" t="n">
        <v>69.9489479045736</v>
      </c>
      <c r="AI1285" s="42" t="n">
        <v>34.7897800439619</v>
      </c>
      <c r="AJ1285" s="42" t="n">
        <v>236.918654058048</v>
      </c>
      <c r="AK1285" s="42" t="n">
        <v>285.617810117456</v>
      </c>
      <c r="AL1285" s="42" t="n">
        <v>191.368604852592</v>
      </c>
      <c r="AM1285" s="43" t="n">
        <v>1.49148512473057</v>
      </c>
      <c r="AN1285" s="44" t="n">
        <v>0.00016246218705763</v>
      </c>
      <c r="AO1285" s="44" t="n">
        <v>0.00999189953967892</v>
      </c>
      <c r="AP1285" s="44" t="n">
        <v>0.04318548954798</v>
      </c>
      <c r="AQ1285" s="44" t="n">
        <v>0.0776711764825873</v>
      </c>
      <c r="AR1285" s="44" t="n">
        <v>0.0872212928820218</v>
      </c>
      <c r="AS1285" s="44" t="n">
        <v>0.0609356710731127</v>
      </c>
      <c r="AT1285" s="44" t="n">
        <v>0.0181292599616006</v>
      </c>
      <c r="AU1285" s="44" t="n">
        <v>0.000999474975348695</v>
      </c>
      <c r="AV1285" s="44" t="n">
        <v>2.98296726649388E-007</v>
      </c>
      <c r="AW1285" s="45" t="n">
        <v>23.8024618645969</v>
      </c>
      <c r="AX1285" s="45" t="n">
        <v>76.4952996045143</v>
      </c>
      <c r="AY1285" s="45" t="n">
        <v>100.297761469111</v>
      </c>
      <c r="AZ1285" s="45" t="n">
        <v>20.9027569281891</v>
      </c>
      <c r="BA1285" s="45" t="n">
        <v>54.9939820337803</v>
      </c>
      <c r="BB1285" s="45" t="n">
        <v>75.8967389619695</v>
      </c>
      <c r="BC1285" s="42" t="n">
        <v>321.375578877793</v>
      </c>
      <c r="BD1285" s="42" t="n">
        <v>263.09439574268</v>
      </c>
      <c r="BE1285" s="42" t="n">
        <v>97.1813471063525</v>
      </c>
      <c r="BF1285" s="46" t="n">
        <v>48.5908623680726</v>
      </c>
      <c r="BG1285" s="46" t="n">
        <v>51.3128182521547</v>
      </c>
    </row>
    <row r="1286" customFormat="false" ht="12.65" hidden="false" customHeight="false" outlineLevel="0" collapsed="false">
      <c r="A1286" s="36" t="n">
        <v>2000</v>
      </c>
      <c r="B1286" s="36" t="n">
        <v>26</v>
      </c>
      <c r="C1286" s="36" t="s">
        <v>132</v>
      </c>
      <c r="D1286" s="36" t="s">
        <v>133</v>
      </c>
      <c r="E1286" s="37" t="n">
        <v>8149336</v>
      </c>
      <c r="F1286" s="37" t="n">
        <v>3920802</v>
      </c>
      <c r="G1286" s="37" t="n">
        <v>4228534</v>
      </c>
      <c r="H1286" s="47"/>
      <c r="I1286" s="47"/>
      <c r="J1286" s="47"/>
      <c r="K1286" s="39" t="n">
        <v>92.7224896382529</v>
      </c>
      <c r="L1286" s="40" t="n">
        <v>180593</v>
      </c>
      <c r="M1286" s="37" t="n">
        <v>92498</v>
      </c>
      <c r="N1286" s="37" t="n">
        <v>88095</v>
      </c>
      <c r="O1286" s="37" t="n">
        <v>62595</v>
      </c>
      <c r="P1286" s="37" t="n">
        <v>35673</v>
      </c>
      <c r="Q1286" s="37" t="n">
        <v>26922</v>
      </c>
      <c r="R1286" s="41" t="n">
        <v>22.1604557721022</v>
      </c>
      <c r="S1286" s="41" t="n">
        <v>7.68099388710933</v>
      </c>
      <c r="T1286" s="41" t="n">
        <v>14.4794618849928</v>
      </c>
      <c r="U1286" s="41" t="n">
        <v>68.2706152510703</v>
      </c>
      <c r="V1286" s="41" t="n">
        <v>63.9353005680975</v>
      </c>
      <c r="W1286" s="41" t="n">
        <v>72.6586785691432</v>
      </c>
      <c r="X1286" s="41" t="n">
        <v>19.4918671135374</v>
      </c>
      <c r="Y1286" s="41" t="n">
        <v>18.1230996215828</v>
      </c>
      <c r="Z1286" s="41" t="n">
        <v>20.6806483087087</v>
      </c>
      <c r="AA1286" s="41" t="n">
        <v>41.9635046970536</v>
      </c>
      <c r="AB1286" s="41" t="n">
        <v>48.2586084792346</v>
      </c>
      <c r="AC1286" s="41" t="n">
        <v>35.4313806183558</v>
      </c>
      <c r="AD1286" s="42" t="n">
        <v>48.0656463706167</v>
      </c>
      <c r="AE1286" s="42" t="n">
        <v>54.6291485522536</v>
      </c>
      <c r="AF1286" s="42" t="n">
        <v>41.2589637817233</v>
      </c>
      <c r="AG1286" s="42" t="n">
        <v>215.727034898735</v>
      </c>
      <c r="AH1286" s="42" t="n">
        <v>290.277476035063</v>
      </c>
      <c r="AI1286" s="42" t="n">
        <v>142.87994688104</v>
      </c>
      <c r="AJ1286" s="42" t="n">
        <v>503.539049381374</v>
      </c>
      <c r="AK1286" s="42" t="n">
        <v>564.822127211088</v>
      </c>
      <c r="AL1286" s="42" t="n">
        <v>449.8317305966</v>
      </c>
      <c r="AM1286" s="43" t="n">
        <v>2.46292489479901</v>
      </c>
      <c r="AN1286" s="44" t="n">
        <v>0.00364260727237716</v>
      </c>
      <c r="AO1286" s="44" t="n">
        <v>0.0949500203021137</v>
      </c>
      <c r="AP1286" s="44" t="n">
        <v>0.150291210420258</v>
      </c>
      <c r="AQ1286" s="44" t="n">
        <v>0.117071094082588</v>
      </c>
      <c r="AR1286" s="44" t="n">
        <v>0.0705602781454841</v>
      </c>
      <c r="AS1286" s="44" t="n">
        <v>0.0388644717070314</v>
      </c>
      <c r="AT1286" s="44" t="n">
        <v>0.0142628955643273</v>
      </c>
      <c r="AU1286" s="44" t="n">
        <v>0.00259044522359117</v>
      </c>
      <c r="AV1286" s="44" t="n">
        <v>0.000351956242030499</v>
      </c>
      <c r="AW1286" s="45" t="n">
        <v>52.4119725980775</v>
      </c>
      <c r="AX1286" s="45" t="n">
        <v>15.075332268452</v>
      </c>
      <c r="AY1286" s="45" t="n">
        <v>67.4873048665295</v>
      </c>
      <c r="AZ1286" s="45" t="n">
        <v>50.1373272596085</v>
      </c>
      <c r="BA1286" s="45" t="n">
        <v>10.0811380959777</v>
      </c>
      <c r="BB1286" s="45" t="n">
        <v>60.2184653555862</v>
      </c>
      <c r="BC1286" s="42" t="n">
        <v>28.7631461308614</v>
      </c>
      <c r="BD1286" s="42" t="n">
        <v>20.1070512669694</v>
      </c>
      <c r="BE1286" s="42" t="n">
        <v>4.36984840285784</v>
      </c>
      <c r="BF1286" s="46" t="n">
        <v>27.7983768248112</v>
      </c>
      <c r="BG1286" s="46" t="n">
        <v>24.1208891449421</v>
      </c>
    </row>
    <row r="1287" customFormat="false" ht="12.65" hidden="false" customHeight="false" outlineLevel="0" collapsed="false">
      <c r="A1287" s="36" t="n">
        <v>2001</v>
      </c>
      <c r="B1287" s="36" t="n">
        <v>26</v>
      </c>
      <c r="C1287" s="36" t="s">
        <v>132</v>
      </c>
      <c r="D1287" s="36" t="s">
        <v>133</v>
      </c>
      <c r="E1287" s="37" t="n">
        <v>8236052</v>
      </c>
      <c r="F1287" s="37" t="n">
        <v>3962115</v>
      </c>
      <c r="G1287" s="37" t="n">
        <v>4273937</v>
      </c>
      <c r="H1287" s="47" t="n">
        <v>1.06408669368891</v>
      </c>
      <c r="I1287" s="47" t="n">
        <v>1.05368748536652</v>
      </c>
      <c r="J1287" s="47" t="n">
        <v>1.0737290985481</v>
      </c>
      <c r="K1287" s="39" t="n">
        <v>92.7041039678404</v>
      </c>
      <c r="L1287" s="40" t="n">
        <v>173804</v>
      </c>
      <c r="M1287" s="37" t="n">
        <v>89021</v>
      </c>
      <c r="N1287" s="37" t="n">
        <v>84783</v>
      </c>
      <c r="O1287" s="37" t="n">
        <v>61657</v>
      </c>
      <c r="P1287" s="37" t="n">
        <v>35244</v>
      </c>
      <c r="Q1287" s="37" t="n">
        <v>26413</v>
      </c>
      <c r="R1287" s="41" t="n">
        <v>21.1028293653318</v>
      </c>
      <c r="S1287" s="41" t="n">
        <v>7.48623248129079</v>
      </c>
      <c r="T1287" s="41" t="n">
        <v>13.616596884041</v>
      </c>
      <c r="U1287" s="41" t="n">
        <v>68.9020827596812</v>
      </c>
      <c r="V1287" s="41" t="n">
        <v>64.5392595217035</v>
      </c>
      <c r="W1287" s="41" t="n">
        <v>73.3114775721554</v>
      </c>
      <c r="X1287" s="41" t="n">
        <v>19.6810893363184</v>
      </c>
      <c r="Y1287" s="41" t="n">
        <v>18.2569695837833</v>
      </c>
      <c r="Z1287" s="41" t="n">
        <v>20.9153406116122</v>
      </c>
      <c r="AA1287" s="41" t="n">
        <v>38.4222393527691</v>
      </c>
      <c r="AB1287" s="41" t="n">
        <v>44.0507463349496</v>
      </c>
      <c r="AC1287" s="41" t="n">
        <v>32.5517179252272</v>
      </c>
      <c r="AD1287" s="42" t="n">
        <v>43.8347247763611</v>
      </c>
      <c r="AE1287" s="42" t="n">
        <v>49.6961572389064</v>
      </c>
      <c r="AF1287" s="42" t="n">
        <v>37.7248905213448</v>
      </c>
      <c r="AG1287" s="42" t="n">
        <v>209.56340943939</v>
      </c>
      <c r="AH1287" s="42" t="n">
        <v>283.859257016698</v>
      </c>
      <c r="AI1287" s="42" t="n">
        <v>137.010697441672</v>
      </c>
      <c r="AJ1287" s="42" t="n">
        <v>499.715178384581</v>
      </c>
      <c r="AK1287" s="42" t="n">
        <v>562.967677335911</v>
      </c>
      <c r="AL1287" s="42" t="n">
        <v>444.659098599919</v>
      </c>
      <c r="AM1287" s="43" t="n">
        <v>2.33418060293858</v>
      </c>
      <c r="AN1287" s="44" t="n">
        <v>0.00362587633072443</v>
      </c>
      <c r="AO1287" s="44" t="n">
        <v>0.090788210259346</v>
      </c>
      <c r="AP1287" s="44" t="n">
        <v>0.141941127909412</v>
      </c>
      <c r="AQ1287" s="44" t="n">
        <v>0.111286512515332</v>
      </c>
      <c r="AR1287" s="44" t="n">
        <v>0.0673566151568136</v>
      </c>
      <c r="AS1287" s="44" t="n">
        <v>0.0362387788027965</v>
      </c>
      <c r="AT1287" s="44" t="n">
        <v>0.013101020453634</v>
      </c>
      <c r="AU1287" s="44" t="n">
        <v>0.00216717822892849</v>
      </c>
      <c r="AV1287" s="44" t="n">
        <v>0.000330800930728042</v>
      </c>
      <c r="AW1287" s="45" t="n">
        <v>51.0981564612645</v>
      </c>
      <c r="AX1287" s="45" t="n">
        <v>15.0994495495783</v>
      </c>
      <c r="AY1287" s="45" t="n">
        <v>66.1976060108427</v>
      </c>
      <c r="AZ1287" s="45" t="n">
        <v>48.8786631360603</v>
      </c>
      <c r="BA1287" s="45" t="n">
        <v>10.1000038219497</v>
      </c>
      <c r="BB1287" s="45" t="n">
        <v>58.9786669580099</v>
      </c>
      <c r="BC1287" s="42" t="n">
        <v>29.5498910240032</v>
      </c>
      <c r="BD1287" s="42" t="n">
        <v>20.6634207523945</v>
      </c>
      <c r="BE1287" s="42" t="n">
        <v>4.53106358914292</v>
      </c>
      <c r="BF1287" s="46" t="n">
        <v>28.0216642634116</v>
      </c>
      <c r="BG1287" s="46" t="n">
        <v>24.4473566442908</v>
      </c>
    </row>
    <row r="1288" customFormat="false" ht="12.65" hidden="false" customHeight="false" outlineLevel="0" collapsed="false">
      <c r="A1288" s="36" t="n">
        <v>2002</v>
      </c>
      <c r="B1288" s="36" t="n">
        <v>26</v>
      </c>
      <c r="C1288" s="36" t="s">
        <v>132</v>
      </c>
      <c r="D1288" s="36" t="s">
        <v>133</v>
      </c>
      <c r="E1288" s="37" t="n">
        <v>8321143</v>
      </c>
      <c r="F1288" s="37" t="n">
        <v>4002605</v>
      </c>
      <c r="G1288" s="37" t="n">
        <v>4318538</v>
      </c>
      <c r="H1288" s="47" t="n">
        <v>1.03315277756868</v>
      </c>
      <c r="I1288" s="47" t="n">
        <v>1.02192894451574</v>
      </c>
      <c r="J1288" s="47" t="n">
        <v>1.04355773143123</v>
      </c>
      <c r="K1288" s="39" t="n">
        <v>92.6842602751209</v>
      </c>
      <c r="L1288" s="40" t="n">
        <v>164507</v>
      </c>
      <c r="M1288" s="37" t="n">
        <v>84262</v>
      </c>
      <c r="N1288" s="37" t="n">
        <v>80245</v>
      </c>
      <c r="O1288" s="37" t="n">
        <v>60250</v>
      </c>
      <c r="P1288" s="37" t="n">
        <v>34450</v>
      </c>
      <c r="Q1288" s="37" t="n">
        <v>25800</v>
      </c>
      <c r="R1288" s="41" t="n">
        <v>19.7697599957121</v>
      </c>
      <c r="S1288" s="41" t="n">
        <v>7.24059182734872</v>
      </c>
      <c r="T1288" s="41" t="n">
        <v>12.5291681683634</v>
      </c>
      <c r="U1288" s="41" t="n">
        <v>69.7284430594063</v>
      </c>
      <c r="V1288" s="41" t="n">
        <v>65.3799546920426</v>
      </c>
      <c r="W1288" s="41" t="n">
        <v>74.1056910447086</v>
      </c>
      <c r="X1288" s="41" t="n">
        <v>19.8679120901704</v>
      </c>
      <c r="Y1288" s="41" t="n">
        <v>18.3822488045333</v>
      </c>
      <c r="Z1288" s="41" t="n">
        <v>21.1514095623112</v>
      </c>
      <c r="AA1288" s="41" t="n">
        <v>33.2149267256666</v>
      </c>
      <c r="AB1288" s="41" t="n">
        <v>38.0540653748918</v>
      </c>
      <c r="AC1288" s="41" t="n">
        <v>28.1475563640073</v>
      </c>
      <c r="AD1288" s="42" t="n">
        <v>38.2297844387559</v>
      </c>
      <c r="AE1288" s="42" t="n">
        <v>43.4360442421394</v>
      </c>
      <c r="AF1288" s="42" t="n">
        <v>32.7832753830373</v>
      </c>
      <c r="AG1288" s="42" t="n">
        <v>201.365719297321</v>
      </c>
      <c r="AH1288" s="42" t="n">
        <v>273.450502547267</v>
      </c>
      <c r="AI1288" s="42" t="n">
        <v>131.14524766673</v>
      </c>
      <c r="AJ1288" s="42" t="n">
        <v>493.514838328317</v>
      </c>
      <c r="AK1288" s="42" t="n">
        <v>558.885720039786</v>
      </c>
      <c r="AL1288" s="42" t="n">
        <v>436.971274850987</v>
      </c>
      <c r="AM1288" s="43" t="n">
        <v>2.18112949229062</v>
      </c>
      <c r="AN1288" s="44" t="n">
        <v>0.00355495187466336</v>
      </c>
      <c r="AO1288" s="44" t="n">
        <v>0.0842563291139241</v>
      </c>
      <c r="AP1288" s="44" t="n">
        <v>0.132639025348792</v>
      </c>
      <c r="AQ1288" s="44" t="n">
        <v>0.1031212047945</v>
      </c>
      <c r="AR1288" s="44" t="n">
        <v>0.0646412993500764</v>
      </c>
      <c r="AS1288" s="44" t="n">
        <v>0.0342624442347434</v>
      </c>
      <c r="AT1288" s="44" t="n">
        <v>0.0117801047120419</v>
      </c>
      <c r="AU1288" s="44" t="n">
        <v>0.00173032108619511</v>
      </c>
      <c r="AV1288" s="44" t="n">
        <v>0.000240217943188456</v>
      </c>
      <c r="AW1288" s="45" t="n">
        <v>49.8414804384819</v>
      </c>
      <c r="AX1288" s="45" t="n">
        <v>15.134310905325</v>
      </c>
      <c r="AY1288" s="45" t="n">
        <v>64.9757913438069</v>
      </c>
      <c r="AZ1288" s="45" t="n">
        <v>47.6851504977009</v>
      </c>
      <c r="BA1288" s="45" t="n">
        <v>10.153167495615</v>
      </c>
      <c r="BB1288" s="45" t="n">
        <v>57.8383179933159</v>
      </c>
      <c r="BC1288" s="42" t="n">
        <v>30.3648903928625</v>
      </c>
      <c r="BD1288" s="42" t="n">
        <v>21.2920948967216</v>
      </c>
      <c r="BE1288" s="42" t="n">
        <v>4.68656085902051</v>
      </c>
      <c r="BF1288" s="46" t="n">
        <v>28.2579286283146</v>
      </c>
      <c r="BG1288" s="46" t="n">
        <v>24.789405356864</v>
      </c>
    </row>
    <row r="1289" customFormat="false" ht="12.65" hidden="false" customHeight="false" outlineLevel="0" collapsed="false">
      <c r="A1289" s="36" t="n">
        <v>2003</v>
      </c>
      <c r="B1289" s="36" t="n">
        <v>26</v>
      </c>
      <c r="C1289" s="36" t="s">
        <v>132</v>
      </c>
      <c r="D1289" s="36" t="s">
        <v>133</v>
      </c>
      <c r="E1289" s="37" t="n">
        <v>8404555</v>
      </c>
      <c r="F1289" s="37" t="n">
        <v>4042379</v>
      </c>
      <c r="G1289" s="37" t="n">
        <v>4362176</v>
      </c>
      <c r="H1289" s="47" t="n">
        <v>1.00241036597977</v>
      </c>
      <c r="I1289" s="47" t="n">
        <v>0.993702851018274</v>
      </c>
      <c r="J1289" s="47" t="n">
        <v>1.01048086181017</v>
      </c>
      <c r="K1289" s="39" t="n">
        <v>92.6688652635749</v>
      </c>
      <c r="L1289" s="40" t="n">
        <v>166907</v>
      </c>
      <c r="M1289" s="37" t="n">
        <v>85490</v>
      </c>
      <c r="N1289" s="37" t="n">
        <v>81417</v>
      </c>
      <c r="O1289" s="37" t="n">
        <v>60284</v>
      </c>
      <c r="P1289" s="37" t="n">
        <v>34138</v>
      </c>
      <c r="Q1289" s="37" t="n">
        <v>26146</v>
      </c>
      <c r="R1289" s="41" t="n">
        <v>19.85911211242</v>
      </c>
      <c r="S1289" s="41" t="n">
        <v>7.17277714287074</v>
      </c>
      <c r="T1289" s="41" t="n">
        <v>12.6863349695493</v>
      </c>
      <c r="U1289" s="41" t="n">
        <v>70.0556496236446</v>
      </c>
      <c r="V1289" s="41" t="n">
        <v>65.8904083238944</v>
      </c>
      <c r="W1289" s="41" t="n">
        <v>74.213595021757</v>
      </c>
      <c r="X1289" s="41" t="n">
        <v>19.9645157349711</v>
      </c>
      <c r="Y1289" s="41" t="n">
        <v>18.4961005735366</v>
      </c>
      <c r="Z1289" s="41" t="n">
        <v>21.2235416545832</v>
      </c>
      <c r="AA1289" s="41" t="n">
        <v>32.8033344628294</v>
      </c>
      <c r="AB1289" s="41" t="n">
        <v>36.5633190053368</v>
      </c>
      <c r="AC1289" s="41" t="n">
        <v>28.8553814564728</v>
      </c>
      <c r="AD1289" s="42" t="n">
        <v>37.3186267756165</v>
      </c>
      <c r="AE1289" s="42" t="n">
        <v>41.4103899988559</v>
      </c>
      <c r="AF1289" s="42" t="n">
        <v>33.0267942803376</v>
      </c>
      <c r="AG1289" s="42" t="n">
        <v>196.560555002544</v>
      </c>
      <c r="AH1289" s="42" t="n">
        <v>265.91704430343</v>
      </c>
      <c r="AI1289" s="42" t="n">
        <v>129.281432256547</v>
      </c>
      <c r="AJ1289" s="42" t="n">
        <v>489.815967711964</v>
      </c>
      <c r="AK1289" s="42" t="n">
        <v>553.755871169474</v>
      </c>
      <c r="AL1289" s="42" t="n">
        <v>435.177015665249</v>
      </c>
      <c r="AM1289" s="43" t="n">
        <v>2.18686656474819</v>
      </c>
      <c r="AN1289" s="44" t="n">
        <v>0.00374857391209866</v>
      </c>
      <c r="AO1289" s="44" t="n">
        <v>0.0846557075525922</v>
      </c>
      <c r="AP1289" s="44" t="n">
        <v>0.131923483564406</v>
      </c>
      <c r="AQ1289" s="44" t="n">
        <v>0.104548910977133</v>
      </c>
      <c r="AR1289" s="44" t="n">
        <v>0.0654624639870812</v>
      </c>
      <c r="AS1289" s="44" t="n">
        <v>0.033809260971052</v>
      </c>
      <c r="AT1289" s="44" t="n">
        <v>0.0115663126397849</v>
      </c>
      <c r="AU1289" s="44" t="n">
        <v>0.001376499886801</v>
      </c>
      <c r="AV1289" s="44" t="n">
        <v>0.000282099458688397</v>
      </c>
      <c r="AW1289" s="45" t="n">
        <v>48.6558179204133</v>
      </c>
      <c r="AX1289" s="45" t="n">
        <v>15.1876404220581</v>
      </c>
      <c r="AY1289" s="45" t="n">
        <v>63.8434583424714</v>
      </c>
      <c r="AZ1289" s="45" t="n">
        <v>46.5607834885073</v>
      </c>
      <c r="BA1289" s="45" t="n">
        <v>10.2278620619666</v>
      </c>
      <c r="BB1289" s="45" t="n">
        <v>56.7886455504739</v>
      </c>
      <c r="BC1289" s="42" t="n">
        <v>31.2144386245869</v>
      </c>
      <c r="BD1289" s="42" t="n">
        <v>21.9666880487335</v>
      </c>
      <c r="BE1289" s="42" t="n">
        <v>4.84245717209412</v>
      </c>
      <c r="BF1289" s="46" t="n">
        <v>28.5048943102877</v>
      </c>
      <c r="BG1289" s="46" t="n">
        <v>25.1496372152829</v>
      </c>
    </row>
    <row r="1290" customFormat="false" ht="12.65" hidden="false" customHeight="false" outlineLevel="0" collapsed="false">
      <c r="A1290" s="36" t="n">
        <v>2004</v>
      </c>
      <c r="B1290" s="36" t="n">
        <v>26</v>
      </c>
      <c r="C1290" s="36" t="s">
        <v>132</v>
      </c>
      <c r="D1290" s="36" t="s">
        <v>133</v>
      </c>
      <c r="E1290" s="37" t="n">
        <v>8486414</v>
      </c>
      <c r="F1290" s="37" t="n">
        <v>4081521</v>
      </c>
      <c r="G1290" s="37" t="n">
        <v>4404893</v>
      </c>
      <c r="H1290" s="47" t="n">
        <v>0.973983750478169</v>
      </c>
      <c r="I1290" s="47" t="n">
        <v>0.968291196842253</v>
      </c>
      <c r="J1290" s="47" t="n">
        <v>0.979258975337083</v>
      </c>
      <c r="K1290" s="39" t="n">
        <v>92.6588001116032</v>
      </c>
      <c r="L1290" s="40" t="n">
        <v>159114</v>
      </c>
      <c r="M1290" s="37" t="n">
        <v>81498</v>
      </c>
      <c r="N1290" s="37" t="n">
        <v>77616</v>
      </c>
      <c r="O1290" s="37" t="n">
        <v>58951</v>
      </c>
      <c r="P1290" s="37" t="n">
        <v>33280</v>
      </c>
      <c r="Q1290" s="37" t="n">
        <v>25671</v>
      </c>
      <c r="R1290" s="41" t="n">
        <v>18.7492620557988</v>
      </c>
      <c r="S1290" s="41" t="n">
        <v>6.94651474698265</v>
      </c>
      <c r="T1290" s="41" t="n">
        <v>11.8027473088162</v>
      </c>
      <c r="U1290" s="41" t="n">
        <v>70.9150214261804</v>
      </c>
      <c r="V1290" s="41" t="n">
        <v>66.7960249248222</v>
      </c>
      <c r="W1290" s="41" t="n">
        <v>75.0048055645317</v>
      </c>
      <c r="X1290" s="41" t="n">
        <v>20.1990863793845</v>
      </c>
      <c r="Y1290" s="41" t="n">
        <v>18.7343564151918</v>
      </c>
      <c r="Z1290" s="41" t="n">
        <v>21.4454335630064</v>
      </c>
      <c r="AA1290" s="41" t="n">
        <v>26.3176211280837</v>
      </c>
      <c r="AB1290" s="41" t="n">
        <v>29.7206307108961</v>
      </c>
      <c r="AC1290" s="41" t="n">
        <v>22.7346209504689</v>
      </c>
      <c r="AD1290" s="42" t="n">
        <v>30.4138872461655</v>
      </c>
      <c r="AE1290" s="42" t="n">
        <v>34.1196335967668</v>
      </c>
      <c r="AF1290" s="42" t="n">
        <v>26.5156203278836</v>
      </c>
      <c r="AG1290" s="42" t="n">
        <v>191.743723728577</v>
      </c>
      <c r="AH1290" s="42" t="n">
        <v>259.751080669002</v>
      </c>
      <c r="AI1290" s="42" t="n">
        <v>125.960602009151</v>
      </c>
      <c r="AJ1290" s="42" t="n">
        <v>478.723996243927</v>
      </c>
      <c r="AK1290" s="42" t="n">
        <v>542.825747150794</v>
      </c>
      <c r="AL1290" s="42" t="n">
        <v>424.473590542057</v>
      </c>
      <c r="AM1290" s="43" t="n">
        <v>2.06148072540354</v>
      </c>
      <c r="AN1290" s="44" t="n">
        <v>0.00341210034525506</v>
      </c>
      <c r="AO1290" s="44" t="n">
        <v>0.0827106714547684</v>
      </c>
      <c r="AP1290" s="44" t="n">
        <v>0.123609503046671</v>
      </c>
      <c r="AQ1290" s="44" t="n">
        <v>0.0969821186153063</v>
      </c>
      <c r="AR1290" s="44" t="n">
        <v>0.0619405969171009</v>
      </c>
      <c r="AS1290" s="44" t="n">
        <v>0.0314896100021963</v>
      </c>
      <c r="AT1290" s="44" t="n">
        <v>0.0106214447817501</v>
      </c>
      <c r="AU1290" s="44" t="n">
        <v>0.00136403437366622</v>
      </c>
      <c r="AV1290" s="44" t="n">
        <v>0.000166065543994395</v>
      </c>
      <c r="AW1290" s="45" t="n">
        <v>47.5466186300311</v>
      </c>
      <c r="AX1290" s="45" t="n">
        <v>15.2737468518167</v>
      </c>
      <c r="AY1290" s="45" t="n">
        <v>62.8203654818478</v>
      </c>
      <c r="AZ1290" s="45" t="n">
        <v>45.5003092788616</v>
      </c>
      <c r="BA1290" s="45" t="n">
        <v>10.3126002356358</v>
      </c>
      <c r="BB1290" s="45" t="n">
        <v>55.8129095144974</v>
      </c>
      <c r="BC1290" s="42" t="n">
        <v>32.1237288621185</v>
      </c>
      <c r="BD1290" s="42" t="n">
        <v>22.6649014019489</v>
      </c>
      <c r="BE1290" s="42" t="n">
        <v>5.00328263375774</v>
      </c>
      <c r="BF1290" s="46" t="n">
        <v>28.7611525904817</v>
      </c>
      <c r="BG1290" s="46" t="n">
        <v>25.5271053441379</v>
      </c>
    </row>
    <row r="1291" customFormat="false" ht="12.65" hidden="false" customHeight="false" outlineLevel="0" collapsed="false">
      <c r="A1291" s="36" t="n">
        <v>2005</v>
      </c>
      <c r="B1291" s="36" t="n">
        <v>26</v>
      </c>
      <c r="C1291" s="36" t="s">
        <v>132</v>
      </c>
      <c r="D1291" s="36" t="s">
        <v>133</v>
      </c>
      <c r="E1291" s="37" t="n">
        <v>8567075</v>
      </c>
      <c r="F1291" s="37" t="n">
        <v>4120043</v>
      </c>
      <c r="G1291" s="37" t="n">
        <v>4447032</v>
      </c>
      <c r="H1291" s="47" t="n">
        <v>0.950472131102731</v>
      </c>
      <c r="I1291" s="47" t="n">
        <v>0.943814818054345</v>
      </c>
      <c r="J1291" s="47" t="n">
        <v>0.956640717493018</v>
      </c>
      <c r="K1291" s="39" t="n">
        <v>92.6470284000655</v>
      </c>
      <c r="L1291" s="40" t="n">
        <v>161062</v>
      </c>
      <c r="M1291" s="37" t="n">
        <v>82495</v>
      </c>
      <c r="N1291" s="37" t="n">
        <v>78567</v>
      </c>
      <c r="O1291" s="37" t="n">
        <v>58581</v>
      </c>
      <c r="P1291" s="37" t="n">
        <v>33048</v>
      </c>
      <c r="Q1291" s="37" t="n">
        <v>25533</v>
      </c>
      <c r="R1291" s="41" t="n">
        <v>18.8001155586942</v>
      </c>
      <c r="S1291" s="41" t="n">
        <v>6.83792309510539</v>
      </c>
      <c r="T1291" s="41" t="n">
        <v>11.9621924635888</v>
      </c>
      <c r="U1291" s="41" t="n">
        <v>71.3672041925173</v>
      </c>
      <c r="V1291" s="41" t="n">
        <v>67.2589945330609</v>
      </c>
      <c r="W1291" s="41" t="n">
        <v>75.4345119505868</v>
      </c>
      <c r="X1291" s="41" t="n">
        <v>20.4546431709014</v>
      </c>
      <c r="Y1291" s="41" t="n">
        <v>18.9497530828978</v>
      </c>
      <c r="Z1291" s="41" t="n">
        <v>21.7328559172622</v>
      </c>
      <c r="AA1291" s="41" t="n">
        <v>25.2224134206796</v>
      </c>
      <c r="AB1291" s="41" t="n">
        <v>28.3335793901692</v>
      </c>
      <c r="AC1291" s="41" t="n">
        <v>21.9417220221182</v>
      </c>
      <c r="AD1291" s="42" t="n">
        <v>28.8038104504988</v>
      </c>
      <c r="AE1291" s="42" t="n">
        <v>32.1903614992074</v>
      </c>
      <c r="AF1291" s="42" t="n">
        <v>25.2350234985473</v>
      </c>
      <c r="AG1291" s="42" t="n">
        <v>187.485436520876</v>
      </c>
      <c r="AH1291" s="42" t="n">
        <v>254.869628225273</v>
      </c>
      <c r="AI1291" s="42" t="n">
        <v>122.458394355534</v>
      </c>
      <c r="AJ1291" s="42" t="n">
        <v>467.456832037815</v>
      </c>
      <c r="AK1291" s="42" t="n">
        <v>532.583064205237</v>
      </c>
      <c r="AL1291" s="42" t="n">
        <v>412.719952411676</v>
      </c>
      <c r="AM1291" s="43" t="n">
        <v>2.06722526251018</v>
      </c>
      <c r="AN1291" s="44" t="n">
        <v>0.00359872428456499</v>
      </c>
      <c r="AO1291" s="44" t="n">
        <v>0.0851510184968391</v>
      </c>
      <c r="AP1291" s="44" t="n">
        <v>0.123428636314173</v>
      </c>
      <c r="AQ1291" s="44" t="n">
        <v>0.0962710635046045</v>
      </c>
      <c r="AR1291" s="44" t="n">
        <v>0.0615214838332753</v>
      </c>
      <c r="AS1291" s="44" t="n">
        <v>0.0314132397775893</v>
      </c>
      <c r="AT1291" s="44" t="n">
        <v>0.0106447416051697</v>
      </c>
      <c r="AU1291" s="44" t="n">
        <v>0.0012290936714479</v>
      </c>
      <c r="AV1291" s="44" t="n">
        <v>0.000187051014372596</v>
      </c>
      <c r="AW1291" s="45" t="n">
        <v>46.5044774703384</v>
      </c>
      <c r="AX1291" s="45" t="n">
        <v>15.4051702909075</v>
      </c>
      <c r="AY1291" s="45" t="n">
        <v>61.9096477612459</v>
      </c>
      <c r="AZ1291" s="45" t="n">
        <v>44.4888587878205</v>
      </c>
      <c r="BA1291" s="45" t="n">
        <v>10.4032257481293</v>
      </c>
      <c r="BB1291" s="45" t="n">
        <v>54.8920845359498</v>
      </c>
      <c r="BC1291" s="42" t="n">
        <v>33.126208762873</v>
      </c>
      <c r="BD1291" s="42" t="n">
        <v>23.3838898807117</v>
      </c>
      <c r="BE1291" s="42" t="n">
        <v>5.17455155633998</v>
      </c>
      <c r="BF1291" s="46" t="n">
        <v>29.0270318632672</v>
      </c>
      <c r="BG1291" s="46" t="n">
        <v>25.9141073194078</v>
      </c>
    </row>
    <row r="1292" customFormat="false" ht="12.65" hidden="false" customHeight="false" outlineLevel="0" collapsed="false">
      <c r="A1292" s="36" t="n">
        <v>2006</v>
      </c>
      <c r="B1292" s="36" t="n">
        <v>26</v>
      </c>
      <c r="C1292" s="36" t="s">
        <v>132</v>
      </c>
      <c r="D1292" s="36" t="s">
        <v>133</v>
      </c>
      <c r="E1292" s="37" t="n">
        <v>8645942</v>
      </c>
      <c r="F1292" s="37" t="n">
        <v>4157293</v>
      </c>
      <c r="G1292" s="37" t="n">
        <v>4488649</v>
      </c>
      <c r="H1292" s="47" t="n">
        <v>0.920582579235041</v>
      </c>
      <c r="I1292" s="47" t="n">
        <v>0.904116777421993</v>
      </c>
      <c r="J1292" s="47" t="n">
        <v>0.935837655317084</v>
      </c>
      <c r="K1292" s="39" t="n">
        <v>92.6179124275478</v>
      </c>
      <c r="L1292" s="40" t="n">
        <v>155414</v>
      </c>
      <c r="M1292" s="37" t="n">
        <v>79602</v>
      </c>
      <c r="N1292" s="37" t="n">
        <v>75812</v>
      </c>
      <c r="O1292" s="37" t="n">
        <v>57618</v>
      </c>
      <c r="P1292" s="37" t="n">
        <v>32601</v>
      </c>
      <c r="Q1292" s="37" t="n">
        <v>25017</v>
      </c>
      <c r="R1292" s="41" t="n">
        <v>17.9753692541541</v>
      </c>
      <c r="S1292" s="41" t="n">
        <v>6.66416684266445</v>
      </c>
      <c r="T1292" s="41" t="n">
        <v>11.3112024114897</v>
      </c>
      <c r="U1292" s="41" t="n">
        <v>72.0433140667986</v>
      </c>
      <c r="V1292" s="41" t="n">
        <v>67.8951006033081</v>
      </c>
      <c r="W1292" s="41" t="n">
        <v>76.137691983422</v>
      </c>
      <c r="X1292" s="41" t="n">
        <v>20.7678572927597</v>
      </c>
      <c r="Y1292" s="41" t="n">
        <v>19.2226915489357</v>
      </c>
      <c r="Z1292" s="41" t="n">
        <v>22.0772866859484</v>
      </c>
      <c r="AA1292" s="41" t="n">
        <v>21.5126602640414</v>
      </c>
      <c r="AB1292" s="41" t="n">
        <v>23.687345838556</v>
      </c>
      <c r="AC1292" s="41" t="n">
        <v>19.2306152888649</v>
      </c>
      <c r="AD1292" s="42" t="n">
        <v>24.7523222236616</v>
      </c>
      <c r="AE1292" s="42" t="n">
        <v>27.2848798671685</v>
      </c>
      <c r="AF1292" s="42" t="n">
        <v>22.0949846179608</v>
      </c>
      <c r="AG1292" s="42" t="n">
        <v>183.142351960062</v>
      </c>
      <c r="AH1292" s="42" t="n">
        <v>251.107387078618</v>
      </c>
      <c r="AI1292" s="42" t="n">
        <v>117.5299004114</v>
      </c>
      <c r="AJ1292" s="42" t="n">
        <v>454.435905937184</v>
      </c>
      <c r="AK1292" s="42" t="n">
        <v>521.084786241801</v>
      </c>
      <c r="AL1292" s="42" t="n">
        <v>398.740539929819</v>
      </c>
      <c r="AM1292" s="43" t="n">
        <v>1.98461766069993</v>
      </c>
      <c r="AN1292" s="44" t="n">
        <v>0.00360411981952918</v>
      </c>
      <c r="AO1292" s="44" t="n">
        <v>0.0814020850624124</v>
      </c>
      <c r="AP1292" s="44" t="n">
        <v>0.114576618568288</v>
      </c>
      <c r="AQ1292" s="44" t="n">
        <v>0.0931890728796098</v>
      </c>
      <c r="AR1292" s="44" t="n">
        <v>0.0610718136539312</v>
      </c>
      <c r="AS1292" s="44" t="n">
        <v>0.0318069287163187</v>
      </c>
      <c r="AT1292" s="44" t="n">
        <v>0.00994392758888632</v>
      </c>
      <c r="AU1292" s="44" t="n">
        <v>0.00118132514942111</v>
      </c>
      <c r="AV1292" s="44" t="n">
        <v>0.000147640701588614</v>
      </c>
      <c r="AW1292" s="45" t="n">
        <v>45.4958467972718</v>
      </c>
      <c r="AX1292" s="45" t="n">
        <v>15.5859309791811</v>
      </c>
      <c r="AY1292" s="45" t="n">
        <v>61.0817777764529</v>
      </c>
      <c r="AZ1292" s="45" t="n">
        <v>43.493442735072</v>
      </c>
      <c r="BA1292" s="45" t="n">
        <v>10.4986591946334</v>
      </c>
      <c r="BB1292" s="45" t="n">
        <v>53.9921019297053</v>
      </c>
      <c r="BC1292" s="42" t="n">
        <v>34.2579203957485</v>
      </c>
      <c r="BD1292" s="42" t="n">
        <v>24.138487400464</v>
      </c>
      <c r="BE1292" s="42" t="n">
        <v>5.36275238487196</v>
      </c>
      <c r="BF1292" s="46" t="n">
        <v>29.3053841906411</v>
      </c>
      <c r="BG1292" s="46" t="n">
        <v>26.3196111012456</v>
      </c>
    </row>
    <row r="1293" customFormat="false" ht="12.65" hidden="false" customHeight="false" outlineLevel="0" collapsed="false">
      <c r="A1293" s="36" t="n">
        <v>2007</v>
      </c>
      <c r="B1293" s="36" t="n">
        <v>26</v>
      </c>
      <c r="C1293" s="36" t="s">
        <v>132</v>
      </c>
      <c r="D1293" s="36" t="s">
        <v>133</v>
      </c>
      <c r="E1293" s="37" t="n">
        <v>8721073</v>
      </c>
      <c r="F1293" s="37" t="n">
        <v>4192383</v>
      </c>
      <c r="G1293" s="37" t="n">
        <v>4528690</v>
      </c>
      <c r="H1293" s="47" t="n">
        <v>0.86897413838769</v>
      </c>
      <c r="I1293" s="47" t="n">
        <v>0.844058862341424</v>
      </c>
      <c r="J1293" s="47" t="n">
        <v>0.892050146937318</v>
      </c>
      <c r="K1293" s="39" t="n">
        <v>92.573856899015</v>
      </c>
      <c r="L1293" s="40" t="n">
        <v>151569</v>
      </c>
      <c r="M1293" s="37" t="n">
        <v>77633</v>
      </c>
      <c r="N1293" s="37" t="n">
        <v>73936</v>
      </c>
      <c r="O1293" s="37" t="n">
        <v>57793</v>
      </c>
      <c r="P1293" s="37" t="n">
        <v>32792</v>
      </c>
      <c r="Q1293" s="37" t="n">
        <v>25001</v>
      </c>
      <c r="R1293" s="41" t="n">
        <v>17.3796274839117</v>
      </c>
      <c r="S1293" s="41" t="n">
        <v>6.62682218116968</v>
      </c>
      <c r="T1293" s="41" t="n">
        <v>10.752805302742</v>
      </c>
      <c r="U1293" s="41" t="n">
        <v>72.3531102907055</v>
      </c>
      <c r="V1293" s="41" t="n">
        <v>68.1300529427385</v>
      </c>
      <c r="W1293" s="41" t="n">
        <v>76.5240191615308</v>
      </c>
      <c r="X1293" s="41" t="n">
        <v>20.9284031980458</v>
      </c>
      <c r="Y1293" s="41" t="n">
        <v>19.3238582946407</v>
      </c>
      <c r="Z1293" s="41" t="n">
        <v>22.2892163878944</v>
      </c>
      <c r="AA1293" s="41" t="n">
        <v>20.2896182584157</v>
      </c>
      <c r="AB1293" s="41" t="n">
        <v>22.6517304633592</v>
      </c>
      <c r="AC1293" s="41" t="n">
        <v>17.8084984722681</v>
      </c>
      <c r="AD1293" s="42" t="n">
        <v>23.2298834958381</v>
      </c>
      <c r="AE1293" s="42" t="n">
        <v>25.9966210466755</v>
      </c>
      <c r="AF1293" s="42" t="n">
        <v>20.3234755501206</v>
      </c>
      <c r="AG1293" s="42" t="n">
        <v>180.762624429368</v>
      </c>
      <c r="AH1293" s="42" t="n">
        <v>248.720994907866</v>
      </c>
      <c r="AI1293" s="42" t="n">
        <v>115.209234668301</v>
      </c>
      <c r="AJ1293" s="42" t="n">
        <v>447.560213731461</v>
      </c>
      <c r="AK1293" s="42" t="n">
        <v>516.704725853279</v>
      </c>
      <c r="AL1293" s="42" t="n">
        <v>389.927757360901</v>
      </c>
      <c r="AM1293" s="43" t="n">
        <v>1.92290589183848</v>
      </c>
      <c r="AN1293" s="44" t="n">
        <v>0.00337054727234893</v>
      </c>
      <c r="AO1293" s="44" t="n">
        <v>0.0793243833041968</v>
      </c>
      <c r="AP1293" s="44" t="n">
        <v>0.110857423781533</v>
      </c>
      <c r="AQ1293" s="44" t="n">
        <v>0.0906854366848728</v>
      </c>
      <c r="AR1293" s="44" t="n">
        <v>0.0591671473325869</v>
      </c>
      <c r="AS1293" s="44" t="n">
        <v>0.0305266372219092</v>
      </c>
      <c r="AT1293" s="44" t="n">
        <v>0.0094407286279543</v>
      </c>
      <c r="AU1293" s="44" t="n">
        <v>0.000998167364718377</v>
      </c>
      <c r="AV1293" s="44" t="n">
        <v>0.000210706777575052</v>
      </c>
      <c r="AW1293" s="45" t="n">
        <v>44.4737237246896</v>
      </c>
      <c r="AX1293" s="45" t="n">
        <v>15.8080912876416</v>
      </c>
      <c r="AY1293" s="45" t="n">
        <v>60.2818150123312</v>
      </c>
      <c r="AZ1293" s="45" t="n">
        <v>42.4738397140671</v>
      </c>
      <c r="BA1293" s="45" t="n">
        <v>10.6004601142194</v>
      </c>
      <c r="BB1293" s="45" t="n">
        <v>53.0742998282865</v>
      </c>
      <c r="BC1293" s="42" t="n">
        <v>35.5447890657866</v>
      </c>
      <c r="BD1293" s="42" t="n">
        <v>24.9576214102173</v>
      </c>
      <c r="BE1293" s="42" t="n">
        <v>5.56884836853794</v>
      </c>
      <c r="BF1293" s="46" t="n">
        <v>29.6004828763617</v>
      </c>
      <c r="BG1293" s="46" t="n">
        <v>26.7400116624657</v>
      </c>
    </row>
    <row r="1294" customFormat="false" ht="12.65" hidden="false" customHeight="false" outlineLevel="0" collapsed="false">
      <c r="A1294" s="36" t="n">
        <v>2008</v>
      </c>
      <c r="B1294" s="36" t="n">
        <v>26</v>
      </c>
      <c r="C1294" s="36" t="s">
        <v>132</v>
      </c>
      <c r="D1294" s="36" t="s">
        <v>133</v>
      </c>
      <c r="E1294" s="37" t="n">
        <v>8795257</v>
      </c>
      <c r="F1294" s="37" t="n">
        <v>4226891</v>
      </c>
      <c r="G1294" s="37" t="n">
        <v>4568366</v>
      </c>
      <c r="H1294" s="47" t="n">
        <v>0.850629274631687</v>
      </c>
      <c r="I1294" s="47" t="n">
        <v>0.823111819697764</v>
      </c>
      <c r="J1294" s="47" t="n">
        <v>0.876103243984461</v>
      </c>
      <c r="K1294" s="39" t="n">
        <v>92.5252267440919</v>
      </c>
      <c r="L1294" s="40" t="n">
        <v>152643</v>
      </c>
      <c r="M1294" s="37" t="n">
        <v>78184</v>
      </c>
      <c r="N1294" s="37" t="n">
        <v>74459</v>
      </c>
      <c r="O1294" s="37" t="n">
        <v>57983</v>
      </c>
      <c r="P1294" s="37" t="n">
        <v>32780</v>
      </c>
      <c r="Q1294" s="37" t="n">
        <v>25203</v>
      </c>
      <c r="R1294" s="41" t="n">
        <v>17.355149485683</v>
      </c>
      <c r="S1294" s="41" t="n">
        <v>6.59253049683483</v>
      </c>
      <c r="T1294" s="41" t="n">
        <v>10.7626189888482</v>
      </c>
      <c r="U1294" s="41" t="n">
        <v>72.7157226143406</v>
      </c>
      <c r="V1294" s="41" t="n">
        <v>68.563714479335</v>
      </c>
      <c r="W1294" s="41" t="n">
        <v>76.7936983800707</v>
      </c>
      <c r="X1294" s="41" t="n">
        <v>21.0656218847982</v>
      </c>
      <c r="Y1294" s="41" t="n">
        <v>19.4298851833557</v>
      </c>
      <c r="Z1294" s="41" t="n">
        <v>22.4513198408589</v>
      </c>
      <c r="AA1294" s="41" t="n">
        <v>18.4778260884594</v>
      </c>
      <c r="AB1294" s="41" t="n">
        <v>19.6786263534016</v>
      </c>
      <c r="AC1294" s="41" t="n">
        <v>17.2177722146482</v>
      </c>
      <c r="AD1294" s="42" t="n">
        <v>21.3544910858353</v>
      </c>
      <c r="AE1294" s="42" t="n">
        <v>22.9049941679406</v>
      </c>
      <c r="AF1294" s="42" t="n">
        <v>19.727505950717</v>
      </c>
      <c r="AG1294" s="42" t="n">
        <v>177.908300935544</v>
      </c>
      <c r="AH1294" s="42" t="n">
        <v>245.204175219074</v>
      </c>
      <c r="AI1294" s="42" t="n">
        <v>113.109722405277</v>
      </c>
      <c r="AJ1294" s="42" t="n">
        <v>441.829936355742</v>
      </c>
      <c r="AK1294" s="42" t="n">
        <v>511.994005097546</v>
      </c>
      <c r="AL1294" s="42" t="n">
        <v>383.613292341046</v>
      </c>
      <c r="AM1294" s="43" t="n">
        <v>1.92814535785604</v>
      </c>
      <c r="AN1294" s="44" t="n">
        <v>0.00372494229133763</v>
      </c>
      <c r="AO1294" s="44" t="n">
        <v>0.0780655482531996</v>
      </c>
      <c r="AP1294" s="44" t="n">
        <v>0.110351455895963</v>
      </c>
      <c r="AQ1294" s="44" t="n">
        <v>0.0912217172277033</v>
      </c>
      <c r="AR1294" s="44" t="n">
        <v>0.0608890373777843</v>
      </c>
      <c r="AS1294" s="44" t="n">
        <v>0.030795154301007</v>
      </c>
      <c r="AT1294" s="44" t="n">
        <v>0.00941357348285361</v>
      </c>
      <c r="AU1294" s="44" t="n">
        <v>0.000962787676317743</v>
      </c>
      <c r="AV1294" s="44" t="n">
        <v>0.000204855065041483</v>
      </c>
      <c r="AW1294" s="45" t="n">
        <v>43.4953978086393</v>
      </c>
      <c r="AX1294" s="45" t="n">
        <v>16.0593965503792</v>
      </c>
      <c r="AY1294" s="45" t="n">
        <v>59.5547943590185</v>
      </c>
      <c r="AZ1294" s="45" t="n">
        <v>41.4912691318971</v>
      </c>
      <c r="BA1294" s="45" t="n">
        <v>10.7117511315388</v>
      </c>
      <c r="BB1294" s="45" t="n">
        <v>52.2030202634359</v>
      </c>
      <c r="BC1294" s="42" t="n">
        <v>36.9220592510351</v>
      </c>
      <c r="BD1294" s="42" t="n">
        <v>25.8168799259602</v>
      </c>
      <c r="BE1294" s="42" t="n">
        <v>5.77616470271256</v>
      </c>
      <c r="BF1294" s="46" t="n">
        <v>29.8988168282064</v>
      </c>
      <c r="BG1294" s="46" t="n">
        <v>27.1647639782911</v>
      </c>
    </row>
    <row r="1295" customFormat="false" ht="12.65" hidden="false" customHeight="false" outlineLevel="0" collapsed="false">
      <c r="A1295" s="36" t="n">
        <v>2009</v>
      </c>
      <c r="B1295" s="36" t="n">
        <v>26</v>
      </c>
      <c r="C1295" s="36" t="s">
        <v>132</v>
      </c>
      <c r="D1295" s="36" t="s">
        <v>133</v>
      </c>
      <c r="E1295" s="37" t="n">
        <v>8868632</v>
      </c>
      <c r="F1295" s="37" t="n">
        <v>4261080</v>
      </c>
      <c r="G1295" s="37" t="n">
        <v>4607552</v>
      </c>
      <c r="H1295" s="47" t="n">
        <v>0.834256463455252</v>
      </c>
      <c r="I1295" s="47" t="n">
        <v>0.808845082591447</v>
      </c>
      <c r="J1295" s="47" t="n">
        <v>0.857768401218295</v>
      </c>
      <c r="K1295" s="39" t="n">
        <v>92.4803453113497</v>
      </c>
      <c r="L1295" s="40" t="n">
        <v>149052</v>
      </c>
      <c r="M1295" s="37" t="n">
        <v>76345</v>
      </c>
      <c r="N1295" s="37" t="n">
        <v>72707</v>
      </c>
      <c r="O1295" s="37" t="n">
        <v>58106</v>
      </c>
      <c r="P1295" s="37" t="n">
        <v>32790</v>
      </c>
      <c r="Q1295" s="37" t="n">
        <v>25316</v>
      </c>
      <c r="R1295" s="41" t="n">
        <v>16.8066506762261</v>
      </c>
      <c r="S1295" s="41" t="n">
        <v>6.55185602469468</v>
      </c>
      <c r="T1295" s="41" t="n">
        <v>10.2547946515314</v>
      </c>
      <c r="U1295" s="41" t="n">
        <v>73.078664007346</v>
      </c>
      <c r="V1295" s="41" t="n">
        <v>68.931262231625</v>
      </c>
      <c r="W1295" s="41" t="n">
        <v>77.1454591947702</v>
      </c>
      <c r="X1295" s="41" t="n">
        <v>21.1904901849197</v>
      </c>
      <c r="Y1295" s="41" t="n">
        <v>19.4882619287909</v>
      </c>
      <c r="Z1295" s="41" t="n">
        <v>22.6352818453358</v>
      </c>
      <c r="AA1295" s="41" t="n">
        <v>17.8378899746082</v>
      </c>
      <c r="AB1295" s="41" t="n">
        <v>19.6610118952502</v>
      </c>
      <c r="AC1295" s="41" t="n">
        <v>15.9219377190308</v>
      </c>
      <c r="AD1295" s="42" t="n">
        <v>20.5493302154789</v>
      </c>
      <c r="AE1295" s="42" t="n">
        <v>22.5602054784353</v>
      </c>
      <c r="AF1295" s="42" t="n">
        <v>18.4361088918867</v>
      </c>
      <c r="AG1295" s="42" t="n">
        <v>173.284014319723</v>
      </c>
      <c r="AH1295" s="42" t="n">
        <v>238.873399255307</v>
      </c>
      <c r="AI1295" s="42" t="n">
        <v>110.438451389177</v>
      </c>
      <c r="AJ1295" s="42" t="n">
        <v>436.154032667688</v>
      </c>
      <c r="AK1295" s="42" t="n">
        <v>508.754885425571</v>
      </c>
      <c r="AL1295" s="42" t="n">
        <v>375.948551916791</v>
      </c>
      <c r="AM1295" s="43" t="n">
        <v>1.87533486726069</v>
      </c>
      <c r="AN1295" s="44" t="n">
        <v>0.00359453455167082</v>
      </c>
      <c r="AO1295" s="44" t="n">
        <v>0.0749810885731479</v>
      </c>
      <c r="AP1295" s="44" t="n">
        <v>0.108897167942379</v>
      </c>
      <c r="AQ1295" s="44" t="n">
        <v>0.0878847045615405</v>
      </c>
      <c r="AR1295" s="44" t="n">
        <v>0.0595000754359118</v>
      </c>
      <c r="AS1295" s="44" t="n">
        <v>0.0301093335281369</v>
      </c>
      <c r="AT1295" s="44" t="n">
        <v>0.00907351172479783</v>
      </c>
      <c r="AU1295" s="44" t="n">
        <v>0.000877413355431151</v>
      </c>
      <c r="AV1295" s="44" t="n">
        <v>0.000149143779122583</v>
      </c>
      <c r="AW1295" s="45" t="n">
        <v>42.5590922829106</v>
      </c>
      <c r="AX1295" s="45" t="n">
        <v>16.3299532700988</v>
      </c>
      <c r="AY1295" s="45" t="n">
        <v>58.8890455530093</v>
      </c>
      <c r="AZ1295" s="45" t="n">
        <v>40.5515142503876</v>
      </c>
      <c r="BA1295" s="45" t="n">
        <v>10.8424899295508</v>
      </c>
      <c r="BB1295" s="45" t="n">
        <v>51.3940041799384</v>
      </c>
      <c r="BC1295" s="42" t="n">
        <v>38.3700694590612</v>
      </c>
      <c r="BD1295" s="42" t="n">
        <v>26.7375710376763</v>
      </c>
      <c r="BE1295" s="42" t="n">
        <v>5.97726794359082</v>
      </c>
      <c r="BF1295" s="46" t="n">
        <v>30.1994760860525</v>
      </c>
      <c r="BG1295" s="46" t="n">
        <v>27.5927700566956</v>
      </c>
    </row>
    <row r="1296" customFormat="false" ht="12.65" hidden="false" customHeight="false" outlineLevel="0" collapsed="false">
      <c r="A1296" s="36" t="n">
        <v>2010</v>
      </c>
      <c r="B1296" s="36" t="n">
        <v>26</v>
      </c>
      <c r="C1296" s="36" t="s">
        <v>132</v>
      </c>
      <c r="D1296" s="36" t="s">
        <v>133</v>
      </c>
      <c r="E1296" s="37" t="n">
        <v>8929674</v>
      </c>
      <c r="F1296" s="37" t="n">
        <v>4289676</v>
      </c>
      <c r="G1296" s="37" t="n">
        <v>4639998</v>
      </c>
      <c r="H1296" s="47" t="n">
        <v>0.688291046465794</v>
      </c>
      <c r="I1296" s="47" t="n">
        <v>0.671097468247495</v>
      </c>
      <c r="J1296" s="47" t="n">
        <v>0.704191726973447</v>
      </c>
      <c r="K1296" s="39" t="n">
        <v>92.4499536422214</v>
      </c>
      <c r="L1296" s="40" t="n">
        <v>142786</v>
      </c>
      <c r="M1296" s="37" t="n">
        <v>73135</v>
      </c>
      <c r="N1296" s="37" t="n">
        <v>69651</v>
      </c>
      <c r="O1296" s="37" t="n">
        <v>58904</v>
      </c>
      <c r="P1296" s="37" t="n">
        <v>33053</v>
      </c>
      <c r="Q1296" s="37" t="n">
        <v>25851</v>
      </c>
      <c r="R1296" s="41" t="n">
        <v>15.9900574197893</v>
      </c>
      <c r="S1296" s="41" t="n">
        <v>6.59643341962988</v>
      </c>
      <c r="T1296" s="41" t="n">
        <v>9.39362400015947</v>
      </c>
      <c r="U1296" s="41" t="n">
        <v>73.3368121164499</v>
      </c>
      <c r="V1296" s="41" t="n">
        <v>69.2259191153242</v>
      </c>
      <c r="W1296" s="41" t="n">
        <v>77.3582958326177</v>
      </c>
      <c r="X1296" s="41" t="n">
        <v>21.1107847294163</v>
      </c>
      <c r="Y1296" s="41" t="n">
        <v>19.4086877675591</v>
      </c>
      <c r="Z1296" s="41" t="n">
        <v>22.5511217460224</v>
      </c>
      <c r="AA1296" s="41" t="n">
        <v>15.7259728460917</v>
      </c>
      <c r="AB1296" s="41" t="n">
        <v>17.7024655181934</v>
      </c>
      <c r="AC1296" s="41" t="n">
        <v>13.6489280810232</v>
      </c>
      <c r="AD1296" s="42" t="n">
        <v>18.3141300064635</v>
      </c>
      <c r="AE1296" s="42" t="n">
        <v>20.4339071984678</v>
      </c>
      <c r="AF1296" s="42" t="n">
        <v>16.0864887635678</v>
      </c>
      <c r="AG1296" s="42" t="n">
        <v>169.990630773864</v>
      </c>
      <c r="AH1296" s="42" t="n">
        <v>235.145542950265</v>
      </c>
      <c r="AI1296" s="42" t="n">
        <v>107.713626489092</v>
      </c>
      <c r="AJ1296" s="42" t="n">
        <v>436.720429019785</v>
      </c>
      <c r="AK1296" s="42" t="n">
        <v>510.69191715958</v>
      </c>
      <c r="AL1296" s="42" t="n">
        <v>375.350384637594</v>
      </c>
      <c r="AM1296" s="43" t="n">
        <v>1.79646845677307</v>
      </c>
      <c r="AN1296" s="44" t="n">
        <v>0.00354079882381769</v>
      </c>
      <c r="AO1296" s="44" t="n">
        <v>0.0697553914830988</v>
      </c>
      <c r="AP1296" s="44" t="n">
        <v>0.102802992759842</v>
      </c>
      <c r="AQ1296" s="44" t="n">
        <v>0.0856365413702041</v>
      </c>
      <c r="AR1296" s="44" t="n">
        <v>0.0579285962675322</v>
      </c>
      <c r="AS1296" s="44" t="n">
        <v>0.0301072826025223</v>
      </c>
      <c r="AT1296" s="44" t="n">
        <v>0.00849715230571376</v>
      </c>
      <c r="AU1296" s="44" t="n">
        <v>0.000849729217191517</v>
      </c>
      <c r="AV1296" s="44" t="n">
        <v>0.000175206524690979</v>
      </c>
      <c r="AW1296" s="45" t="n">
        <v>41.6191078199592</v>
      </c>
      <c r="AX1296" s="45" t="n">
        <v>16.6240209788785</v>
      </c>
      <c r="AY1296" s="45" t="n">
        <v>58.2431287988376</v>
      </c>
      <c r="AZ1296" s="45" t="n">
        <v>39.6139287766669</v>
      </c>
      <c r="BA1296" s="45" t="n">
        <v>11.0051585125578</v>
      </c>
      <c r="BB1296" s="45" t="n">
        <v>50.6190872892247</v>
      </c>
      <c r="BC1296" s="42" t="n">
        <v>39.9432420579331</v>
      </c>
      <c r="BD1296" s="42" t="n">
        <v>27.7810327135235</v>
      </c>
      <c r="BE1296" s="42" t="n">
        <v>6.17120205060952</v>
      </c>
      <c r="BF1296" s="46" t="n">
        <v>30.5176678342345</v>
      </c>
      <c r="BG1296" s="46" t="n">
        <v>28.0388967155429</v>
      </c>
    </row>
    <row r="1297" customFormat="false" ht="12.65" hidden="false" customHeight="false" outlineLevel="0" collapsed="false">
      <c r="A1297" s="36" t="n">
        <v>2011</v>
      </c>
      <c r="B1297" s="36" t="n">
        <v>26</v>
      </c>
      <c r="C1297" s="36" t="s">
        <v>132</v>
      </c>
      <c r="D1297" s="36" t="s">
        <v>133</v>
      </c>
      <c r="E1297" s="37" t="n">
        <v>8982283</v>
      </c>
      <c r="F1297" s="37" t="n">
        <v>4314687</v>
      </c>
      <c r="G1297" s="37" t="n">
        <v>4667596</v>
      </c>
      <c r="H1297" s="47" t="n">
        <v>0.589148047285937</v>
      </c>
      <c r="I1297" s="47" t="n">
        <v>0.583051027630055</v>
      </c>
      <c r="J1297" s="47" t="n">
        <v>0.594784739131349</v>
      </c>
      <c r="K1297" s="39" t="n">
        <v>92.4391699710086</v>
      </c>
      <c r="L1297" s="40" t="n">
        <v>147201</v>
      </c>
      <c r="M1297" s="37" t="n">
        <v>75395</v>
      </c>
      <c r="N1297" s="37" t="n">
        <v>71806</v>
      </c>
      <c r="O1297" s="37" t="n">
        <v>58991</v>
      </c>
      <c r="P1297" s="37" t="n">
        <v>32912</v>
      </c>
      <c r="Q1297" s="37" t="n">
        <v>26079</v>
      </c>
      <c r="R1297" s="41" t="n">
        <v>16.3879272118235</v>
      </c>
      <c r="S1297" s="41" t="n">
        <v>6.56748401269477</v>
      </c>
      <c r="T1297" s="41" t="n">
        <v>9.82044319912877</v>
      </c>
      <c r="U1297" s="41" t="n">
        <v>73.6931005189073</v>
      </c>
      <c r="V1297" s="41" t="n">
        <v>69.6769136215574</v>
      </c>
      <c r="W1297" s="41" t="n">
        <v>77.5973465257708</v>
      </c>
      <c r="X1297" s="41" t="n">
        <v>21.2497624538857</v>
      </c>
      <c r="Y1297" s="41" t="n">
        <v>19.549584441008</v>
      </c>
      <c r="Z1297" s="41" t="n">
        <v>22.6796298873985</v>
      </c>
      <c r="AA1297" s="41" t="n">
        <v>14.4874002335775</v>
      </c>
      <c r="AB1297" s="41" t="n">
        <v>15.5960253640879</v>
      </c>
      <c r="AC1297" s="41" t="n">
        <v>13.3233976847803</v>
      </c>
      <c r="AD1297" s="42" t="n">
        <v>16.8832519626411</v>
      </c>
      <c r="AE1297" s="42" t="n">
        <v>18.1255544931074</v>
      </c>
      <c r="AF1297" s="42" t="n">
        <v>15.5788551924202</v>
      </c>
      <c r="AG1297" s="42" t="n">
        <v>166.68597679159</v>
      </c>
      <c r="AH1297" s="42" t="n">
        <v>231.005112976606</v>
      </c>
      <c r="AI1297" s="42" t="n">
        <v>105.287608678157</v>
      </c>
      <c r="AJ1297" s="42" t="n">
        <v>431.285759816625</v>
      </c>
      <c r="AK1297" s="42" t="n">
        <v>504.769971116234</v>
      </c>
      <c r="AL1297" s="42" t="n">
        <v>370.393265547055</v>
      </c>
      <c r="AM1297" s="43" t="n">
        <v>1.85635248969477</v>
      </c>
      <c r="AN1297" s="44" t="n">
        <v>0.00381024345554263</v>
      </c>
      <c r="AO1297" s="44" t="n">
        <v>0.0723716429313013</v>
      </c>
      <c r="AP1297" s="44" t="n">
        <v>0.104418645713781</v>
      </c>
      <c r="AQ1297" s="44" t="n">
        <v>0.0877470856563609</v>
      </c>
      <c r="AR1297" s="44" t="n">
        <v>0.0609554805861412</v>
      </c>
      <c r="AS1297" s="44" t="n">
        <v>0.0321957917219204</v>
      </c>
      <c r="AT1297" s="44" t="n">
        <v>0.00871518302208451</v>
      </c>
      <c r="AU1297" s="44" t="n">
        <v>0.000886929017182914</v>
      </c>
      <c r="AV1297" s="44" t="n">
        <v>0.000169495834639864</v>
      </c>
      <c r="AW1297" s="45" t="n">
        <v>40.7341039721704</v>
      </c>
      <c r="AX1297" s="45" t="n">
        <v>16.9422287695296</v>
      </c>
      <c r="AY1297" s="45" t="n">
        <v>57.6763327417</v>
      </c>
      <c r="AZ1297" s="45" t="n">
        <v>38.7355249849722</v>
      </c>
      <c r="BA1297" s="45" t="n">
        <v>11.2045726449571</v>
      </c>
      <c r="BB1297" s="45" t="n">
        <v>49.9400976299294</v>
      </c>
      <c r="BC1297" s="42" t="n">
        <v>41.592246097041</v>
      </c>
      <c r="BD1297" s="42" t="n">
        <v>28.9258313894133</v>
      </c>
      <c r="BE1297" s="42" t="n">
        <v>6.35320319088741</v>
      </c>
      <c r="BF1297" s="46" t="n">
        <v>30.8388956348848</v>
      </c>
      <c r="BG1297" s="46" t="n">
        <v>28.4931833093598</v>
      </c>
    </row>
    <row r="1298" customFormat="false" ht="12.65" hidden="false" customHeight="false" outlineLevel="0" collapsed="false">
      <c r="A1298" s="36" t="n">
        <v>2012</v>
      </c>
      <c r="B1298" s="36" t="n">
        <v>26</v>
      </c>
      <c r="C1298" s="36" t="s">
        <v>132</v>
      </c>
      <c r="D1298" s="36" t="s">
        <v>133</v>
      </c>
      <c r="E1298" s="37" t="n">
        <v>9039233</v>
      </c>
      <c r="F1298" s="37" t="n">
        <v>4342226</v>
      </c>
      <c r="G1298" s="37" t="n">
        <v>4697007</v>
      </c>
      <c r="H1298" s="47" t="n">
        <v>0.634025892971746</v>
      </c>
      <c r="I1298" s="47" t="n">
        <v>0.638261825249442</v>
      </c>
      <c r="J1298" s="47" t="n">
        <v>0.630110232333725</v>
      </c>
      <c r="K1298" s="39" t="n">
        <v>92.4466580526706</v>
      </c>
      <c r="L1298" s="40" t="n">
        <v>145912</v>
      </c>
      <c r="M1298" s="37" t="n">
        <v>74736</v>
      </c>
      <c r="N1298" s="37" t="n">
        <v>71176</v>
      </c>
      <c r="O1298" s="37" t="n">
        <v>59759</v>
      </c>
      <c r="P1298" s="37" t="n">
        <v>33208</v>
      </c>
      <c r="Q1298" s="37" t="n">
        <v>26551</v>
      </c>
      <c r="R1298" s="41" t="n">
        <v>16.1420775413135</v>
      </c>
      <c r="S1298" s="41" t="n">
        <v>6.61106976664945</v>
      </c>
      <c r="T1298" s="41" t="n">
        <v>9.53100777466407</v>
      </c>
      <c r="U1298" s="41" t="n">
        <v>73.8375134574046</v>
      </c>
      <c r="V1298" s="41" t="n">
        <v>69.8745290383035</v>
      </c>
      <c r="W1298" s="41" t="n">
        <v>77.6788475796724</v>
      </c>
      <c r="X1298" s="41" t="n">
        <v>21.3268225316001</v>
      </c>
      <c r="Y1298" s="41" t="n">
        <v>19.6246931541385</v>
      </c>
      <c r="Z1298" s="41" t="n">
        <v>22.7526924591957</v>
      </c>
      <c r="AA1298" s="41" t="n">
        <v>14.8517862927937</v>
      </c>
      <c r="AB1298" s="41" t="n">
        <v>15.589544316341</v>
      </c>
      <c r="AC1298" s="41" t="n">
        <v>14.076726394557</v>
      </c>
      <c r="AD1298" s="42" t="n">
        <v>17.1232318496922</v>
      </c>
      <c r="AE1298" s="42" t="n">
        <v>17.9533815476784</v>
      </c>
      <c r="AF1298" s="42" t="n">
        <v>16.2511265099049</v>
      </c>
      <c r="AG1298" s="42" t="n">
        <v>164.567914780818</v>
      </c>
      <c r="AH1298" s="42" t="n">
        <v>228.340851464038</v>
      </c>
      <c r="AI1298" s="42" t="n">
        <v>103.688796781378</v>
      </c>
      <c r="AJ1298" s="42" t="n">
        <v>428.596611238111</v>
      </c>
      <c r="AK1298" s="42" t="n">
        <v>501.696092382222</v>
      </c>
      <c r="AL1298" s="42" t="n">
        <v>368.075482889475</v>
      </c>
      <c r="AM1298" s="43" t="n">
        <v>1.84327216160543</v>
      </c>
      <c r="AN1298" s="44" t="n">
        <v>0.00381409768383427</v>
      </c>
      <c r="AO1298" s="44" t="n">
        <v>0.073260010141838</v>
      </c>
      <c r="AP1298" s="44" t="n">
        <v>0.101489928954071</v>
      </c>
      <c r="AQ1298" s="44" t="n">
        <v>0.0864785725477907</v>
      </c>
      <c r="AR1298" s="44" t="n">
        <v>0.0620839688037174</v>
      </c>
      <c r="AS1298" s="44" t="n">
        <v>0.0318626253101309</v>
      </c>
      <c r="AT1298" s="44" t="n">
        <v>0.0086806388182821</v>
      </c>
      <c r="AU1298" s="44" t="n">
        <v>0.000845376454519096</v>
      </c>
      <c r="AV1298" s="44" t="n">
        <v>0.000139213606901719</v>
      </c>
      <c r="AW1298" s="45" t="n">
        <v>39.8947023065101</v>
      </c>
      <c r="AX1298" s="45" t="n">
        <v>17.2682688333815</v>
      </c>
      <c r="AY1298" s="45" t="n">
        <v>57.1629711398916</v>
      </c>
      <c r="AZ1298" s="45" t="n">
        <v>37.9074412442054</v>
      </c>
      <c r="BA1298" s="45" t="n">
        <v>11.4268249567984</v>
      </c>
      <c r="BB1298" s="45" t="n">
        <v>49.3342662010038</v>
      </c>
      <c r="BC1298" s="42" t="n">
        <v>43.2846163400587</v>
      </c>
      <c r="BD1298" s="42" t="n">
        <v>30.1440154801932</v>
      </c>
      <c r="BE1298" s="42" t="n">
        <v>6.53436738002523</v>
      </c>
      <c r="BF1298" s="46" t="n">
        <v>31.1500781095033</v>
      </c>
      <c r="BG1298" s="46" t="n">
        <v>28.9346807947354</v>
      </c>
    </row>
    <row r="1299" customFormat="false" ht="12.65" hidden="false" customHeight="false" outlineLevel="0" collapsed="false">
      <c r="A1299" s="36" t="n">
        <v>2013</v>
      </c>
      <c r="B1299" s="36" t="n">
        <v>26</v>
      </c>
      <c r="C1299" s="36" t="s">
        <v>132</v>
      </c>
      <c r="D1299" s="36" t="s">
        <v>133</v>
      </c>
      <c r="E1299" s="37" t="n">
        <v>9097265</v>
      </c>
      <c r="F1299" s="37" t="n">
        <v>4370586</v>
      </c>
      <c r="G1299" s="37" t="n">
        <v>4726679</v>
      </c>
      <c r="H1299" s="47" t="n">
        <v>0.642001373346601</v>
      </c>
      <c r="I1299" s="47" t="n">
        <v>0.653121233210796</v>
      </c>
      <c r="J1299" s="47" t="n">
        <v>0.631721434522037</v>
      </c>
      <c r="K1299" s="39" t="n">
        <v>92.466317259962</v>
      </c>
      <c r="L1299" s="40" t="n">
        <v>142501</v>
      </c>
      <c r="M1299" s="37" t="n">
        <v>72990</v>
      </c>
      <c r="N1299" s="37" t="n">
        <v>69511</v>
      </c>
      <c r="O1299" s="37" t="n">
        <v>59766</v>
      </c>
      <c r="P1299" s="37" t="n">
        <v>33171</v>
      </c>
      <c r="Q1299" s="37" t="n">
        <v>26595</v>
      </c>
      <c r="R1299" s="41" t="n">
        <v>15.6641584036521</v>
      </c>
      <c r="S1299" s="41" t="n">
        <v>6.56966681744458</v>
      </c>
      <c r="T1299" s="41" t="n">
        <v>9.0944915862075</v>
      </c>
      <c r="U1299" s="41" t="n">
        <v>74.1861188127006</v>
      </c>
      <c r="V1299" s="41" t="n">
        <v>70.226193925575</v>
      </c>
      <c r="W1299" s="41" t="n">
        <v>78.0210525354275</v>
      </c>
      <c r="X1299" s="41" t="n">
        <v>21.5053910179763</v>
      </c>
      <c r="Y1299" s="41" t="n">
        <v>19.7903349550281</v>
      </c>
      <c r="Z1299" s="41" t="n">
        <v>22.9363014145986</v>
      </c>
      <c r="AA1299" s="41" t="n">
        <v>14.4115859656528</v>
      </c>
      <c r="AB1299" s="41" t="n">
        <v>15.3710949825176</v>
      </c>
      <c r="AC1299" s="41" t="n">
        <v>13.4030666656146</v>
      </c>
      <c r="AD1299" s="42" t="n">
        <v>16.5583036767889</v>
      </c>
      <c r="AE1299" s="42" t="n">
        <v>17.5927997126376</v>
      </c>
      <c r="AF1299" s="42" t="n">
        <v>15.4709090704733</v>
      </c>
      <c r="AG1299" s="42" t="n">
        <v>160.536802261463</v>
      </c>
      <c r="AH1299" s="42" t="n">
        <v>223.147730596887</v>
      </c>
      <c r="AI1299" s="42" t="n">
        <v>100.764495593691</v>
      </c>
      <c r="AJ1299" s="42" t="n">
        <v>421.381994871179</v>
      </c>
      <c r="AK1299" s="42" t="n">
        <v>494.509338366444</v>
      </c>
      <c r="AL1299" s="42" t="n">
        <v>361.002244139645</v>
      </c>
      <c r="AM1299" s="43" t="n">
        <v>1.80364228381651</v>
      </c>
      <c r="AN1299" s="44" t="n">
        <v>0.00377798696303494</v>
      </c>
      <c r="AO1299" s="44" t="n">
        <v>0.0710936669690281</v>
      </c>
      <c r="AP1299" s="44" t="n">
        <v>0.0976905942516668</v>
      </c>
      <c r="AQ1299" s="44" t="n">
        <v>0.0847504445557033</v>
      </c>
      <c r="AR1299" s="44" t="n">
        <v>0.0618144833608423</v>
      </c>
      <c r="AS1299" s="44" t="n">
        <v>0.0320094042741076</v>
      </c>
      <c r="AT1299" s="44" t="n">
        <v>0.00869200996431867</v>
      </c>
      <c r="AU1299" s="44" t="n">
        <v>0.000769045902427301</v>
      </c>
      <c r="AV1299" s="44" t="n">
        <v>0.000130820522172096</v>
      </c>
      <c r="AW1299" s="45" t="n">
        <v>39.0280559138252</v>
      </c>
      <c r="AX1299" s="45" t="n">
        <v>17.6050519205463</v>
      </c>
      <c r="AY1299" s="45" t="n">
        <v>56.6331078343715</v>
      </c>
      <c r="AZ1299" s="45" t="n">
        <v>37.0566975304505</v>
      </c>
      <c r="BA1299" s="45" t="n">
        <v>11.6646662261447</v>
      </c>
      <c r="BB1299" s="45" t="n">
        <v>48.7213637565952</v>
      </c>
      <c r="BC1299" s="42" t="n">
        <v>45.1087083594904</v>
      </c>
      <c r="BD1299" s="42" t="n">
        <v>31.47788929804</v>
      </c>
      <c r="BE1299" s="42" t="n">
        <v>6.73875803848059</v>
      </c>
      <c r="BF1299" s="46" t="n">
        <v>31.4651433150513</v>
      </c>
      <c r="BG1299" s="46" t="n">
        <v>29.3789754556069</v>
      </c>
    </row>
    <row r="1300" customFormat="false" ht="12.65" hidden="false" customHeight="false" outlineLevel="0" collapsed="false">
      <c r="A1300" s="36" t="n">
        <v>2014</v>
      </c>
      <c r="B1300" s="36" t="n">
        <v>26</v>
      </c>
      <c r="C1300" s="36" t="s">
        <v>132</v>
      </c>
      <c r="D1300" s="36" t="s">
        <v>133</v>
      </c>
      <c r="E1300" s="37" t="n">
        <v>9154884</v>
      </c>
      <c r="F1300" s="37" t="n">
        <v>4398816</v>
      </c>
      <c r="G1300" s="37" t="n">
        <v>4756068</v>
      </c>
      <c r="H1300" s="47" t="n">
        <v>0.633366182033823</v>
      </c>
      <c r="I1300" s="47" t="n">
        <v>0.645908809482298</v>
      </c>
      <c r="J1300" s="47" t="n">
        <v>0.621768476344586</v>
      </c>
      <c r="K1300" s="39" t="n">
        <v>92.4885010054524</v>
      </c>
      <c r="L1300" s="40" t="n">
        <v>143861</v>
      </c>
      <c r="M1300" s="37" t="n">
        <v>73684</v>
      </c>
      <c r="N1300" s="37" t="n">
        <v>70177</v>
      </c>
      <c r="O1300" s="37" t="n">
        <v>61082</v>
      </c>
      <c r="P1300" s="37" t="n">
        <v>33896</v>
      </c>
      <c r="Q1300" s="37" t="n">
        <v>27186</v>
      </c>
      <c r="R1300" s="41" t="n">
        <v>15.7141259244792</v>
      </c>
      <c r="S1300" s="41" t="n">
        <v>6.6720670627831</v>
      </c>
      <c r="T1300" s="41" t="n">
        <v>9.04205886169612</v>
      </c>
      <c r="U1300" s="41" t="n">
        <v>74.2360084034599</v>
      </c>
      <c r="V1300" s="41" t="n">
        <v>70.2421862854538</v>
      </c>
      <c r="W1300" s="41" t="n">
        <v>78.1122174270425</v>
      </c>
      <c r="X1300" s="41" t="n">
        <v>21.4540523717387</v>
      </c>
      <c r="Y1300" s="41" t="n">
        <v>19.7105916202301</v>
      </c>
      <c r="Z1300" s="41" t="n">
        <v>22.9099471872739</v>
      </c>
      <c r="AA1300" s="41" t="n">
        <v>13.8482165856465</v>
      </c>
      <c r="AB1300" s="41" t="n">
        <v>14.7574695842361</v>
      </c>
      <c r="AC1300" s="41" t="n">
        <v>12.8927835982046</v>
      </c>
      <c r="AD1300" s="42" t="n">
        <v>15.9273374033517</v>
      </c>
      <c r="AE1300" s="42" t="n">
        <v>16.8800301797331</v>
      </c>
      <c r="AF1300" s="42" t="n">
        <v>14.92618451827</v>
      </c>
      <c r="AG1300" s="42" t="n">
        <v>159.183569218993</v>
      </c>
      <c r="AH1300" s="42" t="n">
        <v>222.021261166619</v>
      </c>
      <c r="AI1300" s="42" t="n">
        <v>99.0030592332066</v>
      </c>
      <c r="AJ1300" s="42" t="n">
        <v>422.228215443195</v>
      </c>
      <c r="AK1300" s="42" t="n">
        <v>496.777753282891</v>
      </c>
      <c r="AL1300" s="42" t="n">
        <v>360.439219087767</v>
      </c>
      <c r="AM1300" s="43" t="n">
        <v>1.82479090508969</v>
      </c>
      <c r="AN1300" s="44" t="n">
        <v>0.00382541898364171</v>
      </c>
      <c r="AO1300" s="44" t="n">
        <v>0.0716064263004132</v>
      </c>
      <c r="AP1300" s="44" t="n">
        <v>0.0973605232004887</v>
      </c>
      <c r="AQ1300" s="44" t="n">
        <v>0.0867957439386011</v>
      </c>
      <c r="AR1300" s="44" t="n">
        <v>0.0624628674710272</v>
      </c>
      <c r="AS1300" s="44" t="n">
        <v>0.0329898380743742</v>
      </c>
      <c r="AT1300" s="44" t="n">
        <v>0.009143299767622</v>
      </c>
      <c r="AU1300" s="44" t="n">
        <v>0.000697189581415498</v>
      </c>
      <c r="AV1300" s="44" t="n">
        <v>7.68737003540034E-005</v>
      </c>
      <c r="AW1300" s="45" t="n">
        <v>38.1789931846556</v>
      </c>
      <c r="AX1300" s="45" t="n">
        <v>17.9613660706367</v>
      </c>
      <c r="AY1300" s="45" t="n">
        <v>56.1403592552923</v>
      </c>
      <c r="AZ1300" s="45" t="n">
        <v>36.2210309953605</v>
      </c>
      <c r="BA1300" s="45" t="n">
        <v>11.9118640985226</v>
      </c>
      <c r="BB1300" s="45" t="n">
        <v>48.1328950938831</v>
      </c>
      <c r="BC1300" s="42" t="n">
        <v>47.045153819969</v>
      </c>
      <c r="BD1300" s="42" t="n">
        <v>32.8865959117741</v>
      </c>
      <c r="BE1300" s="42" t="n">
        <v>6.97682314165661</v>
      </c>
      <c r="BF1300" s="46" t="n">
        <v>31.7798646056029</v>
      </c>
      <c r="BG1300" s="46" t="n">
        <v>29.8204110199147</v>
      </c>
    </row>
    <row r="1301" customFormat="false" ht="12.65" hidden="false" customHeight="false" outlineLevel="0" collapsed="false">
      <c r="A1301" s="36" t="n">
        <v>2015</v>
      </c>
      <c r="B1301" s="36" t="n">
        <v>26</v>
      </c>
      <c r="C1301" s="36" t="s">
        <v>132</v>
      </c>
      <c r="D1301" s="36" t="s">
        <v>133</v>
      </c>
      <c r="E1301" s="37" t="n">
        <v>9213107</v>
      </c>
      <c r="F1301" s="37" t="n">
        <v>4427322</v>
      </c>
      <c r="G1301" s="37" t="n">
        <v>4785785</v>
      </c>
      <c r="H1301" s="47" t="n">
        <v>0.63597747388171</v>
      </c>
      <c r="I1301" s="47" t="n">
        <v>0.648038017502883</v>
      </c>
      <c r="J1301" s="47" t="n">
        <v>0.624822857873353</v>
      </c>
      <c r="K1301" s="39" t="n">
        <v>92.5098390337217</v>
      </c>
      <c r="L1301" s="40" t="n">
        <v>148748</v>
      </c>
      <c r="M1301" s="37" t="n">
        <v>76188</v>
      </c>
      <c r="N1301" s="37" t="n">
        <v>72560</v>
      </c>
      <c r="O1301" s="37" t="n">
        <v>63345</v>
      </c>
      <c r="P1301" s="37" t="n">
        <v>35169</v>
      </c>
      <c r="Q1301" s="37" t="n">
        <v>28176</v>
      </c>
      <c r="R1301" s="41" t="n">
        <v>16.1452591400491</v>
      </c>
      <c r="S1301" s="41" t="n">
        <v>6.87553069773313</v>
      </c>
      <c r="T1301" s="41" t="n">
        <v>9.26972844231593</v>
      </c>
      <c r="U1301" s="41" t="n">
        <v>74.053187574185</v>
      </c>
      <c r="V1301" s="41" t="n">
        <v>69.9807144880763</v>
      </c>
      <c r="W1301" s="41" t="n">
        <v>78.0261935274842</v>
      </c>
      <c r="X1301" s="41" t="n">
        <v>21.3254174003909</v>
      </c>
      <c r="Y1301" s="41" t="n">
        <v>19.5656419001238</v>
      </c>
      <c r="Z1301" s="41" t="n">
        <v>22.7952619629969</v>
      </c>
      <c r="AA1301" s="41" t="n">
        <v>13.374328772444</v>
      </c>
      <c r="AB1301" s="41" t="n">
        <v>14.3351424277968</v>
      </c>
      <c r="AC1301" s="41" t="n">
        <v>12.3646983753776</v>
      </c>
      <c r="AD1301" s="42" t="n">
        <v>15.467871592186</v>
      </c>
      <c r="AE1301" s="42" t="n">
        <v>16.4646135374467</v>
      </c>
      <c r="AF1301" s="42" t="n">
        <v>14.4204005091726</v>
      </c>
      <c r="AG1301" s="42" t="n">
        <v>161.315445451825</v>
      </c>
      <c r="AH1301" s="42" t="n">
        <v>225.451551769474</v>
      </c>
      <c r="AI1301" s="42" t="n">
        <v>99.5493020257018</v>
      </c>
      <c r="AJ1301" s="42" t="n">
        <v>426.147796803579</v>
      </c>
      <c r="AK1301" s="42" t="n">
        <v>501.907436184942</v>
      </c>
      <c r="AL1301" s="42" t="n">
        <v>363.144181827245</v>
      </c>
      <c r="AM1301" s="43" t="n">
        <v>1.89272659941873</v>
      </c>
      <c r="AN1301" s="44" t="n">
        <v>0.00411087067875101</v>
      </c>
      <c r="AO1301" s="44" t="n">
        <v>0.0725590018464943</v>
      </c>
      <c r="AP1301" s="44" t="n">
        <v>0.0997117057620747</v>
      </c>
      <c r="AQ1301" s="44" t="n">
        <v>0.0911178052607943</v>
      </c>
      <c r="AR1301" s="44" t="n">
        <v>0.066409003864942</v>
      </c>
      <c r="AS1301" s="44" t="n">
        <v>0.0342397969062628</v>
      </c>
      <c r="AT1301" s="44" t="n">
        <v>0.00958675572495844</v>
      </c>
      <c r="AU1301" s="44" t="n">
        <v>0.000731890717687359</v>
      </c>
      <c r="AV1301" s="44" t="n">
        <v>7.84891217814788E-005</v>
      </c>
      <c r="AW1301" s="45" t="n">
        <v>37.4548770801524</v>
      </c>
      <c r="AX1301" s="45" t="n">
        <v>18.3411743398952</v>
      </c>
      <c r="AY1301" s="45" t="n">
        <v>55.7960514200477</v>
      </c>
      <c r="AZ1301" s="45" t="n">
        <v>35.4990399687148</v>
      </c>
      <c r="BA1301" s="45" t="n">
        <v>12.1615769515561</v>
      </c>
      <c r="BB1301" s="45" t="n">
        <v>47.6606169202709</v>
      </c>
      <c r="BC1301" s="42" t="n">
        <v>48.9687212179221</v>
      </c>
      <c r="BD1301" s="42" t="n">
        <v>34.2588897115923</v>
      </c>
      <c r="BE1301" s="42" t="n">
        <v>7.2328120202987</v>
      </c>
      <c r="BF1301" s="46" t="n">
        <v>32.078523564309</v>
      </c>
      <c r="BG1301" s="46" t="n">
        <v>30.247248737204</v>
      </c>
    </row>
    <row r="1302" customFormat="false" ht="12.65" hidden="false" customHeight="false" outlineLevel="0" collapsed="false">
      <c r="A1302" s="36" t="n">
        <v>2016</v>
      </c>
      <c r="B1302" s="36" t="n">
        <v>26</v>
      </c>
      <c r="C1302" s="36" t="s">
        <v>132</v>
      </c>
      <c r="D1302" s="36" t="s">
        <v>133</v>
      </c>
      <c r="E1302" s="37" t="n">
        <v>9262684</v>
      </c>
      <c r="F1302" s="37" t="n">
        <v>4451255</v>
      </c>
      <c r="G1302" s="37" t="n">
        <v>4811429</v>
      </c>
      <c r="H1302" s="47" t="n">
        <v>0.53811379809221</v>
      </c>
      <c r="I1302" s="47" t="n">
        <v>0.540575092572881</v>
      </c>
      <c r="J1302" s="47" t="n">
        <v>0.535836858530003</v>
      </c>
      <c r="K1302" s="39" t="n">
        <v>92.5141990040797</v>
      </c>
      <c r="L1302" s="40" t="n">
        <v>132727</v>
      </c>
      <c r="M1302" s="37" t="n">
        <v>67983</v>
      </c>
      <c r="N1302" s="37" t="n">
        <v>64744</v>
      </c>
      <c r="O1302" s="37" t="n">
        <v>65107</v>
      </c>
      <c r="P1302" s="37" t="n">
        <v>36196</v>
      </c>
      <c r="Q1302" s="37" t="n">
        <v>28911</v>
      </c>
      <c r="R1302" s="41" t="n">
        <v>14.3292160242107</v>
      </c>
      <c r="S1302" s="41" t="n">
        <v>7.0289561859176</v>
      </c>
      <c r="T1302" s="41" t="n">
        <v>7.30025983829309</v>
      </c>
      <c r="U1302" s="41" t="n">
        <v>73.9602368686593</v>
      </c>
      <c r="V1302" s="41" t="n">
        <v>69.7757505423237</v>
      </c>
      <c r="W1302" s="41" t="n">
        <v>78.0683086163321</v>
      </c>
      <c r="X1302" s="41" t="n">
        <v>21.2630300562624</v>
      </c>
      <c r="Y1302" s="41" t="n">
        <v>19.5250965203205</v>
      </c>
      <c r="Z1302" s="41" t="n">
        <v>22.7107348081262</v>
      </c>
      <c r="AA1302" s="41" t="n">
        <v>12.6707860138762</v>
      </c>
      <c r="AB1302" s="41" t="n">
        <v>13.7418852998468</v>
      </c>
      <c r="AC1302" s="41" t="n">
        <v>11.545295805721</v>
      </c>
      <c r="AD1302" s="42" t="n">
        <v>14.7802222430058</v>
      </c>
      <c r="AE1302" s="42" t="n">
        <v>15.9610538528373</v>
      </c>
      <c r="AF1302" s="42" t="n">
        <v>13.5391184514192</v>
      </c>
      <c r="AG1302" s="42" t="n">
        <v>161.988920622055</v>
      </c>
      <c r="AH1302" s="42" t="n">
        <v>227.893214683083</v>
      </c>
      <c r="AI1302" s="42" t="n">
        <v>98.0500157765165</v>
      </c>
      <c r="AJ1302" s="42" t="n">
        <v>427.93185497884</v>
      </c>
      <c r="AK1302" s="42" t="n">
        <v>503.765449742403</v>
      </c>
      <c r="AL1302" s="42" t="n">
        <v>364.79440757278</v>
      </c>
      <c r="AM1302" s="43" t="n">
        <v>1.6964687711931</v>
      </c>
      <c r="AN1302" s="44" t="n">
        <v>0.00349141616087596</v>
      </c>
      <c r="AO1302" s="44" t="n">
        <v>0.065542850110632</v>
      </c>
      <c r="AP1302" s="44" t="n">
        <v>0.0921015994012144</v>
      </c>
      <c r="AQ1302" s="44" t="n">
        <v>0.0798279708378372</v>
      </c>
      <c r="AR1302" s="44" t="n">
        <v>0.0582719373761236</v>
      </c>
      <c r="AS1302" s="44" t="n">
        <v>0.030543679070995</v>
      </c>
      <c r="AT1302" s="44" t="n">
        <v>0.00889856708874372</v>
      </c>
      <c r="AU1302" s="44" t="n">
        <v>0.000560996858417593</v>
      </c>
      <c r="AV1302" s="44" t="n">
        <v>5.47373337809631E-005</v>
      </c>
      <c r="AW1302" s="45" t="n">
        <v>36.7311113651322</v>
      </c>
      <c r="AX1302" s="45" t="n">
        <v>18.7479804905102</v>
      </c>
      <c r="AY1302" s="45" t="n">
        <v>55.4790918556424</v>
      </c>
      <c r="AZ1302" s="45" t="n">
        <v>34.772502350202</v>
      </c>
      <c r="BA1302" s="45" t="n">
        <v>12.4159949760658</v>
      </c>
      <c r="BB1302" s="45" t="n">
        <v>47.1884973262678</v>
      </c>
      <c r="BC1302" s="42" t="n">
        <v>51.0411468472668</v>
      </c>
      <c r="BD1302" s="42" t="n">
        <v>35.7063603045342</v>
      </c>
      <c r="BE1302" s="42" t="n">
        <v>7.53607889373292</v>
      </c>
      <c r="BF1302" s="46" t="n">
        <v>32.3916401552725</v>
      </c>
      <c r="BG1302" s="46" t="n">
        <v>30.6857393797709</v>
      </c>
    </row>
    <row r="1303" customFormat="false" ht="12.65" hidden="false" customHeight="false" outlineLevel="0" collapsed="false">
      <c r="A1303" s="36" t="n">
        <v>2017</v>
      </c>
      <c r="B1303" s="36" t="n">
        <v>26</v>
      </c>
      <c r="C1303" s="36" t="s">
        <v>132</v>
      </c>
      <c r="D1303" s="36" t="s">
        <v>133</v>
      </c>
      <c r="E1303" s="37" t="n">
        <v>9304183</v>
      </c>
      <c r="F1303" s="37" t="n">
        <v>4471068</v>
      </c>
      <c r="G1303" s="37" t="n">
        <v>4833115</v>
      </c>
      <c r="H1303" s="47" t="n">
        <v>0.448023488656202</v>
      </c>
      <c r="I1303" s="47" t="n">
        <v>0.445110423914152</v>
      </c>
      <c r="J1303" s="47" t="n">
        <v>0.450718487168777</v>
      </c>
      <c r="K1303" s="39" t="n">
        <v>92.5090340287785</v>
      </c>
      <c r="L1303" s="40" t="n">
        <v>137312</v>
      </c>
      <c r="M1303" s="37" t="n">
        <v>70331</v>
      </c>
      <c r="N1303" s="37" t="n">
        <v>66981</v>
      </c>
      <c r="O1303" s="37" t="n">
        <v>64808</v>
      </c>
      <c r="P1303" s="37" t="n">
        <v>36005</v>
      </c>
      <c r="Q1303" s="37" t="n">
        <v>28803</v>
      </c>
      <c r="R1303" s="41" t="n">
        <v>14.7580932146326</v>
      </c>
      <c r="S1303" s="41" t="n">
        <v>6.96546918735369</v>
      </c>
      <c r="T1303" s="41" t="n">
        <v>7.79262402727891</v>
      </c>
      <c r="U1303" s="41" t="n">
        <v>74.2890280656328</v>
      </c>
      <c r="V1303" s="41" t="n">
        <v>70.1203647519898</v>
      </c>
      <c r="W1303" s="41" t="n">
        <v>78.3743202400067</v>
      </c>
      <c r="X1303" s="41" t="n">
        <v>21.5407037125803</v>
      </c>
      <c r="Y1303" s="41" t="n">
        <v>19.7968523004346</v>
      </c>
      <c r="Z1303" s="41" t="n">
        <v>22.9873087472204</v>
      </c>
      <c r="AA1303" s="41" t="n">
        <v>12.7934778600045</v>
      </c>
      <c r="AB1303" s="41" t="n">
        <v>13.7617764998765</v>
      </c>
      <c r="AC1303" s="41" t="n">
        <v>11.7761691081077</v>
      </c>
      <c r="AD1303" s="42" t="n">
        <v>14.9097633250684</v>
      </c>
      <c r="AE1303" s="42" t="n">
        <v>15.9485363701628</v>
      </c>
      <c r="AF1303" s="42" t="n">
        <v>13.8182395075318</v>
      </c>
      <c r="AG1303" s="42" t="n">
        <v>159.230390585127</v>
      </c>
      <c r="AH1303" s="42" t="n">
        <v>224.383004304345</v>
      </c>
      <c r="AI1303" s="42" t="n">
        <v>95.9661946222389</v>
      </c>
      <c r="AJ1303" s="42" t="n">
        <v>417.819390806721</v>
      </c>
      <c r="AK1303" s="42" t="n">
        <v>492.695464676967</v>
      </c>
      <c r="AL1303" s="42" t="n">
        <v>355.652084223876</v>
      </c>
      <c r="AM1303" s="43" t="n">
        <v>1.76529422588673</v>
      </c>
      <c r="AN1303" s="44" t="n">
        <v>0.0033547612739983</v>
      </c>
      <c r="AO1303" s="44" t="n">
        <v>0.0647025207949711</v>
      </c>
      <c r="AP1303" s="44" t="n">
        <v>0.0942177001837078</v>
      </c>
      <c r="AQ1303" s="44" t="n">
        <v>0.084833031195612</v>
      </c>
      <c r="AR1303" s="44" t="n">
        <v>0.0623310866018207</v>
      </c>
      <c r="AS1303" s="44" t="n">
        <v>0.0339551860224928</v>
      </c>
      <c r="AT1303" s="44" t="n">
        <v>0.00901272729401571</v>
      </c>
      <c r="AU1303" s="44" t="n">
        <v>0.000569544657182934</v>
      </c>
      <c r="AV1303" s="44" t="n">
        <v>8.22871535442508E-005</v>
      </c>
      <c r="AW1303" s="45" t="n">
        <v>36.0026468891713</v>
      </c>
      <c r="AX1303" s="45" t="n">
        <v>19.1973860718383</v>
      </c>
      <c r="AY1303" s="45" t="n">
        <v>55.2000329610096</v>
      </c>
      <c r="AZ1303" s="45" t="n">
        <v>34.0376486425281</v>
      </c>
      <c r="BA1303" s="45" t="n">
        <v>12.6916795509641</v>
      </c>
      <c r="BB1303" s="45" t="n">
        <v>46.7293281934922</v>
      </c>
      <c r="BC1303" s="42" t="n">
        <v>53.3221519265919</v>
      </c>
      <c r="BD1303" s="42" t="n">
        <v>37.2871806870542</v>
      </c>
      <c r="BE1303" s="42" t="n">
        <v>7.90267542955366</v>
      </c>
      <c r="BF1303" s="46" t="n">
        <v>32.7243910615258</v>
      </c>
      <c r="BG1303" s="46" t="n">
        <v>31.1408599494224</v>
      </c>
    </row>
    <row r="1304" customFormat="false" ht="12.65" hidden="false" customHeight="false" outlineLevel="0" collapsed="false">
      <c r="A1304" s="36" t="n">
        <v>2018</v>
      </c>
      <c r="B1304" s="36" t="n">
        <v>26</v>
      </c>
      <c r="C1304" s="36" t="s">
        <v>132</v>
      </c>
      <c r="D1304" s="36" t="s">
        <v>133</v>
      </c>
      <c r="E1304" s="37" t="n">
        <v>9348293</v>
      </c>
      <c r="F1304" s="37" t="n">
        <v>4492495</v>
      </c>
      <c r="G1304" s="37" t="n">
        <v>4855798</v>
      </c>
      <c r="H1304" s="47" t="n">
        <v>0.474087837696224</v>
      </c>
      <c r="I1304" s="47" t="n">
        <v>0.479236728226895</v>
      </c>
      <c r="J1304" s="47" t="n">
        <v>0.469324648803093</v>
      </c>
      <c r="K1304" s="39" t="n">
        <v>92.5181607636891</v>
      </c>
      <c r="L1304" s="40" t="n">
        <v>139921</v>
      </c>
      <c r="M1304" s="37" t="n">
        <v>71667</v>
      </c>
      <c r="N1304" s="37" t="n">
        <v>68254</v>
      </c>
      <c r="O1304" s="37" t="n">
        <v>64227</v>
      </c>
      <c r="P1304" s="37" t="n">
        <v>35587</v>
      </c>
      <c r="Q1304" s="37" t="n">
        <v>28640</v>
      </c>
      <c r="R1304" s="41" t="n">
        <v>14.9675454117666</v>
      </c>
      <c r="S1304" s="41" t="n">
        <v>6.87045217773983</v>
      </c>
      <c r="T1304" s="41" t="n">
        <v>8.09709323402679</v>
      </c>
      <c r="U1304" s="41" t="n">
        <v>74.7953529481709</v>
      </c>
      <c r="V1304" s="41" t="n">
        <v>70.7008087223044</v>
      </c>
      <c r="W1304" s="41" t="n">
        <v>78.7911311541355</v>
      </c>
      <c r="X1304" s="41" t="n">
        <v>21.8171617840914</v>
      </c>
      <c r="Y1304" s="41" t="n">
        <v>20.0298918245155</v>
      </c>
      <c r="Z1304" s="41" t="n">
        <v>23.2985608434403</v>
      </c>
      <c r="AA1304" s="41" t="n">
        <v>12.4063762157945</v>
      </c>
      <c r="AB1304" s="41" t="n">
        <v>13.4271073265483</v>
      </c>
      <c r="AC1304" s="41" t="n">
        <v>11.3338279399217</v>
      </c>
      <c r="AD1304" s="42" t="n">
        <v>14.4365716503565</v>
      </c>
      <c r="AE1304" s="42" t="n">
        <v>15.5530714956709</v>
      </c>
      <c r="AF1304" s="42" t="n">
        <v>13.263178565279</v>
      </c>
      <c r="AG1304" s="42" t="n">
        <v>153.435039865788</v>
      </c>
      <c r="AH1304" s="42" t="n">
        <v>215.535473591349</v>
      </c>
      <c r="AI1304" s="42" t="n">
        <v>93.3127795982347</v>
      </c>
      <c r="AJ1304" s="42" t="n">
        <v>407.229292833898</v>
      </c>
      <c r="AK1304" s="42" t="n">
        <v>482.744933598109</v>
      </c>
      <c r="AL1304" s="42" t="n">
        <v>344.624266033889</v>
      </c>
      <c r="AM1304" s="43" t="n">
        <v>1.8111247274169</v>
      </c>
      <c r="AN1304" s="44" t="n">
        <v>0.00339666818728943</v>
      </c>
      <c r="AO1304" s="44" t="n">
        <v>0.0618963336244586</v>
      </c>
      <c r="AP1304" s="44" t="n">
        <v>0.095018357228304</v>
      </c>
      <c r="AQ1304" s="44" t="n">
        <v>0.0865428348868942</v>
      </c>
      <c r="AR1304" s="44" t="n">
        <v>0.067356869188619</v>
      </c>
      <c r="AS1304" s="44" t="n">
        <v>0.0378290363553451</v>
      </c>
      <c r="AT1304" s="44" t="n">
        <v>0.00953949724271288</v>
      </c>
      <c r="AU1304" s="44" t="n">
        <v>0.000560981942792664</v>
      </c>
      <c r="AV1304" s="44" t="n">
        <v>8.43668269636379E-005</v>
      </c>
      <c r="AW1304" s="45" t="n">
        <v>35.4159942878847</v>
      </c>
      <c r="AX1304" s="45" t="n">
        <v>19.7040598597293</v>
      </c>
      <c r="AY1304" s="45" t="n">
        <v>55.120054147614</v>
      </c>
      <c r="AZ1304" s="45" t="n">
        <v>33.4329268607879</v>
      </c>
      <c r="BA1304" s="45" t="n">
        <v>13.0014039899128</v>
      </c>
      <c r="BB1304" s="45" t="n">
        <v>46.4343308507007</v>
      </c>
      <c r="BC1304" s="42" t="n">
        <v>55.6360487850817</v>
      </c>
      <c r="BD1304" s="42" t="n">
        <v>38.8880221108061</v>
      </c>
      <c r="BE1304" s="42" t="n">
        <v>8.30087600809805</v>
      </c>
      <c r="BF1304" s="46" t="n">
        <v>33.0462321837794</v>
      </c>
      <c r="BG1304" s="46" t="n">
        <v>31.5811790367115</v>
      </c>
    </row>
    <row r="1305" customFormat="false" ht="12.65" hidden="false" customHeight="false" outlineLevel="0" collapsed="false">
      <c r="A1305" s="36" t="n">
        <v>2019</v>
      </c>
      <c r="B1305" s="36" t="n">
        <v>26</v>
      </c>
      <c r="C1305" s="36" t="s">
        <v>132</v>
      </c>
      <c r="D1305" s="36" t="s">
        <v>133</v>
      </c>
      <c r="E1305" s="37" t="n">
        <v>9396505</v>
      </c>
      <c r="F1305" s="37" t="n">
        <v>4516131</v>
      </c>
      <c r="G1305" s="37" t="n">
        <v>4880374</v>
      </c>
      <c r="H1305" s="47" t="n">
        <v>0.515730518930035</v>
      </c>
      <c r="I1305" s="47" t="n">
        <v>0.526121898855769</v>
      </c>
      <c r="J1305" s="47" t="n">
        <v>0.506116605344786</v>
      </c>
      <c r="K1305" s="39" t="n">
        <v>92.536576090275</v>
      </c>
      <c r="L1305" s="40" t="n">
        <v>134712</v>
      </c>
      <c r="M1305" s="37" t="n">
        <v>68998</v>
      </c>
      <c r="N1305" s="37" t="n">
        <v>65714</v>
      </c>
      <c r="O1305" s="37" t="n">
        <v>64667</v>
      </c>
      <c r="P1305" s="37" t="n">
        <v>35283</v>
      </c>
      <c r="Q1305" s="37" t="n">
        <v>29384</v>
      </c>
      <c r="R1305" s="41" t="n">
        <v>14.3363942231713</v>
      </c>
      <c r="S1305" s="41" t="n">
        <v>6.88202688127128</v>
      </c>
      <c r="T1305" s="41" t="n">
        <v>7.45436734189999</v>
      </c>
      <c r="U1305" s="41" t="n">
        <v>75.166060317721</v>
      </c>
      <c r="V1305" s="41" t="n">
        <v>71.3581816076407</v>
      </c>
      <c r="W1305" s="41" t="n">
        <v>78.8395152273633</v>
      </c>
      <c r="X1305" s="41" t="n">
        <v>21.8527293007042</v>
      </c>
      <c r="Y1305" s="41" t="n">
        <v>20.0618201899949</v>
      </c>
      <c r="Z1305" s="41" t="n">
        <v>23.3351473895979</v>
      </c>
      <c r="AA1305" s="41" t="n">
        <v>11.9441943612937</v>
      </c>
      <c r="AB1305" s="41" t="n">
        <v>12.7631614871633</v>
      </c>
      <c r="AC1305" s="41" t="n">
        <v>11.0841345698489</v>
      </c>
      <c r="AD1305" s="42" t="n">
        <v>13.7665039835766</v>
      </c>
      <c r="AE1305" s="42" t="n">
        <v>14.6389833748022</v>
      </c>
      <c r="AF1305" s="42" t="n">
        <v>12.8501366443363</v>
      </c>
      <c r="AG1305" s="42" t="n">
        <v>148.039273010618</v>
      </c>
      <c r="AH1305" s="42" t="n">
        <v>204.570534435518</v>
      </c>
      <c r="AI1305" s="42" t="n">
        <v>93.8115908969684</v>
      </c>
      <c r="AJ1305" s="42" t="n">
        <v>405.737527288721</v>
      </c>
      <c r="AK1305" s="42" t="n">
        <v>481.000569753048</v>
      </c>
      <c r="AL1305" s="42" t="n">
        <v>343.381034845177</v>
      </c>
      <c r="AM1305" s="43" t="n">
        <v>1.75488535853843</v>
      </c>
      <c r="AN1305" s="44" t="n">
        <v>0.00309140572468075</v>
      </c>
      <c r="AO1305" s="44" t="n">
        <v>0.0577597304057519</v>
      </c>
      <c r="AP1305" s="44" t="n">
        <v>0.0907291083608019</v>
      </c>
      <c r="AQ1305" s="44" t="n">
        <v>0.0835223246858266</v>
      </c>
      <c r="AR1305" s="44" t="n">
        <v>0.0672721165704733</v>
      </c>
      <c r="AS1305" s="44" t="n">
        <v>0.0373533124563106</v>
      </c>
      <c r="AT1305" s="44" t="n">
        <v>0.0104475647090787</v>
      </c>
      <c r="AU1305" s="44" t="n">
        <v>0.000725293507361729</v>
      </c>
      <c r="AV1305" s="44" t="n">
        <v>7.62152874009201E-005</v>
      </c>
      <c r="AW1305" s="45" t="n">
        <v>34.861004529549</v>
      </c>
      <c r="AX1305" s="45" t="n">
        <v>20.2424177798789</v>
      </c>
      <c r="AY1305" s="45" t="n">
        <v>55.1034223094279</v>
      </c>
      <c r="AZ1305" s="45" t="n">
        <v>32.856141861837</v>
      </c>
      <c r="BA1305" s="45" t="n">
        <v>13.3272546130237</v>
      </c>
      <c r="BB1305" s="45" t="n">
        <v>46.1833964748608</v>
      </c>
      <c r="BC1305" s="42" t="n">
        <v>58.0660771341827</v>
      </c>
      <c r="BD1305" s="42" t="n">
        <v>40.5624454297343</v>
      </c>
      <c r="BE1305" s="42" t="n">
        <v>8.71026669116213</v>
      </c>
      <c r="BF1305" s="46" t="n">
        <v>33.364682826221</v>
      </c>
      <c r="BG1305" s="46" t="n">
        <v>32.0091309823678</v>
      </c>
    </row>
    <row r="1306" customFormat="false" ht="12.65" hidden="false" customHeight="false" outlineLevel="0" collapsed="false">
      <c r="A1306" s="36" t="n">
        <v>2020</v>
      </c>
      <c r="B1306" s="36" t="n">
        <v>26</v>
      </c>
      <c r="C1306" s="36" t="s">
        <v>132</v>
      </c>
      <c r="D1306" s="36" t="s">
        <v>133</v>
      </c>
      <c r="E1306" s="37" t="n">
        <v>9438962</v>
      </c>
      <c r="F1306" s="37" t="n">
        <v>4536315</v>
      </c>
      <c r="G1306" s="37" t="n">
        <v>4902647</v>
      </c>
      <c r="H1306" s="47" t="n">
        <v>0.451838210057898</v>
      </c>
      <c r="I1306" s="47" t="n">
        <v>0.4469312338371</v>
      </c>
      <c r="J1306" s="47" t="n">
        <v>0.456378957842163</v>
      </c>
      <c r="K1306" s="39" t="n">
        <v>92.5278732080853</v>
      </c>
      <c r="L1306" s="40" t="n">
        <v>129881</v>
      </c>
      <c r="M1306" s="37" t="n">
        <v>66525</v>
      </c>
      <c r="N1306" s="37" t="n">
        <v>63356</v>
      </c>
      <c r="O1306" s="37" t="n">
        <v>77323</v>
      </c>
      <c r="P1306" s="37" t="n">
        <v>42636</v>
      </c>
      <c r="Q1306" s="37" t="n">
        <v>34687</v>
      </c>
      <c r="R1306" s="41" t="n">
        <v>13.7600935357087</v>
      </c>
      <c r="S1306" s="41" t="n">
        <v>8.19189652421527</v>
      </c>
      <c r="T1306" s="41" t="n">
        <v>5.56819701149342</v>
      </c>
      <c r="U1306" s="41" t="n">
        <v>73.1283045020463</v>
      </c>
      <c r="V1306" s="41" t="n">
        <v>69.047466228755</v>
      </c>
      <c r="W1306" s="41" t="n">
        <v>77.1735818559423</v>
      </c>
      <c r="X1306" s="41" t="n">
        <v>20.2595405686339</v>
      </c>
      <c r="Y1306" s="41" t="n">
        <v>18.1911615915386</v>
      </c>
      <c r="Z1306" s="41" t="n">
        <v>22.0559763884187</v>
      </c>
      <c r="AA1306" s="41" t="n">
        <v>11.2929100126218</v>
      </c>
      <c r="AB1306" s="41" t="n">
        <v>12.3298015741476</v>
      </c>
      <c r="AC1306" s="41" t="n">
        <v>10.2036000726404</v>
      </c>
      <c r="AD1306" s="42" t="n">
        <v>13.0329115850596</v>
      </c>
      <c r="AE1306" s="42" t="n">
        <v>14.2197868663767</v>
      </c>
      <c r="AF1306" s="42" t="n">
        <v>11.7857631269751</v>
      </c>
      <c r="AG1306" s="42" t="n">
        <v>171.553634131709</v>
      </c>
      <c r="AH1306" s="42" t="n">
        <v>233.128957149169</v>
      </c>
      <c r="AI1306" s="42" t="n">
        <v>112.009691756704</v>
      </c>
      <c r="AJ1306" s="42" t="n">
        <v>469.116388675205</v>
      </c>
      <c r="AK1306" s="42" t="n">
        <v>563.570761702317</v>
      </c>
      <c r="AL1306" s="42" t="n">
        <v>387.211759195479</v>
      </c>
      <c r="AM1306" s="43" t="n">
        <v>1.70121082403824</v>
      </c>
      <c r="AN1306" s="44" t="n">
        <v>0.00275871483705096</v>
      </c>
      <c r="AO1306" s="44" t="n">
        <v>0.0547379889455782</v>
      </c>
      <c r="AP1306" s="44" t="n">
        <v>0.088600265369765</v>
      </c>
      <c r="AQ1306" s="44" t="n">
        <v>0.0820214226570126</v>
      </c>
      <c r="AR1306" s="44" t="n">
        <v>0.0649554863033782</v>
      </c>
      <c r="AS1306" s="44" t="n">
        <v>0.0363640541465183</v>
      </c>
      <c r="AT1306" s="44" t="n">
        <v>0.0100640514384851</v>
      </c>
      <c r="AU1306" s="44" t="n">
        <v>0.000678596328143156</v>
      </c>
      <c r="AV1306" s="44" t="n">
        <v>6.15847817161626E-005</v>
      </c>
      <c r="AW1306" s="45" t="n">
        <v>34.2828372546939</v>
      </c>
      <c r="AX1306" s="45" t="n">
        <v>20.7435086254385</v>
      </c>
      <c r="AY1306" s="45" t="n">
        <v>55.0263458801324</v>
      </c>
      <c r="AZ1306" s="45" t="n">
        <v>32.2591169226485</v>
      </c>
      <c r="BA1306" s="45" t="n">
        <v>13.6160036423336</v>
      </c>
      <c r="BB1306" s="45" t="n">
        <v>45.8751205649821</v>
      </c>
      <c r="BC1306" s="42" t="n">
        <v>60.506977504023</v>
      </c>
      <c r="BD1306" s="42" t="n">
        <v>42.2082342643858</v>
      </c>
      <c r="BE1306" s="42" t="n">
        <v>9.05784412875458</v>
      </c>
      <c r="BF1306" s="46" t="n">
        <v>33.6704650363038</v>
      </c>
      <c r="BG1306" s="46" t="n">
        <v>32.4130861739622</v>
      </c>
    </row>
    <row r="1307" customFormat="false" ht="12.65" hidden="false" customHeight="false" outlineLevel="0" collapsed="false">
      <c r="A1307" s="36" t="n">
        <v>2021</v>
      </c>
      <c r="B1307" s="36" t="n">
        <v>26</v>
      </c>
      <c r="C1307" s="36" t="s">
        <v>132</v>
      </c>
      <c r="D1307" s="36" t="s">
        <v>133</v>
      </c>
      <c r="E1307" s="37" t="n">
        <v>9470176</v>
      </c>
      <c r="F1307" s="37" t="n">
        <v>4550531</v>
      </c>
      <c r="G1307" s="37" t="n">
        <v>4919645</v>
      </c>
      <c r="H1307" s="47" t="n">
        <v>0.330693141894201</v>
      </c>
      <c r="I1307" s="47" t="n">
        <v>0.313382117423511</v>
      </c>
      <c r="J1307" s="47" t="n">
        <v>0.346710664667471</v>
      </c>
      <c r="K1307" s="39" t="n">
        <v>92.4971415620436</v>
      </c>
      <c r="L1307" s="40" t="n">
        <v>127607</v>
      </c>
      <c r="M1307" s="37" t="n">
        <v>65360</v>
      </c>
      <c r="N1307" s="37" t="n">
        <v>62247</v>
      </c>
      <c r="O1307" s="37" t="n">
        <v>81778</v>
      </c>
      <c r="P1307" s="37" t="n">
        <v>44186</v>
      </c>
      <c r="Q1307" s="37" t="n">
        <v>37592</v>
      </c>
      <c r="R1307" s="41" t="n">
        <v>13.474617578385</v>
      </c>
      <c r="S1307" s="41" t="n">
        <v>8.63531997715776</v>
      </c>
      <c r="T1307" s="41" t="n">
        <v>4.83929760122726</v>
      </c>
      <c r="U1307" s="41" t="n">
        <v>72.4619395301268</v>
      </c>
      <c r="V1307" s="41" t="n">
        <v>68.6270682475888</v>
      </c>
      <c r="W1307" s="41" t="n">
        <v>76.2359387568396</v>
      </c>
      <c r="X1307" s="41" t="n">
        <v>20.0682633260147</v>
      </c>
      <c r="Y1307" s="41" t="n">
        <v>18.1945899488698</v>
      </c>
      <c r="Z1307" s="41" t="n">
        <v>21.6609946994989</v>
      </c>
      <c r="AA1307" s="41" t="n">
        <v>12.7673148760704</v>
      </c>
      <c r="AB1307" s="41" t="n">
        <v>13.4813361071746</v>
      </c>
      <c r="AC1307" s="41" t="n">
        <v>12.0176376645092</v>
      </c>
      <c r="AD1307" s="42" t="n">
        <v>14.4468843075156</v>
      </c>
      <c r="AE1307" s="42" t="n">
        <v>15.1924954253071</v>
      </c>
      <c r="AF1307" s="42" t="n">
        <v>13.6639985048835</v>
      </c>
      <c r="AG1307" s="42" t="n">
        <v>187.333337344588</v>
      </c>
      <c r="AH1307" s="42" t="n">
        <v>249.504695760655</v>
      </c>
      <c r="AI1307" s="42" t="n">
        <v>127.229387430883</v>
      </c>
      <c r="AJ1307" s="42" t="n">
        <v>478.023947677963</v>
      </c>
      <c r="AK1307" s="42" t="n">
        <v>564.674880812016</v>
      </c>
      <c r="AL1307" s="42" t="n">
        <v>403.98117196418</v>
      </c>
      <c r="AM1307" s="43" t="n">
        <v>1.68193791116121</v>
      </c>
      <c r="AN1307" s="44" t="n">
        <v>0.00292118582791034</v>
      </c>
      <c r="AO1307" s="44" t="n">
        <v>0.0529127366126352</v>
      </c>
      <c r="AP1307" s="44" t="n">
        <v>0.086887209177936</v>
      </c>
      <c r="AQ1307" s="44" t="n">
        <v>0.081767146692702</v>
      </c>
      <c r="AR1307" s="44" t="n">
        <v>0.0642029373618353</v>
      </c>
      <c r="AS1307" s="44" t="n">
        <v>0.0364084181372687</v>
      </c>
      <c r="AT1307" s="44" t="n">
        <v>0.0105071177249104</v>
      </c>
      <c r="AU1307" s="44" t="n">
        <v>0.000699677235849028</v>
      </c>
      <c r="AV1307" s="44" t="n">
        <v>8.115346119512E-005</v>
      </c>
      <c r="AW1307" s="45" t="n">
        <v>33.7381652445297</v>
      </c>
      <c r="AX1307" s="45" t="n">
        <v>21.2224710673251</v>
      </c>
      <c r="AY1307" s="45" t="n">
        <v>54.9606363118549</v>
      </c>
      <c r="AZ1307" s="45" t="n">
        <v>31.6938429996105</v>
      </c>
      <c r="BA1307" s="45" t="n">
        <v>13.8771459024603</v>
      </c>
      <c r="BB1307" s="45" t="n">
        <v>45.5709889020708</v>
      </c>
      <c r="BC1307" s="42" t="n">
        <v>62.9034534436224</v>
      </c>
      <c r="BD1307" s="42" t="n">
        <v>43.7849897301217</v>
      </c>
      <c r="BE1307" s="42" t="n">
        <v>9.33431303365174</v>
      </c>
      <c r="BF1307" s="46" t="n">
        <v>33.960557016047</v>
      </c>
      <c r="BG1307" s="46" t="n">
        <v>32.7958224471837</v>
      </c>
    </row>
    <row r="1308" customFormat="false" ht="12.65" hidden="false" customHeight="false" outlineLevel="0" collapsed="false">
      <c r="A1308" s="36" t="n">
        <v>2022</v>
      </c>
      <c r="B1308" s="36" t="n">
        <v>26</v>
      </c>
      <c r="C1308" s="36" t="s">
        <v>132</v>
      </c>
      <c r="D1308" s="36" t="s">
        <v>133</v>
      </c>
      <c r="E1308" s="37" t="n">
        <v>9493026</v>
      </c>
      <c r="F1308" s="37" t="n">
        <v>4560821</v>
      </c>
      <c r="G1308" s="37" t="n">
        <v>4932205</v>
      </c>
      <c r="H1308" s="47" t="n">
        <v>0.241283794514491</v>
      </c>
      <c r="I1308" s="47" t="n">
        <v>0.226127456334213</v>
      </c>
      <c r="J1308" s="47" t="n">
        <v>0.255302974096705</v>
      </c>
      <c r="K1308" s="39" t="n">
        <v>92.4702237640163</v>
      </c>
      <c r="L1308" s="40" t="n">
        <v>118548</v>
      </c>
      <c r="M1308" s="37" t="n">
        <v>60719</v>
      </c>
      <c r="N1308" s="37" t="n">
        <v>57829</v>
      </c>
      <c r="O1308" s="37" t="n">
        <v>73089</v>
      </c>
      <c r="P1308" s="37" t="n">
        <v>39586</v>
      </c>
      <c r="Q1308" s="37" t="n">
        <v>33503</v>
      </c>
      <c r="R1308" s="41" t="n">
        <v>12.4879042783618</v>
      </c>
      <c r="S1308" s="41" t="n">
        <v>7.69923099336292</v>
      </c>
      <c r="T1308" s="41" t="n">
        <v>4.7886732849989</v>
      </c>
      <c r="U1308" s="41" t="n">
        <v>74.2906423598193</v>
      </c>
      <c r="V1308" s="41" t="n">
        <v>70.435724419006</v>
      </c>
      <c r="W1308" s="41" t="n">
        <v>78.0579007045878</v>
      </c>
      <c r="X1308" s="41" t="n">
        <v>21.2041572646245</v>
      </c>
      <c r="Y1308" s="41" t="n">
        <v>19.3957911635226</v>
      </c>
      <c r="Z1308" s="41" t="n">
        <v>22.7197546825916</v>
      </c>
      <c r="AA1308" s="41" t="n">
        <v>12.8850631350963</v>
      </c>
      <c r="AB1308" s="41" t="n">
        <v>13.7138030682268</v>
      </c>
      <c r="AC1308" s="41" t="n">
        <v>12.0145441899565</v>
      </c>
      <c r="AD1308" s="42" t="n">
        <v>15.1153489897675</v>
      </c>
      <c r="AE1308" s="42" t="n">
        <v>16.1608101915798</v>
      </c>
      <c r="AF1308" s="42" t="n">
        <v>14.0170137632831</v>
      </c>
      <c r="AG1308" s="42" t="n">
        <v>154.563691816478</v>
      </c>
      <c r="AH1308" s="42" t="n">
        <v>214.178584228176</v>
      </c>
      <c r="AI1308" s="42" t="n">
        <v>96.8629672676902</v>
      </c>
      <c r="AJ1308" s="42" t="n">
        <v>428.814268049728</v>
      </c>
      <c r="AK1308" s="42" t="n">
        <v>505.428348494833</v>
      </c>
      <c r="AL1308" s="42" t="n">
        <v>365.277783076845</v>
      </c>
      <c r="AM1308" s="43" t="n">
        <v>1.57423208666904</v>
      </c>
      <c r="AN1308" s="44" t="n">
        <v>0.00229516993589856</v>
      </c>
      <c r="AO1308" s="44" t="n">
        <v>0.0448626692243848</v>
      </c>
      <c r="AP1308" s="44" t="n">
        <v>0.0802726788829336</v>
      </c>
      <c r="AQ1308" s="44" t="n">
        <v>0.0787767955301076</v>
      </c>
      <c r="AR1308" s="44" t="n">
        <v>0.0613311820138367</v>
      </c>
      <c r="AS1308" s="44" t="n">
        <v>0.0362863395773307</v>
      </c>
      <c r="AT1308" s="44" t="n">
        <v>0.0103072559051987</v>
      </c>
      <c r="AU1308" s="44" t="n">
        <v>0.000670958815056912</v>
      </c>
      <c r="AV1308" s="44" t="n">
        <v>4.33674490599271E-005</v>
      </c>
      <c r="AW1308" s="45" t="n">
        <v>33.2167642040458</v>
      </c>
      <c r="AX1308" s="45" t="n">
        <v>21.7973059010509</v>
      </c>
      <c r="AY1308" s="45" t="n">
        <v>55.0140701050967</v>
      </c>
      <c r="AZ1308" s="45" t="n">
        <v>31.1443310586078</v>
      </c>
      <c r="BA1308" s="45" t="n">
        <v>14.1982281515196</v>
      </c>
      <c r="BB1308" s="45" t="n">
        <v>45.3425592101274</v>
      </c>
      <c r="BC1308" s="42" t="n">
        <v>65.6214005890314</v>
      </c>
      <c r="BD1308" s="42" t="n">
        <v>45.5884832613717</v>
      </c>
      <c r="BE1308" s="42" t="n">
        <v>9.64527843310374</v>
      </c>
      <c r="BF1308" s="46" t="n">
        <v>34.2833954104834</v>
      </c>
      <c r="BG1308" s="46" t="n">
        <v>33.2098612997489</v>
      </c>
    </row>
    <row r="1309" customFormat="false" ht="12.65" hidden="false" customHeight="false" outlineLevel="0" collapsed="false">
      <c r="A1309" s="36" t="n">
        <v>2023</v>
      </c>
      <c r="B1309" s="36" t="n">
        <v>26</v>
      </c>
      <c r="C1309" s="36" t="s">
        <v>132</v>
      </c>
      <c r="D1309" s="36" t="s">
        <v>133</v>
      </c>
      <c r="E1309" s="37" t="n">
        <v>9514483</v>
      </c>
      <c r="F1309" s="37" t="n">
        <v>4570735</v>
      </c>
      <c r="G1309" s="37" t="n">
        <v>4943748</v>
      </c>
      <c r="H1309" s="47" t="n">
        <v>0.22602908703715</v>
      </c>
      <c r="I1309" s="47" t="n">
        <v>0.21737314400192</v>
      </c>
      <c r="J1309" s="47" t="n">
        <v>0.234033256930721</v>
      </c>
      <c r="K1309" s="39" t="n">
        <v>92.4548540904593</v>
      </c>
      <c r="L1309" s="40" t="n">
        <v>116343</v>
      </c>
      <c r="M1309" s="37" t="n">
        <v>59590</v>
      </c>
      <c r="N1309" s="37" t="n">
        <v>56753</v>
      </c>
      <c r="O1309" s="37" t="n">
        <v>68728</v>
      </c>
      <c r="P1309" s="37" t="n">
        <v>37167</v>
      </c>
      <c r="Q1309" s="37" t="n">
        <v>31561</v>
      </c>
      <c r="R1309" s="41" t="n">
        <v>12.2279896868805</v>
      </c>
      <c r="S1309" s="41" t="n">
        <v>7.22351387878879</v>
      </c>
      <c r="T1309" s="41" t="n">
        <v>5.00447580809173</v>
      </c>
      <c r="U1309" s="41" t="n">
        <v>75.285030423533</v>
      </c>
      <c r="V1309" s="41" t="n">
        <v>71.458251479804</v>
      </c>
      <c r="W1309" s="41" t="n">
        <v>78.9819455254253</v>
      </c>
      <c r="X1309" s="41" t="n">
        <v>22.2179474377702</v>
      </c>
      <c r="Y1309" s="41" t="n">
        <v>20.4382781909696</v>
      </c>
      <c r="Z1309" s="41" t="n">
        <v>23.6654340258104</v>
      </c>
      <c r="AA1309" s="41" t="n">
        <v>12.9157509590755</v>
      </c>
      <c r="AB1309" s="41" t="n">
        <v>13.6648594676382</v>
      </c>
      <c r="AC1309" s="41" t="n">
        <v>12.1289270372544</v>
      </c>
      <c r="AD1309" s="42" t="n">
        <v>15.3152996969531</v>
      </c>
      <c r="AE1309" s="42" t="n">
        <v>16.2932783796712</v>
      </c>
      <c r="AF1309" s="42" t="n">
        <v>14.2879615187267</v>
      </c>
      <c r="AG1309" s="42" t="n">
        <v>149.671049938881</v>
      </c>
      <c r="AH1309" s="42" t="n">
        <v>206.655374125121</v>
      </c>
      <c r="AI1309" s="42" t="n">
        <v>94.5091644001836</v>
      </c>
      <c r="AJ1309" s="42" t="n">
        <v>396.423211925301</v>
      </c>
      <c r="AK1309" s="42" t="n">
        <v>469.384753413568</v>
      </c>
      <c r="AL1309" s="42" t="n">
        <v>336.866767366282</v>
      </c>
      <c r="AM1309" s="43" t="n">
        <v>1.55888887638897</v>
      </c>
      <c r="AN1309" s="44" t="n">
        <v>0.00232940289540952</v>
      </c>
      <c r="AO1309" s="44" t="n">
        <v>0.0434274564397593</v>
      </c>
      <c r="AP1309" s="44" t="n">
        <v>0.0790764304823911</v>
      </c>
      <c r="AQ1309" s="44" t="n">
        <v>0.0776277415150576</v>
      </c>
      <c r="AR1309" s="44" t="n">
        <v>0.0614942975045055</v>
      </c>
      <c r="AS1309" s="44" t="n">
        <v>0.0361667580229804</v>
      </c>
      <c r="AT1309" s="44" t="n">
        <v>0.0109139373078255</v>
      </c>
      <c r="AU1309" s="44" t="n">
        <v>0.000682635673840176</v>
      </c>
      <c r="AV1309" s="44" t="n">
        <v>5.91154360256036E-005</v>
      </c>
      <c r="AW1309" s="45" t="n">
        <v>32.6332037368648</v>
      </c>
      <c r="AX1309" s="45" t="n">
        <v>22.4796019245141</v>
      </c>
      <c r="AY1309" s="45" t="n">
        <v>55.1128056613789</v>
      </c>
      <c r="AZ1309" s="45" t="n">
        <v>30.5364673268257</v>
      </c>
      <c r="BA1309" s="45" t="n">
        <v>14.6100883176684</v>
      </c>
      <c r="BB1309" s="45" t="n">
        <v>45.1465556444941</v>
      </c>
      <c r="BC1309" s="42" t="n">
        <v>68.8856727208781</v>
      </c>
      <c r="BD1309" s="42" t="n">
        <v>47.844723364034</v>
      </c>
      <c r="BE1309" s="42" t="n">
        <v>10.08476828603</v>
      </c>
      <c r="BF1309" s="46" t="n">
        <v>34.6505510598947</v>
      </c>
      <c r="BG1309" s="46" t="n">
        <v>33.666582211702</v>
      </c>
    </row>
    <row r="1310" customFormat="false" ht="12.65" hidden="false" customHeight="false" outlineLevel="0" collapsed="false">
      <c r="A1310" s="36" t="n">
        <v>2024</v>
      </c>
      <c r="B1310" s="36" t="n">
        <v>26</v>
      </c>
      <c r="C1310" s="36" t="s">
        <v>132</v>
      </c>
      <c r="D1310" s="36" t="s">
        <v>133</v>
      </c>
      <c r="E1310" s="37" t="n">
        <v>9539029</v>
      </c>
      <c r="F1310" s="37" t="n">
        <v>4582418</v>
      </c>
      <c r="G1310" s="37" t="n">
        <v>4956611</v>
      </c>
      <c r="H1310" s="47" t="n">
        <v>0.257985641468905</v>
      </c>
      <c r="I1310" s="47" t="n">
        <v>0.255604404980825</v>
      </c>
      <c r="J1310" s="47" t="n">
        <v>0.260187210189522</v>
      </c>
      <c r="K1310" s="39" t="n">
        <v>92.4506280601806</v>
      </c>
      <c r="L1310" s="40" t="n">
        <v>114262</v>
      </c>
      <c r="M1310" s="37" t="n">
        <v>58525</v>
      </c>
      <c r="N1310" s="37" t="n">
        <v>55738</v>
      </c>
      <c r="O1310" s="37" t="n">
        <v>69571</v>
      </c>
      <c r="P1310" s="37" t="n">
        <v>37525</v>
      </c>
      <c r="Q1310" s="37" t="n">
        <v>32046</v>
      </c>
      <c r="R1310" s="41" t="n">
        <v>11.9783680288633</v>
      </c>
      <c r="S1310" s="41" t="n">
        <v>7.29329997843596</v>
      </c>
      <c r="T1310" s="41" t="n">
        <v>4.68506805042735</v>
      </c>
      <c r="U1310" s="41" t="n">
        <v>75.5201141160814</v>
      </c>
      <c r="V1310" s="41" t="n">
        <v>71.7173109990827</v>
      </c>
      <c r="W1310" s="41" t="n">
        <v>79.1939589383146</v>
      </c>
      <c r="X1310" s="41" t="n">
        <v>22.3412145507039</v>
      </c>
      <c r="Y1310" s="41" t="n">
        <v>20.5534243516083</v>
      </c>
      <c r="Z1310" s="41" t="n">
        <v>23.7951180782866</v>
      </c>
      <c r="AA1310" s="41" t="n">
        <v>12.6852038590719</v>
      </c>
      <c r="AB1310" s="41" t="n">
        <v>13.4334118802091</v>
      </c>
      <c r="AC1310" s="41" t="n">
        <v>11.8993200317076</v>
      </c>
      <c r="AD1310" s="42" t="n">
        <v>15.0402481285828</v>
      </c>
      <c r="AE1310" s="42" t="n">
        <v>16.011427412269</v>
      </c>
      <c r="AF1310" s="42" t="n">
        <v>14.0200338300293</v>
      </c>
      <c r="AG1310" s="42" t="n">
        <v>146.806856176994</v>
      </c>
      <c r="AH1310" s="42" t="n">
        <v>202.825929945385</v>
      </c>
      <c r="AI1310" s="42" t="n">
        <v>92.493443738936</v>
      </c>
      <c r="AJ1310" s="42" t="n">
        <v>391.730982054347</v>
      </c>
      <c r="AK1310" s="42" t="n">
        <v>464.65599751402</v>
      </c>
      <c r="AL1310" s="42" t="n">
        <v>332.29537504042</v>
      </c>
      <c r="AM1310" s="43" t="n">
        <v>1.54411640135605</v>
      </c>
      <c r="AN1310" s="44" t="n">
        <v>0.00219073838204367</v>
      </c>
      <c r="AO1310" s="44" t="n">
        <v>0.0418928180774927</v>
      </c>
      <c r="AP1310" s="44" t="n">
        <v>0.0776979615646319</v>
      </c>
      <c r="AQ1310" s="44" t="n">
        <v>0.0772634765163075</v>
      </c>
      <c r="AR1310" s="44" t="n">
        <v>0.0616618421781335</v>
      </c>
      <c r="AS1310" s="44" t="n">
        <v>0.0363983900536531</v>
      </c>
      <c r="AT1310" s="44" t="n">
        <v>0.0109805201409496</v>
      </c>
      <c r="AU1310" s="44" t="n">
        <v>0.000684958323366419</v>
      </c>
      <c r="AV1310" s="44" t="n">
        <v>5.25750346317137E-005</v>
      </c>
      <c r="AW1310" s="45" t="n">
        <v>32.0466681587889</v>
      </c>
      <c r="AX1310" s="45" t="n">
        <v>23.2267605347224</v>
      </c>
      <c r="AY1310" s="45" t="n">
        <v>55.2734286935113</v>
      </c>
      <c r="AZ1310" s="45" t="n">
        <v>29.9285635453351</v>
      </c>
      <c r="BA1310" s="45" t="n">
        <v>15.0821643883679</v>
      </c>
      <c r="BB1310" s="45" t="n">
        <v>45.010727933703</v>
      </c>
      <c r="BC1310" s="42" t="n">
        <v>72.4779263155703</v>
      </c>
      <c r="BD1310" s="42" t="n">
        <v>50.3938799652774</v>
      </c>
      <c r="BE1310" s="42" t="n">
        <v>10.6471781290333</v>
      </c>
      <c r="BF1310" s="46" t="n">
        <v>35.0294382164055</v>
      </c>
      <c r="BG1310" s="46" t="n">
        <v>34.1259680727851</v>
      </c>
    </row>
    <row r="1311" customFormat="false" ht="12.65" hidden="false" customHeight="false" outlineLevel="0" collapsed="false">
      <c r="A1311" s="36" t="n">
        <v>2025</v>
      </c>
      <c r="B1311" s="36" t="n">
        <v>26</v>
      </c>
      <c r="C1311" s="36" t="s">
        <v>132</v>
      </c>
      <c r="D1311" s="36" t="s">
        <v>133</v>
      </c>
      <c r="E1311" s="37" t="n">
        <v>9562007</v>
      </c>
      <c r="F1311" s="37" t="n">
        <v>4593285</v>
      </c>
      <c r="G1311" s="37" t="n">
        <v>4968722</v>
      </c>
      <c r="H1311" s="47" t="n">
        <v>0.240884056438029</v>
      </c>
      <c r="I1311" s="47" t="n">
        <v>0.237145541938766</v>
      </c>
      <c r="J1311" s="47" t="n">
        <v>0.244340336572701</v>
      </c>
      <c r="K1311" s="39" t="n">
        <v>92.443992640361</v>
      </c>
      <c r="L1311" s="40" t="n">
        <v>111538</v>
      </c>
      <c r="M1311" s="37" t="n">
        <v>57129</v>
      </c>
      <c r="N1311" s="37" t="n">
        <v>54409</v>
      </c>
      <c r="O1311" s="37" t="n">
        <v>70465</v>
      </c>
      <c r="P1311" s="37" t="n">
        <v>37902</v>
      </c>
      <c r="Q1311" s="37" t="n">
        <v>32563</v>
      </c>
      <c r="R1311" s="41" t="n">
        <v>11.6647059555593</v>
      </c>
      <c r="S1311" s="41" t="n">
        <v>7.36926881563672</v>
      </c>
      <c r="T1311" s="41" t="n">
        <v>4.29543713992261</v>
      </c>
      <c r="U1311" s="41" t="n">
        <v>75.75257277803</v>
      </c>
      <c r="V1311" s="41" t="n">
        <v>71.9741944103663</v>
      </c>
      <c r="W1311" s="41" t="n">
        <v>79.403080418593</v>
      </c>
      <c r="X1311" s="41" t="n">
        <v>22.463077320537</v>
      </c>
      <c r="Y1311" s="41" t="n">
        <v>20.6676552248721</v>
      </c>
      <c r="Z1311" s="41" t="n">
        <v>23.9232394649989</v>
      </c>
      <c r="AA1311" s="41" t="n">
        <v>12.4592776588528</v>
      </c>
      <c r="AB1311" s="41" t="n">
        <v>13.2060019250281</v>
      </c>
      <c r="AC1311" s="41" t="n">
        <v>11.6749937837819</v>
      </c>
      <c r="AD1311" s="42" t="n">
        <v>14.770703584206</v>
      </c>
      <c r="AE1311" s="42" t="n">
        <v>15.734486505609</v>
      </c>
      <c r="AF1311" s="42" t="n">
        <v>13.7582636251402</v>
      </c>
      <c r="AG1311" s="42" t="n">
        <v>143.991461506504</v>
      </c>
      <c r="AH1311" s="42" t="n">
        <v>199.046886184799</v>
      </c>
      <c r="AI1311" s="42" t="n">
        <v>90.5205690538451</v>
      </c>
      <c r="AJ1311" s="42" t="n">
        <v>387.099218978636</v>
      </c>
      <c r="AK1311" s="42" t="n">
        <v>459.970987949098</v>
      </c>
      <c r="AL1311" s="42" t="n">
        <v>327.800993417064</v>
      </c>
      <c r="AM1311" s="43" t="n">
        <v>1.52085752233087</v>
      </c>
      <c r="AN1311" s="44" t="n">
        <v>0.00204828400272507</v>
      </c>
      <c r="AO1311" s="44" t="n">
        <v>0.0401761676758414</v>
      </c>
      <c r="AP1311" s="44" t="n">
        <v>0.0758972329630709</v>
      </c>
      <c r="AQ1311" s="44" t="n">
        <v>0.0764513730696475</v>
      </c>
      <c r="AR1311" s="44" t="n">
        <v>0.0614683981622172</v>
      </c>
      <c r="AS1311" s="44" t="n">
        <v>0.0364173649656432</v>
      </c>
      <c r="AT1311" s="44" t="n">
        <v>0.0109829275985284</v>
      </c>
      <c r="AU1311" s="44" t="n">
        <v>0.000683271119265154</v>
      </c>
      <c r="AV1311" s="44" t="n">
        <v>4.64849092357237E-005</v>
      </c>
      <c r="AW1311" s="45" t="n">
        <v>31.5326049931891</v>
      </c>
      <c r="AX1311" s="45" t="n">
        <v>24.0105643047395</v>
      </c>
      <c r="AY1311" s="45" t="n">
        <v>55.5431692979286</v>
      </c>
      <c r="AZ1311" s="45" t="n">
        <v>29.3924366747206</v>
      </c>
      <c r="BA1311" s="45" t="n">
        <v>15.5937690244977</v>
      </c>
      <c r="BB1311" s="45" t="n">
        <v>44.9862056992183</v>
      </c>
      <c r="BC1311" s="42" t="n">
        <v>76.1451973597666</v>
      </c>
      <c r="BD1311" s="42" t="n">
        <v>53.0536790708112</v>
      </c>
      <c r="BE1311" s="42" t="n">
        <v>11.2669044837023</v>
      </c>
      <c r="BF1311" s="46" t="n">
        <v>35.4092973368457</v>
      </c>
      <c r="BG1311" s="46" t="n">
        <v>34.5838761529067</v>
      </c>
    </row>
    <row r="1312" customFormat="false" ht="12.65" hidden="false" customHeight="false" outlineLevel="0" collapsed="false">
      <c r="A1312" s="36" t="n">
        <v>2026</v>
      </c>
      <c r="B1312" s="36" t="n">
        <v>26</v>
      </c>
      <c r="C1312" s="36" t="s">
        <v>132</v>
      </c>
      <c r="D1312" s="36" t="s">
        <v>133</v>
      </c>
      <c r="E1312" s="37" t="n">
        <v>9583176</v>
      </c>
      <c r="F1312" s="37" t="n">
        <v>4603230</v>
      </c>
      <c r="G1312" s="37" t="n">
        <v>4979946</v>
      </c>
      <c r="H1312" s="47" t="n">
        <v>0.221386577106664</v>
      </c>
      <c r="I1312" s="47" t="n">
        <v>0.21651171220598</v>
      </c>
      <c r="J1312" s="47" t="n">
        <v>0.2258930968567</v>
      </c>
      <c r="K1312" s="39" t="n">
        <v>92.4353396603096</v>
      </c>
      <c r="L1312" s="40" t="n">
        <v>109129</v>
      </c>
      <c r="M1312" s="37" t="n">
        <v>55896</v>
      </c>
      <c r="N1312" s="37" t="n">
        <v>53234</v>
      </c>
      <c r="O1312" s="37" t="n">
        <v>71394</v>
      </c>
      <c r="P1312" s="37" t="n">
        <v>38292</v>
      </c>
      <c r="Q1312" s="37" t="n">
        <v>33102</v>
      </c>
      <c r="R1312" s="41" t="n">
        <v>11.3875608670862</v>
      </c>
      <c r="S1312" s="41" t="n">
        <v>7.44993100408466</v>
      </c>
      <c r="T1312" s="41" t="n">
        <v>3.93762986300158</v>
      </c>
      <c r="U1312" s="41" t="n">
        <v>75.9826642601626</v>
      </c>
      <c r="V1312" s="41" t="n">
        <v>72.229215432391</v>
      </c>
      <c r="W1312" s="41" t="n">
        <v>79.6092277876035</v>
      </c>
      <c r="X1312" s="41" t="n">
        <v>22.5836242325765</v>
      </c>
      <c r="Y1312" s="41" t="n">
        <v>20.7811068418248</v>
      </c>
      <c r="Z1312" s="41" t="n">
        <v>24.0497362499245</v>
      </c>
      <c r="AA1312" s="41" t="n">
        <v>12.2378113689581</v>
      </c>
      <c r="AB1312" s="41" t="n">
        <v>12.9822744831803</v>
      </c>
      <c r="AC1312" s="41" t="n">
        <v>11.4559197894022</v>
      </c>
      <c r="AD1312" s="42" t="n">
        <v>14.5064448060679</v>
      </c>
      <c r="AE1312" s="42" t="n">
        <v>15.4620235903301</v>
      </c>
      <c r="AF1312" s="42" t="n">
        <v>13.5026179996003</v>
      </c>
      <c r="AG1312" s="42" t="n">
        <v>141.220431434649</v>
      </c>
      <c r="AH1312" s="42" t="n">
        <v>195.313111715155</v>
      </c>
      <c r="AI1312" s="42" t="n">
        <v>88.5905316300261</v>
      </c>
      <c r="AJ1312" s="42" t="n">
        <v>382.524291253868</v>
      </c>
      <c r="AK1312" s="42" t="n">
        <v>455.324078468779</v>
      </c>
      <c r="AL1312" s="42" t="n">
        <v>323.384860539407</v>
      </c>
      <c r="AM1312" s="43" t="n">
        <v>1.50108427661723</v>
      </c>
      <c r="AN1312" s="44" t="n">
        <v>0.00191870968603921</v>
      </c>
      <c r="AO1312" s="44" t="n">
        <v>0.0386026286433929</v>
      </c>
      <c r="AP1312" s="44" t="n">
        <v>0.0742782562057771</v>
      </c>
      <c r="AQ1312" s="44" t="n">
        <v>0.0757906746320639</v>
      </c>
      <c r="AR1312" s="44" t="n">
        <v>0.0613912865898069</v>
      </c>
      <c r="AS1312" s="44" t="n">
        <v>0.0365051637873924</v>
      </c>
      <c r="AT1312" s="44" t="n">
        <v>0.0110060825875324</v>
      </c>
      <c r="AU1312" s="44" t="n">
        <v>0.000682875324483261</v>
      </c>
      <c r="AV1312" s="44" t="n">
        <v>4.11778669571288E-005</v>
      </c>
      <c r="AW1312" s="45" t="n">
        <v>30.989999408249</v>
      </c>
      <c r="AX1312" s="45" t="n">
        <v>24.8026900609894</v>
      </c>
      <c r="AY1312" s="45" t="n">
        <v>55.7926894692384</v>
      </c>
      <c r="AZ1312" s="45" t="n">
        <v>28.8377305446055</v>
      </c>
      <c r="BA1312" s="45" t="n">
        <v>16.1350892527842</v>
      </c>
      <c r="BB1312" s="45" t="n">
        <v>44.9728197973897</v>
      </c>
      <c r="BC1312" s="42" t="n">
        <v>80.0344967234408</v>
      </c>
      <c r="BD1312" s="42" t="n">
        <v>55.9513142957863</v>
      </c>
      <c r="BE1312" s="42" t="n">
        <v>11.9666804457715</v>
      </c>
      <c r="BF1312" s="46" t="n">
        <v>35.7905338480687</v>
      </c>
      <c r="BG1312" s="46" t="n">
        <v>35.0410646924026</v>
      </c>
    </row>
    <row r="1313" customFormat="false" ht="12.65" hidden="false" customHeight="false" outlineLevel="0" collapsed="false">
      <c r="A1313" s="36" t="n">
        <v>2027</v>
      </c>
      <c r="B1313" s="36" t="n">
        <v>26</v>
      </c>
      <c r="C1313" s="36" t="s">
        <v>132</v>
      </c>
      <c r="D1313" s="36" t="s">
        <v>133</v>
      </c>
      <c r="E1313" s="37" t="n">
        <v>9602780</v>
      </c>
      <c r="F1313" s="37" t="n">
        <v>4612388</v>
      </c>
      <c r="G1313" s="37" t="n">
        <v>4990392</v>
      </c>
      <c r="H1313" s="47" t="n">
        <v>0.204566836714681</v>
      </c>
      <c r="I1313" s="47" t="n">
        <v>0.198947260945026</v>
      </c>
      <c r="J1313" s="47" t="n">
        <v>0.209761310664813</v>
      </c>
      <c r="K1313" s="39" t="n">
        <v>92.425364580578</v>
      </c>
      <c r="L1313" s="40" t="n">
        <v>107002</v>
      </c>
      <c r="M1313" s="37" t="n">
        <v>54806</v>
      </c>
      <c r="N1313" s="37" t="n">
        <v>52196</v>
      </c>
      <c r="O1313" s="37" t="n">
        <v>72343</v>
      </c>
      <c r="P1313" s="37" t="n">
        <v>38691</v>
      </c>
      <c r="Q1313" s="37" t="n">
        <v>33652</v>
      </c>
      <c r="R1313" s="41" t="n">
        <v>11.1428148931872</v>
      </c>
      <c r="S1313" s="41" t="n">
        <v>7.53354757684754</v>
      </c>
      <c r="T1313" s="41" t="n">
        <v>3.60926731633964</v>
      </c>
      <c r="U1313" s="41" t="n">
        <v>76.2103898067796</v>
      </c>
      <c r="V1313" s="41" t="n">
        <v>72.4823379790538</v>
      </c>
      <c r="W1313" s="41" t="n">
        <v>79.8124016835112</v>
      </c>
      <c r="X1313" s="41" t="n">
        <v>22.7029151841683</v>
      </c>
      <c r="Y1313" s="41" t="n">
        <v>20.8937599031406</v>
      </c>
      <c r="Z1313" s="41" t="n">
        <v>24.1745975143952</v>
      </c>
      <c r="AA1313" s="41" t="n">
        <v>12.0207089787644</v>
      </c>
      <c r="AB1313" s="41" t="n">
        <v>12.7621892542709</v>
      </c>
      <c r="AC1313" s="41" t="n">
        <v>11.2419833650847</v>
      </c>
      <c r="AD1313" s="42" t="n">
        <v>14.247348804414</v>
      </c>
      <c r="AE1313" s="42" t="n">
        <v>15.1939899552999</v>
      </c>
      <c r="AF1313" s="42" t="n">
        <v>13.2529634656319</v>
      </c>
      <c r="AG1313" s="42" t="n">
        <v>138.49372409263</v>
      </c>
      <c r="AH1313" s="42" t="n">
        <v>191.624654115513</v>
      </c>
      <c r="AI1313" s="42" t="n">
        <v>86.7025545089829</v>
      </c>
      <c r="AJ1313" s="42" t="n">
        <v>378.011009203367</v>
      </c>
      <c r="AK1313" s="42" t="n">
        <v>450.715996660285</v>
      </c>
      <c r="AL1313" s="42" t="n">
        <v>319.046422180955</v>
      </c>
      <c r="AM1313" s="43" t="n">
        <v>1.48437991365119</v>
      </c>
      <c r="AN1313" s="44" t="n">
        <v>0.00180038107585885</v>
      </c>
      <c r="AO1313" s="44" t="n">
        <v>0.0371536363908491</v>
      </c>
      <c r="AP1313" s="44" t="n">
        <v>0.0728171257960387</v>
      </c>
      <c r="AQ1313" s="44" t="n">
        <v>0.0752631398653025</v>
      </c>
      <c r="AR1313" s="44" t="n">
        <v>0.0614182801330553</v>
      </c>
      <c r="AS1313" s="44" t="n">
        <v>0.0366552478706182</v>
      </c>
      <c r="AT1313" s="44" t="n">
        <v>0.0110479955484471</v>
      </c>
      <c r="AU1313" s="44" t="n">
        <v>0.000683637460302276</v>
      </c>
      <c r="AV1313" s="44" t="n">
        <v>3.65385897668555E-005</v>
      </c>
      <c r="AW1313" s="45" t="n">
        <v>30.3736782449435</v>
      </c>
      <c r="AX1313" s="45" t="n">
        <v>25.5852573121535</v>
      </c>
      <c r="AY1313" s="45" t="n">
        <v>55.958935557097</v>
      </c>
      <c r="AZ1313" s="45" t="n">
        <v>28.2238435845784</v>
      </c>
      <c r="BA1313" s="45" t="n">
        <v>16.6963918667748</v>
      </c>
      <c r="BB1313" s="45" t="n">
        <v>44.9202354513532</v>
      </c>
      <c r="BC1313" s="42" t="n">
        <v>84.2349652413694</v>
      </c>
      <c r="BD1313" s="42" t="n">
        <v>59.1570450592268</v>
      </c>
      <c r="BE1313" s="42" t="n">
        <v>12.7491266897411</v>
      </c>
      <c r="BF1313" s="46" t="n">
        <v>36.1719554129117</v>
      </c>
      <c r="BG1313" s="46" t="n">
        <v>35.4979626425621</v>
      </c>
    </row>
    <row r="1314" customFormat="false" ht="12.65" hidden="false" customHeight="false" outlineLevel="0" collapsed="false">
      <c r="A1314" s="36" t="n">
        <v>2028</v>
      </c>
      <c r="B1314" s="36" t="n">
        <v>26</v>
      </c>
      <c r="C1314" s="36" t="s">
        <v>132</v>
      </c>
      <c r="D1314" s="36" t="s">
        <v>133</v>
      </c>
      <c r="E1314" s="37" t="n">
        <v>9621033</v>
      </c>
      <c r="F1314" s="37" t="n">
        <v>4620870</v>
      </c>
      <c r="G1314" s="37" t="n">
        <v>5000163</v>
      </c>
      <c r="H1314" s="47" t="n">
        <v>0.190080372558787</v>
      </c>
      <c r="I1314" s="47" t="n">
        <v>0.18389606425131</v>
      </c>
      <c r="J1314" s="47" t="n">
        <v>0.195796242058743</v>
      </c>
      <c r="K1314" s="39" t="n">
        <v>92.4143872909743</v>
      </c>
      <c r="L1314" s="40" t="n">
        <v>105116</v>
      </c>
      <c r="M1314" s="37" t="n">
        <v>53840</v>
      </c>
      <c r="N1314" s="37" t="n">
        <v>51276</v>
      </c>
      <c r="O1314" s="37" t="n">
        <v>73289</v>
      </c>
      <c r="P1314" s="37" t="n">
        <v>39087</v>
      </c>
      <c r="Q1314" s="37" t="n">
        <v>34202</v>
      </c>
      <c r="R1314" s="41" t="n">
        <v>10.9256459259624</v>
      </c>
      <c r="S1314" s="41" t="n">
        <v>7.61758118904696</v>
      </c>
      <c r="T1314" s="41" t="n">
        <v>3.30806473691547</v>
      </c>
      <c r="U1314" s="41" t="n">
        <v>76.4357857846473</v>
      </c>
      <c r="V1314" s="41" t="n">
        <v>72.7335273401063</v>
      </c>
      <c r="W1314" s="41" t="n">
        <v>80.012604537604</v>
      </c>
      <c r="X1314" s="41" t="n">
        <v>22.8209533885587</v>
      </c>
      <c r="Y1314" s="41" t="n">
        <v>21.0055958346314</v>
      </c>
      <c r="Z1314" s="41" t="n">
        <v>24.2978138339266</v>
      </c>
      <c r="AA1314" s="41" t="n">
        <v>11.8079010107517</v>
      </c>
      <c r="AB1314" s="41" t="n">
        <v>12.5457056087638</v>
      </c>
      <c r="AC1314" s="41" t="n">
        <v>11.0330717737043</v>
      </c>
      <c r="AD1314" s="42" t="n">
        <v>13.9933464454387</v>
      </c>
      <c r="AE1314" s="42" t="n">
        <v>14.9303364740753</v>
      </c>
      <c r="AF1314" s="42" t="n">
        <v>13.0091687861001</v>
      </c>
      <c r="AG1314" s="42" t="n">
        <v>135.809666594881</v>
      </c>
      <c r="AH1314" s="42" t="n">
        <v>187.981536823754</v>
      </c>
      <c r="AI1314" s="42" t="n">
        <v>84.855865969186</v>
      </c>
      <c r="AJ1314" s="42" t="n">
        <v>373.573854949476</v>
      </c>
      <c r="AK1314" s="42" t="n">
        <v>446.147431498323</v>
      </c>
      <c r="AL1314" s="42" t="n">
        <v>314.7850835104</v>
      </c>
      <c r="AM1314" s="43" t="n">
        <v>1.4703646597239</v>
      </c>
      <c r="AN1314" s="44" t="n">
        <v>0.00169189522082481</v>
      </c>
      <c r="AO1314" s="44" t="n">
        <v>0.0358129112943109</v>
      </c>
      <c r="AP1314" s="44" t="n">
        <v>0.0714922917184418</v>
      </c>
      <c r="AQ1314" s="44" t="n">
        <v>0.0748518855787959</v>
      </c>
      <c r="AR1314" s="44" t="n">
        <v>0.061537864293142</v>
      </c>
      <c r="AS1314" s="44" t="n">
        <v>0.0368614040020889</v>
      </c>
      <c r="AT1314" s="44" t="n">
        <v>0.0111067773704871</v>
      </c>
      <c r="AU1314" s="44" t="n">
        <v>0.00068543162324831</v>
      </c>
      <c r="AV1314" s="44" t="n">
        <v>3.24708434398814E-005</v>
      </c>
      <c r="AW1314" s="45" t="n">
        <v>29.7740006722316</v>
      </c>
      <c r="AX1314" s="45" t="n">
        <v>26.3718791015338</v>
      </c>
      <c r="AY1314" s="45" t="n">
        <v>56.1458797737653</v>
      </c>
      <c r="AZ1314" s="45" t="n">
        <v>27.6298090991939</v>
      </c>
      <c r="BA1314" s="45" t="n">
        <v>17.2711364360996</v>
      </c>
      <c r="BB1314" s="45" t="n">
        <v>44.9009455352935</v>
      </c>
      <c r="BC1314" s="42" t="n">
        <v>88.5735155038443</v>
      </c>
      <c r="BD1314" s="42" t="n">
        <v>62.5090690062113</v>
      </c>
      <c r="BE1314" s="42" t="n">
        <v>13.5733383482008</v>
      </c>
      <c r="BF1314" s="46" t="n">
        <v>36.5526672655629</v>
      </c>
      <c r="BG1314" s="46" t="n">
        <v>35.9526212672052</v>
      </c>
    </row>
    <row r="1315" customFormat="false" ht="12.65" hidden="false" customHeight="false" outlineLevel="0" collapsed="false">
      <c r="A1315" s="36" t="n">
        <v>2029</v>
      </c>
      <c r="B1315" s="36" t="n">
        <v>26</v>
      </c>
      <c r="C1315" s="36" t="s">
        <v>132</v>
      </c>
      <c r="D1315" s="36" t="s">
        <v>133</v>
      </c>
      <c r="E1315" s="37" t="n">
        <v>9638121</v>
      </c>
      <c r="F1315" s="37" t="n">
        <v>4628778</v>
      </c>
      <c r="G1315" s="37" t="n">
        <v>5009343</v>
      </c>
      <c r="H1315" s="47" t="n">
        <v>0.177610865693945</v>
      </c>
      <c r="I1315" s="47" t="n">
        <v>0.171136604145983</v>
      </c>
      <c r="J1315" s="47" t="n">
        <v>0.18359401483512</v>
      </c>
      <c r="K1315" s="39" t="n">
        <v>92.4028959486304</v>
      </c>
      <c r="L1315" s="40" t="n">
        <v>103460</v>
      </c>
      <c r="M1315" s="37" t="n">
        <v>52992</v>
      </c>
      <c r="N1315" s="37" t="n">
        <v>50468</v>
      </c>
      <c r="O1315" s="37" t="n">
        <v>74260</v>
      </c>
      <c r="P1315" s="37" t="n">
        <v>39494</v>
      </c>
      <c r="Q1315" s="37" t="n">
        <v>34767</v>
      </c>
      <c r="R1315" s="41" t="n">
        <v>10.7344574736092</v>
      </c>
      <c r="S1315" s="41" t="n">
        <v>7.70482130282448</v>
      </c>
      <c r="T1315" s="41" t="n">
        <v>3.02963617078474</v>
      </c>
      <c r="U1315" s="41" t="n">
        <v>76.6587691280149</v>
      </c>
      <c r="V1315" s="41" t="n">
        <v>72.9827501892486</v>
      </c>
      <c r="W1315" s="41" t="n">
        <v>80.209840520149</v>
      </c>
      <c r="X1315" s="41" t="n">
        <v>22.9376187831068</v>
      </c>
      <c r="Y1315" s="41" t="n">
        <v>21.1165967907828</v>
      </c>
      <c r="Z1315" s="41" t="n">
        <v>24.4193772409472</v>
      </c>
      <c r="AA1315" s="41" t="n">
        <v>11.5993242274406</v>
      </c>
      <c r="AB1315" s="41" t="n">
        <v>12.332782628136</v>
      </c>
      <c r="AC1315" s="41" t="n">
        <v>10.8290742334843</v>
      </c>
      <c r="AD1315" s="42" t="n">
        <v>13.7443667678242</v>
      </c>
      <c r="AE1315" s="42" t="n">
        <v>14.6710136542251</v>
      </c>
      <c r="AF1315" s="42" t="n">
        <v>12.7711049861469</v>
      </c>
      <c r="AG1315" s="42" t="n">
        <v>133.166640030377</v>
      </c>
      <c r="AH1315" s="42" t="n">
        <v>184.383759869549</v>
      </c>
      <c r="AI1315" s="42" t="n">
        <v>83.0497001116356</v>
      </c>
      <c r="AJ1315" s="42" t="n">
        <v>369.222080396925</v>
      </c>
      <c r="AK1315" s="42" t="n">
        <v>441.619033730016</v>
      </c>
      <c r="AL1315" s="42" t="n">
        <v>310.600211933518</v>
      </c>
      <c r="AM1315" s="43" t="n">
        <v>1.45869602690657</v>
      </c>
      <c r="AN1315" s="44" t="n">
        <v>0.00159205226974391</v>
      </c>
      <c r="AO1315" s="44" t="n">
        <v>0.0345662894098039</v>
      </c>
      <c r="AP1315" s="44" t="n">
        <v>0.0702845290639342</v>
      </c>
      <c r="AQ1315" s="44" t="n">
        <v>0.0745414766698585</v>
      </c>
      <c r="AR1315" s="44" t="n">
        <v>0.0617393457295318</v>
      </c>
      <c r="AS1315" s="44" t="n">
        <v>0.0371178164178332</v>
      </c>
      <c r="AT1315" s="44" t="n">
        <v>0.0111806609339567</v>
      </c>
      <c r="AU1315" s="44" t="n">
        <v>0.000688140718740635</v>
      </c>
      <c r="AV1315" s="44" t="n">
        <v>2.88941679116863E-005</v>
      </c>
      <c r="AW1315" s="45" t="n">
        <v>29.1678541056626</v>
      </c>
      <c r="AX1315" s="45" t="n">
        <v>27.1624460340403</v>
      </c>
      <c r="AY1315" s="45" t="n">
        <v>56.3303001397028</v>
      </c>
      <c r="AZ1315" s="45" t="n">
        <v>27.0358180820718</v>
      </c>
      <c r="BA1315" s="45" t="n">
        <v>17.867455912026</v>
      </c>
      <c r="BB1315" s="45" t="n">
        <v>44.9032739940978</v>
      </c>
      <c r="BC1315" s="42" t="n">
        <v>93.1245950958285</v>
      </c>
      <c r="BD1315" s="42" t="n">
        <v>66.088090464976</v>
      </c>
      <c r="BE1315" s="42" t="n">
        <v>14.446146702516</v>
      </c>
      <c r="BF1315" s="46" t="n">
        <v>36.931844702925</v>
      </c>
      <c r="BG1315" s="46" t="n">
        <v>36.4052318440316</v>
      </c>
    </row>
    <row r="1316" customFormat="false" ht="12.65" hidden="false" customHeight="false" outlineLevel="0" collapsed="false">
      <c r="A1316" s="36" t="n">
        <v>2030</v>
      </c>
      <c r="B1316" s="36" t="n">
        <v>26</v>
      </c>
      <c r="C1316" s="36" t="s">
        <v>132</v>
      </c>
      <c r="D1316" s="36" t="s">
        <v>133</v>
      </c>
      <c r="E1316" s="37" t="n">
        <v>9654190</v>
      </c>
      <c r="F1316" s="37" t="n">
        <v>4636198</v>
      </c>
      <c r="G1316" s="37" t="n">
        <v>5017992</v>
      </c>
      <c r="H1316" s="47" t="n">
        <v>0.166723368590205</v>
      </c>
      <c r="I1316" s="47" t="n">
        <v>0.16030148777928</v>
      </c>
      <c r="J1316" s="47" t="n">
        <v>0.17265737243386</v>
      </c>
      <c r="K1316" s="39" t="n">
        <v>92.3914984320421</v>
      </c>
      <c r="L1316" s="40" t="n">
        <v>102006</v>
      </c>
      <c r="M1316" s="37" t="n">
        <v>52247</v>
      </c>
      <c r="N1316" s="37" t="n">
        <v>49759</v>
      </c>
      <c r="O1316" s="37" t="n">
        <v>75283</v>
      </c>
      <c r="P1316" s="37" t="n">
        <v>39922</v>
      </c>
      <c r="Q1316" s="37" t="n">
        <v>35361</v>
      </c>
      <c r="R1316" s="41" t="n">
        <v>10.5659822315492</v>
      </c>
      <c r="S1316" s="41" t="n">
        <v>7.7979612997051</v>
      </c>
      <c r="T1316" s="41" t="n">
        <v>2.7680209318441</v>
      </c>
      <c r="U1316" s="41" t="n">
        <v>76.8793015629406</v>
      </c>
      <c r="V1316" s="41" t="n">
        <v>73.2299745903281</v>
      </c>
      <c r="W1316" s="41" t="n">
        <v>80.4041154854084</v>
      </c>
      <c r="X1316" s="41" t="n">
        <v>23.0528047656492</v>
      </c>
      <c r="Y1316" s="41" t="n">
        <v>21.2267456571704</v>
      </c>
      <c r="Z1316" s="41" t="n">
        <v>24.5392811862763</v>
      </c>
      <c r="AA1316" s="41" t="n">
        <v>11.3948936500977</v>
      </c>
      <c r="AB1316" s="41" t="n">
        <v>12.1233791435063</v>
      </c>
      <c r="AC1316" s="41" t="n">
        <v>10.6298819229999</v>
      </c>
      <c r="AD1316" s="42" t="n">
        <v>13.5003158925671</v>
      </c>
      <c r="AE1316" s="42" t="n">
        <v>14.415971684791</v>
      </c>
      <c r="AF1316" s="42" t="n">
        <v>12.5386453601151</v>
      </c>
      <c r="AG1316" s="42" t="n">
        <v>130.562685085321</v>
      </c>
      <c r="AH1316" s="42" t="n">
        <v>180.83130060801</v>
      </c>
      <c r="AI1316" s="42" t="n">
        <v>81.2832973947582</v>
      </c>
      <c r="AJ1316" s="42" t="n">
        <v>364.962698584901</v>
      </c>
      <c r="AK1316" s="42" t="n">
        <v>437.131416302228</v>
      </c>
      <c r="AL1316" s="42" t="n">
        <v>306.491139829389</v>
      </c>
      <c r="AM1316" s="43" t="n">
        <v>1.44906784924608</v>
      </c>
      <c r="AN1316" s="44" t="n">
        <v>0.0014998286346721</v>
      </c>
      <c r="AO1316" s="44" t="n">
        <v>0.0334015296875083</v>
      </c>
      <c r="AP1316" s="44" t="n">
        <v>0.0691768400196501</v>
      </c>
      <c r="AQ1316" s="44" t="n">
        <v>0.0743179461126435</v>
      </c>
      <c r="AR1316" s="44" t="n">
        <v>0.0620129063632432</v>
      </c>
      <c r="AS1316" s="44" t="n">
        <v>0.0374191076102859</v>
      </c>
      <c r="AT1316" s="44" t="n">
        <v>0.0112680132160694</v>
      </c>
      <c r="AU1316" s="44" t="n">
        <v>0.000691657094885536</v>
      </c>
      <c r="AV1316" s="44" t="n">
        <v>2.57411102585127E-005</v>
      </c>
      <c r="AW1316" s="45" t="n">
        <v>28.4764516455696</v>
      </c>
      <c r="AX1316" s="45" t="n">
        <v>27.9458673417721</v>
      </c>
      <c r="AY1316" s="45" t="n">
        <v>56.4223189873418</v>
      </c>
      <c r="AZ1316" s="45" t="n">
        <v>26.3672826425327</v>
      </c>
      <c r="BA1316" s="45" t="n">
        <v>18.4692843453115</v>
      </c>
      <c r="BB1316" s="45" t="n">
        <v>44.8365669878443</v>
      </c>
      <c r="BC1316" s="42" t="n">
        <v>98.1367611723492</v>
      </c>
      <c r="BD1316" s="42" t="n">
        <v>70.0462182459371</v>
      </c>
      <c r="BE1316" s="42" t="n">
        <v>15.4070113130295</v>
      </c>
      <c r="BF1316" s="46" t="n">
        <v>37.3086132549701</v>
      </c>
      <c r="BG1316" s="46" t="n">
        <v>36.8539576841536</v>
      </c>
    </row>
    <row r="1317" customFormat="false" ht="12.65" hidden="false" customHeight="false" outlineLevel="0" collapsed="false">
      <c r="A1317" s="36" t="n">
        <v>2031</v>
      </c>
      <c r="B1317" s="36" t="n">
        <v>26</v>
      </c>
      <c r="C1317" s="36" t="s">
        <v>132</v>
      </c>
      <c r="D1317" s="36" t="s">
        <v>133</v>
      </c>
      <c r="E1317" s="37" t="n">
        <v>9668708</v>
      </c>
      <c r="F1317" s="37" t="n">
        <v>4642887</v>
      </c>
      <c r="G1317" s="37" t="n">
        <v>5025821</v>
      </c>
      <c r="H1317" s="47" t="n">
        <v>0.150380301195652</v>
      </c>
      <c r="I1317" s="47" t="n">
        <v>0.144277703411277</v>
      </c>
      <c r="J1317" s="47" t="n">
        <v>0.156018582731887</v>
      </c>
      <c r="K1317" s="39" t="n">
        <v>92.3806677555767</v>
      </c>
      <c r="L1317" s="40" t="n">
        <v>100651</v>
      </c>
      <c r="M1317" s="37" t="n">
        <v>51553</v>
      </c>
      <c r="N1317" s="37" t="n">
        <v>49098</v>
      </c>
      <c r="O1317" s="37" t="n">
        <v>76335</v>
      </c>
      <c r="P1317" s="37" t="n">
        <v>40361</v>
      </c>
      <c r="Q1317" s="37" t="n">
        <v>35974</v>
      </c>
      <c r="R1317" s="41" t="n">
        <v>10.4099741144318</v>
      </c>
      <c r="S1317" s="41" t="n">
        <v>7.89505691970427</v>
      </c>
      <c r="T1317" s="41" t="n">
        <v>2.51491719472757</v>
      </c>
      <c r="U1317" s="41" t="n">
        <v>77.0973765326309</v>
      </c>
      <c r="V1317" s="41" t="n">
        <v>73.4751700016735</v>
      </c>
      <c r="W1317" s="41" t="n">
        <v>80.595436915967</v>
      </c>
      <c r="X1317" s="41" t="n">
        <v>23.1665296640284</v>
      </c>
      <c r="Y1317" s="41" t="n">
        <v>21.3360260517857</v>
      </c>
      <c r="Z1317" s="41" t="n">
        <v>24.6575204995229</v>
      </c>
      <c r="AA1317" s="41" t="n">
        <v>11.1945356034664</v>
      </c>
      <c r="AB1317" s="41" t="n">
        <v>11.9174537727625</v>
      </c>
      <c r="AC1317" s="41" t="n">
        <v>10.4353879825261</v>
      </c>
      <c r="AD1317" s="42" t="n">
        <v>13.2611061348864</v>
      </c>
      <c r="AE1317" s="42" t="n">
        <v>14.1651604819144</v>
      </c>
      <c r="AF1317" s="42" t="n">
        <v>12.3116654741519</v>
      </c>
      <c r="AG1317" s="42" t="n">
        <v>127.997349151971</v>
      </c>
      <c r="AH1317" s="42" t="n">
        <v>177.324114452698</v>
      </c>
      <c r="AI1317" s="42" t="n">
        <v>79.5559051214495</v>
      </c>
      <c r="AJ1317" s="42" t="n">
        <v>360.790711313682</v>
      </c>
      <c r="AK1317" s="42" t="n">
        <v>432.685154828519</v>
      </c>
      <c r="AL1317" s="42" t="n">
        <v>302.45716718137</v>
      </c>
      <c r="AM1317" s="43" t="n">
        <v>1.44120845276381</v>
      </c>
      <c r="AN1317" s="44" t="n">
        <v>0.00141435228674589</v>
      </c>
      <c r="AO1317" s="44" t="n">
        <v>0.0323081126813626</v>
      </c>
      <c r="AP1317" s="44" t="n">
        <v>0.068154311924308</v>
      </c>
      <c r="AQ1317" s="44" t="n">
        <v>0.0741687642448001</v>
      </c>
      <c r="AR1317" s="44" t="n">
        <v>0.0623496164923858</v>
      </c>
      <c r="AS1317" s="44" t="n">
        <v>0.037760355124289</v>
      </c>
      <c r="AT1317" s="44" t="n">
        <v>0.0113673401463826</v>
      </c>
      <c r="AU1317" s="44" t="n">
        <v>0.000695882721316761</v>
      </c>
      <c r="AV1317" s="44" t="n">
        <v>2.29549311706421E-005</v>
      </c>
      <c r="AW1317" s="45" t="n">
        <v>27.8813862487217</v>
      </c>
      <c r="AX1317" s="45" t="n">
        <v>28.7687243769126</v>
      </c>
      <c r="AY1317" s="45" t="n">
        <v>56.6501106256343</v>
      </c>
      <c r="AZ1317" s="45" t="n">
        <v>25.7859929478654</v>
      </c>
      <c r="BA1317" s="45" t="n">
        <v>19.0912599921723</v>
      </c>
      <c r="BB1317" s="45" t="n">
        <v>44.8772529400377</v>
      </c>
      <c r="BC1317" s="42" t="n">
        <v>103.182546664916</v>
      </c>
      <c r="BD1317" s="42" t="n">
        <v>74.0373272837364</v>
      </c>
      <c r="BE1317" s="42" t="n">
        <v>16.3856292630657</v>
      </c>
      <c r="BF1317" s="46" t="n">
        <v>37.6831004721624</v>
      </c>
      <c r="BG1317" s="46" t="n">
        <v>37.3002591024918</v>
      </c>
    </row>
    <row r="1318" customFormat="false" ht="12.65" hidden="false" customHeight="false" outlineLevel="0" collapsed="false">
      <c r="A1318" s="36" t="n">
        <v>2032</v>
      </c>
      <c r="B1318" s="36" t="n">
        <v>26</v>
      </c>
      <c r="C1318" s="36" t="s">
        <v>132</v>
      </c>
      <c r="D1318" s="36" t="s">
        <v>133</v>
      </c>
      <c r="E1318" s="37" t="n">
        <v>9681125</v>
      </c>
      <c r="F1318" s="37" t="n">
        <v>4648593</v>
      </c>
      <c r="G1318" s="37" t="n">
        <v>5032532</v>
      </c>
      <c r="H1318" s="47" t="n">
        <v>0.128424604404231</v>
      </c>
      <c r="I1318" s="47" t="n">
        <v>0.122897671211897</v>
      </c>
      <c r="J1318" s="47" t="n">
        <v>0.133530422193706</v>
      </c>
      <c r="K1318" s="39" t="n">
        <v>92.3708582478959</v>
      </c>
      <c r="L1318" s="40" t="n">
        <v>99382</v>
      </c>
      <c r="M1318" s="37" t="n">
        <v>50903</v>
      </c>
      <c r="N1318" s="37" t="n">
        <v>48479</v>
      </c>
      <c r="O1318" s="37" t="n">
        <v>77402</v>
      </c>
      <c r="P1318" s="37" t="n">
        <v>40804</v>
      </c>
      <c r="Q1318" s="37" t="n">
        <v>36597</v>
      </c>
      <c r="R1318" s="41" t="n">
        <v>10.2655424860231</v>
      </c>
      <c r="S1318" s="41" t="n">
        <v>7.99514519232011</v>
      </c>
      <c r="T1318" s="41" t="n">
        <v>2.27039729370295</v>
      </c>
      <c r="U1318" s="41" t="n">
        <v>77.3129896812876</v>
      </c>
      <c r="V1318" s="41" t="n">
        <v>73.7183072785987</v>
      </c>
      <c r="W1318" s="41" t="n">
        <v>80.7838138665188</v>
      </c>
      <c r="X1318" s="41" t="n">
        <v>23.2788299138302</v>
      </c>
      <c r="Y1318" s="41" t="n">
        <v>21.4444223253064</v>
      </c>
      <c r="Z1318" s="41" t="n">
        <v>24.7740913485669</v>
      </c>
      <c r="AA1318" s="41" t="n">
        <v>10.9981919819273</v>
      </c>
      <c r="AB1318" s="41" t="n">
        <v>11.7149649562113</v>
      </c>
      <c r="AC1318" s="41" t="n">
        <v>10.2454875120377</v>
      </c>
      <c r="AD1318" s="42" t="n">
        <v>13.0266695807445</v>
      </c>
      <c r="AE1318" s="42" t="n">
        <v>13.9185297326586</v>
      </c>
      <c r="AF1318" s="42" t="n">
        <v>12.0900431648511</v>
      </c>
      <c r="AG1318" s="42" t="n">
        <v>125.4707180067</v>
      </c>
      <c r="AH1318" s="42" t="n">
        <v>173.862135606694</v>
      </c>
      <c r="AI1318" s="42" t="n">
        <v>77.8667778809746</v>
      </c>
      <c r="AJ1318" s="42" t="n">
        <v>356.696060508336</v>
      </c>
      <c r="AK1318" s="42" t="n">
        <v>428.280788092999</v>
      </c>
      <c r="AL1318" s="42" t="n">
        <v>298.497564103587</v>
      </c>
      <c r="AM1318" s="43" t="n">
        <v>1.43487828248898</v>
      </c>
      <c r="AN1318" s="44" t="n">
        <v>0.00133488052417044</v>
      </c>
      <c r="AO1318" s="44" t="n">
        <v>0.0312770413960781</v>
      </c>
      <c r="AP1318" s="44" t="n">
        <v>0.0672039498738146</v>
      </c>
      <c r="AQ1318" s="44" t="n">
        <v>0.0740827731844302</v>
      </c>
      <c r="AR1318" s="44" t="n">
        <v>0.0627414181407616</v>
      </c>
      <c r="AS1318" s="44" t="n">
        <v>0.0381370905347977</v>
      </c>
      <c r="AT1318" s="44" t="n">
        <v>0.0114772860908707</v>
      </c>
      <c r="AU1318" s="44" t="n">
        <v>0.000700729036243211</v>
      </c>
      <c r="AV1318" s="44" t="n">
        <v>2.04877166288151E-005</v>
      </c>
      <c r="AW1318" s="45" t="n">
        <v>27.3872822637899</v>
      </c>
      <c r="AX1318" s="45" t="n">
        <v>29.6412558163148</v>
      </c>
      <c r="AY1318" s="45" t="n">
        <v>57.0285380801048</v>
      </c>
      <c r="AZ1318" s="45" t="n">
        <v>25.2934356167339</v>
      </c>
      <c r="BA1318" s="45" t="n">
        <v>19.7297609043123</v>
      </c>
      <c r="BB1318" s="45" t="n">
        <v>45.0231965210461</v>
      </c>
      <c r="BC1318" s="42" t="n">
        <v>108.23000081138</v>
      </c>
      <c r="BD1318" s="42" t="n">
        <v>78.0034836044942</v>
      </c>
      <c r="BE1318" s="42" t="n">
        <v>17.3789340833566</v>
      </c>
      <c r="BF1318" s="46" t="n">
        <v>38.0556881560769</v>
      </c>
      <c r="BG1318" s="46" t="n">
        <v>37.7459097652127</v>
      </c>
    </row>
    <row r="1319" customFormat="false" ht="12.65" hidden="false" customHeight="false" outlineLevel="0" collapsed="false">
      <c r="A1319" s="36" t="n">
        <v>2033</v>
      </c>
      <c r="B1319" s="36" t="n">
        <v>26</v>
      </c>
      <c r="C1319" s="36" t="s">
        <v>132</v>
      </c>
      <c r="D1319" s="36" t="s">
        <v>133</v>
      </c>
      <c r="E1319" s="37" t="n">
        <v>9691555</v>
      </c>
      <c r="F1319" s="37" t="n">
        <v>4653374</v>
      </c>
      <c r="G1319" s="37" t="n">
        <v>5038181</v>
      </c>
      <c r="H1319" s="47" t="n">
        <v>0.107735412981436</v>
      </c>
      <c r="I1319" s="47" t="n">
        <v>0.102848324213367</v>
      </c>
      <c r="J1319" s="47" t="n">
        <v>0.112249658819863</v>
      </c>
      <c r="K1319" s="39" t="n">
        <v>92.3621838913687</v>
      </c>
      <c r="L1319" s="40" t="n">
        <v>98261</v>
      </c>
      <c r="M1319" s="37" t="n">
        <v>50329</v>
      </c>
      <c r="N1319" s="37" t="n">
        <v>47932</v>
      </c>
      <c r="O1319" s="37" t="n">
        <v>78480</v>
      </c>
      <c r="P1319" s="37" t="n">
        <v>41251</v>
      </c>
      <c r="Q1319" s="37" t="n">
        <v>37229</v>
      </c>
      <c r="R1319" s="41" t="n">
        <v>10.1388270509738</v>
      </c>
      <c r="S1319" s="41" t="n">
        <v>8.09777171981173</v>
      </c>
      <c r="T1319" s="41" t="n">
        <v>2.04105533116203</v>
      </c>
      <c r="U1319" s="41" t="n">
        <v>77.526187853174</v>
      </c>
      <c r="V1319" s="41" t="n">
        <v>73.9593586741178</v>
      </c>
      <c r="W1319" s="41" t="n">
        <v>80.9692569072566</v>
      </c>
      <c r="X1319" s="41" t="n">
        <v>23.3897476515446</v>
      </c>
      <c r="Y1319" s="41" t="n">
        <v>21.5519195603435</v>
      </c>
      <c r="Z1319" s="41" t="n">
        <v>24.8889911982783</v>
      </c>
      <c r="AA1319" s="41" t="n">
        <v>10.8057646096958</v>
      </c>
      <c r="AB1319" s="41" t="n">
        <v>11.5158709907752</v>
      </c>
      <c r="AC1319" s="41" t="n">
        <v>10.0600775661529</v>
      </c>
      <c r="AD1319" s="42" t="n">
        <v>12.7968936318175</v>
      </c>
      <c r="AE1319" s="42" t="n">
        <v>13.6760289370558</v>
      </c>
      <c r="AF1319" s="42" t="n">
        <v>11.8736585342779</v>
      </c>
      <c r="AG1319" s="42" t="n">
        <v>122.982272684503</v>
      </c>
      <c r="AH1319" s="42" t="n">
        <v>170.445277790534</v>
      </c>
      <c r="AI1319" s="42" t="n">
        <v>76.2151779483525</v>
      </c>
      <c r="AJ1319" s="42" t="n">
        <v>352.666616318769</v>
      </c>
      <c r="AK1319" s="42" t="n">
        <v>423.918818588383</v>
      </c>
      <c r="AL1319" s="42" t="n">
        <v>294.611573264094</v>
      </c>
      <c r="AM1319" s="43" t="n">
        <v>1.42986723446454</v>
      </c>
      <c r="AN1319" s="44" t="n">
        <v>0.00126078031828896</v>
      </c>
      <c r="AO1319" s="44" t="n">
        <v>0.0303006513896683</v>
      </c>
      <c r="AP1319" s="44" t="n">
        <v>0.0663144977608093</v>
      </c>
      <c r="AQ1319" s="44" t="n">
        <v>0.0740500989524661</v>
      </c>
      <c r="AR1319" s="44" t="n">
        <v>0.0631810878147092</v>
      </c>
      <c r="AS1319" s="44" t="n">
        <v>0.038545285742144</v>
      </c>
      <c r="AT1319" s="44" t="n">
        <v>0.0115966295211402</v>
      </c>
      <c r="AU1319" s="44" t="n">
        <v>0.000706116562674539</v>
      </c>
      <c r="AV1319" s="44" t="n">
        <v>1.82988310072841E-005</v>
      </c>
      <c r="AW1319" s="45" t="n">
        <v>26.8025496400477</v>
      </c>
      <c r="AX1319" s="45" t="n">
        <v>30.5176986101063</v>
      </c>
      <c r="AY1319" s="45" t="n">
        <v>57.3202482501539</v>
      </c>
      <c r="AZ1319" s="45" t="n">
        <v>24.7156784775153</v>
      </c>
      <c r="BA1319" s="45" t="n">
        <v>20.3554705725709</v>
      </c>
      <c r="BB1319" s="45" t="n">
        <v>45.0711490500861</v>
      </c>
      <c r="BC1319" s="42" t="n">
        <v>113.861177462414</v>
      </c>
      <c r="BD1319" s="42" t="n">
        <v>82.3585344464202</v>
      </c>
      <c r="BE1319" s="42" t="n">
        <v>18.4885751939262</v>
      </c>
      <c r="BF1319" s="46" t="n">
        <v>38.4258895502321</v>
      </c>
      <c r="BG1319" s="46" t="n">
        <v>38.1906521396993</v>
      </c>
    </row>
    <row r="1320" customFormat="false" ht="12.65" hidden="false" customHeight="false" outlineLevel="0" collapsed="false">
      <c r="A1320" s="36" t="n">
        <v>2034</v>
      </c>
      <c r="B1320" s="36" t="n">
        <v>26</v>
      </c>
      <c r="C1320" s="36" t="s">
        <v>132</v>
      </c>
      <c r="D1320" s="36" t="s">
        <v>133</v>
      </c>
      <c r="E1320" s="37" t="n">
        <v>9700083</v>
      </c>
      <c r="F1320" s="37" t="n">
        <v>4657278</v>
      </c>
      <c r="G1320" s="37" t="n">
        <v>5042805</v>
      </c>
      <c r="H1320" s="47" t="n">
        <v>0.0879941351001001</v>
      </c>
      <c r="I1320" s="47" t="n">
        <v>0.08389611494799</v>
      </c>
      <c r="J1320" s="47" t="n">
        <v>0.0917791560088865</v>
      </c>
      <c r="K1320" s="39" t="n">
        <v>92.3549096187539</v>
      </c>
      <c r="L1320" s="40" t="n">
        <v>97226</v>
      </c>
      <c r="M1320" s="37" t="n">
        <v>49799</v>
      </c>
      <c r="N1320" s="37" t="n">
        <v>47427</v>
      </c>
      <c r="O1320" s="37" t="n">
        <v>79595</v>
      </c>
      <c r="P1320" s="37" t="n">
        <v>41711</v>
      </c>
      <c r="Q1320" s="37" t="n">
        <v>37883</v>
      </c>
      <c r="R1320" s="41" t="n">
        <v>10.0232132034334</v>
      </c>
      <c r="S1320" s="41" t="n">
        <v>8.20559989022774</v>
      </c>
      <c r="T1320" s="41" t="n">
        <v>1.81761331320567</v>
      </c>
      <c r="U1320" s="41" t="n">
        <v>77.7368969028912</v>
      </c>
      <c r="V1320" s="41" t="n">
        <v>74.1982978379075</v>
      </c>
      <c r="W1320" s="41" t="n">
        <v>81.1517780669988</v>
      </c>
      <c r="X1320" s="41" t="n">
        <v>23.49921656351</v>
      </c>
      <c r="Y1320" s="41" t="n">
        <v>21.6585035697007</v>
      </c>
      <c r="Z1320" s="41" t="n">
        <v>25.0022187686232</v>
      </c>
      <c r="AA1320" s="41" t="n">
        <v>10.6172125783249</v>
      </c>
      <c r="AB1320" s="41" t="n">
        <v>11.3201300627699</v>
      </c>
      <c r="AC1320" s="41" t="n">
        <v>9.87905714629462</v>
      </c>
      <c r="AD1320" s="42" t="n">
        <v>12.5717245969587</v>
      </c>
      <c r="AE1320" s="42" t="n">
        <v>13.43760744842</v>
      </c>
      <c r="AF1320" s="42" t="n">
        <v>11.662393941699</v>
      </c>
      <c r="AG1320" s="42" t="n">
        <v>120.531580841017</v>
      </c>
      <c r="AH1320" s="42" t="n">
        <v>167.073434965916</v>
      </c>
      <c r="AI1320" s="42" t="n">
        <v>74.6003756437621</v>
      </c>
      <c r="AJ1320" s="42" t="n">
        <v>348.689796625516</v>
      </c>
      <c r="AK1320" s="42" t="n">
        <v>419.599713085676</v>
      </c>
      <c r="AL1320" s="42" t="n">
        <v>290.798412206165</v>
      </c>
      <c r="AM1320" s="43" t="n">
        <v>1.42599187618552</v>
      </c>
      <c r="AN1320" s="44" t="n">
        <v>0.00119151118547576</v>
      </c>
      <c r="AO1320" s="44" t="n">
        <v>0.0293724345146418</v>
      </c>
      <c r="AP1320" s="44" t="n">
        <v>0.065476257770513</v>
      </c>
      <c r="AQ1320" s="44" t="n">
        <v>0.074062050969387</v>
      </c>
      <c r="AR1320" s="44" t="n">
        <v>0.0636621859386275</v>
      </c>
      <c r="AS1320" s="44" t="n">
        <v>0.038981330711956</v>
      </c>
      <c r="AT1320" s="44" t="n">
        <v>0.0117242761181393</v>
      </c>
      <c r="AU1320" s="44" t="n">
        <v>0.000711974374043733</v>
      </c>
      <c r="AV1320" s="44" t="n">
        <v>1.63536543202994E-005</v>
      </c>
      <c r="AW1320" s="45" t="n">
        <v>26.2278467187806</v>
      </c>
      <c r="AX1320" s="45" t="n">
        <v>31.4220746357099</v>
      </c>
      <c r="AY1320" s="45" t="n">
        <v>57.6499213544905</v>
      </c>
      <c r="AZ1320" s="45" t="n">
        <v>24.145219028787</v>
      </c>
      <c r="BA1320" s="45" t="n">
        <v>20.9864771332755</v>
      </c>
      <c r="BB1320" s="45" t="n">
        <v>45.1316961620625</v>
      </c>
      <c r="BC1320" s="42" t="n">
        <v>119.804248410564</v>
      </c>
      <c r="BD1320" s="42" t="n">
        <v>86.9177335200585</v>
      </c>
      <c r="BE1320" s="42" t="n">
        <v>19.6875658392098</v>
      </c>
      <c r="BF1320" s="46" t="n">
        <v>38.7931297082716</v>
      </c>
      <c r="BG1320" s="46" t="n">
        <v>38.6353249251817</v>
      </c>
    </row>
    <row r="1321" customFormat="false" ht="12.65" hidden="false" customHeight="false" outlineLevel="0" collapsed="false">
      <c r="A1321" s="36" t="n">
        <v>2035</v>
      </c>
      <c r="B1321" s="36" t="n">
        <v>26</v>
      </c>
      <c r="C1321" s="36" t="s">
        <v>132</v>
      </c>
      <c r="D1321" s="36" t="s">
        <v>133</v>
      </c>
      <c r="E1321" s="37" t="n">
        <v>9706761</v>
      </c>
      <c r="F1321" s="37" t="n">
        <v>4660339</v>
      </c>
      <c r="G1321" s="37" t="n">
        <v>5046422</v>
      </c>
      <c r="H1321" s="47" t="n">
        <v>0.068844771740606</v>
      </c>
      <c r="I1321" s="47" t="n">
        <v>0.0657250866278547</v>
      </c>
      <c r="J1321" s="47" t="n">
        <v>0.0717259541068938</v>
      </c>
      <c r="K1321" s="39" t="n">
        <v>92.3493714952891</v>
      </c>
      <c r="L1321" s="40" t="n">
        <v>96271</v>
      </c>
      <c r="M1321" s="37" t="n">
        <v>49309</v>
      </c>
      <c r="N1321" s="37" t="n">
        <v>46961</v>
      </c>
      <c r="O1321" s="37" t="n">
        <v>80764</v>
      </c>
      <c r="P1321" s="37" t="n">
        <v>42192</v>
      </c>
      <c r="Q1321" s="37" t="n">
        <v>38572</v>
      </c>
      <c r="R1321" s="41" t="n">
        <v>9.91793245965364</v>
      </c>
      <c r="S1321" s="41" t="n">
        <v>8.3203861720712</v>
      </c>
      <c r="T1321" s="41" t="n">
        <v>1.59754628758244</v>
      </c>
      <c r="U1321" s="41" t="n">
        <v>77.9450757238755</v>
      </c>
      <c r="V1321" s="41" t="n">
        <v>74.4350998135654</v>
      </c>
      <c r="W1321" s="41" t="n">
        <v>81.3313907761869</v>
      </c>
      <c r="X1321" s="41" t="n">
        <v>23.6071655083127</v>
      </c>
      <c r="Y1321" s="41" t="n">
        <v>21.7641608936822</v>
      </c>
      <c r="Z1321" s="41" t="n">
        <v>25.1137739922958</v>
      </c>
      <c r="AA1321" s="41" t="n">
        <v>10.4324347045841</v>
      </c>
      <c r="AB1321" s="41" t="n">
        <v>11.1277002792878</v>
      </c>
      <c r="AC1321" s="41" t="n">
        <v>9.70232719032679</v>
      </c>
      <c r="AD1321" s="42" t="n">
        <v>12.3510455978905</v>
      </c>
      <c r="AE1321" s="42" t="n">
        <v>13.2032145119539</v>
      </c>
      <c r="AF1321" s="42" t="n">
        <v>11.4561339923183</v>
      </c>
      <c r="AG1321" s="42" t="n">
        <v>118.117264272608</v>
      </c>
      <c r="AH1321" s="42" t="n">
        <v>163.746482054149</v>
      </c>
      <c r="AI1321" s="42" t="n">
        <v>73.0216496543858</v>
      </c>
      <c r="AJ1321" s="42" t="n">
        <v>344.762580028572</v>
      </c>
      <c r="AK1321" s="42" t="n">
        <v>415.323903232916</v>
      </c>
      <c r="AL1321" s="42" t="n">
        <v>287.057275569394</v>
      </c>
      <c r="AM1321" s="43" t="n">
        <v>1.42309268596035</v>
      </c>
      <c r="AN1321" s="44" t="n">
        <v>0.0011266104329034</v>
      </c>
      <c r="AO1321" s="44" t="n">
        <v>0.0284868786396236</v>
      </c>
      <c r="AP1321" s="44" t="n">
        <v>0.0646809152404881</v>
      </c>
      <c r="AQ1321" s="44" t="n">
        <v>0.0741110161230293</v>
      </c>
      <c r="AR1321" s="44" t="n">
        <v>0.064178998563623</v>
      </c>
      <c r="AS1321" s="44" t="n">
        <v>0.0394420058827765</v>
      </c>
      <c r="AT1321" s="44" t="n">
        <v>0.0118592502848853</v>
      </c>
      <c r="AU1321" s="44" t="n">
        <v>0.000718239471126239</v>
      </c>
      <c r="AV1321" s="44" t="n">
        <v>1.46225536152895E-005</v>
      </c>
      <c r="AW1321" s="45" t="n">
        <v>25.7462834279701</v>
      </c>
      <c r="AX1321" s="45" t="n">
        <v>32.3858799993809</v>
      </c>
      <c r="AY1321" s="45" t="n">
        <v>58.132163427351</v>
      </c>
      <c r="AZ1321" s="45" t="n">
        <v>23.6566723942021</v>
      </c>
      <c r="BA1321" s="45" t="n">
        <v>21.6412225681163</v>
      </c>
      <c r="BB1321" s="45" t="n">
        <v>45.2978949623185</v>
      </c>
      <c r="BC1321" s="42" t="n">
        <v>125.78856319199</v>
      </c>
      <c r="BD1321" s="42" t="n">
        <v>91.480417057389</v>
      </c>
      <c r="BE1321" s="42" t="n">
        <v>20.940631711092</v>
      </c>
      <c r="BF1321" s="46" t="n">
        <v>39.1568227547789</v>
      </c>
      <c r="BG1321" s="46" t="n">
        <v>39.0782200150059</v>
      </c>
    </row>
    <row r="1322" customFormat="false" ht="12.65" hidden="false" customHeight="false" outlineLevel="0" collapsed="false">
      <c r="A1322" s="36" t="n">
        <v>2036</v>
      </c>
      <c r="B1322" s="36" t="n">
        <v>26</v>
      </c>
      <c r="C1322" s="36" t="s">
        <v>132</v>
      </c>
      <c r="D1322" s="36" t="s">
        <v>133</v>
      </c>
      <c r="E1322" s="37" t="n">
        <v>9711579</v>
      </c>
      <c r="F1322" s="37" t="n">
        <v>4662554</v>
      </c>
      <c r="G1322" s="37" t="n">
        <v>5049025</v>
      </c>
      <c r="H1322" s="47" t="n">
        <v>0.0496355066329501</v>
      </c>
      <c r="I1322" s="47" t="n">
        <v>0.0475287312790007</v>
      </c>
      <c r="J1322" s="47" t="n">
        <v>0.0515811004311528</v>
      </c>
      <c r="K1322" s="39" t="n">
        <v>92.3456310871901</v>
      </c>
      <c r="L1322" s="40" t="n">
        <v>95282</v>
      </c>
      <c r="M1322" s="37" t="n">
        <v>48803</v>
      </c>
      <c r="N1322" s="37" t="n">
        <v>46479</v>
      </c>
      <c r="O1322" s="37" t="n">
        <v>81972</v>
      </c>
      <c r="P1322" s="37" t="n">
        <v>42684</v>
      </c>
      <c r="Q1322" s="37" t="n">
        <v>39287</v>
      </c>
      <c r="R1322" s="41" t="n">
        <v>9.81117488721453</v>
      </c>
      <c r="S1322" s="41" t="n">
        <v>8.44064595468976</v>
      </c>
      <c r="T1322" s="41" t="n">
        <v>1.37052893252477</v>
      </c>
      <c r="U1322" s="41" t="n">
        <v>78.1507070563583</v>
      </c>
      <c r="V1322" s="41" t="n">
        <v>74.6697410342071</v>
      </c>
      <c r="W1322" s="41" t="n">
        <v>81.5081098098743</v>
      </c>
      <c r="X1322" s="41" t="n">
        <v>23.7136113014536</v>
      </c>
      <c r="Y1322" s="41" t="n">
        <v>21.8688787964853</v>
      </c>
      <c r="Z1322" s="41" t="n">
        <v>25.2236579720103</v>
      </c>
      <c r="AA1322" s="41" t="n">
        <v>10.2513803827965</v>
      </c>
      <c r="AB1322" s="41" t="n">
        <v>10.9385396982217</v>
      </c>
      <c r="AC1322" s="41" t="n">
        <v>9.5297905599067</v>
      </c>
      <c r="AD1322" s="42" t="n">
        <v>12.1347950717654</v>
      </c>
      <c r="AE1322" s="42" t="n">
        <v>12.9727993016945</v>
      </c>
      <c r="AF1322" s="42" t="n">
        <v>11.2547655233048</v>
      </c>
      <c r="AG1322" s="42" t="n">
        <v>115.739040153301</v>
      </c>
      <c r="AH1322" s="42" t="n">
        <v>160.46427564839</v>
      </c>
      <c r="AI1322" s="42" t="n">
        <v>71.4782873210377</v>
      </c>
      <c r="AJ1322" s="42" t="n">
        <v>340.886206204955</v>
      </c>
      <c r="AK1322" s="42" t="n">
        <v>411.091786180512</v>
      </c>
      <c r="AL1322" s="42" t="n">
        <v>283.38733721255</v>
      </c>
      <c r="AM1322" s="43" t="n">
        <v>1.42103139964258</v>
      </c>
      <c r="AN1322" s="44" t="n">
        <v>0.00106568056998758</v>
      </c>
      <c r="AO1322" s="44" t="n">
        <v>0.0276393242286046</v>
      </c>
      <c r="AP1322" s="44" t="n">
        <v>0.0639213733634731</v>
      </c>
      <c r="AQ1322" s="44" t="n">
        <v>0.0741903525778764</v>
      </c>
      <c r="AR1322" s="44" t="n">
        <v>0.0647264755290099</v>
      </c>
      <c r="AS1322" s="44" t="n">
        <v>0.0399244516896125</v>
      </c>
      <c r="AT1322" s="44" t="n">
        <v>0.012000685807485</v>
      </c>
      <c r="AU1322" s="44" t="n">
        <v>0.000724856116648818</v>
      </c>
      <c r="AV1322" s="44" t="n">
        <v>1.30800458184323E-005</v>
      </c>
      <c r="AW1322" s="45" t="n">
        <v>25.332949740012</v>
      </c>
      <c r="AX1322" s="45" t="n">
        <v>33.4154953176006</v>
      </c>
      <c r="AY1322" s="45" t="n">
        <v>58.7484450576125</v>
      </c>
      <c r="AZ1322" s="45" t="n">
        <v>23.2265082349655</v>
      </c>
      <c r="BA1322" s="45" t="n">
        <v>22.3219614165933</v>
      </c>
      <c r="BB1322" s="45" t="n">
        <v>45.5484696515588</v>
      </c>
      <c r="BC1322" s="42" t="n">
        <v>131.905268279211</v>
      </c>
      <c r="BD1322" s="42" t="n">
        <v>96.105541094591</v>
      </c>
      <c r="BE1322" s="42" t="n">
        <v>22.2507785046259</v>
      </c>
      <c r="BF1322" s="46" t="n">
        <v>39.5165990000184</v>
      </c>
      <c r="BG1322" s="46" t="n">
        <v>39.5218699383365</v>
      </c>
    </row>
    <row r="1323" customFormat="false" ht="12.65" hidden="false" customHeight="false" outlineLevel="0" collapsed="false">
      <c r="A1323" s="36" t="n">
        <v>2037</v>
      </c>
      <c r="B1323" s="36" t="n">
        <v>26</v>
      </c>
      <c r="C1323" s="36" t="s">
        <v>132</v>
      </c>
      <c r="D1323" s="36" t="s">
        <v>133</v>
      </c>
      <c r="E1323" s="37" t="n">
        <v>9714465</v>
      </c>
      <c r="F1323" s="37" t="n">
        <v>4663894</v>
      </c>
      <c r="G1323" s="37" t="n">
        <v>5050571</v>
      </c>
      <c r="H1323" s="47" t="n">
        <v>0.0297171036759414</v>
      </c>
      <c r="I1323" s="47" t="n">
        <v>0.0287396135251194</v>
      </c>
      <c r="J1323" s="47" t="n">
        <v>0.0306197731245073</v>
      </c>
      <c r="K1323" s="39" t="n">
        <v>92.3438953734142</v>
      </c>
      <c r="L1323" s="40" t="n">
        <v>94237</v>
      </c>
      <c r="M1323" s="37" t="n">
        <v>48268</v>
      </c>
      <c r="N1323" s="37" t="n">
        <v>45969</v>
      </c>
      <c r="O1323" s="37" t="n">
        <v>83199</v>
      </c>
      <c r="P1323" s="37" t="n">
        <v>43181</v>
      </c>
      <c r="Q1323" s="37" t="n">
        <v>40018</v>
      </c>
      <c r="R1323" s="41" t="n">
        <v>9.70068861229105</v>
      </c>
      <c r="S1323" s="41" t="n">
        <v>8.56444487678941</v>
      </c>
      <c r="T1323" s="41" t="n">
        <v>1.13624373550165</v>
      </c>
      <c r="U1323" s="41" t="n">
        <v>78.3538097127046</v>
      </c>
      <c r="V1323" s="41" t="n">
        <v>74.9021993164518</v>
      </c>
      <c r="W1323" s="41" t="n">
        <v>81.6819512308298</v>
      </c>
      <c r="X1323" s="41" t="n">
        <v>23.818597428992</v>
      </c>
      <c r="Y1323" s="41" t="n">
        <v>21.9726452617153</v>
      </c>
      <c r="Z1323" s="41" t="n">
        <v>25.3318729375768</v>
      </c>
      <c r="AA1323" s="41" t="n">
        <v>10.073978460765</v>
      </c>
      <c r="AB1323" s="41" t="n">
        <v>10.7526063569615</v>
      </c>
      <c r="AC1323" s="41" t="n">
        <v>9.36135202577741</v>
      </c>
      <c r="AD1323" s="42" t="n">
        <v>11.9228878606156</v>
      </c>
      <c r="AE1323" s="42" t="n">
        <v>12.7463109558336</v>
      </c>
      <c r="AF1323" s="42" t="n">
        <v>11.0581775873739</v>
      </c>
      <c r="AG1323" s="42" t="n">
        <v>113.397093407046</v>
      </c>
      <c r="AH1323" s="42" t="n">
        <v>157.226654718818</v>
      </c>
      <c r="AI1323" s="42" t="n">
        <v>69.9695848917887</v>
      </c>
      <c r="AJ1323" s="42" t="n">
        <v>337.065916181697</v>
      </c>
      <c r="AK1323" s="42" t="n">
        <v>406.903725230819</v>
      </c>
      <c r="AL1323" s="42" t="n">
        <v>279.787752240292</v>
      </c>
      <c r="AM1323" s="43" t="n">
        <v>1.41968852081662</v>
      </c>
      <c r="AN1323" s="44" t="n">
        <v>0.0010083786519657</v>
      </c>
      <c r="AO1323" s="44" t="n">
        <v>0.0268258376500571</v>
      </c>
      <c r="AP1323" s="44" t="n">
        <v>0.0631916003777242</v>
      </c>
      <c r="AQ1323" s="44" t="n">
        <v>0.0742942868859325</v>
      </c>
      <c r="AR1323" s="44" t="n">
        <v>0.0653001681008851</v>
      </c>
      <c r="AS1323" s="44" t="n">
        <v>0.0404261370101174</v>
      </c>
      <c r="AT1323" s="44" t="n">
        <v>0.0121478162091676</v>
      </c>
      <c r="AU1323" s="44" t="n">
        <v>0.000731775161284425</v>
      </c>
      <c r="AV1323" s="44" t="n">
        <v>1.17041161893284E-005</v>
      </c>
      <c r="AW1323" s="45" t="n">
        <v>25.0289572182149</v>
      </c>
      <c r="AX1323" s="45" t="n">
        <v>34.5308175100669</v>
      </c>
      <c r="AY1323" s="45" t="n">
        <v>59.5597747282818</v>
      </c>
      <c r="AZ1323" s="45" t="n">
        <v>22.8912576779968</v>
      </c>
      <c r="BA1323" s="45" t="n">
        <v>23.0406677515647</v>
      </c>
      <c r="BB1323" s="45" t="n">
        <v>45.9319254295615</v>
      </c>
      <c r="BC1323" s="42" t="n">
        <v>137.963468509735</v>
      </c>
      <c r="BD1323" s="42" t="n">
        <v>100.652694909426</v>
      </c>
      <c r="BE1323" s="42" t="n">
        <v>23.5757653710767</v>
      </c>
      <c r="BF1323" s="46" t="n">
        <v>39.8724070754282</v>
      </c>
      <c r="BG1323" s="46" t="n">
        <v>39.9631729744607</v>
      </c>
    </row>
    <row r="1324" customFormat="false" ht="12.65" hidden="false" customHeight="false" outlineLevel="0" collapsed="false">
      <c r="A1324" s="36" t="n">
        <v>2038</v>
      </c>
      <c r="B1324" s="36" t="n">
        <v>26</v>
      </c>
      <c r="C1324" s="36" t="s">
        <v>132</v>
      </c>
      <c r="D1324" s="36" t="s">
        <v>133</v>
      </c>
      <c r="E1324" s="37" t="n">
        <v>9715428</v>
      </c>
      <c r="F1324" s="37" t="n">
        <v>4664367</v>
      </c>
      <c r="G1324" s="37" t="n">
        <v>5051061</v>
      </c>
      <c r="H1324" s="47" t="n">
        <v>0.00991305233999373</v>
      </c>
      <c r="I1324" s="47" t="n">
        <v>0.0101417399280601</v>
      </c>
      <c r="J1324" s="47" t="n">
        <v>0.00970187331292838</v>
      </c>
      <c r="K1324" s="39" t="n">
        <v>92.3443015239769</v>
      </c>
      <c r="L1324" s="40" t="n">
        <v>93265</v>
      </c>
      <c r="M1324" s="37" t="n">
        <v>47770</v>
      </c>
      <c r="N1324" s="37" t="n">
        <v>45495</v>
      </c>
      <c r="O1324" s="37" t="n">
        <v>84434</v>
      </c>
      <c r="P1324" s="37" t="n">
        <v>43679</v>
      </c>
      <c r="Q1324" s="37" t="n">
        <v>40754</v>
      </c>
      <c r="R1324" s="41" t="n">
        <v>9.59968001409717</v>
      </c>
      <c r="S1324" s="41" t="n">
        <v>8.6907133684692</v>
      </c>
      <c r="T1324" s="41" t="n">
        <v>0.908966645627963</v>
      </c>
      <c r="U1324" s="41" t="n">
        <v>78.5544228057098</v>
      </c>
      <c r="V1324" s="41" t="n">
        <v>75.1324538528462</v>
      </c>
      <c r="W1324" s="41" t="n">
        <v>81.8529323328636</v>
      </c>
      <c r="X1324" s="41" t="n">
        <v>23.922184041264</v>
      </c>
      <c r="Y1324" s="41" t="n">
        <v>22.0754489870596</v>
      </c>
      <c r="Z1324" s="41" t="n">
        <v>25.4384222028806</v>
      </c>
      <c r="AA1324" s="41" t="n">
        <v>9.90016003882234</v>
      </c>
      <c r="AB1324" s="41" t="n">
        <v>10.5698582997964</v>
      </c>
      <c r="AC1324" s="41" t="n">
        <v>9.19691825121087</v>
      </c>
      <c r="AD1324" s="42" t="n">
        <v>11.715242934471</v>
      </c>
      <c r="AE1324" s="42" t="n">
        <v>12.5236986104571</v>
      </c>
      <c r="AF1324" s="42" t="n">
        <v>10.8662614341695</v>
      </c>
      <c r="AG1324" s="42" t="n">
        <v>111.091417900448</v>
      </c>
      <c r="AH1324" s="42" t="n">
        <v>154.033441309944</v>
      </c>
      <c r="AI1324" s="42" t="n">
        <v>68.4948477447238</v>
      </c>
      <c r="AJ1324" s="42" t="n">
        <v>333.307770283546</v>
      </c>
      <c r="AK1324" s="42" t="n">
        <v>402.760050509609</v>
      </c>
      <c r="AL1324" s="42" t="n">
        <v>276.257658936005</v>
      </c>
      <c r="AM1324" s="43" t="n">
        <v>1.41896102632514</v>
      </c>
      <c r="AN1324" s="44" t="n">
        <v>0.00095440731767864</v>
      </c>
      <c r="AO1324" s="44" t="n">
        <v>0.0260431004363431</v>
      </c>
      <c r="AP1324" s="44" t="n">
        <v>0.062486490545939</v>
      </c>
      <c r="AQ1324" s="44" t="n">
        <v>0.0744178167144301</v>
      </c>
      <c r="AR1324" s="44" t="n">
        <v>0.065896168193969</v>
      </c>
      <c r="AS1324" s="44" t="n">
        <v>0.0409448278237381</v>
      </c>
      <c r="AT1324" s="44" t="n">
        <v>0.0122999651856175</v>
      </c>
      <c r="AU1324" s="44" t="n">
        <v>0.000738953384617427</v>
      </c>
      <c r="AV1324" s="44" t="n">
        <v>1.04756626945665E-005</v>
      </c>
      <c r="AW1324" s="45" t="n">
        <v>24.8245867581822</v>
      </c>
      <c r="AX1324" s="45" t="n">
        <v>35.7345409359813</v>
      </c>
      <c r="AY1324" s="45" t="n">
        <v>60.5591276941635</v>
      </c>
      <c r="AZ1324" s="45" t="n">
        <v>22.6410609533924</v>
      </c>
      <c r="BA1324" s="45" t="n">
        <v>23.7955759243151</v>
      </c>
      <c r="BB1324" s="45" t="n">
        <v>46.4366368777075</v>
      </c>
      <c r="BC1324" s="42" t="n">
        <v>143.948180423198</v>
      </c>
      <c r="BD1324" s="42" t="n">
        <v>105.099208792818</v>
      </c>
      <c r="BE1324" s="42" t="n">
        <v>24.9174674712992</v>
      </c>
      <c r="BF1324" s="46" t="n">
        <v>40.2240483898393</v>
      </c>
      <c r="BG1324" s="46" t="n">
        <v>40.4058822280566</v>
      </c>
    </row>
    <row r="1325" customFormat="false" ht="12.65" hidden="false" customHeight="false" outlineLevel="0" collapsed="false">
      <c r="A1325" s="36" t="n">
        <v>2039</v>
      </c>
      <c r="B1325" s="36" t="n">
        <v>26</v>
      </c>
      <c r="C1325" s="36" t="s">
        <v>132</v>
      </c>
      <c r="D1325" s="36" t="s">
        <v>133</v>
      </c>
      <c r="E1325" s="37" t="n">
        <v>9714513</v>
      </c>
      <c r="F1325" s="37" t="n">
        <v>4664002</v>
      </c>
      <c r="G1325" s="37" t="n">
        <v>5050511</v>
      </c>
      <c r="H1325" s="47" t="n">
        <v>-0.00941801019985755</v>
      </c>
      <c r="I1325" s="47" t="n">
        <v>-0.0078252847599658</v>
      </c>
      <c r="J1325" s="47" t="n">
        <v>-0.0108888013825248</v>
      </c>
      <c r="K1325" s="39" t="n">
        <v>92.3471308150799</v>
      </c>
      <c r="L1325" s="40" t="n">
        <v>92326</v>
      </c>
      <c r="M1325" s="37" t="n">
        <v>47289</v>
      </c>
      <c r="N1325" s="37" t="n">
        <v>45037</v>
      </c>
      <c r="O1325" s="37" t="n">
        <v>85696</v>
      </c>
      <c r="P1325" s="37" t="n">
        <v>44188</v>
      </c>
      <c r="Q1325" s="37" t="n">
        <v>41508</v>
      </c>
      <c r="R1325" s="41" t="n">
        <v>9.50392469493839</v>
      </c>
      <c r="S1325" s="41" t="n">
        <v>8.82144066305743</v>
      </c>
      <c r="T1325" s="41" t="n">
        <v>0.682484031880959</v>
      </c>
      <c r="U1325" s="41" t="n">
        <v>78.7524946446251</v>
      </c>
      <c r="V1325" s="41" t="n">
        <v>75.3604852027776</v>
      </c>
      <c r="W1325" s="41" t="n">
        <v>82.0210715844842</v>
      </c>
      <c r="X1325" s="41" t="n">
        <v>24.024331724421</v>
      </c>
      <c r="Y1325" s="41" t="n">
        <v>22.17727937816</v>
      </c>
      <c r="Z1325" s="41" t="n">
        <v>25.5433101228742</v>
      </c>
      <c r="AA1325" s="41" t="n">
        <v>9.72986611024483</v>
      </c>
      <c r="AB1325" s="41" t="n">
        <v>10.3902536040588</v>
      </c>
      <c r="AC1325" s="41" t="n">
        <v>9.03639777379722</v>
      </c>
      <c r="AD1325" s="42" t="n">
        <v>11.5117899358458</v>
      </c>
      <c r="AE1325" s="42" t="n">
        <v>12.3049114317398</v>
      </c>
      <c r="AF1325" s="42" t="n">
        <v>10.6789104896787</v>
      </c>
      <c r="AG1325" s="42" t="n">
        <v>108.822049414575</v>
      </c>
      <c r="AH1325" s="42" t="n">
        <v>150.884441229338</v>
      </c>
      <c r="AI1325" s="42" t="n">
        <v>67.0533905818536</v>
      </c>
      <c r="AJ1325" s="42" t="n">
        <v>329.614270988401</v>
      </c>
      <c r="AK1325" s="42" t="n">
        <v>398.661059657234</v>
      </c>
      <c r="AL1325" s="42" t="n">
        <v>272.796180603149</v>
      </c>
      <c r="AM1325" s="43" t="n">
        <v>1.4187602814731</v>
      </c>
      <c r="AN1325" s="44" t="n">
        <v>0.000903507292658925</v>
      </c>
      <c r="AO1325" s="44" t="n">
        <v>0.0252883133245539</v>
      </c>
      <c r="AP1325" s="44" t="n">
        <v>0.0618017392732465</v>
      </c>
      <c r="AQ1325" s="44" t="n">
        <v>0.0745566205681747</v>
      </c>
      <c r="AR1325" s="44" t="n">
        <v>0.0665110505713988</v>
      </c>
      <c r="AS1325" s="44" t="n">
        <v>0.0414785569686401</v>
      </c>
      <c r="AT1325" s="44" t="n">
        <v>0.0124565373871735</v>
      </c>
      <c r="AU1325" s="44" t="n">
        <v>0.000746352866807031</v>
      </c>
      <c r="AV1325" s="44" t="n">
        <v>9.37804196740582E-006</v>
      </c>
      <c r="AW1325" s="45" t="n">
        <v>24.6509165090103</v>
      </c>
      <c r="AX1325" s="45" t="n">
        <v>37.0049384470508</v>
      </c>
      <c r="AY1325" s="45" t="n">
        <v>61.6558549560612</v>
      </c>
      <c r="AZ1325" s="45" t="n">
        <v>22.4148812464489</v>
      </c>
      <c r="BA1325" s="45" t="n">
        <v>24.5774948913238</v>
      </c>
      <c r="BB1325" s="45" t="n">
        <v>46.9923761377727</v>
      </c>
      <c r="BC1325" s="42" t="n">
        <v>150.115872704063</v>
      </c>
      <c r="BD1325" s="42" t="n">
        <v>109.64811555813</v>
      </c>
      <c r="BE1325" s="42" t="n">
        <v>26.3397929074969</v>
      </c>
      <c r="BF1325" s="46" t="n">
        <v>40.5712469580307</v>
      </c>
      <c r="BG1325" s="46" t="n">
        <v>40.8459834633913</v>
      </c>
    </row>
    <row r="1326" customFormat="false" ht="12.65" hidden="false" customHeight="false" outlineLevel="0" collapsed="false">
      <c r="A1326" s="36" t="n">
        <v>2040</v>
      </c>
      <c r="B1326" s="36" t="n">
        <v>26</v>
      </c>
      <c r="C1326" s="36" t="s">
        <v>132</v>
      </c>
      <c r="D1326" s="36" t="s">
        <v>133</v>
      </c>
      <c r="E1326" s="37" t="n">
        <v>9711713</v>
      </c>
      <c r="F1326" s="37" t="n">
        <v>4662797</v>
      </c>
      <c r="G1326" s="37" t="n">
        <v>5048916</v>
      </c>
      <c r="H1326" s="47" t="n">
        <v>-0.0288228550417324</v>
      </c>
      <c r="I1326" s="47" t="n">
        <v>-0.0258361810307917</v>
      </c>
      <c r="J1326" s="47" t="n">
        <v>-0.0315809627976282</v>
      </c>
      <c r="K1326" s="39" t="n">
        <v>92.3524376321571</v>
      </c>
      <c r="L1326" s="40" t="n">
        <v>91392</v>
      </c>
      <c r="M1326" s="37" t="n">
        <v>46810</v>
      </c>
      <c r="N1326" s="37" t="n">
        <v>44581</v>
      </c>
      <c r="O1326" s="37" t="n">
        <v>86994</v>
      </c>
      <c r="P1326" s="37" t="n">
        <v>44711</v>
      </c>
      <c r="Q1326" s="37" t="n">
        <v>42283</v>
      </c>
      <c r="R1326" s="41" t="n">
        <v>9.4104922581629</v>
      </c>
      <c r="S1326" s="41" t="n">
        <v>8.95763703066596</v>
      </c>
      <c r="T1326" s="41" t="n">
        <v>0.45285522749694</v>
      </c>
      <c r="U1326" s="41" t="n">
        <v>78.9479893151096</v>
      </c>
      <c r="V1326" s="41" t="n">
        <v>75.5862752819309</v>
      </c>
      <c r="W1326" s="41" t="n">
        <v>82.1863885729858</v>
      </c>
      <c r="X1326" s="41" t="n">
        <v>24.1250275144239</v>
      </c>
      <c r="Y1326" s="41" t="n">
        <v>22.2781265417205</v>
      </c>
      <c r="Z1326" s="41" t="n">
        <v>25.6465420506855</v>
      </c>
      <c r="AA1326" s="41" t="n">
        <v>9.5630298781676</v>
      </c>
      <c r="AB1326" s="41" t="n">
        <v>10.2137504050445</v>
      </c>
      <c r="AC1326" s="41" t="n">
        <v>8.87970098576096</v>
      </c>
      <c r="AD1326" s="42" t="n">
        <v>11.3124498556123</v>
      </c>
      <c r="AE1326" s="42" t="n">
        <v>12.0898986466472</v>
      </c>
      <c r="AF1326" s="42" t="n">
        <v>10.496020333893</v>
      </c>
      <c r="AG1326" s="42" t="n">
        <v>106.589307337044</v>
      </c>
      <c r="AH1326" s="42" t="n">
        <v>147.779444727132</v>
      </c>
      <c r="AI1326" s="42" t="n">
        <v>65.6445375960997</v>
      </c>
      <c r="AJ1326" s="42" t="n">
        <v>325.986571478324</v>
      </c>
      <c r="AK1326" s="42" t="n">
        <v>394.607018537347</v>
      </c>
      <c r="AL1326" s="42" t="n">
        <v>269.402427317602</v>
      </c>
      <c r="AM1326" s="43" t="n">
        <v>1.41901016693381</v>
      </c>
      <c r="AN1326" s="44" t="n">
        <v>0.000855451145569058</v>
      </c>
      <c r="AO1326" s="44" t="n">
        <v>0.0245591137095325</v>
      </c>
      <c r="AP1326" s="44" t="n">
        <v>0.0611337320690018</v>
      </c>
      <c r="AQ1326" s="44" t="n">
        <v>0.0747069751970441</v>
      </c>
      <c r="AR1326" s="44" t="n">
        <v>0.0671418188785596</v>
      </c>
      <c r="AS1326" s="44" t="n">
        <v>0.0420255955699066</v>
      </c>
      <c r="AT1326" s="44" t="n">
        <v>0.0126170097193558</v>
      </c>
      <c r="AU1326" s="44" t="n">
        <v>0.00075394040071362</v>
      </c>
      <c r="AV1326" s="44" t="n">
        <v>8.39669707895057E-006</v>
      </c>
      <c r="AW1326" s="45" t="n">
        <v>24.5124384616417</v>
      </c>
      <c r="AX1326" s="45" t="n">
        <v>38.3330315103223</v>
      </c>
      <c r="AY1326" s="45" t="n">
        <v>62.845469971964</v>
      </c>
      <c r="AZ1326" s="45" t="n">
        <v>22.2202276525185</v>
      </c>
      <c r="BA1326" s="45" t="n">
        <v>25.3972123920842</v>
      </c>
      <c r="BB1326" s="45" t="n">
        <v>47.6174400446027</v>
      </c>
      <c r="BC1326" s="42" t="n">
        <v>156.381959184958</v>
      </c>
      <c r="BD1326" s="42" t="n">
        <v>114.297714628525</v>
      </c>
      <c r="BE1326" s="42" t="n">
        <v>27.8489844807619</v>
      </c>
      <c r="BF1326" s="46" t="n">
        <v>40.9137502312929</v>
      </c>
      <c r="BG1326" s="46" t="n">
        <v>41.2852405639055</v>
      </c>
    </row>
    <row r="1327" customFormat="false" ht="12.65" hidden="false" customHeight="false" outlineLevel="0" collapsed="false">
      <c r="A1327" s="36" t="n">
        <v>2041</v>
      </c>
      <c r="B1327" s="36" t="n">
        <v>26</v>
      </c>
      <c r="C1327" s="36" t="s">
        <v>132</v>
      </c>
      <c r="D1327" s="36" t="s">
        <v>133</v>
      </c>
      <c r="E1327" s="37" t="n">
        <v>9706928</v>
      </c>
      <c r="F1327" s="37" t="n">
        <v>4660708</v>
      </c>
      <c r="G1327" s="37" t="n">
        <v>5046220</v>
      </c>
      <c r="H1327" s="47" t="n">
        <v>-0.0492704016273993</v>
      </c>
      <c r="I1327" s="47" t="n">
        <v>-0.0448014357047888</v>
      </c>
      <c r="J1327" s="47" t="n">
        <v>-0.0533976005938741</v>
      </c>
      <c r="K1327" s="39" t="n">
        <v>92.3603806413513</v>
      </c>
      <c r="L1327" s="40" t="n">
        <v>90425</v>
      </c>
      <c r="M1327" s="37" t="n">
        <v>46315</v>
      </c>
      <c r="N1327" s="37" t="n">
        <v>44110</v>
      </c>
      <c r="O1327" s="37" t="n">
        <v>88314</v>
      </c>
      <c r="P1327" s="37" t="n">
        <v>45241</v>
      </c>
      <c r="Q1327" s="37" t="n">
        <v>43073</v>
      </c>
      <c r="R1327" s="41" t="n">
        <v>9.31551156040304</v>
      </c>
      <c r="S1327" s="41" t="n">
        <v>9.09803801985551</v>
      </c>
      <c r="T1327" s="41" t="n">
        <v>0.217473540547534</v>
      </c>
      <c r="U1327" s="41" t="n">
        <v>79.1408912586878</v>
      </c>
      <c r="V1327" s="41" t="n">
        <v>75.809807350343</v>
      </c>
      <c r="W1327" s="41" t="n">
        <v>82.3489039490591</v>
      </c>
      <c r="X1327" s="41" t="n">
        <v>24.2243128378681</v>
      </c>
      <c r="Y1327" s="41" t="n">
        <v>22.3779812778889</v>
      </c>
      <c r="Z1327" s="41" t="n">
        <v>25.7481242949383</v>
      </c>
      <c r="AA1327" s="41" t="n">
        <v>9.39957125812526</v>
      </c>
      <c r="AB1327" s="41" t="n">
        <v>10.0403069197439</v>
      </c>
      <c r="AC1327" s="41" t="n">
        <v>8.72674011297392</v>
      </c>
      <c r="AD1327" s="42" t="n">
        <v>11.1171320625351</v>
      </c>
      <c r="AE1327" s="42" t="n">
        <v>11.8786095721765</v>
      </c>
      <c r="AF1327" s="42" t="n">
        <v>10.3174886769106</v>
      </c>
      <c r="AG1327" s="42" t="n">
        <v>104.394326926326</v>
      </c>
      <c r="AH1327" s="42" t="n">
        <v>144.718227165685</v>
      </c>
      <c r="AI1327" s="42" t="n">
        <v>64.2676226131924</v>
      </c>
      <c r="AJ1327" s="42" t="n">
        <v>322.424323083569</v>
      </c>
      <c r="AK1327" s="42" t="n">
        <v>390.598161961112</v>
      </c>
      <c r="AL1327" s="42" t="n">
        <v>266.075497593569</v>
      </c>
      <c r="AM1327" s="43" t="n">
        <v>1.41964541110355</v>
      </c>
      <c r="AN1327" s="44" t="n">
        <v>0.000810038107001813</v>
      </c>
      <c r="AO1327" s="44" t="n">
        <v>0.0238535050705916</v>
      </c>
      <c r="AP1327" s="44" t="n">
        <v>0.0604794466417759</v>
      </c>
      <c r="AQ1327" s="44" t="n">
        <v>0.0748656808899824</v>
      </c>
      <c r="AR1327" s="44" t="n">
        <v>0.0677858559689795</v>
      </c>
      <c r="AS1327" s="44" t="n">
        <v>0.0425844264787744</v>
      </c>
      <c r="AT1327" s="44" t="n">
        <v>0.0127809232626164</v>
      </c>
      <c r="AU1327" s="44" t="n">
        <v>0.000761686949832295</v>
      </c>
      <c r="AV1327" s="44" t="n">
        <v>7.51885115619047E-006</v>
      </c>
      <c r="AW1327" s="45" t="n">
        <v>24.4095788799911</v>
      </c>
      <c r="AX1327" s="45" t="n">
        <v>39.7016760875938</v>
      </c>
      <c r="AY1327" s="45" t="n">
        <v>64.111254967585</v>
      </c>
      <c r="AZ1327" s="45" t="n">
        <v>22.0619980792255</v>
      </c>
      <c r="BA1327" s="45" t="n">
        <v>26.2659271862945</v>
      </c>
      <c r="BB1327" s="45" t="n">
        <v>48.32792526552</v>
      </c>
      <c r="BC1327" s="42" t="n">
        <v>162.647935397762</v>
      </c>
      <c r="BD1327" s="42" t="n">
        <v>119.055069681235</v>
      </c>
      <c r="BE1327" s="42" t="n">
        <v>29.439412545739</v>
      </c>
      <c r="BF1327" s="46" t="n">
        <v>41.251512321921</v>
      </c>
      <c r="BG1327" s="46" t="n">
        <v>41.7204806132353</v>
      </c>
    </row>
    <row r="1328" customFormat="false" ht="12.65" hidden="false" customHeight="false" outlineLevel="0" collapsed="false">
      <c r="A1328" s="36" t="n">
        <v>2042</v>
      </c>
      <c r="B1328" s="36" t="n">
        <v>26</v>
      </c>
      <c r="C1328" s="36" t="s">
        <v>132</v>
      </c>
      <c r="D1328" s="36" t="s">
        <v>133</v>
      </c>
      <c r="E1328" s="37" t="n">
        <v>9700041</v>
      </c>
      <c r="F1328" s="37" t="n">
        <v>4657681</v>
      </c>
      <c r="G1328" s="37" t="n">
        <v>5042360</v>
      </c>
      <c r="H1328" s="47" t="n">
        <v>-0.0709493260895755</v>
      </c>
      <c r="I1328" s="47" t="n">
        <v>-0.0649472140284213</v>
      </c>
      <c r="J1328" s="47" t="n">
        <v>-0.0764928996357717</v>
      </c>
      <c r="K1328" s="39" t="n">
        <v>92.371052443697</v>
      </c>
      <c r="L1328" s="40" t="n">
        <v>89397</v>
      </c>
      <c r="M1328" s="37" t="n">
        <v>45789</v>
      </c>
      <c r="N1328" s="37" t="n">
        <v>43608</v>
      </c>
      <c r="O1328" s="37" t="n">
        <v>89645</v>
      </c>
      <c r="P1328" s="37" t="n">
        <v>45775</v>
      </c>
      <c r="Q1328" s="37" t="n">
        <v>43870</v>
      </c>
      <c r="R1328" s="41" t="n">
        <v>9.2161466121638</v>
      </c>
      <c r="S1328" s="41" t="n">
        <v>9.2417135144068</v>
      </c>
      <c r="T1328" s="41" t="n">
        <v>-0.025566902242991</v>
      </c>
      <c r="U1328" s="41" t="n">
        <v>79.3312241513362</v>
      </c>
      <c r="V1328" s="41" t="n">
        <v>76.0310659991101</v>
      </c>
      <c r="W1328" s="41" t="n">
        <v>82.508639372014</v>
      </c>
      <c r="X1328" s="41" t="n">
        <v>24.3222235911323</v>
      </c>
      <c r="Y1328" s="41" t="n">
        <v>22.4768350719504</v>
      </c>
      <c r="Z1328" s="41" t="n">
        <v>25.848064077376</v>
      </c>
      <c r="AA1328" s="41" t="n">
        <v>9.23944721607084</v>
      </c>
      <c r="AB1328" s="41" t="n">
        <v>9.86988146942348</v>
      </c>
      <c r="AC1328" s="41" t="n">
        <v>8.57742919281909</v>
      </c>
      <c r="AD1328" s="42" t="n">
        <v>10.9257813935656</v>
      </c>
      <c r="AE1328" s="42" t="n">
        <v>11.670993643192</v>
      </c>
      <c r="AF1328" s="42" t="n">
        <v>10.1432153336679</v>
      </c>
      <c r="AG1328" s="42" t="n">
        <v>102.23752037433</v>
      </c>
      <c r="AH1328" s="42" t="n">
        <v>141.700549678927</v>
      </c>
      <c r="AI1328" s="42" t="n">
        <v>62.9219892101931</v>
      </c>
      <c r="AJ1328" s="42" t="n">
        <v>318.924275919254</v>
      </c>
      <c r="AK1328" s="42" t="n">
        <v>386.634694424938</v>
      </c>
      <c r="AL1328" s="42" t="n">
        <v>262.814479965643</v>
      </c>
      <c r="AM1328" s="43" t="n">
        <v>1.42061011639748</v>
      </c>
      <c r="AN1328" s="44" t="n">
        <v>0.00076708978202297</v>
      </c>
      <c r="AO1328" s="44" t="n">
        <v>0.0231697969515183</v>
      </c>
      <c r="AP1328" s="44" t="n">
        <v>0.0598363671713181</v>
      </c>
      <c r="AQ1328" s="44" t="n">
        <v>0.0750299945208893</v>
      </c>
      <c r="AR1328" s="44" t="n">
        <v>0.0684408786937653</v>
      </c>
      <c r="AS1328" s="44" t="n">
        <v>0.0431537198912456</v>
      </c>
      <c r="AT1328" s="44" t="n">
        <v>0.0129478758605301</v>
      </c>
      <c r="AU1328" s="44" t="n">
        <v>0.000769567154184218</v>
      </c>
      <c r="AV1328" s="44" t="n">
        <v>6.73325402306686E-006</v>
      </c>
      <c r="AW1328" s="45" t="n">
        <v>24.3331865529124</v>
      </c>
      <c r="AX1328" s="45" t="n">
        <v>41.0939359448424</v>
      </c>
      <c r="AY1328" s="45" t="n">
        <v>65.4271224977548</v>
      </c>
      <c r="AZ1328" s="45" t="n">
        <v>21.9351919709218</v>
      </c>
      <c r="BA1328" s="45" t="n">
        <v>27.1893660188385</v>
      </c>
      <c r="BB1328" s="45" t="n">
        <v>49.1245579897603</v>
      </c>
      <c r="BC1328" s="42" t="n">
        <v>168.880207512008</v>
      </c>
      <c r="BD1328" s="42" t="n">
        <v>123.953171027096</v>
      </c>
      <c r="BE1328" s="42" t="n">
        <v>31.1042332926131</v>
      </c>
      <c r="BF1328" s="46" t="n">
        <v>41.5847028894002</v>
      </c>
      <c r="BG1328" s="46" t="n">
        <v>42.1519214377042</v>
      </c>
    </row>
    <row r="1329" customFormat="false" ht="12.65" hidden="false" customHeight="false" outlineLevel="0" collapsed="false">
      <c r="A1329" s="36" t="n">
        <v>2043</v>
      </c>
      <c r="B1329" s="36" t="n">
        <v>26</v>
      </c>
      <c r="C1329" s="36" t="s">
        <v>132</v>
      </c>
      <c r="D1329" s="36" t="s">
        <v>133</v>
      </c>
      <c r="E1329" s="37" t="n">
        <v>9691008</v>
      </c>
      <c r="F1329" s="37" t="n">
        <v>4653699</v>
      </c>
      <c r="G1329" s="37" t="n">
        <v>5037309</v>
      </c>
      <c r="H1329" s="47" t="n">
        <v>-0.0931233177261848</v>
      </c>
      <c r="I1329" s="47" t="n">
        <v>-0.085493188563146</v>
      </c>
      <c r="J1329" s="47" t="n">
        <v>-0.100171348336886</v>
      </c>
      <c r="K1329" s="39" t="n">
        <v>92.3846244095806</v>
      </c>
      <c r="L1329" s="40" t="n">
        <v>88356</v>
      </c>
      <c r="M1329" s="37" t="n">
        <v>45256</v>
      </c>
      <c r="N1329" s="37" t="n">
        <v>43101</v>
      </c>
      <c r="O1329" s="37" t="n">
        <v>90976</v>
      </c>
      <c r="P1329" s="37" t="n">
        <v>46308</v>
      </c>
      <c r="Q1329" s="37" t="n">
        <v>44668</v>
      </c>
      <c r="R1329" s="41" t="n">
        <v>9.11731782700004</v>
      </c>
      <c r="S1329" s="41" t="n">
        <v>9.38767154046308</v>
      </c>
      <c r="T1329" s="41" t="n">
        <v>-0.270353713463036</v>
      </c>
      <c r="U1329" s="41" t="n">
        <v>79.5189804764503</v>
      </c>
      <c r="V1329" s="41" t="n">
        <v>76.2500371358044</v>
      </c>
      <c r="W1329" s="41" t="n">
        <v>82.6656174556954</v>
      </c>
      <c r="X1329" s="41" t="n">
        <v>24.4187727749057</v>
      </c>
      <c r="Y1329" s="41" t="n">
        <v>22.5746800853707</v>
      </c>
      <c r="Z1329" s="41" t="n">
        <v>25.9463694908686</v>
      </c>
      <c r="AA1329" s="41" t="n">
        <v>9.0825858538511</v>
      </c>
      <c r="AB1329" s="41" t="n">
        <v>9.70243250108795</v>
      </c>
      <c r="AC1329" s="41" t="n">
        <v>8.43168405105075</v>
      </c>
      <c r="AD1329" s="42" t="n">
        <v>10.7383146889701</v>
      </c>
      <c r="AE1329" s="42" t="n">
        <v>11.4670004388895</v>
      </c>
      <c r="AF1329" s="42" t="n">
        <v>9.9731021974685</v>
      </c>
      <c r="AG1329" s="42" t="n">
        <v>100.1185006623</v>
      </c>
      <c r="AH1329" s="42" t="n">
        <v>138.726159820873</v>
      </c>
      <c r="AI1329" s="42" t="n">
        <v>61.6069908122894</v>
      </c>
      <c r="AJ1329" s="42" t="n">
        <v>315.479537393671</v>
      </c>
      <c r="AK1329" s="42" t="n">
        <v>382.716790859872</v>
      </c>
      <c r="AL1329" s="42" t="n">
        <v>259.618454489686</v>
      </c>
      <c r="AM1329" s="43" t="n">
        <v>1.42185646494038</v>
      </c>
      <c r="AN1329" s="44" t="n">
        <v>0.000726446609915331</v>
      </c>
      <c r="AO1329" s="44" t="n">
        <v>0.0225065541464063</v>
      </c>
      <c r="AP1329" s="44" t="n">
        <v>0.0592024096773823</v>
      </c>
      <c r="AQ1329" s="44" t="n">
        <v>0.0751975699918356</v>
      </c>
      <c r="AR1329" s="44" t="n">
        <v>0.0691048971260896</v>
      </c>
      <c r="AS1329" s="44" t="n">
        <v>0.0437323111919734</v>
      </c>
      <c r="AT1329" s="44" t="n">
        <v>0.0131175153887951</v>
      </c>
      <c r="AU1329" s="44" t="n">
        <v>0.000777558884077428</v>
      </c>
      <c r="AV1329" s="44" t="n">
        <v>6.02997160160765E-006</v>
      </c>
      <c r="AW1329" s="45" t="n">
        <v>24.2772019793552</v>
      </c>
      <c r="AX1329" s="45" t="n">
        <v>42.5049379760606</v>
      </c>
      <c r="AY1329" s="45" t="n">
        <v>66.7821399554158</v>
      </c>
      <c r="AZ1329" s="45" t="n">
        <v>21.8350198708299</v>
      </c>
      <c r="BA1329" s="45" t="n">
        <v>28.1695540962545</v>
      </c>
      <c r="BB1329" s="45" t="n">
        <v>50.0045739670845</v>
      </c>
      <c r="BC1329" s="42" t="n">
        <v>175.081700157233</v>
      </c>
      <c r="BD1329" s="42" t="n">
        <v>129.010892881701</v>
      </c>
      <c r="BE1329" s="42" t="n">
        <v>32.8000788291322</v>
      </c>
      <c r="BF1329" s="46" t="n">
        <v>41.9133812499174</v>
      </c>
      <c r="BG1329" s="46" t="n">
        <v>42.5766866324737</v>
      </c>
    </row>
    <row r="1330" customFormat="false" ht="12.65" hidden="false" customHeight="false" outlineLevel="0" collapsed="false">
      <c r="A1330" s="36" t="n">
        <v>2044</v>
      </c>
      <c r="B1330" s="36" t="n">
        <v>26</v>
      </c>
      <c r="C1330" s="36" t="s">
        <v>132</v>
      </c>
      <c r="D1330" s="36" t="s">
        <v>133</v>
      </c>
      <c r="E1330" s="37" t="n">
        <v>9679813</v>
      </c>
      <c r="F1330" s="37" t="n">
        <v>4648752</v>
      </c>
      <c r="G1330" s="37" t="n">
        <v>5031061</v>
      </c>
      <c r="H1330" s="47" t="n">
        <v>-0.115519458863311</v>
      </c>
      <c r="I1330" s="47" t="n">
        <v>-0.1063025348223</v>
      </c>
      <c r="J1330" s="47" t="n">
        <v>-0.124034479520707</v>
      </c>
      <c r="K1330" s="39" t="n">
        <v>92.4010263441449</v>
      </c>
      <c r="L1330" s="40" t="n">
        <v>87323</v>
      </c>
      <c r="M1330" s="37" t="n">
        <v>44726</v>
      </c>
      <c r="N1330" s="37" t="n">
        <v>42597</v>
      </c>
      <c r="O1330" s="37" t="n">
        <v>92334</v>
      </c>
      <c r="P1330" s="37" t="n">
        <v>46852</v>
      </c>
      <c r="Q1330" s="37" t="n">
        <v>45482</v>
      </c>
      <c r="R1330" s="41" t="n">
        <v>9.02114534650618</v>
      </c>
      <c r="S1330" s="41" t="n">
        <v>9.53882063630775</v>
      </c>
      <c r="T1330" s="41" t="n">
        <v>-0.51767528980157</v>
      </c>
      <c r="U1330" s="41" t="n">
        <v>79.70413356366</v>
      </c>
      <c r="V1330" s="41" t="n">
        <v>76.46670796866</v>
      </c>
      <c r="W1330" s="41" t="n">
        <v>82.8198617151674</v>
      </c>
      <c r="X1330" s="41" t="n">
        <v>24.5139145727719</v>
      </c>
      <c r="Y1330" s="41" t="n">
        <v>22.6715091462276</v>
      </c>
      <c r="Z1330" s="41" t="n">
        <v>26.0430494578808</v>
      </c>
      <c r="AA1330" s="41" t="n">
        <v>8.92892068529236</v>
      </c>
      <c r="AB1330" s="41" t="n">
        <v>9.53791860786515</v>
      </c>
      <c r="AC1330" s="41" t="n">
        <v>8.28942227778342</v>
      </c>
      <c r="AD1330" s="42" t="n">
        <v>10.5546536395793</v>
      </c>
      <c r="AE1330" s="42" t="n">
        <v>11.2665797079382</v>
      </c>
      <c r="AF1330" s="42" t="n">
        <v>9.80705321246433</v>
      </c>
      <c r="AG1330" s="42" t="n">
        <v>98.0365077375741</v>
      </c>
      <c r="AH1330" s="42" t="n">
        <v>135.79479220291</v>
      </c>
      <c r="AI1330" s="42" t="n">
        <v>60.321990769411</v>
      </c>
      <c r="AJ1330" s="42" t="n">
        <v>312.096193203636</v>
      </c>
      <c r="AK1330" s="42" t="n">
        <v>378.844597390803</v>
      </c>
      <c r="AL1330" s="42" t="n">
        <v>256.486494165194</v>
      </c>
      <c r="AM1330" s="43" t="n">
        <v>1.42334358764884</v>
      </c>
      <c r="AN1330" s="44" t="n">
        <v>0.000687964945350865</v>
      </c>
      <c r="AO1330" s="44" t="n">
        <v>0.0218625538483842</v>
      </c>
      <c r="AP1330" s="44" t="n">
        <v>0.0585758573661419</v>
      </c>
      <c r="AQ1330" s="44" t="n">
        <v>0.075366405584975</v>
      </c>
      <c r="AR1330" s="44" t="n">
        <v>0.0697761780582443</v>
      </c>
      <c r="AS1330" s="44" t="n">
        <v>0.0443191809846585</v>
      </c>
      <c r="AT1330" s="44" t="n">
        <v>0.0132895336919949</v>
      </c>
      <c r="AU1330" s="44" t="n">
        <v>0.000785642840138955</v>
      </c>
      <c r="AV1330" s="44" t="n">
        <v>5.40020988010474E-006</v>
      </c>
      <c r="AW1330" s="45" t="n">
        <v>24.2374233818435</v>
      </c>
      <c r="AX1330" s="45" t="n">
        <v>43.9322832831739</v>
      </c>
      <c r="AY1330" s="45" t="n">
        <v>68.1697066650174</v>
      </c>
      <c r="AZ1330" s="45" t="n">
        <v>21.7569788840024</v>
      </c>
      <c r="BA1330" s="45" t="n">
        <v>29.2023330526184</v>
      </c>
      <c r="BB1330" s="45" t="n">
        <v>50.9593119366208</v>
      </c>
      <c r="BC1330" s="42" t="n">
        <v>181.258059452326</v>
      </c>
      <c r="BD1330" s="42" t="n">
        <v>134.220533137027</v>
      </c>
      <c r="BE1330" s="42" t="n">
        <v>34.5603651635258</v>
      </c>
      <c r="BF1330" s="46" t="n">
        <v>42.2374385744849</v>
      </c>
      <c r="BG1330" s="46" t="n">
        <v>42.9966414503717</v>
      </c>
    </row>
    <row r="1331" customFormat="false" ht="12.65" hidden="false" customHeight="false" outlineLevel="0" collapsed="false">
      <c r="A1331" s="36" t="n">
        <v>2045</v>
      </c>
      <c r="B1331" s="36" t="n">
        <v>26</v>
      </c>
      <c r="C1331" s="36" t="s">
        <v>132</v>
      </c>
      <c r="D1331" s="36" t="s">
        <v>133</v>
      </c>
      <c r="E1331" s="37" t="n">
        <v>9666410</v>
      </c>
      <c r="F1331" s="37" t="n">
        <v>4642823</v>
      </c>
      <c r="G1331" s="37" t="n">
        <v>5023587</v>
      </c>
      <c r="H1331" s="47" t="n">
        <v>-0.138463418663148</v>
      </c>
      <c r="I1331" s="47" t="n">
        <v>-0.127539606328753</v>
      </c>
      <c r="J1331" s="47" t="n">
        <v>-0.148557133376037</v>
      </c>
      <c r="K1331" s="39" t="n">
        <v>92.4204756481773</v>
      </c>
      <c r="L1331" s="40" t="n">
        <v>86296</v>
      </c>
      <c r="M1331" s="37" t="n">
        <v>44200</v>
      </c>
      <c r="N1331" s="37" t="n">
        <v>42095</v>
      </c>
      <c r="O1331" s="37" t="n">
        <v>93725</v>
      </c>
      <c r="P1331" s="37" t="n">
        <v>47411</v>
      </c>
      <c r="Q1331" s="37" t="n">
        <v>46314</v>
      </c>
      <c r="R1331" s="41" t="n">
        <v>8.92740945190614</v>
      </c>
      <c r="S1331" s="41" t="n">
        <v>9.69594709928505</v>
      </c>
      <c r="T1331" s="41" t="n">
        <v>-0.768537647378913</v>
      </c>
      <c r="U1331" s="41" t="n">
        <v>79.8866650027898</v>
      </c>
      <c r="V1331" s="41" t="n">
        <v>76.681066989582</v>
      </c>
      <c r="W1331" s="41" t="n">
        <v>82.9713965142363</v>
      </c>
      <c r="X1331" s="41" t="n">
        <v>24.60763383491</v>
      </c>
      <c r="Y1331" s="41" t="n">
        <v>22.7673157390663</v>
      </c>
      <c r="Z1331" s="41" t="n">
        <v>26.1381136894719</v>
      </c>
      <c r="AA1331" s="41" t="n">
        <v>8.77840359234504</v>
      </c>
      <c r="AB1331" s="41" t="n">
        <v>9.37629854834494</v>
      </c>
      <c r="AC1331" s="41" t="n">
        <v>8.15056320273178</v>
      </c>
      <c r="AD1331" s="42" t="n">
        <v>10.3747387435661</v>
      </c>
      <c r="AE1331" s="42" t="n">
        <v>11.0696813923427</v>
      </c>
      <c r="AF1331" s="42" t="n">
        <v>9.64497434523748</v>
      </c>
      <c r="AG1331" s="42" t="n">
        <v>95.9913642208056</v>
      </c>
      <c r="AH1331" s="42" t="n">
        <v>132.9061691195</v>
      </c>
      <c r="AI1331" s="42" t="n">
        <v>59.066362414108</v>
      </c>
      <c r="AJ1331" s="42" t="n">
        <v>308.772779193746</v>
      </c>
      <c r="AK1331" s="42" t="n">
        <v>375.0182321038</v>
      </c>
      <c r="AL1331" s="42" t="n">
        <v>253.417666281798</v>
      </c>
      <c r="AM1331" s="43" t="n">
        <v>1.42503658033982</v>
      </c>
      <c r="AN1331" s="44" t="n">
        <v>0.000651514654124352</v>
      </c>
      <c r="AO1331" s="44" t="n">
        <v>0.0212367496381246</v>
      </c>
      <c r="AP1331" s="44" t="n">
        <v>0.0579553048525342</v>
      </c>
      <c r="AQ1331" s="44" t="n">
        <v>0.0755347976627022</v>
      </c>
      <c r="AR1331" s="44" t="n">
        <v>0.0704532125240624</v>
      </c>
      <c r="AS1331" s="44" t="n">
        <v>0.0449134372141403</v>
      </c>
      <c r="AT1331" s="44" t="n">
        <v>0.0134636611583017</v>
      </c>
      <c r="AU1331" s="44" t="n">
        <v>0.000793802197056341</v>
      </c>
      <c r="AV1331" s="44" t="n">
        <v>4.83616691689516E-006</v>
      </c>
      <c r="AW1331" s="45" t="n">
        <v>24.2078213411622</v>
      </c>
      <c r="AX1331" s="45" t="n">
        <v>45.3602317507185</v>
      </c>
      <c r="AY1331" s="45" t="n">
        <v>69.5680530918807</v>
      </c>
      <c r="AZ1331" s="45" t="n">
        <v>21.695952945327</v>
      </c>
      <c r="BA1331" s="45" t="n">
        <v>30.2772646798628</v>
      </c>
      <c r="BB1331" s="45" t="n">
        <v>51.9732176251898</v>
      </c>
      <c r="BC1331" s="42" t="n">
        <v>187.378414238333</v>
      </c>
      <c r="BD1331" s="42" t="n">
        <v>139.552591933437</v>
      </c>
      <c r="BE1331" s="42" t="n">
        <v>36.3726482670564</v>
      </c>
      <c r="BF1331" s="46" t="n">
        <v>42.5566636424484</v>
      </c>
      <c r="BG1331" s="46" t="n">
        <v>43.4083662010707</v>
      </c>
    </row>
    <row r="1332" customFormat="false" ht="12.65" hidden="false" customHeight="false" outlineLevel="0" collapsed="false">
      <c r="A1332" s="36" t="n">
        <v>2046</v>
      </c>
      <c r="B1332" s="36" t="n">
        <v>26</v>
      </c>
      <c r="C1332" s="36" t="s">
        <v>132</v>
      </c>
      <c r="D1332" s="36" t="s">
        <v>133</v>
      </c>
      <c r="E1332" s="37" t="n">
        <v>9650765</v>
      </c>
      <c r="F1332" s="37" t="n">
        <v>4635896</v>
      </c>
      <c r="G1332" s="37" t="n">
        <v>5014869</v>
      </c>
      <c r="H1332" s="47" t="n">
        <v>-0.161849124959523</v>
      </c>
      <c r="I1332" s="47" t="n">
        <v>-0.149198020256214</v>
      </c>
      <c r="J1332" s="47" t="n">
        <v>-0.17354133610108</v>
      </c>
      <c r="K1332" s="39" t="n">
        <v>92.4430129680357</v>
      </c>
      <c r="L1332" s="40" t="n">
        <v>85258</v>
      </c>
      <c r="M1332" s="37" t="n">
        <v>43669</v>
      </c>
      <c r="N1332" s="37" t="n">
        <v>41589</v>
      </c>
      <c r="O1332" s="37" t="n">
        <v>95136</v>
      </c>
      <c r="P1332" s="37" t="n">
        <v>47979</v>
      </c>
      <c r="Q1332" s="37" t="n">
        <v>47157</v>
      </c>
      <c r="R1332" s="41" t="n">
        <v>8.8343255690093</v>
      </c>
      <c r="S1332" s="41" t="n">
        <v>9.85787137081879</v>
      </c>
      <c r="T1332" s="41" t="n">
        <v>-1.02354580180949</v>
      </c>
      <c r="U1332" s="41" t="n">
        <v>80.0666112450264</v>
      </c>
      <c r="V1332" s="41" t="n">
        <v>76.8931039560423</v>
      </c>
      <c r="W1332" s="41" t="n">
        <v>83.120247013877</v>
      </c>
      <c r="X1332" s="41" t="n">
        <v>24.6999854526136</v>
      </c>
      <c r="Y1332" s="41" t="n">
        <v>22.8620939942187</v>
      </c>
      <c r="Z1332" s="41" t="n">
        <v>26.2315726448889</v>
      </c>
      <c r="AA1332" s="41" t="n">
        <v>8.63096936588557</v>
      </c>
      <c r="AB1332" s="41" t="n">
        <v>9.21753126490853</v>
      </c>
      <c r="AC1332" s="41" t="n">
        <v>8.01502786981433</v>
      </c>
      <c r="AD1332" s="42" t="n">
        <v>10.1984955210361</v>
      </c>
      <c r="AE1332" s="42" t="n">
        <v>10.8762556500653</v>
      </c>
      <c r="AF1332" s="42" t="n">
        <v>9.48677355560956</v>
      </c>
      <c r="AG1332" s="42" t="n">
        <v>93.9835936623157</v>
      </c>
      <c r="AH1332" s="42" t="n">
        <v>130.060001161947</v>
      </c>
      <c r="AI1332" s="42" t="n">
        <v>57.8394891020861</v>
      </c>
      <c r="AJ1332" s="42" t="n">
        <v>305.507323251565</v>
      </c>
      <c r="AK1332" s="42" t="n">
        <v>371.237785819899</v>
      </c>
      <c r="AL1332" s="42" t="n">
        <v>250.41103369257</v>
      </c>
      <c r="AM1332" s="43" t="n">
        <v>1.42690565086992</v>
      </c>
      <c r="AN1332" s="44" t="n">
        <v>0.000616977133391856</v>
      </c>
      <c r="AO1332" s="44" t="n">
        <v>0.0206282413131225</v>
      </c>
      <c r="AP1332" s="44" t="n">
        <v>0.0573396102106735</v>
      </c>
      <c r="AQ1332" s="44" t="n">
        <v>0.0757013001277315</v>
      </c>
      <c r="AR1332" s="44" t="n">
        <v>0.0711346870509231</v>
      </c>
      <c r="AS1332" s="44" t="n">
        <v>0.0455142992506098</v>
      </c>
      <c r="AT1332" s="44" t="n">
        <v>0.0136396618919524</v>
      </c>
      <c r="AU1332" s="44" t="n">
        <v>0.00080202228790441</v>
      </c>
      <c r="AV1332" s="44" t="n">
        <v>4.33090767491836E-006</v>
      </c>
      <c r="AW1332" s="45" t="n">
        <v>24.1833163546107</v>
      </c>
      <c r="AX1332" s="45" t="n">
        <v>46.768861394636</v>
      </c>
      <c r="AY1332" s="45" t="n">
        <v>70.9521777492467</v>
      </c>
      <c r="AZ1332" s="45" t="n">
        <v>21.6472662977132</v>
      </c>
      <c r="BA1332" s="45" t="n">
        <v>31.3775406248657</v>
      </c>
      <c r="BB1332" s="45" t="n">
        <v>53.0248069225789</v>
      </c>
      <c r="BC1332" s="42" t="n">
        <v>193.393084343121</v>
      </c>
      <c r="BD1332" s="42" t="n">
        <v>144.949206025984</v>
      </c>
      <c r="BE1332" s="42" t="n">
        <v>38.2097111017191</v>
      </c>
      <c r="BF1332" s="46" t="n">
        <v>42.8708684751934</v>
      </c>
      <c r="BG1332" s="46" t="n">
        <v>43.8149365882267</v>
      </c>
    </row>
    <row r="1333" customFormat="false" ht="12.65" hidden="false" customHeight="false" outlineLevel="0" collapsed="false">
      <c r="A1333" s="36" t="n">
        <v>2047</v>
      </c>
      <c r="B1333" s="36" t="n">
        <v>26</v>
      </c>
      <c r="C1333" s="36" t="s">
        <v>132</v>
      </c>
      <c r="D1333" s="36" t="s">
        <v>133</v>
      </c>
      <c r="E1333" s="37" t="n">
        <v>9632862</v>
      </c>
      <c r="F1333" s="37" t="n">
        <v>4627965</v>
      </c>
      <c r="G1333" s="37" t="n">
        <v>5004897</v>
      </c>
      <c r="H1333" s="47" t="n">
        <v>-0.185508609939211</v>
      </c>
      <c r="I1333" s="47" t="n">
        <v>-0.171078039714434</v>
      </c>
      <c r="J1333" s="47" t="n">
        <v>-0.198848663843465</v>
      </c>
      <c r="K1333" s="39" t="n">
        <v>92.4687361198442</v>
      </c>
      <c r="L1333" s="40" t="n">
        <v>84194</v>
      </c>
      <c r="M1333" s="37" t="n">
        <v>43124</v>
      </c>
      <c r="N1333" s="37" t="n">
        <v>41070</v>
      </c>
      <c r="O1333" s="37" t="n">
        <v>96549</v>
      </c>
      <c r="P1333" s="37" t="n">
        <v>48547</v>
      </c>
      <c r="Q1333" s="37" t="n">
        <v>48002</v>
      </c>
      <c r="R1333" s="41" t="n">
        <v>8.74028923076029</v>
      </c>
      <c r="S1333" s="41" t="n">
        <v>10.0228779359654</v>
      </c>
      <c r="T1333" s="41" t="n">
        <v>-1.28258870520516</v>
      </c>
      <c r="U1333" s="41" t="n">
        <v>80.2440131005847</v>
      </c>
      <c r="V1333" s="41" t="n">
        <v>77.1028098719179</v>
      </c>
      <c r="W1333" s="41" t="n">
        <v>83.2664391216197</v>
      </c>
      <c r="X1333" s="41" t="n">
        <v>24.7910157109756</v>
      </c>
      <c r="Y1333" s="41" t="n">
        <v>22.9558386766203</v>
      </c>
      <c r="Z1333" s="41" t="n">
        <v>26.3234374918139</v>
      </c>
      <c r="AA1333" s="41" t="n">
        <v>8.48656240426129</v>
      </c>
      <c r="AB1333" s="41" t="n">
        <v>9.06157590108369</v>
      </c>
      <c r="AC1333" s="41" t="n">
        <v>7.88273901122377</v>
      </c>
      <c r="AD1333" s="42" t="n">
        <v>10.0258569031522</v>
      </c>
      <c r="AE1333" s="42" t="n">
        <v>10.686252876457</v>
      </c>
      <c r="AF1333" s="42" t="n">
        <v>9.33236076680755</v>
      </c>
      <c r="AG1333" s="42" t="n">
        <v>92.0133340647066</v>
      </c>
      <c r="AH1333" s="42" t="n">
        <v>127.255987819986</v>
      </c>
      <c r="AI1333" s="42" t="n">
        <v>56.6407642366707</v>
      </c>
      <c r="AJ1333" s="42" t="n">
        <v>302.296979900813</v>
      </c>
      <c r="AK1333" s="42" t="n">
        <v>367.503322873803</v>
      </c>
      <c r="AL1333" s="42" t="n">
        <v>247.465656016775</v>
      </c>
      <c r="AM1333" s="43" t="n">
        <v>1.42892538214221</v>
      </c>
      <c r="AN1333" s="44" t="n">
        <v>0.000584243681039154</v>
      </c>
      <c r="AO1333" s="44" t="n">
        <v>0.0200362496800147</v>
      </c>
      <c r="AP1333" s="44" t="n">
        <v>0.0567278538795417</v>
      </c>
      <c r="AQ1333" s="44" t="n">
        <v>0.0758646890569961</v>
      </c>
      <c r="AR1333" s="44" t="n">
        <v>0.0718194583228513</v>
      </c>
      <c r="AS1333" s="44" t="n">
        <v>0.0461210837871377</v>
      </c>
      <c r="AT1333" s="44" t="n">
        <v>0.0138173294376653</v>
      </c>
      <c r="AU1333" s="44" t="n">
        <v>0.000810290325659512</v>
      </c>
      <c r="AV1333" s="44" t="n">
        <v>3.87825753701501E-006</v>
      </c>
      <c r="AW1333" s="45" t="n">
        <v>24.159648872076</v>
      </c>
      <c r="AX1333" s="45" t="n">
        <v>48.142843012169</v>
      </c>
      <c r="AY1333" s="45" t="n">
        <v>72.302491884245</v>
      </c>
      <c r="AZ1333" s="45" t="n">
        <v>21.6067065147927</v>
      </c>
      <c r="BA1333" s="45" t="n">
        <v>32.4886362454779</v>
      </c>
      <c r="BB1333" s="45" t="n">
        <v>54.0953427602706</v>
      </c>
      <c r="BC1333" s="42" t="n">
        <v>199.269630395221</v>
      </c>
      <c r="BD1333" s="42" t="n">
        <v>150.363667055111</v>
      </c>
      <c r="BE1333" s="42" t="n">
        <v>40.0527583761141</v>
      </c>
      <c r="BF1333" s="46" t="n">
        <v>43.1799048922324</v>
      </c>
      <c r="BG1333" s="46" t="n">
        <v>44.2146578009625</v>
      </c>
    </row>
    <row r="1334" customFormat="false" ht="12.65" hidden="false" customHeight="false" outlineLevel="0" collapsed="false">
      <c r="A1334" s="36" t="n">
        <v>2048</v>
      </c>
      <c r="B1334" s="36" t="n">
        <v>26</v>
      </c>
      <c r="C1334" s="36" t="s">
        <v>132</v>
      </c>
      <c r="D1334" s="36" t="s">
        <v>133</v>
      </c>
      <c r="E1334" s="37" t="n">
        <v>9612662</v>
      </c>
      <c r="F1334" s="37" t="n">
        <v>4619010</v>
      </c>
      <c r="G1334" s="37" t="n">
        <v>4993652</v>
      </c>
      <c r="H1334" s="47" t="n">
        <v>-0.209698841320471</v>
      </c>
      <c r="I1334" s="47" t="n">
        <v>-0.1934975739877</v>
      </c>
      <c r="J1334" s="47" t="n">
        <v>-0.224679948458484</v>
      </c>
      <c r="K1334" s="39" t="n">
        <v>92.4976349973927</v>
      </c>
      <c r="L1334" s="40" t="n">
        <v>83091</v>
      </c>
      <c r="M1334" s="37" t="n">
        <v>42559</v>
      </c>
      <c r="N1334" s="37" t="n">
        <v>40532</v>
      </c>
      <c r="O1334" s="37" t="n">
        <v>97946</v>
      </c>
      <c r="P1334" s="37" t="n">
        <v>49109</v>
      </c>
      <c r="Q1334" s="37" t="n">
        <v>48837</v>
      </c>
      <c r="R1334" s="41" t="n">
        <v>8.64391154084061</v>
      </c>
      <c r="S1334" s="41" t="n">
        <v>10.1892691119276</v>
      </c>
      <c r="T1334" s="41" t="n">
        <v>-1.54535757108697</v>
      </c>
      <c r="U1334" s="41" t="n">
        <v>80.4188742785657</v>
      </c>
      <c r="V1334" s="41" t="n">
        <v>77.3101769673338</v>
      </c>
      <c r="W1334" s="41" t="n">
        <v>83.4099994419523</v>
      </c>
      <c r="X1334" s="41" t="n">
        <v>24.8807442566885</v>
      </c>
      <c r="Y1334" s="41" t="n">
        <v>23.0485451741637</v>
      </c>
      <c r="Z1334" s="41" t="n">
        <v>26.4137200673157</v>
      </c>
      <c r="AA1334" s="41" t="n">
        <v>8.34511301450066</v>
      </c>
      <c r="AB1334" s="41" t="n">
        <v>8.90839181795889</v>
      </c>
      <c r="AC1334" s="41" t="n">
        <v>7.75362102105924</v>
      </c>
      <c r="AD1334" s="42" t="n">
        <v>9.85674184243379</v>
      </c>
      <c r="AE1334" s="42" t="n">
        <v>10.4996237245293</v>
      </c>
      <c r="AF1334" s="42" t="n">
        <v>9.18164783509279</v>
      </c>
      <c r="AG1334" s="42" t="n">
        <v>90.0801668449172</v>
      </c>
      <c r="AH1334" s="42" t="n">
        <v>124.493818070938</v>
      </c>
      <c r="AI1334" s="42" t="n">
        <v>55.469591278431</v>
      </c>
      <c r="AJ1334" s="42" t="n">
        <v>299.140172616211</v>
      </c>
      <c r="AK1334" s="42" t="n">
        <v>363.814881895981</v>
      </c>
      <c r="AL1334" s="42" t="n">
        <v>244.580590774684</v>
      </c>
      <c r="AM1334" s="43" t="n">
        <v>1.43107409691849</v>
      </c>
      <c r="AN1334" s="44" t="n">
        <v>0.000553214151452419</v>
      </c>
      <c r="AO1334" s="44" t="n">
        <v>0.019460095546334</v>
      </c>
      <c r="AP1334" s="44" t="n">
        <v>0.0561193035370046</v>
      </c>
      <c r="AQ1334" s="44" t="n">
        <v>0.0760239319452635</v>
      </c>
      <c r="AR1334" s="44" t="n">
        <v>0.0725065309316079</v>
      </c>
      <c r="AS1334" s="44" t="n">
        <v>0.0467331923935792</v>
      </c>
      <c r="AT1334" s="44" t="n">
        <v>0.0139964830088359</v>
      </c>
      <c r="AU1334" s="44" t="n">
        <v>0.000818595158432463</v>
      </c>
      <c r="AV1334" s="44" t="n">
        <v>3.47271118807573E-006</v>
      </c>
      <c r="AW1334" s="45" t="n">
        <v>24.1321854939962</v>
      </c>
      <c r="AX1334" s="45" t="n">
        <v>49.4715672095715</v>
      </c>
      <c r="AY1334" s="45" t="n">
        <v>73.6037527035676</v>
      </c>
      <c r="AZ1334" s="45" t="n">
        <v>21.5708460143825</v>
      </c>
      <c r="BA1334" s="45" t="n">
        <v>33.6069690251737</v>
      </c>
      <c r="BB1334" s="45" t="n">
        <v>55.1778150395562</v>
      </c>
      <c r="BC1334" s="42" t="n">
        <v>205.002432216011</v>
      </c>
      <c r="BD1334" s="42" t="n">
        <v>155.798103619886</v>
      </c>
      <c r="BE1334" s="42" t="n">
        <v>41.8999723101562</v>
      </c>
      <c r="BF1334" s="46" t="n">
        <v>43.4839420131489</v>
      </c>
      <c r="BG1334" s="46" t="n">
        <v>44.608530202187</v>
      </c>
    </row>
    <row r="1335" customFormat="false" ht="12.65" hidden="false" customHeight="false" outlineLevel="0" collapsed="false">
      <c r="A1335" s="36" t="n">
        <v>2049</v>
      </c>
      <c r="B1335" s="36" t="n">
        <v>26</v>
      </c>
      <c r="C1335" s="36" t="s">
        <v>132</v>
      </c>
      <c r="D1335" s="36" t="s">
        <v>133</v>
      </c>
      <c r="E1335" s="37" t="n">
        <v>9590125</v>
      </c>
      <c r="F1335" s="37" t="n">
        <v>4609010</v>
      </c>
      <c r="G1335" s="37" t="n">
        <v>4981115</v>
      </c>
      <c r="H1335" s="47" t="n">
        <v>-0.234451185322027</v>
      </c>
      <c r="I1335" s="47" t="n">
        <v>-0.21649660858063</v>
      </c>
      <c r="J1335" s="47" t="n">
        <v>-0.251058744181609</v>
      </c>
      <c r="K1335" s="39" t="n">
        <v>92.5296846188052</v>
      </c>
      <c r="L1335" s="40" t="n">
        <v>81975</v>
      </c>
      <c r="M1335" s="37" t="n">
        <v>41987</v>
      </c>
      <c r="N1335" s="37" t="n">
        <v>39988</v>
      </c>
      <c r="O1335" s="37" t="n">
        <v>99351</v>
      </c>
      <c r="P1335" s="37" t="n">
        <v>49672</v>
      </c>
      <c r="Q1335" s="37" t="n">
        <v>49679</v>
      </c>
      <c r="R1335" s="41" t="n">
        <v>8.54785521565152</v>
      </c>
      <c r="S1335" s="41" t="n">
        <v>10.3597189817651</v>
      </c>
      <c r="T1335" s="41" t="n">
        <v>-1.81186376611358</v>
      </c>
      <c r="U1335" s="41" t="n">
        <v>80.5912027083192</v>
      </c>
      <c r="V1335" s="41" t="n">
        <v>77.5151986775704</v>
      </c>
      <c r="W1335" s="41" t="n">
        <v>83.5509552277839</v>
      </c>
      <c r="X1335" s="41" t="n">
        <v>24.9691584107051</v>
      </c>
      <c r="Y1335" s="41" t="n">
        <v>23.1402094856231</v>
      </c>
      <c r="Z1335" s="41" t="n">
        <v>26.5024328395543</v>
      </c>
      <c r="AA1335" s="41" t="n">
        <v>8.2065707272193</v>
      </c>
      <c r="AB1335" s="41" t="n">
        <v>8.75793860968951</v>
      </c>
      <c r="AC1335" s="41" t="n">
        <v>7.62759992860652</v>
      </c>
      <c r="AD1335" s="42" t="n">
        <v>9.69109012820146</v>
      </c>
      <c r="AE1335" s="42" t="n">
        <v>10.3163191241169</v>
      </c>
      <c r="AF1335" s="42" t="n">
        <v>9.0345485189558</v>
      </c>
      <c r="AG1335" s="42" t="n">
        <v>88.1830026515916</v>
      </c>
      <c r="AH1335" s="42" t="n">
        <v>121.773170956207</v>
      </c>
      <c r="AI1335" s="42" t="n">
        <v>54.3253837411012</v>
      </c>
      <c r="AJ1335" s="42" t="n">
        <v>296.034427613684</v>
      </c>
      <c r="AK1335" s="42" t="n">
        <v>360.172476596735</v>
      </c>
      <c r="AL1335" s="42" t="n">
        <v>241.754894457024</v>
      </c>
      <c r="AM1335" s="43" t="n">
        <v>1.43333331160947</v>
      </c>
      <c r="AN1335" s="44" t="n">
        <v>0.000523795845738753</v>
      </c>
      <c r="AO1335" s="44" t="n">
        <v>0.0188991822526795</v>
      </c>
      <c r="AP1335" s="44" t="n">
        <v>0.0555133841445877</v>
      </c>
      <c r="AQ1335" s="44" t="n">
        <v>0.076178161028577</v>
      </c>
      <c r="AR1335" s="44" t="n">
        <v>0.0731950379002551</v>
      </c>
      <c r="AS1335" s="44" t="n">
        <v>0.0473501005694856</v>
      </c>
      <c r="AT1335" s="44" t="n">
        <v>0.0141769641713398</v>
      </c>
      <c r="AU1335" s="44" t="n">
        <v>0.000826927055017887</v>
      </c>
      <c r="AV1335" s="44" t="n">
        <v>3.10935421162169E-006</v>
      </c>
      <c r="AW1335" s="45" t="n">
        <v>24.0983792770041</v>
      </c>
      <c r="AX1335" s="45" t="n">
        <v>50.7554993015964</v>
      </c>
      <c r="AY1335" s="45" t="n">
        <v>74.8538785786005</v>
      </c>
      <c r="AZ1335" s="45" t="n">
        <v>21.5367979828561</v>
      </c>
      <c r="BA1335" s="45" t="n">
        <v>34.7306678155462</v>
      </c>
      <c r="BB1335" s="45" t="n">
        <v>56.2674657984023</v>
      </c>
      <c r="BC1335" s="42" t="n">
        <v>210.617895577857</v>
      </c>
      <c r="BD1335" s="42" t="n">
        <v>161.261984456523</v>
      </c>
      <c r="BE1335" s="42" t="n">
        <v>43.7683852458024</v>
      </c>
      <c r="BF1335" s="46" t="n">
        <v>43.7830374473743</v>
      </c>
      <c r="BG1335" s="46" t="n">
        <v>44.9975954010647</v>
      </c>
    </row>
    <row r="1336" customFormat="false" ht="12.65" hidden="false" customHeight="false" outlineLevel="0" collapsed="false">
      <c r="A1336" s="36" t="n">
        <v>2050</v>
      </c>
      <c r="B1336" s="36" t="n">
        <v>26</v>
      </c>
      <c r="C1336" s="36" t="s">
        <v>132</v>
      </c>
      <c r="D1336" s="36" t="s">
        <v>133</v>
      </c>
      <c r="E1336" s="37" t="n">
        <v>9565234</v>
      </c>
      <c r="F1336" s="37" t="n">
        <v>4597957</v>
      </c>
      <c r="G1336" s="37" t="n">
        <v>4967277</v>
      </c>
      <c r="H1336" s="47" t="n">
        <v>-0.25954823320864</v>
      </c>
      <c r="I1336" s="47" t="n">
        <v>-0.239812888234137</v>
      </c>
      <c r="J1336" s="47" t="n">
        <v>-0.277809285671982</v>
      </c>
      <c r="K1336" s="39" t="n">
        <v>92.5649405096595</v>
      </c>
      <c r="L1336" s="40" t="n">
        <v>80856</v>
      </c>
      <c r="M1336" s="37" t="n">
        <v>41414</v>
      </c>
      <c r="N1336" s="37" t="n">
        <v>39442</v>
      </c>
      <c r="O1336" s="37" t="n">
        <v>100768</v>
      </c>
      <c r="P1336" s="37" t="n">
        <v>50239</v>
      </c>
      <c r="Q1336" s="37" t="n">
        <v>50529</v>
      </c>
      <c r="R1336" s="41" t="n">
        <v>8.45311259504995</v>
      </c>
      <c r="S1336" s="41" t="n">
        <v>10.5348180713613</v>
      </c>
      <c r="T1336" s="41" t="n">
        <v>-2.0817054763114</v>
      </c>
      <c r="U1336" s="41" t="n">
        <v>80.7610008561236</v>
      </c>
      <c r="V1336" s="41" t="n">
        <v>77.717869621095</v>
      </c>
      <c r="W1336" s="41" t="n">
        <v>83.689334333015</v>
      </c>
      <c r="X1336" s="41" t="n">
        <v>25.0562250180972</v>
      </c>
      <c r="Y1336" s="41" t="n">
        <v>23.2308282081856</v>
      </c>
      <c r="Z1336" s="41" t="n">
        <v>26.5895888702802</v>
      </c>
      <c r="AA1336" s="41" t="n">
        <v>8.07089719633555</v>
      </c>
      <c r="AB1336" s="41" t="n">
        <v>8.61017611812938</v>
      </c>
      <c r="AC1336" s="41" t="n">
        <v>7.50460337134505</v>
      </c>
      <c r="AD1336" s="42" t="n">
        <v>9.52885306750728</v>
      </c>
      <c r="AE1336" s="42" t="n">
        <v>10.1362902999642</v>
      </c>
      <c r="AF1336" s="42" t="n">
        <v>8.89097844797337</v>
      </c>
      <c r="AG1336" s="42" t="n">
        <v>86.3203234370388</v>
      </c>
      <c r="AH1336" s="42" t="n">
        <v>119.093716144988</v>
      </c>
      <c r="AI1336" s="42" t="n">
        <v>53.2075651748627</v>
      </c>
      <c r="AJ1336" s="42" t="n">
        <v>292.978425587373</v>
      </c>
      <c r="AK1336" s="42" t="n">
        <v>356.576096550913</v>
      </c>
      <c r="AL1336" s="42" t="n">
        <v>238.987623531587</v>
      </c>
      <c r="AM1336" s="43" t="n">
        <v>1.43568726748856</v>
      </c>
      <c r="AN1336" s="44" t="n">
        <v>0.000495902593543591</v>
      </c>
      <c r="AO1336" s="44" t="n">
        <v>0.018352981180296</v>
      </c>
      <c r="AP1336" s="44" t="n">
        <v>0.0549096524535942</v>
      </c>
      <c r="AQ1336" s="44" t="n">
        <v>0.0763266501986425</v>
      </c>
      <c r="AR1336" s="44" t="n">
        <v>0.0738842236791397</v>
      </c>
      <c r="AS1336" s="44" t="n">
        <v>0.0479713481434073</v>
      </c>
      <c r="AT1336" s="44" t="n">
        <v>0.014358633936304</v>
      </c>
      <c r="AU1336" s="44" t="n">
        <v>0.000835277517513599</v>
      </c>
      <c r="AV1336" s="44" t="n">
        <v>2.78379527111235E-006</v>
      </c>
      <c r="AW1336" s="45" t="n">
        <v>24.058255329347</v>
      </c>
      <c r="AX1336" s="45" t="n">
        <v>52.0049174999015</v>
      </c>
      <c r="AY1336" s="45" t="n">
        <v>76.0631728292485</v>
      </c>
      <c r="AZ1336" s="45" t="n">
        <v>21.5008465962357</v>
      </c>
      <c r="BA1336" s="45" t="n">
        <v>35.8466924678515</v>
      </c>
      <c r="BB1336" s="45" t="n">
        <v>57.3475390640872</v>
      </c>
      <c r="BC1336" s="42" t="n">
        <v>216.16246393588</v>
      </c>
      <c r="BD1336" s="42" t="n">
        <v>166.722237226358</v>
      </c>
      <c r="BE1336" s="42" t="n">
        <v>45.6788470498766</v>
      </c>
      <c r="BF1336" s="46" t="n">
        <v>44.077041293501</v>
      </c>
      <c r="BG1336" s="46" t="n">
        <v>45.3800523168909</v>
      </c>
    </row>
    <row r="1337" customFormat="false" ht="12.65" hidden="false" customHeight="false" outlineLevel="0" collapsed="false">
      <c r="A1337" s="36" t="n">
        <v>2051</v>
      </c>
      <c r="B1337" s="36" t="n">
        <v>26</v>
      </c>
      <c r="C1337" s="36" t="s">
        <v>132</v>
      </c>
      <c r="D1337" s="36" t="s">
        <v>133</v>
      </c>
      <c r="E1337" s="37" t="n">
        <v>9537995</v>
      </c>
      <c r="F1337" s="37" t="n">
        <v>4585855</v>
      </c>
      <c r="G1337" s="37" t="n">
        <v>4952140</v>
      </c>
      <c r="H1337" s="47" t="n">
        <v>-0.284770869170581</v>
      </c>
      <c r="I1337" s="47" t="n">
        <v>-0.263203853363569</v>
      </c>
      <c r="J1337" s="47" t="n">
        <v>-0.304734364522052</v>
      </c>
      <c r="K1337" s="39" t="n">
        <v>92.6035007087845</v>
      </c>
      <c r="L1337" s="40" t="n">
        <v>79767</v>
      </c>
      <c r="M1337" s="37" t="n">
        <v>40857</v>
      </c>
      <c r="N1337" s="37" t="n">
        <v>38911</v>
      </c>
      <c r="O1337" s="37" t="n">
        <v>102189</v>
      </c>
      <c r="P1337" s="37" t="n">
        <v>50807</v>
      </c>
      <c r="Q1337" s="37" t="n">
        <v>51382</v>
      </c>
      <c r="R1337" s="41" t="n">
        <v>8.36307840379451</v>
      </c>
      <c r="S1337" s="41" t="n">
        <v>10.7138869332601</v>
      </c>
      <c r="T1337" s="41" t="n">
        <v>-2.35080852946557</v>
      </c>
      <c r="U1337" s="41" t="n">
        <v>80.928288074112</v>
      </c>
      <c r="V1337" s="41" t="n">
        <v>77.9181855767781</v>
      </c>
      <c r="W1337" s="41" t="n">
        <v>83.8251651662486</v>
      </c>
      <c r="X1337" s="41" t="n">
        <v>25.1419193287658</v>
      </c>
      <c r="Y1337" s="41" t="n">
        <v>23.3203985246251</v>
      </c>
      <c r="Z1337" s="41" t="n">
        <v>26.6752017781645</v>
      </c>
      <c r="AA1337" s="41" t="n">
        <v>7.93801331040489</v>
      </c>
      <c r="AB1337" s="41" t="n">
        <v>8.46506444661838</v>
      </c>
      <c r="AC1337" s="41" t="n">
        <v>7.38456056775441</v>
      </c>
      <c r="AD1337" s="42" t="n">
        <v>9.36994209514441</v>
      </c>
      <c r="AE1337" s="42" t="n">
        <v>9.95948878877784</v>
      </c>
      <c r="AF1337" s="42" t="n">
        <v>8.75085509140949</v>
      </c>
      <c r="AG1337" s="42" t="n">
        <v>84.4907117179425</v>
      </c>
      <c r="AH1337" s="42" t="n">
        <v>116.455114485002</v>
      </c>
      <c r="AI1337" s="42" t="n">
        <v>52.1155691380027</v>
      </c>
      <c r="AJ1337" s="42" t="n">
        <v>289.972036641845</v>
      </c>
      <c r="AK1337" s="42" t="n">
        <v>353.02570798195</v>
      </c>
      <c r="AL1337" s="42" t="n">
        <v>236.277835389518</v>
      </c>
      <c r="AM1337" s="43" t="n">
        <v>1.4381225290257</v>
      </c>
      <c r="AN1337" s="44" t="n">
        <v>0.000469453991240371</v>
      </c>
      <c r="AO1337" s="44" t="n">
        <v>0.0178210197523015</v>
      </c>
      <c r="AP1337" s="44" t="n">
        <v>0.0543077753470473</v>
      </c>
      <c r="AQ1337" s="44" t="n">
        <v>0.076468795063278</v>
      </c>
      <c r="AR1337" s="44" t="n">
        <v>0.0745734293343879</v>
      </c>
      <c r="AS1337" s="44" t="n">
        <v>0.0485965308740202</v>
      </c>
      <c r="AT1337" s="44" t="n">
        <v>0.0145413702177323</v>
      </c>
      <c r="AU1337" s="44" t="n">
        <v>0.000843639117973659</v>
      </c>
      <c r="AV1337" s="44" t="n">
        <v>2.49210715923351E-006</v>
      </c>
      <c r="AW1337" s="45" t="n">
        <v>24.0147503578317</v>
      </c>
      <c r="AX1337" s="45" t="n">
        <v>53.2377306764403</v>
      </c>
      <c r="AY1337" s="45" t="n">
        <v>77.2524810342719</v>
      </c>
      <c r="AZ1337" s="45" t="n">
        <v>21.4604132756932</v>
      </c>
      <c r="BA1337" s="45" t="n">
        <v>36.9385473821228</v>
      </c>
      <c r="BB1337" s="45" t="n">
        <v>58.398960657816</v>
      </c>
      <c r="BC1337" s="42" t="n">
        <v>221.687628991232</v>
      </c>
      <c r="BD1337" s="42" t="n">
        <v>172.124119454683</v>
      </c>
      <c r="BE1337" s="42" t="n">
        <v>47.6485386991106</v>
      </c>
      <c r="BF1337" s="46" t="n">
        <v>44.3657383968014</v>
      </c>
      <c r="BG1337" s="46" t="n">
        <v>45.7564399180408</v>
      </c>
    </row>
    <row r="1338" customFormat="false" ht="12.65" hidden="false" customHeight="false" outlineLevel="0" collapsed="false">
      <c r="A1338" s="36" t="n">
        <v>2052</v>
      </c>
      <c r="B1338" s="36" t="n">
        <v>26</v>
      </c>
      <c r="C1338" s="36" t="s">
        <v>132</v>
      </c>
      <c r="D1338" s="36" t="s">
        <v>133</v>
      </c>
      <c r="E1338" s="37" t="n">
        <v>9508430</v>
      </c>
      <c r="F1338" s="37" t="n">
        <v>4572711</v>
      </c>
      <c r="G1338" s="37" t="n">
        <v>4935719</v>
      </c>
      <c r="H1338" s="47" t="n">
        <v>-0.309970806233384</v>
      </c>
      <c r="I1338" s="47" t="n">
        <v>-0.286620488436728</v>
      </c>
      <c r="J1338" s="47" t="n">
        <v>-0.331594017939718</v>
      </c>
      <c r="K1338" s="39" t="n">
        <v>92.6452863301172</v>
      </c>
      <c r="L1338" s="40" t="n">
        <v>78692</v>
      </c>
      <c r="M1338" s="37" t="n">
        <v>40306</v>
      </c>
      <c r="N1338" s="37" t="n">
        <v>38386</v>
      </c>
      <c r="O1338" s="37" t="n">
        <v>103601</v>
      </c>
      <c r="P1338" s="37" t="n">
        <v>51371</v>
      </c>
      <c r="Q1338" s="37" t="n">
        <v>52230</v>
      </c>
      <c r="R1338" s="41" t="n">
        <v>8.27602453822555</v>
      </c>
      <c r="S1338" s="41" t="n">
        <v>10.8956999210175</v>
      </c>
      <c r="T1338" s="41" t="n">
        <v>-2.6196753827919</v>
      </c>
      <c r="U1338" s="41" t="n">
        <v>81.0930827970544</v>
      </c>
      <c r="V1338" s="41" t="n">
        <v>78.1161434603565</v>
      </c>
      <c r="W1338" s="41" t="n">
        <v>83.9584766456791</v>
      </c>
      <c r="X1338" s="41" t="n">
        <v>25.2262267401481</v>
      </c>
      <c r="Y1338" s="41" t="n">
        <v>23.4089181901517</v>
      </c>
      <c r="Z1338" s="41" t="n">
        <v>26.7592857029934</v>
      </c>
      <c r="AA1338" s="41" t="n">
        <v>7.80787053379779</v>
      </c>
      <c r="AB1338" s="41" t="n">
        <v>8.32256397295704</v>
      </c>
      <c r="AC1338" s="41" t="n">
        <v>7.26740228998556</v>
      </c>
      <c r="AD1338" s="42" t="n">
        <v>9.21429768902338</v>
      </c>
      <c r="AE1338" s="42" t="n">
        <v>9.78586645527946</v>
      </c>
      <c r="AF1338" s="42" t="n">
        <v>8.6140977266409</v>
      </c>
      <c r="AG1338" s="42" t="n">
        <v>82.6930609137043</v>
      </c>
      <c r="AH1338" s="42" t="n">
        <v>113.857018540174</v>
      </c>
      <c r="AI1338" s="42" t="n">
        <v>51.0488391578888</v>
      </c>
      <c r="AJ1338" s="42" t="n">
        <v>287.014826140077</v>
      </c>
      <c r="AK1338" s="42" t="n">
        <v>349.521254544036</v>
      </c>
      <c r="AL1338" s="42" t="n">
        <v>233.624589233684</v>
      </c>
      <c r="AM1338" s="43" t="n">
        <v>1.44062764022624</v>
      </c>
      <c r="AN1338" s="44" t="n">
        <v>0.000444374767624426</v>
      </c>
      <c r="AO1338" s="44" t="n">
        <v>0.0173028715196901</v>
      </c>
      <c r="AP1338" s="44" t="n">
        <v>0.0537075114698259</v>
      </c>
      <c r="AQ1338" s="44" t="n">
        <v>0.0766040957524265</v>
      </c>
      <c r="AR1338" s="44" t="n">
        <v>0.0752620796715977</v>
      </c>
      <c r="AS1338" s="44" t="n">
        <v>0.0492252931184999</v>
      </c>
      <c r="AT1338" s="44" t="n">
        <v>0.0147250656139618</v>
      </c>
      <c r="AU1338" s="44" t="n">
        <v>0.000852005356297734</v>
      </c>
      <c r="AV1338" s="44" t="n">
        <v>2.23077532485306E-006</v>
      </c>
      <c r="AW1338" s="45" t="n">
        <v>23.971486769355</v>
      </c>
      <c r="AX1338" s="45" t="n">
        <v>54.4694736755186</v>
      </c>
      <c r="AY1338" s="45" t="n">
        <v>78.4409604448737</v>
      </c>
      <c r="AZ1338" s="45" t="n">
        <v>21.4147953524616</v>
      </c>
      <c r="BA1338" s="45" t="n">
        <v>37.9944514410561</v>
      </c>
      <c r="BB1338" s="45" t="n">
        <v>59.4092467935177</v>
      </c>
      <c r="BC1338" s="42" t="n">
        <v>227.226096568829</v>
      </c>
      <c r="BD1338" s="42" t="n">
        <v>177.421501423261</v>
      </c>
      <c r="BE1338" s="42" t="n">
        <v>49.6899826828711</v>
      </c>
      <c r="BF1338" s="46" t="n">
        <v>44.6489171188093</v>
      </c>
      <c r="BG1338" s="46" t="n">
        <v>46.1253790175864</v>
      </c>
    </row>
    <row r="1339" customFormat="false" ht="12.65" hidden="false" customHeight="false" outlineLevel="0" collapsed="false">
      <c r="A1339" s="36" t="n">
        <v>2053</v>
      </c>
      <c r="B1339" s="36" t="n">
        <v>26</v>
      </c>
      <c r="C1339" s="36" t="s">
        <v>132</v>
      </c>
      <c r="D1339" s="36" t="s">
        <v>133</v>
      </c>
      <c r="E1339" s="37" t="n">
        <v>9476537</v>
      </c>
      <c r="F1339" s="37" t="n">
        <v>4558525</v>
      </c>
      <c r="G1339" s="37" t="n">
        <v>4918012</v>
      </c>
      <c r="H1339" s="47" t="n">
        <v>-0.335418149999522</v>
      </c>
      <c r="I1339" s="47" t="n">
        <v>-0.310231720307708</v>
      </c>
      <c r="J1339" s="47" t="n">
        <v>-0.358752189903844</v>
      </c>
      <c r="K1339" s="39" t="n">
        <v>92.6904001047578</v>
      </c>
      <c r="L1339" s="40" t="n">
        <v>77558</v>
      </c>
      <c r="M1339" s="37" t="n">
        <v>39725</v>
      </c>
      <c r="N1339" s="37" t="n">
        <v>37833</v>
      </c>
      <c r="O1339" s="37" t="n">
        <v>104979</v>
      </c>
      <c r="P1339" s="37" t="n">
        <v>51923</v>
      </c>
      <c r="Q1339" s="37" t="n">
        <v>53055</v>
      </c>
      <c r="R1339" s="41" t="n">
        <v>8.18421328381876</v>
      </c>
      <c r="S1339" s="41" t="n">
        <v>11.0777808391399</v>
      </c>
      <c r="T1339" s="41" t="n">
        <v>-2.89356755532111</v>
      </c>
      <c r="U1339" s="41" t="n">
        <v>81.2554029037923</v>
      </c>
      <c r="V1339" s="41" t="n">
        <v>78.3117413002015</v>
      </c>
      <c r="W1339" s="41" t="n">
        <v>84.0892981551831</v>
      </c>
      <c r="X1339" s="41" t="n">
        <v>25.3091776157685</v>
      </c>
      <c r="Y1339" s="41" t="n">
        <v>23.4963855189713</v>
      </c>
      <c r="Z1339" s="41" t="n">
        <v>26.8418552707546</v>
      </c>
      <c r="AA1339" s="41" t="n">
        <v>7.68042311205255</v>
      </c>
      <c r="AB1339" s="41" t="n">
        <v>8.18263536159756</v>
      </c>
      <c r="AC1339" s="41" t="n">
        <v>7.15306083645593</v>
      </c>
      <c r="AD1339" s="42" t="n">
        <v>9.06186428878264</v>
      </c>
      <c r="AE1339" s="42" t="n">
        <v>9.61537550729841</v>
      </c>
      <c r="AF1339" s="42" t="n">
        <v>8.48062740747524</v>
      </c>
      <c r="AG1339" s="42" t="n">
        <v>80.9270437748694</v>
      </c>
      <c r="AH1339" s="42" t="n">
        <v>111.299073115136</v>
      </c>
      <c r="AI1339" s="42" t="n">
        <v>50.0068286821344</v>
      </c>
      <c r="AJ1339" s="42" t="n">
        <v>284.107162921998</v>
      </c>
      <c r="AK1339" s="42" t="n">
        <v>346.062658101244</v>
      </c>
      <c r="AL1339" s="42" t="n">
        <v>231.026946911537</v>
      </c>
      <c r="AM1339" s="43" t="n">
        <v>1.44319283096425</v>
      </c>
      <c r="AN1339" s="44" t="n">
        <v>0.000420594253513144</v>
      </c>
      <c r="AO1339" s="44" t="n">
        <v>0.0167981479864436</v>
      </c>
      <c r="AP1339" s="44" t="n">
        <v>0.0531086956703542</v>
      </c>
      <c r="AQ1339" s="44" t="n">
        <v>0.07673214211229</v>
      </c>
      <c r="AR1339" s="44" t="n">
        <v>0.0759496720608592</v>
      </c>
      <c r="AS1339" s="44" t="n">
        <v>0.0498573214445294</v>
      </c>
      <c r="AT1339" s="44" t="n">
        <v>0.0149096254753046</v>
      </c>
      <c r="AU1339" s="44" t="n">
        <v>0.000860370536809532</v>
      </c>
      <c r="AV1339" s="44" t="n">
        <v>1.99665274572567E-006</v>
      </c>
      <c r="AW1339" s="45" t="n">
        <v>23.9279207284202</v>
      </c>
      <c r="AX1339" s="45" t="n">
        <v>55.7004122346576</v>
      </c>
      <c r="AY1339" s="45" t="n">
        <v>79.6283329630778</v>
      </c>
      <c r="AZ1339" s="45" t="n">
        <v>21.3623469322309</v>
      </c>
      <c r="BA1339" s="45" t="n">
        <v>39.0060699966104</v>
      </c>
      <c r="BB1339" s="45" t="n">
        <v>60.3684169288413</v>
      </c>
      <c r="BC1339" s="42" t="n">
        <v>232.784172376916</v>
      </c>
      <c r="BD1339" s="42" t="n">
        <v>182.592624866321</v>
      </c>
      <c r="BE1339" s="42" t="n">
        <v>51.8010852774587</v>
      </c>
      <c r="BF1339" s="46" t="n">
        <v>44.9266623451162</v>
      </c>
      <c r="BG1339" s="46" t="n">
        <v>46.4795788476913</v>
      </c>
    </row>
    <row r="1340" customFormat="false" ht="12.65" hidden="false" customHeight="false" outlineLevel="0" collapsed="false">
      <c r="A1340" s="36" t="n">
        <v>2054</v>
      </c>
      <c r="B1340" s="36" t="n">
        <v>26</v>
      </c>
      <c r="C1340" s="36" t="s">
        <v>132</v>
      </c>
      <c r="D1340" s="36" t="s">
        <v>133</v>
      </c>
      <c r="E1340" s="37" t="n">
        <v>9442291</v>
      </c>
      <c r="F1340" s="37" t="n">
        <v>4543279</v>
      </c>
      <c r="G1340" s="37" t="n">
        <v>4899012</v>
      </c>
      <c r="H1340" s="47" t="n">
        <v>-0.36137673498241</v>
      </c>
      <c r="I1340" s="47" t="n">
        <v>-0.334450288196286</v>
      </c>
      <c r="J1340" s="47" t="n">
        <v>-0.386334966242452</v>
      </c>
      <c r="K1340" s="39" t="n">
        <v>92.738678737672</v>
      </c>
      <c r="L1340" s="40" t="n">
        <v>76405</v>
      </c>
      <c r="M1340" s="37" t="n">
        <v>39134</v>
      </c>
      <c r="N1340" s="37" t="n">
        <v>37271</v>
      </c>
      <c r="O1340" s="37" t="n">
        <v>106345</v>
      </c>
      <c r="P1340" s="37" t="n">
        <v>52471</v>
      </c>
      <c r="Q1340" s="37" t="n">
        <v>53873</v>
      </c>
      <c r="R1340" s="41" t="n">
        <v>8.09178619892143</v>
      </c>
      <c r="S1340" s="41" t="n">
        <v>11.2626268349493</v>
      </c>
      <c r="T1340" s="41" t="n">
        <v>-3.17084063602784</v>
      </c>
      <c r="U1340" s="41" t="n">
        <v>81.4152492243229</v>
      </c>
      <c r="V1340" s="41" t="n">
        <v>78.5049782124542</v>
      </c>
      <c r="W1340" s="41" t="n">
        <v>84.2176595016398</v>
      </c>
      <c r="X1340" s="41" t="n">
        <v>25.3907593596791</v>
      </c>
      <c r="Y1340" s="41" t="n">
        <v>23.582799370588</v>
      </c>
      <c r="Z1340" s="41" t="n">
        <v>26.922925559639</v>
      </c>
      <c r="AA1340" s="41" t="n">
        <v>7.55561443146023</v>
      </c>
      <c r="AB1340" s="41" t="n">
        <v>8.0452395750802</v>
      </c>
      <c r="AC1340" s="41" t="n">
        <v>7.0414700044234</v>
      </c>
      <c r="AD1340" s="42" t="n">
        <v>8.91257600617001</v>
      </c>
      <c r="AE1340" s="42" t="n">
        <v>9.44796850993557</v>
      </c>
      <c r="AF1340" s="42" t="n">
        <v>8.35036693242752</v>
      </c>
      <c r="AG1340" s="42" t="n">
        <v>79.1918999087895</v>
      </c>
      <c r="AH1340" s="42" t="n">
        <v>108.780915766516</v>
      </c>
      <c r="AI1340" s="42" t="n">
        <v>48.9890010207924</v>
      </c>
      <c r="AJ1340" s="42" t="n">
        <v>281.247841651229</v>
      </c>
      <c r="AK1340" s="42" t="n">
        <v>342.649819502537</v>
      </c>
      <c r="AL1340" s="42" t="n">
        <v>228.483973694773</v>
      </c>
      <c r="AM1340" s="43" t="n">
        <v>1.44580976630745</v>
      </c>
      <c r="AN1340" s="44" t="n">
        <v>0.000398045936004934</v>
      </c>
      <c r="AO1340" s="44" t="n">
        <v>0.0163064918825112</v>
      </c>
      <c r="AP1340" s="44" t="n">
        <v>0.0525112258410187</v>
      </c>
      <c r="AQ1340" s="44" t="n">
        <v>0.076852600970802</v>
      </c>
      <c r="AR1340" s="44" t="n">
        <v>0.0766357667524582</v>
      </c>
      <c r="AS1340" s="44" t="n">
        <v>0.0504923390735683</v>
      </c>
      <c r="AT1340" s="44" t="n">
        <v>0.0150949662236802</v>
      </c>
      <c r="AU1340" s="44" t="n">
        <v>0.000868729661226301</v>
      </c>
      <c r="AV1340" s="44" t="n">
        <v>1.78692022000233E-006</v>
      </c>
      <c r="AW1340" s="45" t="n">
        <v>23.8816013339918</v>
      </c>
      <c r="AX1340" s="45" t="n">
        <v>56.9282686427863</v>
      </c>
      <c r="AY1340" s="45" t="n">
        <v>80.8098699767781</v>
      </c>
      <c r="AZ1340" s="45" t="n">
        <v>21.3015946433702</v>
      </c>
      <c r="BA1340" s="45" t="n">
        <v>39.9747998454582</v>
      </c>
      <c r="BB1340" s="45" t="n">
        <v>61.2763944888283</v>
      </c>
      <c r="BC1340" s="42" t="n">
        <v>238.377099787516</v>
      </c>
      <c r="BD1340" s="42" t="n">
        <v>187.661067233292</v>
      </c>
      <c r="BE1340" s="42" t="n">
        <v>53.9929439121196</v>
      </c>
      <c r="BF1340" s="46" t="n">
        <v>45.1992207187853</v>
      </c>
      <c r="BG1340" s="46" t="n">
        <v>46.8273304837316</v>
      </c>
    </row>
    <row r="1341" customFormat="false" ht="12.65" hidden="false" customHeight="false" outlineLevel="0" collapsed="false">
      <c r="A1341" s="36" t="n">
        <v>2055</v>
      </c>
      <c r="B1341" s="36" t="n">
        <v>26</v>
      </c>
      <c r="C1341" s="36" t="s">
        <v>132</v>
      </c>
      <c r="D1341" s="36" t="s">
        <v>133</v>
      </c>
      <c r="E1341" s="37" t="n">
        <v>9405683</v>
      </c>
      <c r="F1341" s="37" t="n">
        <v>4526966</v>
      </c>
      <c r="G1341" s="37" t="n">
        <v>4878717</v>
      </c>
      <c r="H1341" s="47" t="n">
        <v>-0.38770251838246</v>
      </c>
      <c r="I1341" s="47" t="n">
        <v>-0.359057852269251</v>
      </c>
      <c r="J1341" s="47" t="n">
        <v>-0.414267203264662</v>
      </c>
      <c r="K1341" s="39" t="n">
        <v>92.7900921492269</v>
      </c>
      <c r="L1341" s="40" t="n">
        <v>75239</v>
      </c>
      <c r="M1341" s="37" t="n">
        <v>38537</v>
      </c>
      <c r="N1341" s="37" t="n">
        <v>36702</v>
      </c>
      <c r="O1341" s="37" t="n">
        <v>107698</v>
      </c>
      <c r="P1341" s="37" t="n">
        <v>53016</v>
      </c>
      <c r="Q1341" s="37" t="n">
        <v>54682</v>
      </c>
      <c r="R1341" s="41" t="n">
        <v>7.99931275591576</v>
      </c>
      <c r="S1341" s="41" t="n">
        <v>11.4503114765828</v>
      </c>
      <c r="T1341" s="41" t="n">
        <v>-3.45099872066707</v>
      </c>
      <c r="U1341" s="41" t="n">
        <v>81.5726498553991</v>
      </c>
      <c r="V1341" s="41" t="n">
        <v>78.6958543755864</v>
      </c>
      <c r="W1341" s="41" t="n">
        <v>84.3435908734971</v>
      </c>
      <c r="X1341" s="41" t="n">
        <v>25.4709383830494</v>
      </c>
      <c r="Y1341" s="41" t="n">
        <v>23.6681591358828</v>
      </c>
      <c r="Z1341" s="41" t="n">
        <v>27.0025120669781</v>
      </c>
      <c r="AA1341" s="41" t="n">
        <v>7.43339603000024</v>
      </c>
      <c r="AB1341" s="41" t="n">
        <v>7.9103378847419</v>
      </c>
      <c r="AC1341" s="41" t="n">
        <v>6.93256506258714</v>
      </c>
      <c r="AD1341" s="42" t="n">
        <v>8.76637523746671</v>
      </c>
      <c r="AE1341" s="42" t="n">
        <v>9.28359839883608</v>
      </c>
      <c r="AF1341" s="42" t="n">
        <v>8.22324081301185</v>
      </c>
      <c r="AG1341" s="42" t="n">
        <v>77.4851245950614</v>
      </c>
      <c r="AH1341" s="42" t="n">
        <v>106.302177300935</v>
      </c>
      <c r="AI1341" s="42" t="n">
        <v>47.9948292803413</v>
      </c>
      <c r="AJ1341" s="42" t="n">
        <v>278.435814226477</v>
      </c>
      <c r="AK1341" s="42" t="n">
        <v>339.282619351589</v>
      </c>
      <c r="AL1341" s="42" t="n">
        <v>225.994739008076</v>
      </c>
      <c r="AM1341" s="43" t="n">
        <v>1.44847133273981</v>
      </c>
      <c r="AN1341" s="44" t="n">
        <v>0.000376667081727941</v>
      </c>
      <c r="AO1341" s="44" t="n">
        <v>0.0158275716399699</v>
      </c>
      <c r="AP1341" s="44" t="n">
        <v>0.051915051801221</v>
      </c>
      <c r="AQ1341" s="44" t="n">
        <v>0.0769652051953128</v>
      </c>
      <c r="AR1341" s="44" t="n">
        <v>0.0773199784949278</v>
      </c>
      <c r="AS1341" s="44" t="n">
        <v>0.051130101054091</v>
      </c>
      <c r="AT1341" s="44" t="n">
        <v>0.015281013893437</v>
      </c>
      <c r="AU1341" s="44" t="n">
        <v>0.000877078335961774</v>
      </c>
      <c r="AV1341" s="44" t="n">
        <v>1.59905131267525E-006</v>
      </c>
      <c r="AW1341" s="45" t="n">
        <v>23.8333313661093</v>
      </c>
      <c r="AX1341" s="45" t="n">
        <v>58.1642278571687</v>
      </c>
      <c r="AY1341" s="45" t="n">
        <v>81.997559223278</v>
      </c>
      <c r="AZ1341" s="45" t="n">
        <v>21.2333668399922</v>
      </c>
      <c r="BA1341" s="45" t="n">
        <v>40.910182444361</v>
      </c>
      <c r="BB1341" s="45" t="n">
        <v>62.1435492843533</v>
      </c>
      <c r="BC1341" s="42" t="n">
        <v>244.045731432566</v>
      </c>
      <c r="BD1341" s="42" t="n">
        <v>192.669315010883</v>
      </c>
      <c r="BE1341" s="42" t="n">
        <v>56.2977739132412</v>
      </c>
      <c r="BF1341" s="46" t="n">
        <v>45.4666228917134</v>
      </c>
      <c r="BG1341" s="46" t="n">
        <v>47.1712518535862</v>
      </c>
    </row>
    <row r="1342" customFormat="false" ht="12.65" hidden="false" customHeight="false" outlineLevel="0" collapsed="false">
      <c r="A1342" s="36" t="n">
        <v>2056</v>
      </c>
      <c r="B1342" s="36" t="n">
        <v>26</v>
      </c>
      <c r="C1342" s="36" t="s">
        <v>132</v>
      </c>
      <c r="D1342" s="36" t="s">
        <v>133</v>
      </c>
      <c r="E1342" s="37" t="n">
        <v>9366764</v>
      </c>
      <c r="F1342" s="37" t="n">
        <v>4509610</v>
      </c>
      <c r="G1342" s="37" t="n">
        <v>4857154</v>
      </c>
      <c r="H1342" s="47" t="n">
        <v>-0.413781753010389</v>
      </c>
      <c r="I1342" s="47" t="n">
        <v>-0.383391437002178</v>
      </c>
      <c r="J1342" s="47" t="n">
        <v>-0.441980955238852</v>
      </c>
      <c r="K1342" s="39" t="n">
        <v>92.844698768044</v>
      </c>
      <c r="L1342" s="40" t="n">
        <v>74154</v>
      </c>
      <c r="M1342" s="37" t="n">
        <v>37981</v>
      </c>
      <c r="N1342" s="37" t="n">
        <v>36173</v>
      </c>
      <c r="O1342" s="37" t="n">
        <v>109029</v>
      </c>
      <c r="P1342" s="37" t="n">
        <v>53554</v>
      </c>
      <c r="Q1342" s="37" t="n">
        <v>55475</v>
      </c>
      <c r="R1342" s="41" t="n">
        <v>7.91671488680616</v>
      </c>
      <c r="S1342" s="41" t="n">
        <v>11.6399858051297</v>
      </c>
      <c r="T1342" s="41" t="n">
        <v>-3.72327091832355</v>
      </c>
      <c r="U1342" s="41" t="n">
        <v>81.7276260946434</v>
      </c>
      <c r="V1342" s="41" t="n">
        <v>78.8843710044473</v>
      </c>
      <c r="W1342" s="41" t="n">
        <v>84.4671228006014</v>
      </c>
      <c r="X1342" s="41" t="n">
        <v>25.5496963920452</v>
      </c>
      <c r="Y1342" s="41" t="n">
        <v>23.7524647229976</v>
      </c>
      <c r="Z1342" s="41" t="n">
        <v>27.0806306771324</v>
      </c>
      <c r="AA1342" s="41" t="n">
        <v>7.31370959579616</v>
      </c>
      <c r="AB1342" s="41" t="n">
        <v>7.777891880725</v>
      </c>
      <c r="AC1342" s="41" t="n">
        <v>6.82628272375998</v>
      </c>
      <c r="AD1342" s="42" t="n">
        <v>8.62319340474493</v>
      </c>
      <c r="AE1342" s="42" t="n">
        <v>9.12221849259909</v>
      </c>
      <c r="AF1342" s="42" t="n">
        <v>8.09917524210202</v>
      </c>
      <c r="AG1342" s="42" t="n">
        <v>75.8051486341218</v>
      </c>
      <c r="AH1342" s="42" t="n">
        <v>103.862482259705</v>
      </c>
      <c r="AI1342" s="42" t="n">
        <v>47.0237962901908</v>
      </c>
      <c r="AJ1342" s="42" t="n">
        <v>275.670871647679</v>
      </c>
      <c r="AK1342" s="42" t="n">
        <v>335.96091877048</v>
      </c>
      <c r="AL1342" s="42" t="n">
        <v>223.558317109126</v>
      </c>
      <c r="AM1342" s="43" t="n">
        <v>1.45117145599784</v>
      </c>
      <c r="AN1342" s="44" t="n">
        <v>0.0003563984163434</v>
      </c>
      <c r="AO1342" s="44" t="n">
        <v>0.0153610768673109</v>
      </c>
      <c r="AP1342" s="44" t="n">
        <v>0.0513201659169725</v>
      </c>
      <c r="AQ1342" s="44" t="n">
        <v>0.0770697442977239</v>
      </c>
      <c r="AR1342" s="44" t="n">
        <v>0.078001969288063</v>
      </c>
      <c r="AS1342" s="44" t="n">
        <v>0.0517703900740991</v>
      </c>
      <c r="AT1342" s="44" t="n">
        <v>0.0154677028658009</v>
      </c>
      <c r="AU1342" s="44" t="n">
        <v>0.000885412691931436</v>
      </c>
      <c r="AV1342" s="44" t="n">
        <v>1.43078132330247E-006</v>
      </c>
      <c r="AW1342" s="45" t="n">
        <v>23.7860972859042</v>
      </c>
      <c r="AX1342" s="45" t="n">
        <v>59.4218018785591</v>
      </c>
      <c r="AY1342" s="45" t="n">
        <v>83.2078991644633</v>
      </c>
      <c r="AZ1342" s="45" t="n">
        <v>21.161030995106</v>
      </c>
      <c r="BA1342" s="45" t="n">
        <v>41.8277933659598</v>
      </c>
      <c r="BB1342" s="45" t="n">
        <v>62.9888243610658</v>
      </c>
      <c r="BC1342" s="42" t="n">
        <v>249.817366692487</v>
      </c>
      <c r="BD1342" s="42" t="n">
        <v>197.66425074295</v>
      </c>
      <c r="BE1342" s="42" t="n">
        <v>58.7439499119314</v>
      </c>
      <c r="BF1342" s="46" t="n">
        <v>45.7286202577539</v>
      </c>
      <c r="BG1342" s="46" t="n">
        <v>47.5108583247156</v>
      </c>
    </row>
    <row r="1343" customFormat="false" ht="12.65" hidden="false" customHeight="false" outlineLevel="0" collapsed="false">
      <c r="A1343" s="36" t="n">
        <v>2057</v>
      </c>
      <c r="B1343" s="36" t="n">
        <v>26</v>
      </c>
      <c r="C1343" s="36" t="s">
        <v>132</v>
      </c>
      <c r="D1343" s="36" t="s">
        <v>133</v>
      </c>
      <c r="E1343" s="37" t="n">
        <v>9325655</v>
      </c>
      <c r="F1343" s="37" t="n">
        <v>4491262</v>
      </c>
      <c r="G1343" s="37" t="n">
        <v>4834393</v>
      </c>
      <c r="H1343" s="47" t="n">
        <v>-0.438881560376669</v>
      </c>
      <c r="I1343" s="47" t="n">
        <v>-0.406864451693167</v>
      </c>
      <c r="J1343" s="47" t="n">
        <v>-0.468607748488103</v>
      </c>
      <c r="K1343" s="39" t="n">
        <v>92.9022940418787</v>
      </c>
      <c r="L1343" s="40" t="n">
        <v>73169</v>
      </c>
      <c r="M1343" s="37" t="n">
        <v>37477</v>
      </c>
      <c r="N1343" s="37" t="n">
        <v>35692</v>
      </c>
      <c r="O1343" s="37" t="n">
        <v>110332</v>
      </c>
      <c r="P1343" s="37" t="n">
        <v>54082</v>
      </c>
      <c r="Q1343" s="37" t="n">
        <v>56250</v>
      </c>
      <c r="R1343" s="41" t="n">
        <v>7.84599044249439</v>
      </c>
      <c r="S1343" s="41" t="n">
        <v>11.8310188399635</v>
      </c>
      <c r="T1343" s="41" t="n">
        <v>-3.98502839746913</v>
      </c>
      <c r="U1343" s="41" t="n">
        <v>81.8801885472677</v>
      </c>
      <c r="V1343" s="41" t="n">
        <v>79.0705303238546</v>
      </c>
      <c r="W1343" s="41" t="n">
        <v>84.5882861153011</v>
      </c>
      <c r="X1343" s="41" t="n">
        <v>25.6270333905297</v>
      </c>
      <c r="Y1343" s="41" t="n">
        <v>23.8357165430591</v>
      </c>
      <c r="Z1343" s="41" t="n">
        <v>27.1572976303432</v>
      </c>
      <c r="AA1343" s="41" t="n">
        <v>7.19650981399053</v>
      </c>
      <c r="AB1343" s="41" t="n">
        <v>7.64786348131021</v>
      </c>
      <c r="AC1343" s="41" t="n">
        <v>6.72256111765214</v>
      </c>
      <c r="AD1343" s="42" t="n">
        <v>8.48297694144784</v>
      </c>
      <c r="AE1343" s="42" t="n">
        <v>8.96378250436125</v>
      </c>
      <c r="AF1343" s="42" t="n">
        <v>7.97809806240779</v>
      </c>
      <c r="AG1343" s="42" t="n">
        <v>74.1517038368056</v>
      </c>
      <c r="AH1343" s="42" t="n">
        <v>101.46144939022</v>
      </c>
      <c r="AI1343" s="42" t="n">
        <v>46.0753945223825</v>
      </c>
      <c r="AJ1343" s="42" t="n">
        <v>272.953647681556</v>
      </c>
      <c r="AK1343" s="42" t="n">
        <v>332.684560156317</v>
      </c>
      <c r="AL1343" s="42" t="n">
        <v>221.173787722044</v>
      </c>
      <c r="AM1343" s="43" t="n">
        <v>1.45390494595417</v>
      </c>
      <c r="AN1343" s="44" t="n">
        <v>0.000337183849967664</v>
      </c>
      <c r="AO1343" s="44" t="n">
        <v>0.0149067146503891</v>
      </c>
      <c r="AP1343" s="44" t="n">
        <v>0.0507265951947034</v>
      </c>
      <c r="AQ1343" s="44" t="n">
        <v>0.0771660563733126</v>
      </c>
      <c r="AR1343" s="44" t="n">
        <v>0.0786814421228858</v>
      </c>
      <c r="AS1343" s="44" t="n">
        <v>0.0524130128321638</v>
      </c>
      <c r="AT1343" s="44" t="n">
        <v>0.0156549747724278</v>
      </c>
      <c r="AU1343" s="44" t="n">
        <v>0.000893729315238895</v>
      </c>
      <c r="AV1343" s="44" t="n">
        <v>1.28007974578841E-006</v>
      </c>
      <c r="AW1343" s="45" t="n">
        <v>23.7439346744761</v>
      </c>
      <c r="AX1343" s="45" t="n">
        <v>60.7110899428536</v>
      </c>
      <c r="AY1343" s="45" t="n">
        <v>84.4550246173297</v>
      </c>
      <c r="AZ1343" s="45" t="n">
        <v>21.0889438794888</v>
      </c>
      <c r="BA1343" s="45" t="n">
        <v>42.7407547688222</v>
      </c>
      <c r="BB1343" s="45" t="n">
        <v>63.8296986483111</v>
      </c>
      <c r="BC1343" s="42" t="n">
        <v>255.690940761036</v>
      </c>
      <c r="BD1343" s="42" t="n">
        <v>202.669014688744</v>
      </c>
      <c r="BE1343" s="42" t="n">
        <v>61.3442704068415</v>
      </c>
      <c r="BF1343" s="46" t="n">
        <v>45.9847638584099</v>
      </c>
      <c r="BG1343" s="46" t="n">
        <v>47.8419213867976</v>
      </c>
    </row>
    <row r="1344" customFormat="false" ht="12.65" hidden="false" customHeight="false" outlineLevel="0" collapsed="false">
      <c r="A1344" s="36" t="n">
        <v>2058</v>
      </c>
      <c r="B1344" s="36" t="n">
        <v>26</v>
      </c>
      <c r="C1344" s="36" t="s">
        <v>132</v>
      </c>
      <c r="D1344" s="36" t="s">
        <v>133</v>
      </c>
      <c r="E1344" s="37" t="n">
        <v>9282407</v>
      </c>
      <c r="F1344" s="37" t="n">
        <v>4471947</v>
      </c>
      <c r="G1344" s="37" t="n">
        <v>4810460</v>
      </c>
      <c r="H1344" s="47" t="n">
        <v>-0.463752948184337</v>
      </c>
      <c r="I1344" s="47" t="n">
        <v>-0.430057297926512</v>
      </c>
      <c r="J1344" s="47" t="n">
        <v>-0.495056980266184</v>
      </c>
      <c r="K1344" s="39" t="n">
        <v>92.9629806712872</v>
      </c>
      <c r="L1344" s="40" t="n">
        <v>72145</v>
      </c>
      <c r="M1344" s="37" t="n">
        <v>36953</v>
      </c>
      <c r="N1344" s="37" t="n">
        <v>35193</v>
      </c>
      <c r="O1344" s="37" t="n">
        <v>111605</v>
      </c>
      <c r="P1344" s="37" t="n">
        <v>54600</v>
      </c>
      <c r="Q1344" s="37" t="n">
        <v>57005</v>
      </c>
      <c r="R1344" s="41" t="n">
        <v>7.77222976755921</v>
      </c>
      <c r="S1344" s="41" t="n">
        <v>12.0232823232164</v>
      </c>
      <c r="T1344" s="41" t="n">
        <v>-4.25105255565717</v>
      </c>
      <c r="U1344" s="41" t="n">
        <v>82.0303624599047</v>
      </c>
      <c r="V1344" s="41" t="n">
        <v>79.2543355417873</v>
      </c>
      <c r="W1344" s="41" t="n">
        <v>84.7071119148313</v>
      </c>
      <c r="X1344" s="41" t="n">
        <v>25.7029671337444</v>
      </c>
      <c r="Y1344" s="41" t="n">
        <v>23.9179154957689</v>
      </c>
      <c r="Z1344" s="41" t="n">
        <v>27.2325294925576</v>
      </c>
      <c r="AA1344" s="41" t="n">
        <v>7.08175714041866</v>
      </c>
      <c r="AB1344" s="41" t="n">
        <v>7.52021494159981</v>
      </c>
      <c r="AC1344" s="41" t="n">
        <v>6.62133976380229</v>
      </c>
      <c r="AD1344" s="42" t="n">
        <v>8.34567643472139</v>
      </c>
      <c r="AE1344" s="42" t="n">
        <v>8.80824455257756</v>
      </c>
      <c r="AF1344" s="42" t="n">
        <v>7.85993873510804</v>
      </c>
      <c r="AG1344" s="42" t="n">
        <v>72.5239510326575</v>
      </c>
      <c r="AH1344" s="42" t="n">
        <v>99.0986921040186</v>
      </c>
      <c r="AI1344" s="42" t="n">
        <v>45.1491260051178</v>
      </c>
      <c r="AJ1344" s="42" t="n">
        <v>270.284959354024</v>
      </c>
      <c r="AK1344" s="42" t="n">
        <v>329.453367929919</v>
      </c>
      <c r="AL1344" s="42" t="n">
        <v>218.840236626326</v>
      </c>
      <c r="AM1344" s="43" t="n">
        <v>1.4566673646119</v>
      </c>
      <c r="AN1344" s="44" t="n">
        <v>0.000318970240134033</v>
      </c>
      <c r="AO1344" s="44" t="n">
        <v>0.0144642065369317</v>
      </c>
      <c r="AP1344" s="44" t="n">
        <v>0.0501343946250258</v>
      </c>
      <c r="AQ1344" s="44" t="n">
        <v>0.0772540211871995</v>
      </c>
      <c r="AR1344" s="44" t="n">
        <v>0.0793581355782168</v>
      </c>
      <c r="AS1344" s="44" t="n">
        <v>0.0530577968954431</v>
      </c>
      <c r="AT1344" s="44" t="n">
        <v>0.0158427775463391</v>
      </c>
      <c r="AU1344" s="44" t="n">
        <v>0.000902025187314102</v>
      </c>
      <c r="AV1344" s="44" t="n">
        <v>1.14512577517326E-006</v>
      </c>
      <c r="AW1344" s="45" t="n">
        <v>23.7087068338284</v>
      </c>
      <c r="AX1344" s="45" t="n">
        <v>62.039142611754</v>
      </c>
      <c r="AY1344" s="45" t="n">
        <v>85.7478494455824</v>
      </c>
      <c r="AZ1344" s="45" t="n">
        <v>21.0180716896376</v>
      </c>
      <c r="BA1344" s="45" t="n">
        <v>43.6497713608663</v>
      </c>
      <c r="BB1344" s="45" t="n">
        <v>64.6678430505039</v>
      </c>
      <c r="BC1344" s="42" t="n">
        <v>261.672401816679</v>
      </c>
      <c r="BD1344" s="42" t="n">
        <v>207.677335986948</v>
      </c>
      <c r="BE1344" s="42" t="n">
        <v>64.1022654475569</v>
      </c>
      <c r="BF1344" s="46" t="n">
        <v>46.2349955135559</v>
      </c>
      <c r="BG1344" s="46" t="n">
        <v>48.1544324805699</v>
      </c>
    </row>
    <row r="1345" customFormat="false" ht="12.65" hidden="false" customHeight="false" outlineLevel="0" collapsed="false">
      <c r="A1345" s="36" t="n">
        <v>2059</v>
      </c>
      <c r="B1345" s="36" t="n">
        <v>26</v>
      </c>
      <c r="C1345" s="36" t="s">
        <v>132</v>
      </c>
      <c r="D1345" s="36" t="s">
        <v>133</v>
      </c>
      <c r="E1345" s="37" t="n">
        <v>9237027</v>
      </c>
      <c r="F1345" s="37" t="n">
        <v>4451663</v>
      </c>
      <c r="G1345" s="37" t="n">
        <v>4785364</v>
      </c>
      <c r="H1345" s="47" t="n">
        <v>-0.488881816968378</v>
      </c>
      <c r="I1345" s="47" t="n">
        <v>-0.45358319318185</v>
      </c>
      <c r="J1345" s="47" t="n">
        <v>-0.521696469776278</v>
      </c>
      <c r="K1345" s="39" t="n">
        <v>93.0266328747406</v>
      </c>
      <c r="L1345" s="40" t="n">
        <v>71114</v>
      </c>
      <c r="M1345" s="37" t="n">
        <v>36424</v>
      </c>
      <c r="N1345" s="37" t="n">
        <v>34690</v>
      </c>
      <c r="O1345" s="37" t="n">
        <v>112852</v>
      </c>
      <c r="P1345" s="37" t="n">
        <v>55109</v>
      </c>
      <c r="Q1345" s="37" t="n">
        <v>57743</v>
      </c>
      <c r="R1345" s="41" t="n">
        <v>7.698797459399</v>
      </c>
      <c r="S1345" s="41" t="n">
        <v>12.2173508857341</v>
      </c>
      <c r="T1345" s="41" t="n">
        <v>-4.51855342633512</v>
      </c>
      <c r="U1345" s="41" t="n">
        <v>82.1781634574507</v>
      </c>
      <c r="V1345" s="41" t="n">
        <v>79.4357908222374</v>
      </c>
      <c r="W1345" s="41" t="n">
        <v>84.8236315249861</v>
      </c>
      <c r="X1345" s="41" t="n">
        <v>25.7775134162218</v>
      </c>
      <c r="Y1345" s="41" t="n">
        <v>23.9990629548914</v>
      </c>
      <c r="Z1345" s="41" t="n">
        <v>27.3063431262309</v>
      </c>
      <c r="AA1345" s="41" t="n">
        <v>6.96938600233969</v>
      </c>
      <c r="AB1345" s="41" t="n">
        <v>7.39490886157432</v>
      </c>
      <c r="AC1345" s="41" t="n">
        <v>6.52255954468744</v>
      </c>
      <c r="AD1345" s="42" t="n">
        <v>8.21121763285682</v>
      </c>
      <c r="AE1345" s="42" t="n">
        <v>8.65555917103555</v>
      </c>
      <c r="AF1345" s="42" t="n">
        <v>7.74462830868183</v>
      </c>
      <c r="AG1345" s="42" t="n">
        <v>70.9216638971243</v>
      </c>
      <c r="AH1345" s="42" t="n">
        <v>96.773818921594</v>
      </c>
      <c r="AI1345" s="42" t="n">
        <v>44.2445022306986</v>
      </c>
      <c r="AJ1345" s="42" t="n">
        <v>267.665023233007</v>
      </c>
      <c r="AK1345" s="42" t="n">
        <v>326.267149275774</v>
      </c>
      <c r="AL1345" s="42" t="n">
        <v>216.556756203304</v>
      </c>
      <c r="AM1345" s="43" t="n">
        <v>1.45945491382444</v>
      </c>
      <c r="AN1345" s="44" t="n">
        <v>0.000301707185508748</v>
      </c>
      <c r="AO1345" s="44" t="n">
        <v>0.0140332860853833</v>
      </c>
      <c r="AP1345" s="44" t="n">
        <v>0.0495436415851622</v>
      </c>
      <c r="AQ1345" s="44" t="n">
        <v>0.0773335542470206</v>
      </c>
      <c r="AR1345" s="44" t="n">
        <v>0.0800318191594886</v>
      </c>
      <c r="AS1345" s="44" t="n">
        <v>0.0537045879815152</v>
      </c>
      <c r="AT1345" s="44" t="n">
        <v>0.0160310646010772</v>
      </c>
      <c r="AU1345" s="44" t="n">
        <v>0.000910297633248001</v>
      </c>
      <c r="AV1345" s="44" t="n">
        <v>1.02428648462066E-006</v>
      </c>
      <c r="AW1345" s="45" t="n">
        <v>23.6793721146613</v>
      </c>
      <c r="AX1345" s="45" t="n">
        <v>63.4010955426087</v>
      </c>
      <c r="AY1345" s="45" t="n">
        <v>87.0804676572701</v>
      </c>
      <c r="AZ1345" s="45" t="n">
        <v>20.9480443134739</v>
      </c>
      <c r="BA1345" s="45" t="n">
        <v>44.5533848499893</v>
      </c>
      <c r="BB1345" s="45" t="n">
        <v>65.5014291634632</v>
      </c>
      <c r="BC1345" s="42" t="n">
        <v>267.748212391803</v>
      </c>
      <c r="BD1345" s="42" t="n">
        <v>212.685175681686</v>
      </c>
      <c r="BE1345" s="42" t="n">
        <v>67.0034041534093</v>
      </c>
      <c r="BF1345" s="46" t="n">
        <v>46.4793868200234</v>
      </c>
      <c r="BG1345" s="46" t="n">
        <v>48.4646021996164</v>
      </c>
    </row>
    <row r="1346" customFormat="false" ht="12.65" hidden="false" customHeight="false" outlineLevel="0" collapsed="false">
      <c r="A1346" s="36" t="n">
        <v>2060</v>
      </c>
      <c r="B1346" s="36" t="n">
        <v>26</v>
      </c>
      <c r="C1346" s="36" t="s">
        <v>132</v>
      </c>
      <c r="D1346" s="36" t="s">
        <v>133</v>
      </c>
      <c r="E1346" s="37" t="n">
        <v>9189550</v>
      </c>
      <c r="F1346" s="37" t="n">
        <v>4430421</v>
      </c>
      <c r="G1346" s="37" t="n">
        <v>4759129</v>
      </c>
      <c r="H1346" s="47" t="n">
        <v>-0.513985722895471</v>
      </c>
      <c r="I1346" s="47" t="n">
        <v>-0.477169992427551</v>
      </c>
      <c r="J1346" s="47" t="n">
        <v>-0.548234157318017</v>
      </c>
      <c r="K1346" s="39" t="n">
        <v>93.0931059023615</v>
      </c>
      <c r="L1346" s="40" t="n">
        <v>70123</v>
      </c>
      <c r="M1346" s="37" t="n">
        <v>35917</v>
      </c>
      <c r="N1346" s="37" t="n">
        <v>34206</v>
      </c>
      <c r="O1346" s="37" t="n">
        <v>114077</v>
      </c>
      <c r="P1346" s="37" t="n">
        <v>55611</v>
      </c>
      <c r="Q1346" s="37" t="n">
        <v>58467</v>
      </c>
      <c r="R1346" s="41" t="n">
        <v>7.63073273446469</v>
      </c>
      <c r="S1346" s="41" t="n">
        <v>12.4137743415075</v>
      </c>
      <c r="T1346" s="41" t="n">
        <v>-4.78304160704278</v>
      </c>
      <c r="U1346" s="41" t="n">
        <v>82.3236157463752</v>
      </c>
      <c r="V1346" s="41" t="n">
        <v>79.6149012577781</v>
      </c>
      <c r="W1346" s="41" t="n">
        <v>84.9378764650759</v>
      </c>
      <c r="X1346" s="41" t="n">
        <v>25.8507121643347</v>
      </c>
      <c r="Y1346" s="41" t="n">
        <v>24.0791607536676</v>
      </c>
      <c r="Z1346" s="41" t="n">
        <v>27.3787556621117</v>
      </c>
      <c r="AA1346" s="41" t="n">
        <v>6.85936242724806</v>
      </c>
      <c r="AB1346" s="41" t="n">
        <v>7.27190819354511</v>
      </c>
      <c r="AC1346" s="41" t="n">
        <v>6.42616267904152</v>
      </c>
      <c r="AD1346" s="42" t="n">
        <v>8.07955783092551</v>
      </c>
      <c r="AE1346" s="42" t="n">
        <v>8.50568131812524</v>
      </c>
      <c r="AF1346" s="42" t="n">
        <v>7.63209938797049</v>
      </c>
      <c r="AG1346" s="42" t="n">
        <v>69.3450265324366</v>
      </c>
      <c r="AH1346" s="42" t="n">
        <v>94.4864339039254</v>
      </c>
      <c r="AI1346" s="42" t="n">
        <v>43.3610440584409</v>
      </c>
      <c r="AJ1346" s="42" t="n">
        <v>265.093877750993</v>
      </c>
      <c r="AK1346" s="42" t="n">
        <v>323.125694872472</v>
      </c>
      <c r="AL1346" s="42" t="n">
        <v>214.322445942077</v>
      </c>
      <c r="AM1346" s="43" t="n">
        <v>1.46226433983521</v>
      </c>
      <c r="AN1346" s="44" t="n">
        <v>0.000285346844870097</v>
      </c>
      <c r="AO1346" s="44" t="n">
        <v>0.0136136968789123</v>
      </c>
      <c r="AP1346" s="44" t="n">
        <v>0.0489544311371756</v>
      </c>
      <c r="AQ1346" s="44" t="n">
        <v>0.0774046017220577</v>
      </c>
      <c r="AR1346" s="44" t="n">
        <v>0.0807022892797523</v>
      </c>
      <c r="AS1346" s="44" t="n">
        <v>0.0543532476084656</v>
      </c>
      <c r="AT1346" s="44" t="n">
        <v>0.0162197941212324</v>
      </c>
      <c r="AU1346" s="44" t="n">
        <v>0.000918544277224237</v>
      </c>
      <c r="AV1346" s="44" t="n">
        <v>9.16097351450684E-007</v>
      </c>
      <c r="AW1346" s="45" t="n">
        <v>23.651087562927</v>
      </c>
      <c r="AX1346" s="45" t="n">
        <v>64.7643430837797</v>
      </c>
      <c r="AY1346" s="45" t="n">
        <v>88.4154306467066</v>
      </c>
      <c r="AZ1346" s="45" t="n">
        <v>20.8801888453999</v>
      </c>
      <c r="BA1346" s="45" t="n">
        <v>45.4609894544665</v>
      </c>
      <c r="BB1346" s="45" t="n">
        <v>66.3411782998665</v>
      </c>
      <c r="BC1346" s="42" t="n">
        <v>273.832410080362</v>
      </c>
      <c r="BD1346" s="42" t="n">
        <v>217.723076122858</v>
      </c>
      <c r="BE1346" s="42" t="n">
        <v>70.013697086335</v>
      </c>
      <c r="BF1346" s="46" t="n">
        <v>46.7178101212791</v>
      </c>
      <c r="BG1346" s="46" t="n">
        <v>48.7757282403611</v>
      </c>
    </row>
    <row r="1347" customFormat="false" ht="12.65" hidden="false" customHeight="false" outlineLevel="0" collapsed="false">
      <c r="A1347" s="36" t="n">
        <v>2061</v>
      </c>
      <c r="B1347" s="36" t="n">
        <v>26</v>
      </c>
      <c r="C1347" s="36" t="s">
        <v>132</v>
      </c>
      <c r="D1347" s="36" t="s">
        <v>133</v>
      </c>
      <c r="E1347" s="37" t="n">
        <v>9140068</v>
      </c>
      <c r="F1347" s="37" t="n">
        <v>4408271</v>
      </c>
      <c r="G1347" s="37" t="n">
        <v>4731797</v>
      </c>
      <c r="H1347" s="47" t="n">
        <v>-0.538459445783523</v>
      </c>
      <c r="I1347" s="47" t="n">
        <v>-0.499952487585265</v>
      </c>
      <c r="J1347" s="47" t="n">
        <v>-0.574306769158806</v>
      </c>
      <c r="K1347" s="39" t="n">
        <v>93.1627244364033</v>
      </c>
      <c r="L1347" s="40" t="n">
        <v>69211</v>
      </c>
      <c r="M1347" s="37" t="n">
        <v>35449</v>
      </c>
      <c r="N1347" s="37" t="n">
        <v>33761</v>
      </c>
      <c r="O1347" s="37" t="n">
        <v>115279</v>
      </c>
      <c r="P1347" s="37" t="n">
        <v>56103</v>
      </c>
      <c r="Q1347" s="37" t="n">
        <v>59177</v>
      </c>
      <c r="R1347" s="41" t="n">
        <v>7.5722631385237</v>
      </c>
      <c r="S1347" s="41" t="n">
        <v>12.6124882221883</v>
      </c>
      <c r="T1347" s="41" t="n">
        <v>-5.04022508366458</v>
      </c>
      <c r="U1347" s="41" t="n">
        <v>82.4667458252127</v>
      </c>
      <c r="V1347" s="41" t="n">
        <v>79.7916728419002</v>
      </c>
      <c r="W1347" s="41" t="n">
        <v>85.0498784141709</v>
      </c>
      <c r="X1347" s="41" t="n">
        <v>25.9225203191331</v>
      </c>
      <c r="Y1347" s="41" t="n">
        <v>24.1582111701803</v>
      </c>
      <c r="Z1347" s="41" t="n">
        <v>27.4497844720069</v>
      </c>
      <c r="AA1347" s="41" t="n">
        <v>6.75163362055093</v>
      </c>
      <c r="AB1347" s="41" t="n">
        <v>7.1511762490263</v>
      </c>
      <c r="AC1347" s="41" t="n">
        <v>6.33209269540749</v>
      </c>
      <c r="AD1347" s="42" t="n">
        <v>7.95063582110334</v>
      </c>
      <c r="AE1347" s="42" t="n">
        <v>8.35856638539645</v>
      </c>
      <c r="AF1347" s="42" t="n">
        <v>7.5222861034997</v>
      </c>
      <c r="AG1347" s="42" t="n">
        <v>67.7911203848073</v>
      </c>
      <c r="AH1347" s="42" t="n">
        <v>92.2361370708439</v>
      </c>
      <c r="AI1347" s="42" t="n">
        <v>42.4982816130649</v>
      </c>
      <c r="AJ1347" s="42" t="n">
        <v>262.574528144661</v>
      </c>
      <c r="AK1347" s="42" t="n">
        <v>320.028779612958</v>
      </c>
      <c r="AL1347" s="42" t="n">
        <v>212.136412906811</v>
      </c>
      <c r="AM1347" s="43" t="n">
        <v>1.46509285214704</v>
      </c>
      <c r="AN1347" s="44" t="n">
        <v>0.000269843776909798</v>
      </c>
      <c r="AO1347" s="44" t="n">
        <v>0.013205190922194</v>
      </c>
      <c r="AP1347" s="44" t="n">
        <v>0.0483668720835731</v>
      </c>
      <c r="AQ1347" s="44" t="n">
        <v>0.0774671360881414</v>
      </c>
      <c r="AR1347" s="44" t="n">
        <v>0.0813693657955895</v>
      </c>
      <c r="AS1347" s="44" t="n">
        <v>0.05500365106449</v>
      </c>
      <c r="AT1347" s="44" t="n">
        <v>0.0164089284495655</v>
      </c>
      <c r="AU1347" s="44" t="n">
        <v>0.00092676300408785</v>
      </c>
      <c r="AV1347" s="44" t="n">
        <v>8.19244856765564E-007</v>
      </c>
      <c r="AW1347" s="45" t="n">
        <v>23.6207800909527</v>
      </c>
      <c r="AX1347" s="45" t="n">
        <v>66.098937058565</v>
      </c>
      <c r="AY1347" s="45" t="n">
        <v>89.7197171495177</v>
      </c>
      <c r="AZ1347" s="45" t="n">
        <v>20.817097382412</v>
      </c>
      <c r="BA1347" s="45" t="n">
        <v>46.3837237614197</v>
      </c>
      <c r="BB1347" s="45" t="n">
        <v>67.2008211438317</v>
      </c>
      <c r="BC1347" s="42" t="n">
        <v>279.833844623457</v>
      </c>
      <c r="BD1347" s="42" t="n">
        <v>222.815519903407</v>
      </c>
      <c r="BE1347" s="42" t="n">
        <v>73.0756759179276</v>
      </c>
      <c r="BF1347" s="46" t="n">
        <v>46.9499106571198</v>
      </c>
      <c r="BG1347" s="46" t="n">
        <v>49.0917191862784</v>
      </c>
    </row>
    <row r="1348" customFormat="false" ht="12.65" hidden="false" customHeight="false" outlineLevel="0" collapsed="false">
      <c r="A1348" s="36" t="n">
        <v>2062</v>
      </c>
      <c r="B1348" s="36" t="n">
        <v>26</v>
      </c>
      <c r="C1348" s="36" t="s">
        <v>132</v>
      </c>
      <c r="D1348" s="36" t="s">
        <v>133</v>
      </c>
      <c r="E1348" s="37" t="n">
        <v>9088692</v>
      </c>
      <c r="F1348" s="37" t="n">
        <v>4385264</v>
      </c>
      <c r="G1348" s="37" t="n">
        <v>4703428</v>
      </c>
      <c r="H1348" s="47" t="n">
        <v>-0.562096474555773</v>
      </c>
      <c r="I1348" s="47" t="n">
        <v>-0.521905300286662</v>
      </c>
      <c r="J1348" s="47" t="n">
        <v>-0.599539667487847</v>
      </c>
      <c r="K1348" s="39" t="n">
        <v>93.2354869682283</v>
      </c>
      <c r="L1348" s="40" t="n">
        <v>68414</v>
      </c>
      <c r="M1348" s="37" t="n">
        <v>35042</v>
      </c>
      <c r="N1348" s="37" t="n">
        <v>33373</v>
      </c>
      <c r="O1348" s="37" t="n">
        <v>116455</v>
      </c>
      <c r="P1348" s="37" t="n">
        <v>56582</v>
      </c>
      <c r="Q1348" s="37" t="n">
        <v>59872</v>
      </c>
      <c r="R1348" s="41" t="n">
        <v>7.52737577640435</v>
      </c>
      <c r="S1348" s="41" t="n">
        <v>12.813174877089</v>
      </c>
      <c r="T1348" s="41" t="n">
        <v>-5.28579910068467</v>
      </c>
      <c r="U1348" s="41" t="n">
        <v>82.6075429223395</v>
      </c>
      <c r="V1348" s="41" t="n">
        <v>79.9661124411732</v>
      </c>
      <c r="W1348" s="41" t="n">
        <v>85.1596691786238</v>
      </c>
      <c r="X1348" s="41" t="n">
        <v>25.9929544186946</v>
      </c>
      <c r="Y1348" s="41" t="n">
        <v>24.2362169126994</v>
      </c>
      <c r="Z1348" s="41" t="n">
        <v>27.519447142527</v>
      </c>
      <c r="AA1348" s="41" t="n">
        <v>6.6461604991095</v>
      </c>
      <c r="AB1348" s="41" t="n">
        <v>7.03267670504573</v>
      </c>
      <c r="AC1348" s="41" t="n">
        <v>6.24029440594618</v>
      </c>
      <c r="AD1348" s="42" t="n">
        <v>7.82440370425019</v>
      </c>
      <c r="AE1348" s="42" t="n">
        <v>8.2141702054247</v>
      </c>
      <c r="AF1348" s="42" t="n">
        <v>7.41512408109124</v>
      </c>
      <c r="AG1348" s="42" t="n">
        <v>66.2612808088566</v>
      </c>
      <c r="AH1348" s="42" t="n">
        <v>90.0225248062605</v>
      </c>
      <c r="AI1348" s="42" t="n">
        <v>41.6557541790513</v>
      </c>
      <c r="AJ1348" s="42" t="n">
        <v>260.108316516245</v>
      </c>
      <c r="AK1348" s="42" t="n">
        <v>316.976163313895</v>
      </c>
      <c r="AL1348" s="42" t="n">
        <v>209.997772167222</v>
      </c>
      <c r="AM1348" s="43" t="n">
        <v>1.46793805459114</v>
      </c>
      <c r="AN1348" s="44" t="n">
        <v>0.000255154797266597</v>
      </c>
      <c r="AO1348" s="44" t="n">
        <v>0.012807527352627</v>
      </c>
      <c r="AP1348" s="44" t="n">
        <v>0.0477810836627867</v>
      </c>
      <c r="AQ1348" s="44" t="n">
        <v>0.0775211523942885</v>
      </c>
      <c r="AR1348" s="44" t="n">
        <v>0.0820328890219474</v>
      </c>
      <c r="AS1348" s="44" t="n">
        <v>0.0556556856543679</v>
      </c>
      <c r="AT1348" s="44" t="n">
        <v>0.0165984335578077</v>
      </c>
      <c r="AU1348" s="44" t="n">
        <v>0.000934951926214412</v>
      </c>
      <c r="AV1348" s="44" t="n">
        <v>7.32550921001216E-007</v>
      </c>
      <c r="AW1348" s="45" t="n">
        <v>23.59066262041</v>
      </c>
      <c r="AX1348" s="45" t="n">
        <v>67.4029349160274</v>
      </c>
      <c r="AY1348" s="45" t="n">
        <v>90.9935975364374</v>
      </c>
      <c r="AZ1348" s="45" t="n">
        <v>20.7618604102348</v>
      </c>
      <c r="BA1348" s="45" t="n">
        <v>47.329323593615</v>
      </c>
      <c r="BB1348" s="45" t="n">
        <v>68.0911840038498</v>
      </c>
      <c r="BC1348" s="42" t="n">
        <v>285.718701507402</v>
      </c>
      <c r="BD1348" s="42" t="n">
        <v>227.962825384778</v>
      </c>
      <c r="BE1348" s="42" t="n">
        <v>76.134737937313</v>
      </c>
      <c r="BF1348" s="46" t="n">
        <v>47.1750367379597</v>
      </c>
      <c r="BG1348" s="46" t="n">
        <v>49.3967732804982</v>
      </c>
    </row>
    <row r="1349" customFormat="false" ht="12.65" hidden="false" customHeight="false" outlineLevel="0" collapsed="false">
      <c r="A1349" s="36" t="n">
        <v>2063</v>
      </c>
      <c r="B1349" s="36" t="n">
        <v>26</v>
      </c>
      <c r="C1349" s="36" t="s">
        <v>132</v>
      </c>
      <c r="D1349" s="36" t="s">
        <v>133</v>
      </c>
      <c r="E1349" s="37" t="n">
        <v>9035515</v>
      </c>
      <c r="F1349" s="37" t="n">
        <v>4361451</v>
      </c>
      <c r="G1349" s="37" t="n">
        <v>4674064</v>
      </c>
      <c r="H1349" s="47" t="n">
        <v>-0.585089691674001</v>
      </c>
      <c r="I1349" s="47" t="n">
        <v>-0.543023179448265</v>
      </c>
      <c r="J1349" s="47" t="n">
        <v>-0.624310609198231</v>
      </c>
      <c r="K1349" s="39" t="n">
        <v>93.3117518288153</v>
      </c>
      <c r="L1349" s="40" t="n">
        <v>67660</v>
      </c>
      <c r="M1349" s="37" t="n">
        <v>34655</v>
      </c>
      <c r="N1349" s="37" t="n">
        <v>33005</v>
      </c>
      <c r="O1349" s="37" t="n">
        <v>117598</v>
      </c>
      <c r="P1349" s="37" t="n">
        <v>57049</v>
      </c>
      <c r="Q1349" s="37" t="n">
        <v>60549</v>
      </c>
      <c r="R1349" s="41" t="n">
        <v>7.48822839649981</v>
      </c>
      <c r="S1349" s="41" t="n">
        <v>13.0150854710551</v>
      </c>
      <c r="T1349" s="41" t="n">
        <v>-5.52685707455524</v>
      </c>
      <c r="U1349" s="41" t="n">
        <v>82.7460370328686</v>
      </c>
      <c r="V1349" s="41" t="n">
        <v>80.1382277672814</v>
      </c>
      <c r="W1349" s="41" t="n">
        <v>85.2672806608635</v>
      </c>
      <c r="X1349" s="41" t="n">
        <v>26.062073948999</v>
      </c>
      <c r="Y1349" s="41" t="n">
        <v>24.313181105031</v>
      </c>
      <c r="Z1349" s="41" t="n">
        <v>27.5877614498053</v>
      </c>
      <c r="AA1349" s="41" t="n">
        <v>6.54289497969452</v>
      </c>
      <c r="AB1349" s="41" t="n">
        <v>6.91637360991667</v>
      </c>
      <c r="AC1349" s="41" t="n">
        <v>6.15071388052228</v>
      </c>
      <c r="AD1349" s="42" t="n">
        <v>7.70080509386828</v>
      </c>
      <c r="AE1349" s="42" t="n">
        <v>8.07244905901683</v>
      </c>
      <c r="AF1349" s="42" t="n">
        <v>7.3105504117883</v>
      </c>
      <c r="AG1349" s="42" t="n">
        <v>64.7560725266296</v>
      </c>
      <c r="AH1349" s="42" t="n">
        <v>87.8451902503518</v>
      </c>
      <c r="AI1349" s="42" t="n">
        <v>40.8330100914052</v>
      </c>
      <c r="AJ1349" s="42" t="n">
        <v>257.693054561124</v>
      </c>
      <c r="AK1349" s="42" t="n">
        <v>313.967591413584</v>
      </c>
      <c r="AL1349" s="42" t="n">
        <v>207.905647194039</v>
      </c>
      <c r="AM1349" s="43" t="n">
        <v>1.4707978867748</v>
      </c>
      <c r="AN1349" s="44" t="n">
        <v>0.000241238849890184</v>
      </c>
      <c r="AO1349" s="44" t="n">
        <v>0.0124204714093512</v>
      </c>
      <c r="AP1349" s="44" t="n">
        <v>0.0471971927849303</v>
      </c>
      <c r="AQ1349" s="44" t="n">
        <v>0.0775666650615489</v>
      </c>
      <c r="AR1349" s="44" t="n">
        <v>0.0826927171598864</v>
      </c>
      <c r="AS1349" s="44" t="n">
        <v>0.0563092491855719</v>
      </c>
      <c r="AT1349" s="44" t="n">
        <v>0.0167882785898591</v>
      </c>
      <c r="AU1349" s="44" t="n">
        <v>0.000943109354952248</v>
      </c>
      <c r="AV1349" s="44" t="n">
        <v>6.54958969204502E-007</v>
      </c>
      <c r="AW1349" s="45" t="n">
        <v>23.5639924170374</v>
      </c>
      <c r="AX1349" s="45" t="n">
        <v>68.680598551918</v>
      </c>
      <c r="AY1349" s="45" t="n">
        <v>92.2445909689554</v>
      </c>
      <c r="AZ1349" s="45" t="n">
        <v>20.7173468566971</v>
      </c>
      <c r="BA1349" s="45" t="n">
        <v>48.3031570519715</v>
      </c>
      <c r="BB1349" s="45" t="n">
        <v>69.0205039086687</v>
      </c>
      <c r="BC1349" s="42" t="n">
        <v>291.464185424962</v>
      </c>
      <c r="BD1349" s="42" t="n">
        <v>233.153199519643</v>
      </c>
      <c r="BE1349" s="42" t="n">
        <v>79.1682242146798</v>
      </c>
      <c r="BF1349" s="46" t="n">
        <v>47.3926799966576</v>
      </c>
      <c r="BG1349" s="46" t="n">
        <v>49.6958391540236</v>
      </c>
    </row>
    <row r="1350" customFormat="false" ht="12.65" hidden="false" customHeight="false" outlineLevel="0" collapsed="false">
      <c r="A1350" s="36" t="n">
        <v>2064</v>
      </c>
      <c r="B1350" s="36" t="n">
        <v>26</v>
      </c>
      <c r="C1350" s="36" t="s">
        <v>132</v>
      </c>
      <c r="D1350" s="36" t="s">
        <v>133</v>
      </c>
      <c r="E1350" s="37" t="n">
        <v>8980627</v>
      </c>
      <c r="F1350" s="37" t="n">
        <v>4336870</v>
      </c>
      <c r="G1350" s="37" t="n">
        <v>4643757</v>
      </c>
      <c r="H1350" s="47" t="n">
        <v>-0.607469524426663</v>
      </c>
      <c r="I1350" s="47" t="n">
        <v>-0.563596839675606</v>
      </c>
      <c r="J1350" s="47" t="n">
        <v>-0.648407895142211</v>
      </c>
      <c r="K1350" s="39" t="n">
        <v>93.39140700084</v>
      </c>
      <c r="L1350" s="40" t="n">
        <v>66917</v>
      </c>
      <c r="M1350" s="37" t="n">
        <v>34275</v>
      </c>
      <c r="N1350" s="37" t="n">
        <v>32642</v>
      </c>
      <c r="O1350" s="37" t="n">
        <v>118704</v>
      </c>
      <c r="P1350" s="37" t="n">
        <v>57499</v>
      </c>
      <c r="Q1350" s="37" t="n">
        <v>61205</v>
      </c>
      <c r="R1350" s="41" t="n">
        <v>7.45126147650938</v>
      </c>
      <c r="S1350" s="41" t="n">
        <v>13.217785350622</v>
      </c>
      <c r="T1350" s="41" t="n">
        <v>-5.76652387411258</v>
      </c>
      <c r="U1350" s="41" t="n">
        <v>82.8822622913636</v>
      </c>
      <c r="V1350" s="41" t="n">
        <v>80.308027348986</v>
      </c>
      <c r="W1350" s="41" t="n">
        <v>85.3727448294508</v>
      </c>
      <c r="X1350" s="41" t="n">
        <v>26.1299299817601</v>
      </c>
      <c r="Y1350" s="41" t="n">
        <v>24.389107271895</v>
      </c>
      <c r="Z1350" s="41" t="n">
        <v>27.6547453351844</v>
      </c>
      <c r="AA1350" s="41" t="n">
        <v>6.44178890585563</v>
      </c>
      <c r="AB1350" s="41" t="n">
        <v>6.80223138848993</v>
      </c>
      <c r="AC1350" s="41" t="n">
        <v>6.06329842108479</v>
      </c>
      <c r="AD1350" s="42" t="n">
        <v>7.5797836002659</v>
      </c>
      <c r="AE1350" s="42" t="n">
        <v>7.93335968177433</v>
      </c>
      <c r="AF1350" s="42" t="n">
        <v>7.208503622115</v>
      </c>
      <c r="AG1350" s="42" t="n">
        <v>63.276023611501</v>
      </c>
      <c r="AH1350" s="42" t="n">
        <v>85.7037236788053</v>
      </c>
      <c r="AI1350" s="42" t="n">
        <v>40.0296066232454</v>
      </c>
      <c r="AJ1350" s="42" t="n">
        <v>255.327031075485</v>
      </c>
      <c r="AK1350" s="42" t="n">
        <v>311.002795657848</v>
      </c>
      <c r="AL1350" s="42" t="n">
        <v>205.859170221105</v>
      </c>
      <c r="AM1350" s="43" t="n">
        <v>1.47367057435399</v>
      </c>
      <c r="AN1350" s="44" t="n">
        <v>0.000228056890389685</v>
      </c>
      <c r="AO1350" s="44" t="n">
        <v>0.012043793613201</v>
      </c>
      <c r="AP1350" s="44" t="n">
        <v>0.0466153317234932</v>
      </c>
      <c r="AQ1350" s="44" t="n">
        <v>0.0776037051371309</v>
      </c>
      <c r="AR1350" s="44" t="n">
        <v>0.083348724079998</v>
      </c>
      <c r="AS1350" s="44" t="n">
        <v>0.0569642486615693</v>
      </c>
      <c r="AT1350" s="44" t="n">
        <v>0.0169784354675634</v>
      </c>
      <c r="AU1350" s="44" t="n">
        <v>0.000951233776006384</v>
      </c>
      <c r="AV1350" s="44" t="n">
        <v>5.8552144622979E-007</v>
      </c>
      <c r="AW1350" s="45" t="n">
        <v>23.5435119967235</v>
      </c>
      <c r="AX1350" s="45" t="n">
        <v>69.9394750772316</v>
      </c>
      <c r="AY1350" s="45" t="n">
        <v>93.4829870739551</v>
      </c>
      <c r="AZ1350" s="45" t="n">
        <v>20.6842861388144</v>
      </c>
      <c r="BA1350" s="45" t="n">
        <v>49.3012907023624</v>
      </c>
      <c r="BB1350" s="45" t="n">
        <v>69.9855768411768</v>
      </c>
      <c r="BC1350" s="42" t="n">
        <v>297.064750097457</v>
      </c>
      <c r="BD1350" s="42" t="n">
        <v>238.351424707125</v>
      </c>
      <c r="BE1350" s="42" t="n">
        <v>82.1629303450081</v>
      </c>
      <c r="BF1350" s="46" t="n">
        <v>47.6025943400166</v>
      </c>
      <c r="BG1350" s="46" t="n">
        <v>49.9900479188943</v>
      </c>
    </row>
    <row r="1351" customFormat="false" ht="12.65" hidden="false" customHeight="false" outlineLevel="0" collapsed="false">
      <c r="A1351" s="36" t="n">
        <v>2065</v>
      </c>
      <c r="B1351" s="36" t="n">
        <v>26</v>
      </c>
      <c r="C1351" s="36" t="s">
        <v>132</v>
      </c>
      <c r="D1351" s="36" t="s">
        <v>133</v>
      </c>
      <c r="E1351" s="37" t="n">
        <v>8924078</v>
      </c>
      <c r="F1351" s="37" t="n">
        <v>4311543</v>
      </c>
      <c r="G1351" s="37" t="n">
        <v>4612535</v>
      </c>
      <c r="H1351" s="47" t="n">
        <v>-0.629677638320802</v>
      </c>
      <c r="I1351" s="47" t="n">
        <v>-0.583992602960204</v>
      </c>
      <c r="J1351" s="47" t="n">
        <v>-0.672343535632891</v>
      </c>
      <c r="K1351" s="39" t="n">
        <v>93.4744777004402</v>
      </c>
      <c r="L1351" s="40" t="n">
        <v>66219</v>
      </c>
      <c r="M1351" s="37" t="n">
        <v>33917</v>
      </c>
      <c r="N1351" s="37" t="n">
        <v>32302</v>
      </c>
      <c r="O1351" s="37" t="n">
        <v>119764</v>
      </c>
      <c r="P1351" s="37" t="n">
        <v>57928</v>
      </c>
      <c r="Q1351" s="37" t="n">
        <v>61835</v>
      </c>
      <c r="R1351" s="41" t="n">
        <v>7.42026235091177</v>
      </c>
      <c r="S1351" s="41" t="n">
        <v>13.4203219649134</v>
      </c>
      <c r="T1351" s="41" t="n">
        <v>-6.00005961400158</v>
      </c>
      <c r="U1351" s="41" t="n">
        <v>83.0162634512997</v>
      </c>
      <c r="V1351" s="41" t="n">
        <v>80.4755205040624</v>
      </c>
      <c r="W1351" s="41" t="n">
        <v>85.4760936903822</v>
      </c>
      <c r="X1351" s="41" t="n">
        <v>26.1965709748808</v>
      </c>
      <c r="Y1351" s="41" t="n">
        <v>24.4639993243552</v>
      </c>
      <c r="Z1351" s="41" t="n">
        <v>27.7204168818615</v>
      </c>
      <c r="AA1351" s="41" t="n">
        <v>6.34279912461717</v>
      </c>
      <c r="AB1351" s="41" t="n">
        <v>6.69021484690485</v>
      </c>
      <c r="AC1351" s="41" t="n">
        <v>5.97799653635844</v>
      </c>
      <c r="AD1351" s="42" t="n">
        <v>7.46128801957802</v>
      </c>
      <c r="AE1351" s="42" t="n">
        <v>7.79685927004392</v>
      </c>
      <c r="AF1351" s="42" t="n">
        <v>7.10892364468818</v>
      </c>
      <c r="AG1351" s="42" t="n">
        <v>61.8210022338441</v>
      </c>
      <c r="AH1351" s="42" t="n">
        <v>83.5977128692094</v>
      </c>
      <c r="AI1351" s="42" t="n">
        <v>39.2451098706146</v>
      </c>
      <c r="AJ1351" s="42" t="n">
        <v>253.009730935344</v>
      </c>
      <c r="AK1351" s="42" t="n">
        <v>308.081494773392</v>
      </c>
      <c r="AL1351" s="42" t="n">
        <v>203.85748257582</v>
      </c>
      <c r="AM1351" s="43" t="n">
        <v>1.47655458680552</v>
      </c>
      <c r="AN1351" s="44" t="n">
        <v>0.00021557177946973</v>
      </c>
      <c r="AO1351" s="44" t="n">
        <v>0.0116772691188442</v>
      </c>
      <c r="AP1351" s="44" t="n">
        <v>0.0460356361916171</v>
      </c>
      <c r="AQ1351" s="44" t="n">
        <v>0.0776323179377942</v>
      </c>
      <c r="AR1351" s="44" t="n">
        <v>0.0840007974119288</v>
      </c>
      <c r="AS1351" s="44" t="n">
        <v>0.0576205991540886</v>
      </c>
      <c r="AT1351" s="44" t="n">
        <v>0.017168878550519</v>
      </c>
      <c r="AU1351" s="44" t="n">
        <v>0.000959323828217137</v>
      </c>
      <c r="AV1351" s="44" t="n">
        <v>5.23388624346358E-007</v>
      </c>
      <c r="AW1351" s="45" t="n">
        <v>23.5303666621283</v>
      </c>
      <c r="AX1351" s="45" t="n">
        <v>71.1831338213783</v>
      </c>
      <c r="AY1351" s="45" t="n">
        <v>94.7135004835067</v>
      </c>
      <c r="AZ1351" s="45" t="n">
        <v>20.6594218335017</v>
      </c>
      <c r="BA1351" s="45" t="n">
        <v>50.2970448007773</v>
      </c>
      <c r="BB1351" s="45" t="n">
        <v>70.956466634279</v>
      </c>
      <c r="BC1351" s="42" t="n">
        <v>302.516041689848</v>
      </c>
      <c r="BD1351" s="42" t="n">
        <v>243.458143243945</v>
      </c>
      <c r="BE1351" s="42" t="n">
        <v>85.0753866696339</v>
      </c>
      <c r="BF1351" s="46" t="n">
        <v>47.8046430118607</v>
      </c>
      <c r="BG1351" s="46" t="n">
        <v>50.2990140040011</v>
      </c>
    </row>
    <row r="1352" customFormat="false" ht="12.65" hidden="false" customHeight="false" outlineLevel="0" collapsed="false">
      <c r="A1352" s="36" t="n">
        <v>2066</v>
      </c>
      <c r="B1352" s="36" t="n">
        <v>26</v>
      </c>
      <c r="C1352" s="36" t="s">
        <v>132</v>
      </c>
      <c r="D1352" s="36" t="s">
        <v>133</v>
      </c>
      <c r="E1352" s="37" t="n">
        <v>8865961</v>
      </c>
      <c r="F1352" s="37" t="n">
        <v>4285523</v>
      </c>
      <c r="G1352" s="37" t="n">
        <v>4580438</v>
      </c>
      <c r="H1352" s="47" t="n">
        <v>-0.651238144713662</v>
      </c>
      <c r="I1352" s="47" t="n">
        <v>-0.60349624252849</v>
      </c>
      <c r="J1352" s="47" t="n">
        <v>-0.695864638425503</v>
      </c>
      <c r="K1352" s="39" t="n">
        <v>93.5614236018477</v>
      </c>
      <c r="L1352" s="40" t="n">
        <v>65565</v>
      </c>
      <c r="M1352" s="37" t="n">
        <v>33582</v>
      </c>
      <c r="N1352" s="37" t="n">
        <v>31983</v>
      </c>
      <c r="O1352" s="37" t="n">
        <v>120765</v>
      </c>
      <c r="P1352" s="37" t="n">
        <v>58329</v>
      </c>
      <c r="Q1352" s="37" t="n">
        <v>62436</v>
      </c>
      <c r="R1352" s="41" t="n">
        <v>7.39513742503492</v>
      </c>
      <c r="S1352" s="41" t="n">
        <v>13.6211968448767</v>
      </c>
      <c r="T1352" s="41" t="n">
        <v>-6.2260594198418</v>
      </c>
      <c r="U1352" s="41" t="n">
        <v>83.1480543209705</v>
      </c>
      <c r="V1352" s="41" t="n">
        <v>80.640717311259</v>
      </c>
      <c r="W1352" s="41" t="n">
        <v>85.577359259627</v>
      </c>
      <c r="X1352" s="41" t="n">
        <v>26.2621222243782</v>
      </c>
      <c r="Y1352" s="41" t="n">
        <v>24.5378615453224</v>
      </c>
      <c r="Z1352" s="41" t="n">
        <v>27.7847942924812</v>
      </c>
      <c r="AA1352" s="41" t="n">
        <v>6.24589201575334</v>
      </c>
      <c r="AB1352" s="41" t="n">
        <v>6.58028917685918</v>
      </c>
      <c r="AC1352" s="41" t="n">
        <v>5.89475791685876</v>
      </c>
      <c r="AD1352" s="42" t="n">
        <v>7.34527685689124</v>
      </c>
      <c r="AE1352" s="42" t="n">
        <v>7.66290548627269</v>
      </c>
      <c r="AF1352" s="42" t="n">
        <v>7.0117517892001</v>
      </c>
      <c r="AG1352" s="42" t="n">
        <v>60.3946079820753</v>
      </c>
      <c r="AH1352" s="42" t="n">
        <v>81.5267434547349</v>
      </c>
      <c r="AI1352" s="42" t="n">
        <v>38.4790946348598</v>
      </c>
      <c r="AJ1352" s="42" t="n">
        <v>250.740019852661</v>
      </c>
      <c r="AK1352" s="42" t="n">
        <v>305.203395128177</v>
      </c>
      <c r="AL1352" s="42" t="n">
        <v>201.899734979453</v>
      </c>
      <c r="AM1352" s="43" t="n">
        <v>1.47944860156965</v>
      </c>
      <c r="AN1352" s="44" t="n">
        <v>0.000203748184919083</v>
      </c>
      <c r="AO1352" s="44" t="n">
        <v>0.01132067720711</v>
      </c>
      <c r="AP1352" s="44" t="n">
        <v>0.0454582437426484</v>
      </c>
      <c r="AQ1352" s="44" t="n">
        <v>0.0776525610259259</v>
      </c>
      <c r="AR1352" s="44" t="n">
        <v>0.084648836897159</v>
      </c>
      <c r="AS1352" s="44" t="n">
        <v>0.0582782228298351</v>
      </c>
      <c r="AT1352" s="44" t="n">
        <v>0.0173595843425079</v>
      </c>
      <c r="AU1352" s="44" t="n">
        <v>0.000967378285259911</v>
      </c>
      <c r="AV1352" s="44" t="n">
        <v>4.67798564717247E-007</v>
      </c>
      <c r="AW1352" s="45" t="n">
        <v>23.5227319181565</v>
      </c>
      <c r="AX1352" s="45" t="n">
        <v>72.3899753947937</v>
      </c>
      <c r="AY1352" s="45" t="n">
        <v>95.9127073129502</v>
      </c>
      <c r="AZ1352" s="45" t="n">
        <v>20.6403410685032</v>
      </c>
      <c r="BA1352" s="45" t="n">
        <v>51.2659286905769</v>
      </c>
      <c r="BB1352" s="45" t="n">
        <v>71.90626975908</v>
      </c>
      <c r="BC1352" s="42" t="n">
        <v>307.744762158846</v>
      </c>
      <c r="BD1352" s="42" t="n">
        <v>248.377333109131</v>
      </c>
      <c r="BE1352" s="42" t="n">
        <v>87.8493733754308</v>
      </c>
      <c r="BF1352" s="46" t="n">
        <v>47.998514430641</v>
      </c>
      <c r="BG1352" s="46" t="n">
        <v>50.5900422420395</v>
      </c>
    </row>
    <row r="1353" customFormat="false" ht="12.65" hidden="false" customHeight="false" outlineLevel="0" collapsed="false">
      <c r="A1353" s="36" t="n">
        <v>2067</v>
      </c>
      <c r="B1353" s="36" t="n">
        <v>26</v>
      </c>
      <c r="C1353" s="36" t="s">
        <v>132</v>
      </c>
      <c r="D1353" s="36" t="s">
        <v>133</v>
      </c>
      <c r="E1353" s="37" t="n">
        <v>8806387</v>
      </c>
      <c r="F1353" s="37" t="n">
        <v>4258852</v>
      </c>
      <c r="G1353" s="37" t="n">
        <v>4547535</v>
      </c>
      <c r="H1353" s="47" t="n">
        <v>-0.67194069543054</v>
      </c>
      <c r="I1353" s="47" t="n">
        <v>-0.622351110937913</v>
      </c>
      <c r="J1353" s="47" t="n">
        <v>-0.718337416640069</v>
      </c>
      <c r="K1353" s="39" t="n">
        <v>93.6518795347369</v>
      </c>
      <c r="L1353" s="40" t="n">
        <v>64964</v>
      </c>
      <c r="M1353" s="37" t="n">
        <v>33274</v>
      </c>
      <c r="N1353" s="37" t="n">
        <v>31690</v>
      </c>
      <c r="O1353" s="37" t="n">
        <v>121699</v>
      </c>
      <c r="P1353" s="37" t="n">
        <v>58698</v>
      </c>
      <c r="Q1353" s="37" t="n">
        <v>63001</v>
      </c>
      <c r="R1353" s="41" t="n">
        <v>7.37691859328917</v>
      </c>
      <c r="S1353" s="41" t="n">
        <v>13.8194017592005</v>
      </c>
      <c r="T1353" s="41" t="n">
        <v>-6.44248316591129</v>
      </c>
      <c r="U1353" s="41" t="n">
        <v>83.2776433856781</v>
      </c>
      <c r="V1353" s="41" t="n">
        <v>80.8036285823233</v>
      </c>
      <c r="W1353" s="41" t="n">
        <v>85.6765735368813</v>
      </c>
      <c r="X1353" s="41" t="n">
        <v>26.3264979323379</v>
      </c>
      <c r="Y1353" s="41" t="n">
        <v>24.6106985751525</v>
      </c>
      <c r="Z1353" s="41" t="n">
        <v>27.8478958676645</v>
      </c>
      <c r="AA1353" s="41" t="n">
        <v>6.15102008669694</v>
      </c>
      <c r="AB1353" s="41" t="n">
        <v>6.47241995941496</v>
      </c>
      <c r="AC1353" s="41" t="n">
        <v>5.81353341024343</v>
      </c>
      <c r="AD1353" s="42" t="n">
        <v>7.23169487891351</v>
      </c>
      <c r="AE1353" s="42" t="n">
        <v>7.53145646379572</v>
      </c>
      <c r="AF1353" s="42" t="n">
        <v>6.91693071378507</v>
      </c>
      <c r="AG1353" s="42" t="n">
        <v>58.9938515548537</v>
      </c>
      <c r="AH1353" s="42" t="n">
        <v>79.4903992652211</v>
      </c>
      <c r="AI1353" s="42" t="n">
        <v>37.7311443029352</v>
      </c>
      <c r="AJ1353" s="42" t="n">
        <v>248.52166304326</v>
      </c>
      <c r="AK1353" s="42" t="n">
        <v>302.368191378403</v>
      </c>
      <c r="AL1353" s="42" t="n">
        <v>199.985087818892</v>
      </c>
      <c r="AM1353" s="43" t="n">
        <v>1.482351473602</v>
      </c>
      <c r="AN1353" s="44" t="n">
        <v>0.000192552490908252</v>
      </c>
      <c r="AO1353" s="44" t="n">
        <v>0.0109738008911113</v>
      </c>
      <c r="AP1353" s="44" t="n">
        <v>0.0448832924440201</v>
      </c>
      <c r="AQ1353" s="44" t="n">
        <v>0.0776645024698574</v>
      </c>
      <c r="AR1353" s="44" t="n">
        <v>0.0852927529680317</v>
      </c>
      <c r="AS1353" s="44" t="n">
        <v>0.0589370481103903</v>
      </c>
      <c r="AT1353" s="44" t="n">
        <v>0.0175505312381133</v>
      </c>
      <c r="AU1353" s="44" t="n">
        <v>0.000975396039857083</v>
      </c>
      <c r="AV1353" s="44" t="n">
        <v>4.18068110455199E-007</v>
      </c>
      <c r="AW1353" s="45" t="n">
        <v>23.5133685197713</v>
      </c>
      <c r="AX1353" s="45" t="n">
        <v>73.5017575321528</v>
      </c>
      <c r="AY1353" s="45" t="n">
        <v>97.0151260519242</v>
      </c>
      <c r="AZ1353" s="45" t="n">
        <v>20.6274035701634</v>
      </c>
      <c r="BA1353" s="45" t="n">
        <v>52.2066380977708</v>
      </c>
      <c r="BB1353" s="45" t="n">
        <v>72.8340416679342</v>
      </c>
      <c r="BC1353" s="42" t="n">
        <v>312.59560904831</v>
      </c>
      <c r="BD1353" s="42" t="n">
        <v>253.093599105635</v>
      </c>
      <c r="BE1353" s="42" t="n">
        <v>90.4465640684094</v>
      </c>
      <c r="BF1353" s="46" t="n">
        <v>48.1838966422893</v>
      </c>
      <c r="BG1353" s="46" t="n">
        <v>50.8613447177309</v>
      </c>
    </row>
    <row r="1354" customFormat="false" ht="12.65" hidden="false" customHeight="false" outlineLevel="0" collapsed="false">
      <c r="A1354" s="36" t="n">
        <v>2068</v>
      </c>
      <c r="B1354" s="36" t="n">
        <v>26</v>
      </c>
      <c r="C1354" s="36" t="s">
        <v>132</v>
      </c>
      <c r="D1354" s="36" t="s">
        <v>133</v>
      </c>
      <c r="E1354" s="37" t="n">
        <v>8745471</v>
      </c>
      <c r="F1354" s="37" t="n">
        <v>4231594</v>
      </c>
      <c r="G1354" s="37" t="n">
        <v>4513877</v>
      </c>
      <c r="H1354" s="47" t="n">
        <v>-0.691725221705564</v>
      </c>
      <c r="I1354" s="47" t="n">
        <v>-0.640031632937699</v>
      </c>
      <c r="J1354" s="47" t="n">
        <v>-0.740137239185623</v>
      </c>
      <c r="K1354" s="39" t="n">
        <v>93.7463293749475</v>
      </c>
      <c r="L1354" s="40" t="n">
        <v>64405</v>
      </c>
      <c r="M1354" s="37" t="n">
        <v>32988</v>
      </c>
      <c r="N1354" s="37" t="n">
        <v>31417</v>
      </c>
      <c r="O1354" s="37" t="n">
        <v>122570</v>
      </c>
      <c r="P1354" s="37" t="n">
        <v>59039</v>
      </c>
      <c r="Q1354" s="37" t="n">
        <v>63532</v>
      </c>
      <c r="R1354" s="41" t="n">
        <v>7.364383233333</v>
      </c>
      <c r="S1354" s="41" t="n">
        <v>14.0152542956234</v>
      </c>
      <c r="T1354" s="41" t="n">
        <v>-6.65087106229041</v>
      </c>
      <c r="U1354" s="41" t="n">
        <v>83.4050528297214</v>
      </c>
      <c r="V1354" s="41" t="n">
        <v>80.9642658341386</v>
      </c>
      <c r="W1354" s="41" t="n">
        <v>85.7737684805198</v>
      </c>
      <c r="X1354" s="41" t="n">
        <v>26.3897176226191</v>
      </c>
      <c r="Y1354" s="41" t="n">
        <v>24.6825153973598</v>
      </c>
      <c r="Z1354" s="41" t="n">
        <v>27.9097399854583</v>
      </c>
      <c r="AA1354" s="41" t="n">
        <v>6.0581473311713</v>
      </c>
      <c r="AB1354" s="41" t="n">
        <v>6.36657316835813</v>
      </c>
      <c r="AC1354" s="41" t="n">
        <v>5.73427499700974</v>
      </c>
      <c r="AD1354" s="42" t="n">
        <v>7.1204981757057</v>
      </c>
      <c r="AE1354" s="42" t="n">
        <v>7.40247081107304</v>
      </c>
      <c r="AF1354" s="42" t="n">
        <v>6.82440439678178</v>
      </c>
      <c r="AG1354" s="42" t="n">
        <v>57.6182726806892</v>
      </c>
      <c r="AH1354" s="42" t="n">
        <v>77.4882626558127</v>
      </c>
      <c r="AI1354" s="42" t="n">
        <v>37.0008507259286</v>
      </c>
      <c r="AJ1354" s="42" t="n">
        <v>246.35276794067</v>
      </c>
      <c r="AK1354" s="42" t="n">
        <v>299.575567101712</v>
      </c>
      <c r="AL1354" s="42" t="n">
        <v>198.112711391287</v>
      </c>
      <c r="AM1354" s="43" t="n">
        <v>1.48526220951669</v>
      </c>
      <c r="AN1354" s="44" t="n">
        <v>0.000181952713587208</v>
      </c>
      <c r="AO1354" s="44" t="n">
        <v>0.0106364266144118</v>
      </c>
      <c r="AP1354" s="44" t="n">
        <v>0.0443109197814618</v>
      </c>
      <c r="AQ1354" s="44" t="n">
        <v>0.0776682193469804</v>
      </c>
      <c r="AR1354" s="44" t="n">
        <v>0.0859324655211176</v>
      </c>
      <c r="AS1354" s="44" t="n">
        <v>0.059597008946871</v>
      </c>
      <c r="AT1354" s="44" t="n">
        <v>0.017741699303957</v>
      </c>
      <c r="AU1354" s="44" t="n">
        <v>0.000983376090148797</v>
      </c>
      <c r="AV1354" s="44" t="n">
        <v>3.7358480296122E-007</v>
      </c>
      <c r="AW1354" s="45" t="n">
        <v>23.5177241014476</v>
      </c>
      <c r="AX1354" s="45" t="n">
        <v>74.6168302217651</v>
      </c>
      <c r="AY1354" s="45" t="n">
        <v>98.1345543232127</v>
      </c>
      <c r="AZ1354" s="45" t="n">
        <v>20.6229663615489</v>
      </c>
      <c r="BA1354" s="45" t="n">
        <v>53.1235335651418</v>
      </c>
      <c r="BB1354" s="45" t="n">
        <v>73.7464999266907</v>
      </c>
      <c r="BC1354" s="42" t="n">
        <v>317.279129136361</v>
      </c>
      <c r="BD1354" s="42" t="n">
        <v>257.594046529551</v>
      </c>
      <c r="BE1354" s="42" t="n">
        <v>92.8356052213284</v>
      </c>
      <c r="BF1354" s="46" t="n">
        <v>48.3605626272158</v>
      </c>
      <c r="BG1354" s="46" t="n">
        <v>51.1061508873453</v>
      </c>
    </row>
    <row r="1355" customFormat="false" ht="12.65" hidden="false" customHeight="false" outlineLevel="0" collapsed="false">
      <c r="A1355" s="36" t="n">
        <v>2069</v>
      </c>
      <c r="B1355" s="36" t="n">
        <v>26</v>
      </c>
      <c r="C1355" s="36" t="s">
        <v>132</v>
      </c>
      <c r="D1355" s="36" t="s">
        <v>133</v>
      </c>
      <c r="E1355" s="37" t="n">
        <v>8683293</v>
      </c>
      <c r="F1355" s="37" t="n">
        <v>4203780</v>
      </c>
      <c r="G1355" s="37" t="n">
        <v>4479513</v>
      </c>
      <c r="H1355" s="47" t="n">
        <v>-0.710973714280227</v>
      </c>
      <c r="I1355" s="47" t="n">
        <v>-0.657293681766258</v>
      </c>
      <c r="J1355" s="47" t="n">
        <v>-0.761296774369347</v>
      </c>
      <c r="K1355" s="39" t="n">
        <v>93.8445764081944</v>
      </c>
      <c r="L1355" s="40" t="n">
        <v>63857</v>
      </c>
      <c r="M1355" s="37" t="n">
        <v>32707</v>
      </c>
      <c r="N1355" s="37" t="n">
        <v>31150</v>
      </c>
      <c r="O1355" s="37" t="n">
        <v>123369</v>
      </c>
      <c r="P1355" s="37" t="n">
        <v>59348</v>
      </c>
      <c r="Q1355" s="37" t="n">
        <v>64022</v>
      </c>
      <c r="R1355" s="41" t="n">
        <v>7.35400728732751</v>
      </c>
      <c r="S1355" s="41" t="n">
        <v>14.207628373245</v>
      </c>
      <c r="T1355" s="41" t="n">
        <v>-6.85362108591752</v>
      </c>
      <c r="U1355" s="41" t="n">
        <v>83.530321998123</v>
      </c>
      <c r="V1355" s="41" t="n">
        <v>81.1226412610115</v>
      </c>
      <c r="W1355" s="41" t="n">
        <v>85.8689759837249</v>
      </c>
      <c r="X1355" s="41" t="n">
        <v>26.4518026477799</v>
      </c>
      <c r="Y1355" s="41" t="n">
        <v>24.7533173244629</v>
      </c>
      <c r="Z1355" s="41" t="n">
        <v>27.9703450816923</v>
      </c>
      <c r="AA1355" s="41" t="n">
        <v>5.96722157816785</v>
      </c>
      <c r="AB1355" s="41" t="n">
        <v>6.26271517312954</v>
      </c>
      <c r="AC1355" s="41" t="n">
        <v>5.65693576654671</v>
      </c>
      <c r="AD1355" s="42" t="n">
        <v>7.01162714743753</v>
      </c>
      <c r="AE1355" s="42" t="n">
        <v>7.27590761539909</v>
      </c>
      <c r="AF1355" s="42" t="n">
        <v>6.73411810890268</v>
      </c>
      <c r="AG1355" s="42" t="n">
        <v>56.2672908582634</v>
      </c>
      <c r="AH1355" s="42" t="n">
        <v>75.5199148233167</v>
      </c>
      <c r="AI1355" s="42" t="n">
        <v>36.2878140961108</v>
      </c>
      <c r="AJ1355" s="42" t="n">
        <v>244.230860938488</v>
      </c>
      <c r="AK1355" s="42" t="n">
        <v>296.825195416333</v>
      </c>
      <c r="AL1355" s="42" t="n">
        <v>196.281786122992</v>
      </c>
      <c r="AM1355" s="43" t="n">
        <v>1.48817994562555</v>
      </c>
      <c r="AN1355" s="44" t="n">
        <v>0.000171918422163014</v>
      </c>
      <c r="AO1355" s="44" t="n">
        <v>0.0103083440233404</v>
      </c>
      <c r="AP1355" s="44" t="n">
        <v>0.0437412617572518</v>
      </c>
      <c r="AQ1355" s="44" t="n">
        <v>0.0776637964542472</v>
      </c>
      <c r="AR1355" s="44" t="n">
        <v>0.0865679028574175</v>
      </c>
      <c r="AS1355" s="44" t="n">
        <v>0.0602580441934072</v>
      </c>
      <c r="AT1355" s="44" t="n">
        <v>0.017933070089739</v>
      </c>
      <c r="AU1355" s="44" t="n">
        <v>0.000991317527918174</v>
      </c>
      <c r="AV1355" s="44" t="n">
        <v>3.33799625386765E-007</v>
      </c>
      <c r="AW1355" s="45" t="n">
        <v>23.5374236147383</v>
      </c>
      <c r="AX1355" s="45" t="n">
        <v>75.734202697133</v>
      </c>
      <c r="AY1355" s="45" t="n">
        <v>99.2716263118713</v>
      </c>
      <c r="AZ1355" s="45" t="n">
        <v>20.6295174028435</v>
      </c>
      <c r="BA1355" s="45" t="n">
        <v>54.0233057005136</v>
      </c>
      <c r="BB1355" s="45" t="n">
        <v>74.6528231033571</v>
      </c>
      <c r="BC1355" s="42" t="n">
        <v>321.760800743336</v>
      </c>
      <c r="BD1355" s="42" t="n">
        <v>261.873822084986</v>
      </c>
      <c r="BE1355" s="42" t="n">
        <v>95.0169015265486</v>
      </c>
      <c r="BF1355" s="46" t="n">
        <v>48.5283928574102</v>
      </c>
      <c r="BG1355" s="46" t="n">
        <v>51.3688584566007</v>
      </c>
    </row>
    <row r="1356" customFormat="false" ht="12.65" hidden="false" customHeight="false" outlineLevel="0" collapsed="false">
      <c r="A1356" s="36" t="n">
        <v>2070</v>
      </c>
      <c r="B1356" s="36" t="n">
        <v>26</v>
      </c>
      <c r="C1356" s="36" t="s">
        <v>132</v>
      </c>
      <c r="D1356" s="36" t="s">
        <v>133</v>
      </c>
      <c r="E1356" s="37" t="n">
        <v>8619955</v>
      </c>
      <c r="F1356" s="37" t="n">
        <v>4175462</v>
      </c>
      <c r="G1356" s="37" t="n">
        <v>4444493</v>
      </c>
      <c r="H1356" s="47" t="n">
        <v>-0.729423733599688</v>
      </c>
      <c r="I1356" s="47" t="n">
        <v>-0.673631826594157</v>
      </c>
      <c r="J1356" s="47" t="n">
        <v>-0.781781412399074</v>
      </c>
      <c r="K1356" s="39" t="n">
        <v>93.9468686304602</v>
      </c>
      <c r="L1356" s="40" t="n">
        <v>63322</v>
      </c>
      <c r="M1356" s="37" t="n">
        <v>32433</v>
      </c>
      <c r="N1356" s="37" t="n">
        <v>30889</v>
      </c>
      <c r="O1356" s="37" t="n">
        <v>124075</v>
      </c>
      <c r="P1356" s="37" t="n">
        <v>59616</v>
      </c>
      <c r="Q1356" s="37" t="n">
        <v>64459</v>
      </c>
      <c r="R1356" s="41" t="n">
        <v>7.34597802424723</v>
      </c>
      <c r="S1356" s="41" t="n">
        <v>14.3939266504291</v>
      </c>
      <c r="T1356" s="41" t="n">
        <v>-7.04794862618192</v>
      </c>
      <c r="U1356" s="41" t="n">
        <v>83.6535145477145</v>
      </c>
      <c r="V1356" s="41" t="n">
        <v>81.2787677071506</v>
      </c>
      <c r="W1356" s="41" t="n">
        <v>85.9622278517716</v>
      </c>
      <c r="X1356" s="41" t="n">
        <v>26.5128282385387</v>
      </c>
      <c r="Y1356" s="41" t="n">
        <v>24.8231099839812</v>
      </c>
      <c r="Z1356" s="41" t="n">
        <v>28.0297296312258</v>
      </c>
      <c r="AA1356" s="41" t="n">
        <v>5.87821473972823</v>
      </c>
      <c r="AB1356" s="41" t="n">
        <v>6.16081274134411</v>
      </c>
      <c r="AC1356" s="41" t="n">
        <v>5.58146989354908</v>
      </c>
      <c r="AD1356" s="42" t="n">
        <v>6.90504625218824</v>
      </c>
      <c r="AE1356" s="42" t="n">
        <v>7.15172644610529</v>
      </c>
      <c r="AF1356" s="42" t="n">
        <v>6.64601838581957</v>
      </c>
      <c r="AG1356" s="42" t="n">
        <v>54.9410341513242</v>
      </c>
      <c r="AH1356" s="42" t="n">
        <v>73.5849361104329</v>
      </c>
      <c r="AI1356" s="42" t="n">
        <v>35.5916428227738</v>
      </c>
      <c r="AJ1356" s="42" t="n">
        <v>242.151860080483</v>
      </c>
      <c r="AK1356" s="42" t="n">
        <v>294.116739585853</v>
      </c>
      <c r="AL1356" s="42" t="n">
        <v>194.491502764173</v>
      </c>
      <c r="AM1356" s="43" t="n">
        <v>1.49110392928229</v>
      </c>
      <c r="AN1356" s="44" t="n">
        <v>0.000162420664788854</v>
      </c>
      <c r="AO1356" s="44" t="n">
        <v>0.00998934579873908</v>
      </c>
      <c r="AP1356" s="44" t="n">
        <v>0.0431744521519145</v>
      </c>
      <c r="AQ1356" s="44" t="n">
        <v>0.0776513251958083</v>
      </c>
      <c r="AR1356" s="44" t="n">
        <v>0.0871990007657356</v>
      </c>
      <c r="AS1356" s="44" t="n">
        <v>0.0609200970656582</v>
      </c>
      <c r="AT1356" s="44" t="n">
        <v>0.0181246264649177</v>
      </c>
      <c r="AU1356" s="44" t="n">
        <v>0.000999219528408626</v>
      </c>
      <c r="AV1356" s="44" t="n">
        <v>2.98220487635971E-007</v>
      </c>
      <c r="AW1356" s="45" t="n">
        <v>23.5563105230605</v>
      </c>
      <c r="AX1356" s="45" t="n">
        <v>76.7243394305401</v>
      </c>
      <c r="AY1356" s="45" t="n">
        <v>100.280649953601</v>
      </c>
      <c r="AZ1356" s="45" t="n">
        <v>20.6486263665205</v>
      </c>
      <c r="BA1356" s="45" t="n">
        <v>54.9102883152712</v>
      </c>
      <c r="BB1356" s="45" t="n">
        <v>75.5589146817917</v>
      </c>
      <c r="BC1356" s="42" t="n">
        <v>325.706096272719</v>
      </c>
      <c r="BD1356" s="42" t="n">
        <v>265.927075925508</v>
      </c>
      <c r="BE1356" s="42" t="n">
        <v>97.0199704295215</v>
      </c>
      <c r="BF1356" s="46" t="n">
        <v>48.6874644937242</v>
      </c>
      <c r="BG1356" s="46" t="n">
        <v>51.6305746051104</v>
      </c>
    </row>
    <row r="1357" customFormat="false" ht="12.65" hidden="false" customHeight="false" outlineLevel="0" collapsed="false">
      <c r="A1357" s="36" t="n">
        <v>2000</v>
      </c>
      <c r="B1357" s="36" t="n">
        <v>27</v>
      </c>
      <c r="C1357" s="36" t="s">
        <v>134</v>
      </c>
      <c r="D1357" s="36" t="s">
        <v>135</v>
      </c>
      <c r="E1357" s="37" t="n">
        <v>2882661</v>
      </c>
      <c r="F1357" s="37" t="n">
        <v>1405374</v>
      </c>
      <c r="G1357" s="37" t="n">
        <v>1477287</v>
      </c>
      <c r="H1357" s="47"/>
      <c r="I1357" s="47"/>
      <c r="J1357" s="47"/>
      <c r="K1357" s="39" t="n">
        <v>95.1320901084217</v>
      </c>
      <c r="L1357" s="40" t="n">
        <v>74117</v>
      </c>
      <c r="M1357" s="37" t="n">
        <v>37963</v>
      </c>
      <c r="N1357" s="37" t="n">
        <v>36154</v>
      </c>
      <c r="O1357" s="37" t="n">
        <v>19927</v>
      </c>
      <c r="P1357" s="37" t="n">
        <v>11330</v>
      </c>
      <c r="Q1357" s="37" t="n">
        <v>8597</v>
      </c>
      <c r="R1357" s="41" t="n">
        <v>25.7113132622948</v>
      </c>
      <c r="S1357" s="41" t="n">
        <v>6.91271016605837</v>
      </c>
      <c r="T1357" s="41" t="n">
        <v>18.7986030962364</v>
      </c>
      <c r="U1357" s="41" t="n">
        <v>68.4734246387451</v>
      </c>
      <c r="V1357" s="41" t="n">
        <v>64.9109263993721</v>
      </c>
      <c r="W1357" s="41" t="n">
        <v>72.1272159914132</v>
      </c>
      <c r="X1357" s="41" t="n">
        <v>19.6406895302814</v>
      </c>
      <c r="Y1357" s="41" t="n">
        <v>18.3574260331629</v>
      </c>
      <c r="Z1357" s="41" t="n">
        <v>20.8316781612641</v>
      </c>
      <c r="AA1357" s="41" t="n">
        <v>48.2222172548225</v>
      </c>
      <c r="AB1357" s="41" t="n">
        <v>55.3262427984418</v>
      </c>
      <c r="AC1357" s="41" t="n">
        <v>40.8874153713243</v>
      </c>
      <c r="AD1357" s="42" t="n">
        <v>55.9679498722787</v>
      </c>
      <c r="AE1357" s="42" t="n">
        <v>63.4590594750206</v>
      </c>
      <c r="AF1357" s="42" t="n">
        <v>48.2379497969558</v>
      </c>
      <c r="AG1357" s="42" t="n">
        <v>201.231852804873</v>
      </c>
      <c r="AH1357" s="42" t="n">
        <v>257.249891114955</v>
      </c>
      <c r="AI1357" s="42" t="n">
        <v>146.010161263627</v>
      </c>
      <c r="AJ1357" s="42" t="n">
        <v>505.422780064737</v>
      </c>
      <c r="AK1357" s="42" t="n">
        <v>559.877253257057</v>
      </c>
      <c r="AL1357" s="42" t="n">
        <v>455.725388514857</v>
      </c>
      <c r="AM1357" s="43" t="n">
        <v>2.9362588264534</v>
      </c>
      <c r="AN1357" s="44" t="n">
        <v>0.00429977677754602</v>
      </c>
      <c r="AO1357" s="44" t="n">
        <v>0.107090663906921</v>
      </c>
      <c r="AP1357" s="44" t="n">
        <v>0.177365712401623</v>
      </c>
      <c r="AQ1357" s="44" t="n">
        <v>0.132790524282374</v>
      </c>
      <c r="AR1357" s="44" t="n">
        <v>0.0867363389791931</v>
      </c>
      <c r="AS1357" s="44" t="n">
        <v>0.0502139522821577</v>
      </c>
      <c r="AT1357" s="44" t="n">
        <v>0.0231448279459128</v>
      </c>
      <c r="AU1357" s="44" t="n">
        <v>0.00465202255152654</v>
      </c>
      <c r="AV1357" s="44" t="n">
        <v>0.000957946163425615</v>
      </c>
      <c r="AW1357" s="45" t="n">
        <v>62.0233899003113</v>
      </c>
      <c r="AX1357" s="45" t="n">
        <v>12.5627142459149</v>
      </c>
      <c r="AY1357" s="45" t="n">
        <v>74.5861041462262</v>
      </c>
      <c r="AZ1357" s="45" t="n">
        <v>59.7338004278978</v>
      </c>
      <c r="BA1357" s="45" t="n">
        <v>8.40746884675239</v>
      </c>
      <c r="BB1357" s="45" t="n">
        <v>68.1412692746502</v>
      </c>
      <c r="BC1357" s="42" t="n">
        <v>20.2548010776365</v>
      </c>
      <c r="BD1357" s="42" t="n">
        <v>14.0748935887659</v>
      </c>
      <c r="BE1357" s="42" t="n">
        <v>3.33280278255979</v>
      </c>
      <c r="BF1357" s="46" t="n">
        <v>25.6187768870498</v>
      </c>
      <c r="BG1357" s="46" t="n">
        <v>21.703990995393</v>
      </c>
    </row>
    <row r="1358" customFormat="false" ht="12.65" hidden="false" customHeight="false" outlineLevel="0" collapsed="false">
      <c r="A1358" s="36" t="n">
        <v>2001</v>
      </c>
      <c r="B1358" s="36" t="n">
        <v>27</v>
      </c>
      <c r="C1358" s="36" t="s">
        <v>134</v>
      </c>
      <c r="D1358" s="36" t="s">
        <v>135</v>
      </c>
      <c r="E1358" s="37" t="n">
        <v>2918610</v>
      </c>
      <c r="F1358" s="37" t="n">
        <v>1422809</v>
      </c>
      <c r="G1358" s="37" t="n">
        <v>1495801</v>
      </c>
      <c r="H1358" s="47" t="n">
        <v>1.24707691955455</v>
      </c>
      <c r="I1358" s="47" t="n">
        <v>1.24059503021972</v>
      </c>
      <c r="J1358" s="47" t="n">
        <v>1.25324327635727</v>
      </c>
      <c r="K1358" s="39" t="n">
        <v>95.1202064980569</v>
      </c>
      <c r="L1358" s="40" t="n">
        <v>73910</v>
      </c>
      <c r="M1358" s="37" t="n">
        <v>37858</v>
      </c>
      <c r="N1358" s="37" t="n">
        <v>36052</v>
      </c>
      <c r="O1358" s="37" t="n">
        <v>20367</v>
      </c>
      <c r="P1358" s="37" t="n">
        <v>11632</v>
      </c>
      <c r="Q1358" s="37" t="n">
        <v>8735</v>
      </c>
      <c r="R1358" s="41" t="n">
        <v>25.3236986099547</v>
      </c>
      <c r="S1358" s="41" t="n">
        <v>6.97832187239816</v>
      </c>
      <c r="T1358" s="41" t="n">
        <v>18.3453767375566</v>
      </c>
      <c r="U1358" s="41" t="n">
        <v>68.2945515171917</v>
      </c>
      <c r="V1358" s="41" t="n">
        <v>64.6081786812438</v>
      </c>
      <c r="W1358" s="41" t="n">
        <v>72.082355221313</v>
      </c>
      <c r="X1358" s="41" t="n">
        <v>19.6462354596235</v>
      </c>
      <c r="Y1358" s="41" t="n">
        <v>18.45995862169</v>
      </c>
      <c r="Z1358" s="41" t="n">
        <v>20.7311952868045</v>
      </c>
      <c r="AA1358" s="41" t="n">
        <v>49.987579655375</v>
      </c>
      <c r="AB1358" s="41" t="n">
        <v>57.7307228213277</v>
      </c>
      <c r="AC1358" s="41" t="n">
        <v>41.9277545498553</v>
      </c>
      <c r="AD1358" s="42" t="n">
        <v>56.6606622114935</v>
      </c>
      <c r="AE1358" s="42" t="n">
        <v>64.7797428816461</v>
      </c>
      <c r="AF1358" s="42" t="n">
        <v>48.2144953153079</v>
      </c>
      <c r="AG1358" s="42" t="n">
        <v>205.070097109099</v>
      </c>
      <c r="AH1358" s="42" t="n">
        <v>264.376385289157</v>
      </c>
      <c r="AI1358" s="42" t="n">
        <v>146.305647799922</v>
      </c>
      <c r="AJ1358" s="42" t="n">
        <v>507.351558029785</v>
      </c>
      <c r="AK1358" s="42" t="n">
        <v>558.71707169275</v>
      </c>
      <c r="AL1358" s="42" t="n">
        <v>461.402109239914</v>
      </c>
      <c r="AM1358" s="43" t="n">
        <v>2.86951383064954</v>
      </c>
      <c r="AN1358" s="44" t="n">
        <v>0.00390972644190343</v>
      </c>
      <c r="AO1358" s="44" t="n">
        <v>0.10758927733972</v>
      </c>
      <c r="AP1358" s="44" t="n">
        <v>0.173437741197603</v>
      </c>
      <c r="AQ1358" s="44" t="n">
        <v>0.133178288134889</v>
      </c>
      <c r="AR1358" s="44" t="n">
        <v>0.0825843379691548</v>
      </c>
      <c r="AS1358" s="44" t="n">
        <v>0.047900544944823</v>
      </c>
      <c r="AT1358" s="44" t="n">
        <v>0.0199266194331984</v>
      </c>
      <c r="AU1358" s="44" t="n">
        <v>0.00449027854694586</v>
      </c>
      <c r="AV1358" s="44" t="n">
        <v>0.000885952121670758</v>
      </c>
      <c r="AW1358" s="45" t="n">
        <v>60.6353155833233</v>
      </c>
      <c r="AX1358" s="45" t="n">
        <v>12.599709515073</v>
      </c>
      <c r="AY1358" s="45" t="n">
        <v>73.2350250983963</v>
      </c>
      <c r="AZ1358" s="45" t="n">
        <v>58.3746091464307</v>
      </c>
      <c r="BA1358" s="45" t="n">
        <v>8.40158032840842</v>
      </c>
      <c r="BB1358" s="45" t="n">
        <v>66.7761894748391</v>
      </c>
      <c r="BC1358" s="42" t="n">
        <v>20.7794902918561</v>
      </c>
      <c r="BD1358" s="42" t="n">
        <v>14.3925251941873</v>
      </c>
      <c r="BE1358" s="42" t="n">
        <v>3.37217896071224</v>
      </c>
      <c r="BF1358" s="46" t="n">
        <v>25.8355038871244</v>
      </c>
      <c r="BG1358" s="46" t="n">
        <v>22.0135412974123</v>
      </c>
    </row>
    <row r="1359" customFormat="false" ht="12.65" hidden="false" customHeight="false" outlineLevel="0" collapsed="false">
      <c r="A1359" s="36" t="n">
        <v>2002</v>
      </c>
      <c r="B1359" s="36" t="n">
        <v>27</v>
      </c>
      <c r="C1359" s="36" t="s">
        <v>134</v>
      </c>
      <c r="D1359" s="36" t="s">
        <v>135</v>
      </c>
      <c r="E1359" s="37" t="n">
        <v>2951483</v>
      </c>
      <c r="F1359" s="37" t="n">
        <v>1438650</v>
      </c>
      <c r="G1359" s="37" t="n">
        <v>1512833</v>
      </c>
      <c r="H1359" s="47" t="n">
        <v>1.12632383223521</v>
      </c>
      <c r="I1359" s="47" t="n">
        <v>1.11336096412098</v>
      </c>
      <c r="J1359" s="47" t="n">
        <v>1.13865413915353</v>
      </c>
      <c r="K1359" s="39" t="n">
        <v>95.0964184414274</v>
      </c>
      <c r="L1359" s="40" t="n">
        <v>70887</v>
      </c>
      <c r="M1359" s="37" t="n">
        <v>36309</v>
      </c>
      <c r="N1359" s="37" t="n">
        <v>34578</v>
      </c>
      <c r="O1359" s="37" t="n">
        <v>19806</v>
      </c>
      <c r="P1359" s="37" t="n">
        <v>11318</v>
      </c>
      <c r="Q1359" s="37" t="n">
        <v>8488</v>
      </c>
      <c r="R1359" s="41" t="n">
        <v>24.0174176846013</v>
      </c>
      <c r="S1359" s="41" t="n">
        <v>6.71052484462895</v>
      </c>
      <c r="T1359" s="41" t="n">
        <v>17.3068928399723</v>
      </c>
      <c r="U1359" s="41" t="n">
        <v>69.0471002227507</v>
      </c>
      <c r="V1359" s="41" t="n">
        <v>65.3971068773196</v>
      </c>
      <c r="W1359" s="41" t="n">
        <v>72.7871202408375</v>
      </c>
      <c r="X1359" s="41" t="n">
        <v>19.8182652592114</v>
      </c>
      <c r="Y1359" s="41" t="n">
        <v>18.5138822318634</v>
      </c>
      <c r="Z1359" s="41" t="n">
        <v>21.0187363305439</v>
      </c>
      <c r="AA1359" s="41" t="n">
        <v>43.0131060811835</v>
      </c>
      <c r="AB1359" s="41" t="n">
        <v>47.800191023775</v>
      </c>
      <c r="AC1359" s="41" t="n">
        <v>38.0089716131495</v>
      </c>
      <c r="AD1359" s="42" t="n">
        <v>48.9232310862665</v>
      </c>
      <c r="AE1359" s="42" t="n">
        <v>54.134399955999</v>
      </c>
      <c r="AF1359" s="42" t="n">
        <v>43.4833996742876</v>
      </c>
      <c r="AG1359" s="42" t="n">
        <v>202.851202028269</v>
      </c>
      <c r="AH1359" s="42" t="n">
        <v>262.770589226223</v>
      </c>
      <c r="AI1359" s="42" t="n">
        <v>143.426051889573</v>
      </c>
      <c r="AJ1359" s="42" t="n">
        <v>501.481063295433</v>
      </c>
      <c r="AK1359" s="42" t="n">
        <v>557.956043821384</v>
      </c>
      <c r="AL1359" s="42" t="n">
        <v>451.062952399023</v>
      </c>
      <c r="AM1359" s="43" t="n">
        <v>2.70841738004357</v>
      </c>
      <c r="AN1359" s="44" t="n">
        <v>0.00437315988518915</v>
      </c>
      <c r="AO1359" s="44" t="n">
        <v>0.101786674335155</v>
      </c>
      <c r="AP1359" s="44" t="n">
        <v>0.162753181573759</v>
      </c>
      <c r="AQ1359" s="44" t="n">
        <v>0.127477993709005</v>
      </c>
      <c r="AR1359" s="44" t="n">
        <v>0.0775360916871655</v>
      </c>
      <c r="AS1359" s="44" t="n">
        <v>0.0447816204926593</v>
      </c>
      <c r="AT1359" s="44" t="n">
        <v>0.0189627486792268</v>
      </c>
      <c r="AU1359" s="44" t="n">
        <v>0.00326582979778099</v>
      </c>
      <c r="AV1359" s="44" t="n">
        <v>0.000746175848775028</v>
      </c>
      <c r="AW1359" s="45" t="n">
        <v>59.2285763372227</v>
      </c>
      <c r="AX1359" s="45" t="n">
        <v>12.6605846536427</v>
      </c>
      <c r="AY1359" s="45" t="n">
        <v>71.8891609908653</v>
      </c>
      <c r="AZ1359" s="45" t="n">
        <v>56.9995622768999</v>
      </c>
      <c r="BA1359" s="45" t="n">
        <v>8.4207051433305</v>
      </c>
      <c r="BB1359" s="45" t="n">
        <v>65.4202674202304</v>
      </c>
      <c r="BC1359" s="42" t="n">
        <v>21.3758044454059</v>
      </c>
      <c r="BD1359" s="42" t="n">
        <v>14.7732803673532</v>
      </c>
      <c r="BE1359" s="42" t="n">
        <v>3.41758398434619</v>
      </c>
      <c r="BF1359" s="46" t="n">
        <v>26.0775681242277</v>
      </c>
      <c r="BG1359" s="46" t="n">
        <v>22.3604909744784</v>
      </c>
    </row>
    <row r="1360" customFormat="false" ht="12.65" hidden="false" customHeight="false" outlineLevel="0" collapsed="false">
      <c r="A1360" s="36" t="n">
        <v>2003</v>
      </c>
      <c r="B1360" s="36" t="n">
        <v>27</v>
      </c>
      <c r="C1360" s="36" t="s">
        <v>134</v>
      </c>
      <c r="D1360" s="36" t="s">
        <v>135</v>
      </c>
      <c r="E1360" s="37" t="n">
        <v>2981741</v>
      </c>
      <c r="F1360" s="37" t="n">
        <v>1453107</v>
      </c>
      <c r="G1360" s="37" t="n">
        <v>1528634</v>
      </c>
      <c r="H1360" s="47" t="n">
        <v>1.02517954533365</v>
      </c>
      <c r="I1360" s="47" t="n">
        <v>1.00490042748409</v>
      </c>
      <c r="J1360" s="47" t="n">
        <v>1.0444642601001</v>
      </c>
      <c r="K1360" s="39" t="n">
        <v>95.0591835586543</v>
      </c>
      <c r="L1360" s="40" t="n">
        <v>69481</v>
      </c>
      <c r="M1360" s="37" t="n">
        <v>35587</v>
      </c>
      <c r="N1360" s="37" t="n">
        <v>33894</v>
      </c>
      <c r="O1360" s="37" t="n">
        <v>19377</v>
      </c>
      <c r="P1360" s="37" t="n">
        <v>11162</v>
      </c>
      <c r="Q1360" s="37" t="n">
        <v>8215</v>
      </c>
      <c r="R1360" s="41" t="n">
        <v>23.3021580345174</v>
      </c>
      <c r="S1360" s="41" t="n">
        <v>6.49855235582165</v>
      </c>
      <c r="T1360" s="41" t="n">
        <v>16.8036056786958</v>
      </c>
      <c r="U1360" s="41" t="n">
        <v>69.7268026940047</v>
      </c>
      <c r="V1360" s="41" t="n">
        <v>65.9034322760821</v>
      </c>
      <c r="W1360" s="41" t="n">
        <v>73.6507406465527</v>
      </c>
      <c r="X1360" s="41" t="n">
        <v>20.0060565152238</v>
      </c>
      <c r="Y1360" s="41" t="n">
        <v>18.6831151342255</v>
      </c>
      <c r="Z1360" s="41" t="n">
        <v>21.2119959886513</v>
      </c>
      <c r="AA1360" s="41" t="n">
        <v>37.1367676948308</v>
      </c>
      <c r="AB1360" s="41" t="n">
        <v>43.5255030084919</v>
      </c>
      <c r="AC1360" s="41" t="n">
        <v>30.407915947472</v>
      </c>
      <c r="AD1360" s="42" t="n">
        <v>42.5909908986307</v>
      </c>
      <c r="AE1360" s="42" t="n">
        <v>49.2868501259281</v>
      </c>
      <c r="AF1360" s="42" t="n">
        <v>35.5437197024412</v>
      </c>
      <c r="AG1360" s="42" t="n">
        <v>200.781394291555</v>
      </c>
      <c r="AH1360" s="42" t="n">
        <v>261.139341824827</v>
      </c>
      <c r="AI1360" s="42" t="n">
        <v>140.995049645638</v>
      </c>
      <c r="AJ1360" s="42" t="n">
        <v>493.519592451252</v>
      </c>
      <c r="AK1360" s="42" t="n">
        <v>550.46662252466</v>
      </c>
      <c r="AL1360" s="42" t="n">
        <v>443.012048460711</v>
      </c>
      <c r="AM1360" s="43" t="n">
        <v>2.61313125911959</v>
      </c>
      <c r="AN1360" s="44" t="n">
        <v>0.00412767451746253</v>
      </c>
      <c r="AO1360" s="44" t="n">
        <v>0.102363784563296</v>
      </c>
      <c r="AP1360" s="44" t="n">
        <v>0.157045811545026</v>
      </c>
      <c r="AQ1360" s="44" t="n">
        <v>0.121556301640593</v>
      </c>
      <c r="AR1360" s="44" t="n">
        <v>0.0734902188298856</v>
      </c>
      <c r="AS1360" s="44" t="n">
        <v>0.0420121725005765</v>
      </c>
      <c r="AT1360" s="44" t="n">
        <v>0.0172252320605076</v>
      </c>
      <c r="AU1360" s="44" t="n">
        <v>0.00370991585171708</v>
      </c>
      <c r="AV1360" s="44" t="n">
        <v>0.00109514031485284</v>
      </c>
      <c r="AW1360" s="45" t="n">
        <v>57.8336633414133</v>
      </c>
      <c r="AX1360" s="45" t="n">
        <v>12.7526335331308</v>
      </c>
      <c r="AY1360" s="45" t="n">
        <v>70.5862968745441</v>
      </c>
      <c r="AZ1360" s="45" t="n">
        <v>55.6347694194126</v>
      </c>
      <c r="BA1360" s="45" t="n">
        <v>8.46566524786161</v>
      </c>
      <c r="BB1360" s="45" t="n">
        <v>64.1004346672743</v>
      </c>
      <c r="BC1360" s="42" t="n">
        <v>22.0505373450879</v>
      </c>
      <c r="BD1360" s="42" t="n">
        <v>15.216501005049</v>
      </c>
      <c r="BE1360" s="42" t="n">
        <v>3.47177157689812</v>
      </c>
      <c r="BF1360" s="46" t="n">
        <v>26.3428366179356</v>
      </c>
      <c r="BG1360" s="46" t="n">
        <v>22.7291144671357</v>
      </c>
    </row>
    <row r="1361" customFormat="false" ht="12.65" hidden="false" customHeight="false" outlineLevel="0" collapsed="false">
      <c r="A1361" s="36" t="n">
        <v>2004</v>
      </c>
      <c r="B1361" s="36" t="n">
        <v>27</v>
      </c>
      <c r="C1361" s="36" t="s">
        <v>134</v>
      </c>
      <c r="D1361" s="36" t="s">
        <v>135</v>
      </c>
      <c r="E1361" s="37" t="n">
        <v>3009912</v>
      </c>
      <c r="F1361" s="37" t="n">
        <v>1466477</v>
      </c>
      <c r="G1361" s="37" t="n">
        <v>1543435</v>
      </c>
      <c r="H1361" s="47" t="n">
        <v>0.94478360125847</v>
      </c>
      <c r="I1361" s="47" t="n">
        <v>0.920097418841137</v>
      </c>
      <c r="J1361" s="47" t="n">
        <v>0.968250084716149</v>
      </c>
      <c r="K1361" s="39" t="n">
        <v>95.0138489797108</v>
      </c>
      <c r="L1361" s="40" t="n">
        <v>65002</v>
      </c>
      <c r="M1361" s="37" t="n">
        <v>33292</v>
      </c>
      <c r="N1361" s="37" t="n">
        <v>31710</v>
      </c>
      <c r="O1361" s="37" t="n">
        <v>18468</v>
      </c>
      <c r="P1361" s="37" t="n">
        <v>10523</v>
      </c>
      <c r="Q1361" s="37" t="n">
        <v>7945</v>
      </c>
      <c r="R1361" s="41" t="n">
        <v>21.595980214704</v>
      </c>
      <c r="S1361" s="41" t="n">
        <v>6.13572755615447</v>
      </c>
      <c r="T1361" s="41" t="n">
        <v>15.4602526585495</v>
      </c>
      <c r="U1361" s="41" t="n">
        <v>70.8825557515361</v>
      </c>
      <c r="V1361" s="41" t="n">
        <v>67.3172700314243</v>
      </c>
      <c r="W1361" s="41" t="n">
        <v>74.4867955999619</v>
      </c>
      <c r="X1361" s="41" t="n">
        <v>20.3690974387203</v>
      </c>
      <c r="Y1361" s="41" t="n">
        <v>19.0108641849091</v>
      </c>
      <c r="Z1361" s="41" t="n">
        <v>21.6012325295041</v>
      </c>
      <c r="AA1361" s="41" t="n">
        <v>28.9658294776474</v>
      </c>
      <c r="AB1361" s="41" t="n">
        <v>31.4883144776069</v>
      </c>
      <c r="AC1361" s="41" t="n">
        <v>26.3131769036937</v>
      </c>
      <c r="AD1361" s="42" t="n">
        <v>33.8957679949279</v>
      </c>
      <c r="AE1361" s="42" t="n">
        <v>36.528792778763</v>
      </c>
      <c r="AF1361" s="42" t="n">
        <v>31.1287272277242</v>
      </c>
      <c r="AG1361" s="42" t="n">
        <v>192.953183189325</v>
      </c>
      <c r="AH1361" s="42" t="n">
        <v>251.334095101173</v>
      </c>
      <c r="AI1361" s="42" t="n">
        <v>135.389104142614</v>
      </c>
      <c r="AJ1361" s="42" t="n">
        <v>478.511597609805</v>
      </c>
      <c r="AK1361" s="42" t="n">
        <v>535.55412289475</v>
      </c>
      <c r="AL1361" s="42" t="n">
        <v>428.247753321704</v>
      </c>
      <c r="AM1361" s="43" t="n">
        <v>2.41196239412054</v>
      </c>
      <c r="AN1361" s="44" t="n">
        <v>0.00371772340137894</v>
      </c>
      <c r="AO1361" s="44" t="n">
        <v>0.0989586946786838</v>
      </c>
      <c r="AP1361" s="44" t="n">
        <v>0.142060906324888</v>
      </c>
      <c r="AQ1361" s="44" t="n">
        <v>0.110830766373079</v>
      </c>
      <c r="AR1361" s="44" t="n">
        <v>0.0689925589270597</v>
      </c>
      <c r="AS1361" s="44" t="n">
        <v>0.0387420416691305</v>
      </c>
      <c r="AT1361" s="44" t="n">
        <v>0.0157815114493318</v>
      </c>
      <c r="AU1361" s="44" t="n">
        <v>0.00279623477297896</v>
      </c>
      <c r="AV1361" s="44" t="n">
        <v>0.000512041227577549</v>
      </c>
      <c r="AW1361" s="45" t="n">
        <v>56.4603353212558</v>
      </c>
      <c r="AX1361" s="45" t="n">
        <v>12.8832001800383</v>
      </c>
      <c r="AY1361" s="45" t="n">
        <v>69.343535501294</v>
      </c>
      <c r="AZ1361" s="45" t="n">
        <v>54.2868456670645</v>
      </c>
      <c r="BA1361" s="45" t="n">
        <v>8.5376633296584</v>
      </c>
      <c r="BB1361" s="45" t="n">
        <v>62.8245089967229</v>
      </c>
      <c r="BC1361" s="42" t="n">
        <v>22.8181432269817</v>
      </c>
      <c r="BD1361" s="42" t="n">
        <v>15.7269467856339</v>
      </c>
      <c r="BE1361" s="42" t="n">
        <v>3.54171192375683</v>
      </c>
      <c r="BF1361" s="46" t="n">
        <v>26.6293994641704</v>
      </c>
      <c r="BG1361" s="46" t="n">
        <v>23.1202577948093</v>
      </c>
    </row>
    <row r="1362" customFormat="false" ht="12.65" hidden="false" customHeight="false" outlineLevel="0" collapsed="false">
      <c r="A1362" s="36" t="n">
        <v>2005</v>
      </c>
      <c r="B1362" s="36" t="n">
        <v>27</v>
      </c>
      <c r="C1362" s="36" t="s">
        <v>134</v>
      </c>
      <c r="D1362" s="36" t="s">
        <v>135</v>
      </c>
      <c r="E1362" s="37" t="n">
        <v>3036152</v>
      </c>
      <c r="F1362" s="37" t="n">
        <v>1478803</v>
      </c>
      <c r="G1362" s="37" t="n">
        <v>1557349</v>
      </c>
      <c r="H1362" s="47" t="n">
        <v>0.87178628478175</v>
      </c>
      <c r="I1362" s="47" t="n">
        <v>0.840517785140849</v>
      </c>
      <c r="J1362" s="47" t="n">
        <v>0.901495689808773</v>
      </c>
      <c r="K1362" s="39" t="n">
        <v>94.9564291626347</v>
      </c>
      <c r="L1362" s="40" t="n">
        <v>66162</v>
      </c>
      <c r="M1362" s="37" t="n">
        <v>33887</v>
      </c>
      <c r="N1362" s="37" t="n">
        <v>32275</v>
      </c>
      <c r="O1362" s="37" t="n">
        <v>18636</v>
      </c>
      <c r="P1362" s="37" t="n">
        <v>10720</v>
      </c>
      <c r="Q1362" s="37" t="n">
        <v>7916</v>
      </c>
      <c r="R1362" s="41" t="n">
        <v>21.7913991130879</v>
      </c>
      <c r="S1362" s="41" t="n">
        <v>6.13803261496789</v>
      </c>
      <c r="T1362" s="41" t="n">
        <v>15.65336649812</v>
      </c>
      <c r="U1362" s="41" t="n">
        <v>71.027410807491</v>
      </c>
      <c r="V1362" s="41" t="n">
        <v>67.2481179391939</v>
      </c>
      <c r="W1362" s="41" t="n">
        <v>74.8642370382943</v>
      </c>
      <c r="X1362" s="41" t="n">
        <v>20.5859549114871</v>
      </c>
      <c r="Y1362" s="41" t="n">
        <v>19.2424079573376</v>
      </c>
      <c r="Z1362" s="41" t="n">
        <v>21.7977615120998</v>
      </c>
      <c r="AA1362" s="41" t="n">
        <v>30.0725736263579</v>
      </c>
      <c r="AB1362" s="41" t="n">
        <v>33.6436062229242</v>
      </c>
      <c r="AC1362" s="41" t="n">
        <v>26.3011878595399</v>
      </c>
      <c r="AD1362" s="42" t="n">
        <v>34.2000582803578</v>
      </c>
      <c r="AE1362" s="42" t="n">
        <v>37.7385911973835</v>
      </c>
      <c r="AF1362" s="42" t="n">
        <v>30.4627901641302</v>
      </c>
      <c r="AG1362" s="42" t="n">
        <v>191.638685381857</v>
      </c>
      <c r="AH1362" s="42" t="n">
        <v>253.876565403495</v>
      </c>
      <c r="AI1362" s="42" t="n">
        <v>130.122635932202</v>
      </c>
      <c r="AJ1362" s="42" t="n">
        <v>469.797994155482</v>
      </c>
      <c r="AK1362" s="42" t="n">
        <v>525.516452252208</v>
      </c>
      <c r="AL1362" s="42" t="n">
        <v>421.058916310646</v>
      </c>
      <c r="AM1362" s="43" t="n">
        <v>2.42676940462271</v>
      </c>
      <c r="AN1362" s="44" t="n">
        <v>0.00408265697112148</v>
      </c>
      <c r="AO1362" s="44" t="n">
        <v>0.101219179039523</v>
      </c>
      <c r="AP1362" s="44" t="n">
        <v>0.14365671641791</v>
      </c>
      <c r="AQ1362" s="44" t="n">
        <v>0.11003148286562</v>
      </c>
      <c r="AR1362" s="44" t="n">
        <v>0.0691531235239578</v>
      </c>
      <c r="AS1362" s="44" t="n">
        <v>0.0389205566183397</v>
      </c>
      <c r="AT1362" s="44" t="n">
        <v>0.0151540364539998</v>
      </c>
      <c r="AU1362" s="44" t="n">
        <v>0.00252861504525952</v>
      </c>
      <c r="AV1362" s="44" t="n">
        <v>0.000607513988808953</v>
      </c>
      <c r="AW1362" s="45" t="n">
        <v>55.0916800918878</v>
      </c>
      <c r="AX1362" s="45" t="n">
        <v>13.0527485198105</v>
      </c>
      <c r="AY1362" s="45" t="n">
        <v>68.1444286116983</v>
      </c>
      <c r="AZ1362" s="45" t="n">
        <v>52.938102470388</v>
      </c>
      <c r="BA1362" s="45" t="n">
        <v>8.63342660304884</v>
      </c>
      <c r="BB1362" s="45" t="n">
        <v>61.5715290734369</v>
      </c>
      <c r="BC1362" s="42" t="n">
        <v>23.6927762922455</v>
      </c>
      <c r="BD1362" s="42" t="n">
        <v>16.3085305293633</v>
      </c>
      <c r="BE1362" s="42" t="n">
        <v>3.63145620137116</v>
      </c>
      <c r="BF1362" s="46" t="n">
        <v>26.9351491624925</v>
      </c>
      <c r="BG1362" s="46" t="n">
        <v>23.5339738596036</v>
      </c>
    </row>
    <row r="1363" customFormat="false" ht="12.65" hidden="false" customHeight="false" outlineLevel="0" collapsed="false">
      <c r="A1363" s="36" t="n">
        <v>2006</v>
      </c>
      <c r="B1363" s="36" t="n">
        <v>27</v>
      </c>
      <c r="C1363" s="36" t="s">
        <v>134</v>
      </c>
      <c r="D1363" s="36" t="s">
        <v>135</v>
      </c>
      <c r="E1363" s="37" t="n">
        <v>3060167</v>
      </c>
      <c r="F1363" s="37" t="n">
        <v>1489678</v>
      </c>
      <c r="G1363" s="37" t="n">
        <v>1570489</v>
      </c>
      <c r="H1363" s="47" t="n">
        <v>0.790968304617157</v>
      </c>
      <c r="I1363" s="47" t="n">
        <v>0.735392070478613</v>
      </c>
      <c r="J1363" s="47" t="n">
        <v>0.843741512018181</v>
      </c>
      <c r="K1363" s="39" t="n">
        <v>94.8544052202849</v>
      </c>
      <c r="L1363" s="40" t="n">
        <v>63028</v>
      </c>
      <c r="M1363" s="37" t="n">
        <v>32282</v>
      </c>
      <c r="N1363" s="37" t="n">
        <v>30746</v>
      </c>
      <c r="O1363" s="37" t="n">
        <v>18522</v>
      </c>
      <c r="P1363" s="37" t="n">
        <v>10805</v>
      </c>
      <c r="Q1363" s="37" t="n">
        <v>7717</v>
      </c>
      <c r="R1363" s="41" t="n">
        <v>20.5962615765741</v>
      </c>
      <c r="S1363" s="41" t="n">
        <v>6.05261085424423</v>
      </c>
      <c r="T1363" s="41" t="n">
        <v>14.5436507223299</v>
      </c>
      <c r="U1363" s="41" t="n">
        <v>71.5090679989843</v>
      </c>
      <c r="V1363" s="41" t="n">
        <v>67.4611615540703</v>
      </c>
      <c r="W1363" s="41" t="n">
        <v>75.6367823244312</v>
      </c>
      <c r="X1363" s="41" t="n">
        <v>20.7908613760701</v>
      </c>
      <c r="Y1363" s="41" t="n">
        <v>19.3513524564188</v>
      </c>
      <c r="Z1363" s="41" t="n">
        <v>22.0945974481184</v>
      </c>
      <c r="AA1363" s="41" t="n">
        <v>24.9829072892984</v>
      </c>
      <c r="AB1363" s="41" t="n">
        <v>28.3522164969191</v>
      </c>
      <c r="AC1363" s="41" t="n">
        <v>21.4459062173249</v>
      </c>
      <c r="AD1363" s="42" t="n">
        <v>28.7890837019505</v>
      </c>
      <c r="AE1363" s="42" t="n">
        <v>32.1852408900497</v>
      </c>
      <c r="AF1363" s="42" t="n">
        <v>25.2238415512035</v>
      </c>
      <c r="AG1363" s="42" t="n">
        <v>190.204094399613</v>
      </c>
      <c r="AH1363" s="42" t="n">
        <v>255.442313922744</v>
      </c>
      <c r="AI1363" s="42" t="n">
        <v>125.541624894417</v>
      </c>
      <c r="AJ1363" s="42" t="n">
        <v>460.800871222705</v>
      </c>
      <c r="AK1363" s="42" t="n">
        <v>520.611826678378</v>
      </c>
      <c r="AL1363" s="42" t="n">
        <v>408.34609253106</v>
      </c>
      <c r="AM1363" s="43" t="n">
        <v>2.29110222711462</v>
      </c>
      <c r="AN1363" s="44" t="n">
        <v>0.00411838998407556</v>
      </c>
      <c r="AO1363" s="44" t="n">
        <v>0.0967861525874412</v>
      </c>
      <c r="AP1363" s="44" t="n">
        <v>0.134486826582776</v>
      </c>
      <c r="AQ1363" s="44" t="n">
        <v>0.102613138793925</v>
      </c>
      <c r="AR1363" s="44" t="n">
        <v>0.0674156340514508</v>
      </c>
      <c r="AS1363" s="44" t="n">
        <v>0.036427675845369</v>
      </c>
      <c r="AT1363" s="44" t="n">
        <v>0.0132691417062479</v>
      </c>
      <c r="AU1363" s="44" t="n">
        <v>0.00252933507170795</v>
      </c>
      <c r="AV1363" s="44" t="n">
        <v>0.000574150799931723</v>
      </c>
      <c r="AW1363" s="45" t="n">
        <v>53.6863771332184</v>
      </c>
      <c r="AX1363" s="45" t="n">
        <v>13.254253616986</v>
      </c>
      <c r="AY1363" s="45" t="n">
        <v>66.9406307502044</v>
      </c>
      <c r="AZ1363" s="45" t="n">
        <v>51.5489546350258</v>
      </c>
      <c r="BA1363" s="45" t="n">
        <v>8.74524774578936</v>
      </c>
      <c r="BB1363" s="45" t="n">
        <v>60.2942023808152</v>
      </c>
      <c r="BC1363" s="42" t="n">
        <v>24.6882995738316</v>
      </c>
      <c r="BD1363" s="42" t="n">
        <v>16.9649371315228</v>
      </c>
      <c r="BE1363" s="42" t="n">
        <v>3.74152286616036</v>
      </c>
      <c r="BF1363" s="46" t="n">
        <v>27.2583496260171</v>
      </c>
      <c r="BG1363" s="46" t="n">
        <v>23.9631624299871</v>
      </c>
    </row>
    <row r="1364" customFormat="false" ht="12.65" hidden="false" customHeight="false" outlineLevel="0" collapsed="false">
      <c r="A1364" s="36" t="n">
        <v>2007</v>
      </c>
      <c r="B1364" s="36" t="n">
        <v>27</v>
      </c>
      <c r="C1364" s="36" t="s">
        <v>134</v>
      </c>
      <c r="D1364" s="36" t="s">
        <v>135</v>
      </c>
      <c r="E1364" s="37" t="n">
        <v>3081004</v>
      </c>
      <c r="F1364" s="37" t="n">
        <v>1498669</v>
      </c>
      <c r="G1364" s="37" t="n">
        <v>1582335</v>
      </c>
      <c r="H1364" s="47" t="n">
        <v>0.680910551613678</v>
      </c>
      <c r="I1364" s="47" t="n">
        <v>0.603553251105282</v>
      </c>
      <c r="J1364" s="47" t="n">
        <v>0.754287358905414</v>
      </c>
      <c r="K1364" s="39" t="n">
        <v>94.7124976695832</v>
      </c>
      <c r="L1364" s="40" t="n">
        <v>61521</v>
      </c>
      <c r="M1364" s="37" t="n">
        <v>31510</v>
      </c>
      <c r="N1364" s="37" t="n">
        <v>30011</v>
      </c>
      <c r="O1364" s="37" t="n">
        <v>18839</v>
      </c>
      <c r="P1364" s="37" t="n">
        <v>11130</v>
      </c>
      <c r="Q1364" s="37" t="n">
        <v>7709</v>
      </c>
      <c r="R1364" s="41" t="n">
        <v>19.9678416516175</v>
      </c>
      <c r="S1364" s="41" t="n">
        <v>6.11456525210613</v>
      </c>
      <c r="T1364" s="41" t="n">
        <v>13.8532763995113</v>
      </c>
      <c r="U1364" s="41" t="n">
        <v>71.5484227776904</v>
      </c>
      <c r="V1364" s="41" t="n">
        <v>67.2347140442074</v>
      </c>
      <c r="W1364" s="41" t="n">
        <v>75.9720095534389</v>
      </c>
      <c r="X1364" s="41" t="n">
        <v>20.9391708644145</v>
      </c>
      <c r="Y1364" s="41" t="n">
        <v>19.3944359900349</v>
      </c>
      <c r="Z1364" s="41" t="n">
        <v>22.3479660362862</v>
      </c>
      <c r="AA1364" s="41" t="n">
        <v>24.9722911698078</v>
      </c>
      <c r="AB1364" s="41" t="n">
        <v>27.6371461121348</v>
      </c>
      <c r="AC1364" s="41" t="n">
        <v>22.1757836766848</v>
      </c>
      <c r="AD1364" s="42" t="n">
        <v>28.4685680277869</v>
      </c>
      <c r="AE1364" s="42" t="n">
        <v>31.413390791833</v>
      </c>
      <c r="AF1364" s="42" t="n">
        <v>25.3776912198782</v>
      </c>
      <c r="AG1364" s="42" t="n">
        <v>190.36227589836</v>
      </c>
      <c r="AH1364" s="42" t="n">
        <v>259.873101256485</v>
      </c>
      <c r="AI1364" s="42" t="n">
        <v>121.203285432784</v>
      </c>
      <c r="AJ1364" s="42" t="n">
        <v>454.710832668509</v>
      </c>
      <c r="AK1364" s="42" t="n">
        <v>518.468989846509</v>
      </c>
      <c r="AL1364" s="42" t="n">
        <v>398.548981611434</v>
      </c>
      <c r="AM1364" s="43" t="n">
        <v>2.21695882245734</v>
      </c>
      <c r="AN1364" s="44" t="n">
        <v>0.00445043254546452</v>
      </c>
      <c r="AO1364" s="44" t="n">
        <v>0.0938588110063034</v>
      </c>
      <c r="AP1364" s="44" t="n">
        <v>0.13080126603365</v>
      </c>
      <c r="AQ1364" s="44" t="n">
        <v>0.0988262076865634</v>
      </c>
      <c r="AR1364" s="44" t="n">
        <v>0.0651372457016456</v>
      </c>
      <c r="AS1364" s="44" t="n">
        <v>0.0348288242444803</v>
      </c>
      <c r="AT1364" s="44" t="n">
        <v>0.0126036310210935</v>
      </c>
      <c r="AU1364" s="44" t="n">
        <v>0.00237203023076826</v>
      </c>
      <c r="AV1364" s="44" t="n">
        <v>0.000513316021498883</v>
      </c>
      <c r="AW1364" s="45" t="n">
        <v>52.1705888994629</v>
      </c>
      <c r="AX1364" s="45" t="n">
        <v>13.4828029313246</v>
      </c>
      <c r="AY1364" s="45" t="n">
        <v>65.6533918307875</v>
      </c>
      <c r="AZ1364" s="45" t="n">
        <v>50.0497492421558</v>
      </c>
      <c r="BA1364" s="45" t="n">
        <v>8.86949811809114</v>
      </c>
      <c r="BB1364" s="45" t="n">
        <v>58.9192473602469</v>
      </c>
      <c r="BC1364" s="42" t="n">
        <v>25.8436855242465</v>
      </c>
      <c r="BD1364" s="42" t="n">
        <v>17.7213637478538</v>
      </c>
      <c r="BE1364" s="42" t="n">
        <v>3.87508940294293</v>
      </c>
      <c r="BF1364" s="46" t="n">
        <v>27.6054549101527</v>
      </c>
      <c r="BG1364" s="46" t="n">
        <v>24.4221662644703</v>
      </c>
    </row>
    <row r="1365" customFormat="false" ht="12.65" hidden="false" customHeight="false" outlineLevel="0" collapsed="false">
      <c r="A1365" s="36" t="n">
        <v>2008</v>
      </c>
      <c r="B1365" s="36" t="n">
        <v>27</v>
      </c>
      <c r="C1365" s="36" t="s">
        <v>134</v>
      </c>
      <c r="D1365" s="36" t="s">
        <v>135</v>
      </c>
      <c r="E1365" s="37" t="n">
        <v>3100630</v>
      </c>
      <c r="F1365" s="37" t="n">
        <v>1506892</v>
      </c>
      <c r="G1365" s="37" t="n">
        <v>1593738</v>
      </c>
      <c r="H1365" s="47" t="n">
        <v>0.637000146705424</v>
      </c>
      <c r="I1365" s="47" t="n">
        <v>0.548686868147663</v>
      </c>
      <c r="J1365" s="47" t="n">
        <v>0.720643858601377</v>
      </c>
      <c r="K1365" s="39" t="n">
        <v>94.550798186402</v>
      </c>
      <c r="L1365" s="40" t="n">
        <v>62116</v>
      </c>
      <c r="M1365" s="37" t="n">
        <v>31814</v>
      </c>
      <c r="N1365" s="37" t="n">
        <v>30302</v>
      </c>
      <c r="O1365" s="37" t="n">
        <v>19058</v>
      </c>
      <c r="P1365" s="37" t="n">
        <v>11244</v>
      </c>
      <c r="Q1365" s="37" t="n">
        <v>7814</v>
      </c>
      <c r="R1365" s="41" t="n">
        <v>20.033348061523</v>
      </c>
      <c r="S1365" s="41" t="n">
        <v>6.14649280952581</v>
      </c>
      <c r="T1365" s="41" t="n">
        <v>13.8868552519972</v>
      </c>
      <c r="U1365" s="41" t="n">
        <v>71.7758956965582</v>
      </c>
      <c r="V1365" s="41" t="n">
        <v>67.4372637434631</v>
      </c>
      <c r="W1365" s="41" t="n">
        <v>76.2088605067158</v>
      </c>
      <c r="X1365" s="41" t="n">
        <v>20.9214280499709</v>
      </c>
      <c r="Y1365" s="41" t="n">
        <v>19.3550801825878</v>
      </c>
      <c r="Z1365" s="41" t="n">
        <v>22.3440524893894</v>
      </c>
      <c r="AA1365" s="41" t="n">
        <v>21.4346342927164</v>
      </c>
      <c r="AB1365" s="41" t="n">
        <v>23.477370001884</v>
      </c>
      <c r="AC1365" s="41" t="n">
        <v>19.2907182258484</v>
      </c>
      <c r="AD1365" s="42" t="n">
        <v>25.0694348355311</v>
      </c>
      <c r="AE1365" s="42" t="n">
        <v>27.4647448247917</v>
      </c>
      <c r="AF1365" s="42" t="n">
        <v>22.5552362132216</v>
      </c>
      <c r="AG1365" s="42" t="n">
        <v>189.731983743494</v>
      </c>
      <c r="AH1365" s="42" t="n">
        <v>259.236028272657</v>
      </c>
      <c r="AI1365" s="42" t="n">
        <v>120.758141123771</v>
      </c>
      <c r="AJ1365" s="42" t="n">
        <v>453.63610758312</v>
      </c>
      <c r="AK1365" s="42" t="n">
        <v>518.81945311818</v>
      </c>
      <c r="AL1365" s="42" t="n">
        <v>395.872881489502</v>
      </c>
      <c r="AM1365" s="43" t="n">
        <v>2.22337428613511</v>
      </c>
      <c r="AN1365" s="44" t="n">
        <v>0.00489237985878674</v>
      </c>
      <c r="AO1365" s="44" t="n">
        <v>0.0922455521718224</v>
      </c>
      <c r="AP1365" s="44" t="n">
        <v>0.131321233998463</v>
      </c>
      <c r="AQ1365" s="44" t="n">
        <v>0.100155834500901</v>
      </c>
      <c r="AR1365" s="44" t="n">
        <v>0.0661357708754057</v>
      </c>
      <c r="AS1365" s="44" t="n">
        <v>0.0349589427051475</v>
      </c>
      <c r="AT1365" s="44" t="n">
        <v>0.0124293785310734</v>
      </c>
      <c r="AU1365" s="44" t="n">
        <v>0.00196236165959729</v>
      </c>
      <c r="AV1365" s="44" t="n">
        <v>0.000573402925825186</v>
      </c>
      <c r="AW1365" s="45" t="n">
        <v>50.6568675115275</v>
      </c>
      <c r="AX1365" s="45" t="n">
        <v>13.7325842231976</v>
      </c>
      <c r="AY1365" s="45" t="n">
        <v>64.3894517347251</v>
      </c>
      <c r="AZ1365" s="45" t="n">
        <v>48.5505674100866</v>
      </c>
      <c r="BA1365" s="45" t="n">
        <v>9.0036113226933</v>
      </c>
      <c r="BB1365" s="45" t="n">
        <v>57.5541787327799</v>
      </c>
      <c r="BC1365" s="42" t="n">
        <v>27.1090276556731</v>
      </c>
      <c r="BD1365" s="42" t="n">
        <v>18.54481173545</v>
      </c>
      <c r="BE1365" s="42" t="n">
        <v>4.01951303241148</v>
      </c>
      <c r="BF1365" s="46" t="n">
        <v>27.9554432486301</v>
      </c>
      <c r="BG1365" s="46" t="n">
        <v>24.8844450643328</v>
      </c>
    </row>
    <row r="1366" customFormat="false" ht="12.65" hidden="false" customHeight="false" outlineLevel="0" collapsed="false">
      <c r="A1366" s="36" t="n">
        <v>2009</v>
      </c>
      <c r="B1366" s="36" t="n">
        <v>27</v>
      </c>
      <c r="C1366" s="36" t="s">
        <v>134</v>
      </c>
      <c r="D1366" s="36" t="s">
        <v>135</v>
      </c>
      <c r="E1366" s="37" t="n">
        <v>3118274</v>
      </c>
      <c r="F1366" s="37" t="n">
        <v>1514107</v>
      </c>
      <c r="G1366" s="37" t="n">
        <v>1604167</v>
      </c>
      <c r="H1366" s="47" t="n">
        <v>0.569045645562349</v>
      </c>
      <c r="I1366" s="47" t="n">
        <v>0.478800073263375</v>
      </c>
      <c r="J1366" s="47" t="n">
        <v>0.65437355449891</v>
      </c>
      <c r="K1366" s="39" t="n">
        <v>94.3858712964423</v>
      </c>
      <c r="L1366" s="40" t="n">
        <v>57832</v>
      </c>
      <c r="M1366" s="37" t="n">
        <v>29621</v>
      </c>
      <c r="N1366" s="37" t="n">
        <v>28211</v>
      </c>
      <c r="O1366" s="37" t="n">
        <v>19272</v>
      </c>
      <c r="P1366" s="37" t="n">
        <v>11376</v>
      </c>
      <c r="Q1366" s="37" t="n">
        <v>7896</v>
      </c>
      <c r="R1366" s="41" t="n">
        <v>18.546157265205</v>
      </c>
      <c r="S1366" s="41" t="n">
        <v>6.18034207385239</v>
      </c>
      <c r="T1366" s="41" t="n">
        <v>12.3658151913527</v>
      </c>
      <c r="U1366" s="41" t="n">
        <v>71.9552776439125</v>
      </c>
      <c r="V1366" s="41" t="n">
        <v>67.5721006092486</v>
      </c>
      <c r="W1366" s="41" t="n">
        <v>76.4224547914661</v>
      </c>
      <c r="X1366" s="41" t="n">
        <v>21.0036381234633</v>
      </c>
      <c r="Y1366" s="41" t="n">
        <v>19.4288528858408</v>
      </c>
      <c r="Z1366" s="41" t="n">
        <v>22.4297956105375</v>
      </c>
      <c r="AA1366" s="41" t="n">
        <v>20.0936684865065</v>
      </c>
      <c r="AB1366" s="41" t="n">
        <v>21.4574957788454</v>
      </c>
      <c r="AC1366" s="41" t="n">
        <v>18.662269804215</v>
      </c>
      <c r="AD1366" s="42" t="n">
        <v>23.3186473383222</v>
      </c>
      <c r="AE1366" s="42" t="n">
        <v>25.0265394780065</v>
      </c>
      <c r="AF1366" s="42" t="n">
        <v>21.5266767059742</v>
      </c>
      <c r="AG1366" s="42" t="n">
        <v>189.792309388125</v>
      </c>
      <c r="AH1366" s="42" t="n">
        <v>261.290836068618</v>
      </c>
      <c r="AI1366" s="42" t="n">
        <v>118.874033643446</v>
      </c>
      <c r="AJ1366" s="42" t="n">
        <v>449.085631017916</v>
      </c>
      <c r="AK1366" s="42" t="n">
        <v>515.070156774122</v>
      </c>
      <c r="AL1366" s="42" t="n">
        <v>390.594193897549</v>
      </c>
      <c r="AM1366" s="43" t="n">
        <v>2.05738077448511</v>
      </c>
      <c r="AN1366" s="44" t="n">
        <v>0.00469909821483345</v>
      </c>
      <c r="AO1366" s="44" t="n">
        <v>0.0839620952478388</v>
      </c>
      <c r="AP1366" s="44" t="n">
        <v>0.121567255553612</v>
      </c>
      <c r="AQ1366" s="44" t="n">
        <v>0.0940093535309225</v>
      </c>
      <c r="AR1366" s="44" t="n">
        <v>0.0618709507757776</v>
      </c>
      <c r="AS1366" s="44" t="n">
        <v>0.0327783748337857</v>
      </c>
      <c r="AT1366" s="44" t="n">
        <v>0.0106287410039265</v>
      </c>
      <c r="AU1366" s="44" t="n">
        <v>0.00165987804016669</v>
      </c>
      <c r="AV1366" s="44" t="n">
        <v>0.000300407696159073</v>
      </c>
      <c r="AW1366" s="45" t="n">
        <v>49.1145970647684</v>
      </c>
      <c r="AX1366" s="45" t="n">
        <v>14.0030298084609</v>
      </c>
      <c r="AY1366" s="45" t="n">
        <v>63.1176268732293</v>
      </c>
      <c r="AZ1366" s="45" t="n">
        <v>47.0245247137815</v>
      </c>
      <c r="BA1366" s="45" t="n">
        <v>9.1516293130606</v>
      </c>
      <c r="BB1366" s="45" t="n">
        <v>56.1761540268421</v>
      </c>
      <c r="BC1366" s="42" t="n">
        <v>28.5109328902664</v>
      </c>
      <c r="BD1366" s="42" t="n">
        <v>19.4613967259908</v>
      </c>
      <c r="BE1366" s="42" t="n">
        <v>4.17654514277194</v>
      </c>
      <c r="BF1366" s="46" t="n">
        <v>28.3157663502309</v>
      </c>
      <c r="BG1366" s="46" t="n">
        <v>25.3614945474469</v>
      </c>
    </row>
    <row r="1367" customFormat="false" ht="12.65" hidden="false" customHeight="false" outlineLevel="0" collapsed="false">
      <c r="A1367" s="36" t="n">
        <v>2010</v>
      </c>
      <c r="B1367" s="36" t="n">
        <v>27</v>
      </c>
      <c r="C1367" s="36" t="s">
        <v>134</v>
      </c>
      <c r="D1367" s="36" t="s">
        <v>135</v>
      </c>
      <c r="E1367" s="37" t="n">
        <v>3131625</v>
      </c>
      <c r="F1367" s="37" t="n">
        <v>1519297</v>
      </c>
      <c r="G1367" s="37" t="n">
        <v>1612328</v>
      </c>
      <c r="H1367" s="47" t="n">
        <v>0.428153523391472</v>
      </c>
      <c r="I1367" s="47" t="n">
        <v>0.342776303127845</v>
      </c>
      <c r="J1367" s="47" t="n">
        <v>0.508737556625971</v>
      </c>
      <c r="K1367" s="39" t="n">
        <v>94.2300201944021</v>
      </c>
      <c r="L1367" s="40" t="n">
        <v>57360</v>
      </c>
      <c r="M1367" s="37" t="n">
        <v>29378</v>
      </c>
      <c r="N1367" s="37" t="n">
        <v>27982</v>
      </c>
      <c r="O1367" s="37" t="n">
        <v>19965</v>
      </c>
      <c r="P1367" s="37" t="n">
        <v>11715</v>
      </c>
      <c r="Q1367" s="37" t="n">
        <v>8250</v>
      </c>
      <c r="R1367" s="41" t="n">
        <v>18.3163692970902</v>
      </c>
      <c r="S1367" s="41" t="n">
        <v>6.37528439707819</v>
      </c>
      <c r="T1367" s="41" t="n">
        <v>11.941084900012</v>
      </c>
      <c r="U1367" s="41" t="n">
        <v>71.7788838912881</v>
      </c>
      <c r="V1367" s="41" t="n">
        <v>67.410673138025</v>
      </c>
      <c r="W1367" s="41" t="n">
        <v>76.2190204993106</v>
      </c>
      <c r="X1367" s="41" t="n">
        <v>20.7268180198986</v>
      </c>
      <c r="Y1367" s="41" t="n">
        <v>19.2338683993614</v>
      </c>
      <c r="Z1367" s="41" t="n">
        <v>22.0691780247382</v>
      </c>
      <c r="AA1367" s="41" t="n">
        <v>18.0953663898525</v>
      </c>
      <c r="AB1367" s="41" t="n">
        <v>19.2195488300288</v>
      </c>
      <c r="AC1367" s="41" t="n">
        <v>16.9147317516591</v>
      </c>
      <c r="AD1367" s="42" t="n">
        <v>21.3671207516378</v>
      </c>
      <c r="AE1367" s="42" t="n">
        <v>22.781114604152</v>
      </c>
      <c r="AF1367" s="42" t="n">
        <v>19.8831796959819</v>
      </c>
      <c r="AG1367" s="42" t="n">
        <v>192.017034055872</v>
      </c>
      <c r="AH1367" s="42" t="n">
        <v>265.549419642371</v>
      </c>
      <c r="AI1367" s="42" t="n">
        <v>119.095856970813</v>
      </c>
      <c r="AJ1367" s="42" t="n">
        <v>456.90086164118</v>
      </c>
      <c r="AK1367" s="42" t="n">
        <v>521.576234835856</v>
      </c>
      <c r="AL1367" s="42" t="n">
        <v>399.497734116785</v>
      </c>
      <c r="AM1367" s="43" t="n">
        <v>2.03302168482685</v>
      </c>
      <c r="AN1367" s="44" t="n">
        <v>0.00463999802026751</v>
      </c>
      <c r="AO1367" s="44" t="n">
        <v>0.0826781945586819</v>
      </c>
      <c r="AP1367" s="44" t="n">
        <v>0.120466048439145</v>
      </c>
      <c r="AQ1367" s="44" t="n">
        <v>0.0932226657373968</v>
      </c>
      <c r="AR1367" s="44" t="n">
        <v>0.061037283704718</v>
      </c>
      <c r="AS1367" s="44" t="n">
        <v>0.0325286873149746</v>
      </c>
      <c r="AT1367" s="44" t="n">
        <v>0.0105157387878547</v>
      </c>
      <c r="AU1367" s="44" t="n">
        <v>0.0013212597528333</v>
      </c>
      <c r="AV1367" s="44" t="n">
        <v>0.000194460649498569</v>
      </c>
      <c r="AW1367" s="45" t="n">
        <v>47.5646756243242</v>
      </c>
      <c r="AX1367" s="45" t="n">
        <v>14.2988279513648</v>
      </c>
      <c r="AY1367" s="45" t="n">
        <v>61.863503575689</v>
      </c>
      <c r="AZ1367" s="45" t="n">
        <v>45.4914590650574</v>
      </c>
      <c r="BA1367" s="45" t="n">
        <v>9.31684878924121</v>
      </c>
      <c r="BB1367" s="45" t="n">
        <v>54.8083078542986</v>
      </c>
      <c r="BC1367" s="42" t="n">
        <v>30.0618636912401</v>
      </c>
      <c r="BD1367" s="42" t="n">
        <v>20.4804351865636</v>
      </c>
      <c r="BE1367" s="42" t="n">
        <v>4.34143367718954</v>
      </c>
      <c r="BF1367" s="46" t="n">
        <v>28.6895365824452</v>
      </c>
      <c r="BG1367" s="46" t="n">
        <v>25.851848895983</v>
      </c>
    </row>
    <row r="1368" customFormat="false" ht="12.65" hidden="false" customHeight="false" outlineLevel="0" collapsed="false">
      <c r="A1368" s="36" t="n">
        <v>2011</v>
      </c>
      <c r="B1368" s="36" t="n">
        <v>27</v>
      </c>
      <c r="C1368" s="36" t="s">
        <v>134</v>
      </c>
      <c r="D1368" s="36" t="s">
        <v>135</v>
      </c>
      <c r="E1368" s="37" t="n">
        <v>3142169</v>
      </c>
      <c r="F1368" s="37" t="n">
        <v>1523204</v>
      </c>
      <c r="G1368" s="37" t="n">
        <v>1618965</v>
      </c>
      <c r="H1368" s="47" t="n">
        <v>0.336694208278443</v>
      </c>
      <c r="I1368" s="47" t="n">
        <v>0.257158409448577</v>
      </c>
      <c r="J1368" s="47" t="n">
        <v>0.411640807577607</v>
      </c>
      <c r="K1368" s="39" t="n">
        <v>94.0850481634872</v>
      </c>
      <c r="L1368" s="40" t="n">
        <v>56858</v>
      </c>
      <c r="M1368" s="37" t="n">
        <v>29122</v>
      </c>
      <c r="N1368" s="37" t="n">
        <v>27736</v>
      </c>
      <c r="O1368" s="37" t="n">
        <v>20194</v>
      </c>
      <c r="P1368" s="37" t="n">
        <v>11876</v>
      </c>
      <c r="Q1368" s="37" t="n">
        <v>8318</v>
      </c>
      <c r="R1368" s="41" t="n">
        <v>18.0951438321745</v>
      </c>
      <c r="S1368" s="41" t="n">
        <v>6.42677080704443</v>
      </c>
      <c r="T1368" s="41" t="n">
        <v>11.6683730251301</v>
      </c>
      <c r="U1368" s="41" t="n">
        <v>71.9437853619132</v>
      </c>
      <c r="V1368" s="41" t="n">
        <v>67.4783051107199</v>
      </c>
      <c r="W1368" s="41" t="n">
        <v>76.488423498481</v>
      </c>
      <c r="X1368" s="41" t="n">
        <v>20.7664699327822</v>
      </c>
      <c r="Y1368" s="41" t="n">
        <v>19.2608618751648</v>
      </c>
      <c r="Z1368" s="41" t="n">
        <v>22.1170498060879</v>
      </c>
      <c r="AA1368" s="41" t="n">
        <v>17.1402397749787</v>
      </c>
      <c r="AB1368" s="41" t="n">
        <v>19.2205346688252</v>
      </c>
      <c r="AC1368" s="41" t="n">
        <v>14.9535701459538</v>
      </c>
      <c r="AD1368" s="42" t="n">
        <v>20.1600808088377</v>
      </c>
      <c r="AE1368" s="42" t="n">
        <v>22.5409990044827</v>
      </c>
      <c r="AF1368" s="42" t="n">
        <v>17.6577371459451</v>
      </c>
      <c r="AG1368" s="42" t="n">
        <v>190.218339684682</v>
      </c>
      <c r="AH1368" s="42" t="n">
        <v>264.383124819974</v>
      </c>
      <c r="AI1368" s="42" t="n">
        <v>116.768033495996</v>
      </c>
      <c r="AJ1368" s="42" t="n">
        <v>453.166161540266</v>
      </c>
      <c r="AK1368" s="42" t="n">
        <v>519.11721992875</v>
      </c>
      <c r="AL1368" s="42" t="n">
        <v>394.503992620002</v>
      </c>
      <c r="AM1368" s="43" t="n">
        <v>2.01126343007763</v>
      </c>
      <c r="AN1368" s="44" t="n">
        <v>0.0048004121819884</v>
      </c>
      <c r="AO1368" s="44" t="n">
        <v>0.0841027469658571</v>
      </c>
      <c r="AP1368" s="44" t="n">
        <v>0.116141083397429</v>
      </c>
      <c r="AQ1368" s="44" t="n">
        <v>0.093352212289637</v>
      </c>
      <c r="AR1368" s="44" t="n">
        <v>0.0609872380676314</v>
      </c>
      <c r="AS1368" s="44" t="n">
        <v>0.0316323485526708</v>
      </c>
      <c r="AT1368" s="44" t="n">
        <v>0.00963869612587234</v>
      </c>
      <c r="AU1368" s="44" t="n">
        <v>0.00138265159392076</v>
      </c>
      <c r="AV1368" s="44" t="n">
        <v>0.000215296840518865</v>
      </c>
      <c r="AW1368" s="45" t="n">
        <v>46.1139019050152</v>
      </c>
      <c r="AX1368" s="45" t="n">
        <v>14.6240101491682</v>
      </c>
      <c r="AY1368" s="45" t="n">
        <v>60.7379120541835</v>
      </c>
      <c r="AZ1368" s="45" t="n">
        <v>44.0532145618248</v>
      </c>
      <c r="BA1368" s="45" t="n">
        <v>9.50181841994407</v>
      </c>
      <c r="BB1368" s="45" t="n">
        <v>53.5550329817689</v>
      </c>
      <c r="BC1368" s="42" t="n">
        <v>31.7128014438911</v>
      </c>
      <c r="BD1368" s="42" t="n">
        <v>21.5689558967578</v>
      </c>
      <c r="BE1368" s="42" t="n">
        <v>4.50550389204983</v>
      </c>
      <c r="BF1368" s="46" t="n">
        <v>29.0595139854031</v>
      </c>
      <c r="BG1368" s="46" t="n">
        <v>26.3409836361015</v>
      </c>
    </row>
    <row r="1369" customFormat="false" ht="12.65" hidden="false" customHeight="false" outlineLevel="0" collapsed="false">
      <c r="A1369" s="36" t="n">
        <v>2012</v>
      </c>
      <c r="B1369" s="36" t="n">
        <v>27</v>
      </c>
      <c r="C1369" s="36" t="s">
        <v>134</v>
      </c>
      <c r="D1369" s="36" t="s">
        <v>135</v>
      </c>
      <c r="E1369" s="37" t="n">
        <v>3152317</v>
      </c>
      <c r="F1369" s="37" t="n">
        <v>1526997</v>
      </c>
      <c r="G1369" s="37" t="n">
        <v>1625320</v>
      </c>
      <c r="H1369" s="47" t="n">
        <v>0.322961623006268</v>
      </c>
      <c r="I1369" s="47" t="n">
        <v>0.249014577167594</v>
      </c>
      <c r="J1369" s="47" t="n">
        <v>0.392534736699068</v>
      </c>
      <c r="K1369" s="39" t="n">
        <v>93.9505451234218</v>
      </c>
      <c r="L1369" s="40" t="n">
        <v>55412</v>
      </c>
      <c r="M1369" s="37" t="n">
        <v>28383</v>
      </c>
      <c r="N1369" s="37" t="n">
        <v>27029</v>
      </c>
      <c r="O1369" s="37" t="n">
        <v>20333</v>
      </c>
      <c r="P1369" s="37" t="n">
        <v>11894</v>
      </c>
      <c r="Q1369" s="37" t="n">
        <v>8439</v>
      </c>
      <c r="R1369" s="41" t="n">
        <v>17.5781813821389</v>
      </c>
      <c r="S1369" s="41" t="n">
        <v>6.45017617200301</v>
      </c>
      <c r="T1369" s="41" t="n">
        <v>11.1280052101359</v>
      </c>
      <c r="U1369" s="41" t="n">
        <v>72.1969873577275</v>
      </c>
      <c r="V1369" s="41" t="n">
        <v>67.8350404032774</v>
      </c>
      <c r="W1369" s="41" t="n">
        <v>76.6089459489351</v>
      </c>
      <c r="X1369" s="41" t="n">
        <v>20.835190960241</v>
      </c>
      <c r="Y1369" s="41" t="n">
        <v>19.3584967218368</v>
      </c>
      <c r="Z1369" s="41" t="n">
        <v>22.1531768933658</v>
      </c>
      <c r="AA1369" s="41" t="n">
        <v>15.6365541996274</v>
      </c>
      <c r="AB1369" s="41" t="n">
        <v>15.8869010895913</v>
      </c>
      <c r="AC1369" s="41" t="n">
        <v>15.3739656190195</v>
      </c>
      <c r="AD1369" s="42" t="n">
        <v>18.3668494532886</v>
      </c>
      <c r="AE1369" s="42" t="n">
        <v>18.9024537699057</v>
      </c>
      <c r="AF1369" s="42" t="n">
        <v>17.8055987429931</v>
      </c>
      <c r="AG1369" s="42" t="n">
        <v>188.488508232732</v>
      </c>
      <c r="AH1369" s="42" t="n">
        <v>263.557390335047</v>
      </c>
      <c r="AI1369" s="42" t="n">
        <v>114.228865304373</v>
      </c>
      <c r="AJ1369" s="42" t="n">
        <v>449.260924087677</v>
      </c>
      <c r="AK1369" s="42" t="n">
        <v>514.223432350898</v>
      </c>
      <c r="AL1369" s="42" t="n">
        <v>391.39736893466</v>
      </c>
      <c r="AM1369" s="43" t="n">
        <v>1.95884274812058</v>
      </c>
      <c r="AN1369" s="44" t="n">
        <v>0.00571498288715798</v>
      </c>
      <c r="AO1369" s="44" t="n">
        <v>0.0849187639375597</v>
      </c>
      <c r="AP1369" s="44" t="n">
        <v>0.108329297820823</v>
      </c>
      <c r="AQ1369" s="44" t="n">
        <v>0.0899338066815649</v>
      </c>
      <c r="AR1369" s="44" t="n">
        <v>0.0599302978864036</v>
      </c>
      <c r="AS1369" s="44" t="n">
        <v>0.0320841359383599</v>
      </c>
      <c r="AT1369" s="44" t="n">
        <v>0.00978229317851959</v>
      </c>
      <c r="AU1369" s="44" t="n">
        <v>0.000905777566908926</v>
      </c>
      <c r="AV1369" s="44" t="n">
        <v>0.000169193726817206</v>
      </c>
      <c r="AW1369" s="45" t="n">
        <v>44.7013450388964</v>
      </c>
      <c r="AX1369" s="45" t="n">
        <v>14.9728652053623</v>
      </c>
      <c r="AY1369" s="45" t="n">
        <v>59.6742102442587</v>
      </c>
      <c r="AZ1369" s="45" t="n">
        <v>42.6532844404554</v>
      </c>
      <c r="BA1369" s="45" t="n">
        <v>9.70520726549326</v>
      </c>
      <c r="BB1369" s="45" t="n">
        <v>52.3584917059487</v>
      </c>
      <c r="BC1369" s="42" t="n">
        <v>33.4953348547652</v>
      </c>
      <c r="BD1369" s="42" t="n">
        <v>22.7537161388869</v>
      </c>
      <c r="BE1369" s="42" t="n">
        <v>4.68338881951542</v>
      </c>
      <c r="BF1369" s="46" t="n">
        <v>29.4300183008244</v>
      </c>
      <c r="BG1369" s="46" t="n">
        <v>26.8295156352504</v>
      </c>
    </row>
    <row r="1370" customFormat="false" ht="12.65" hidden="false" customHeight="false" outlineLevel="0" collapsed="false">
      <c r="A1370" s="36" t="n">
        <v>2013</v>
      </c>
      <c r="B1370" s="36" t="n">
        <v>27</v>
      </c>
      <c r="C1370" s="36" t="s">
        <v>134</v>
      </c>
      <c r="D1370" s="36" t="s">
        <v>135</v>
      </c>
      <c r="E1370" s="37" t="n">
        <v>3162669</v>
      </c>
      <c r="F1370" s="37" t="n">
        <v>1531000</v>
      </c>
      <c r="G1370" s="37" t="n">
        <v>1631669</v>
      </c>
      <c r="H1370" s="47" t="n">
        <v>0.328393369067892</v>
      </c>
      <c r="I1370" s="47" t="n">
        <v>0.262148517646077</v>
      </c>
      <c r="J1370" s="47" t="n">
        <v>0.390630768094891</v>
      </c>
      <c r="K1370" s="39" t="n">
        <v>93.8303050434861</v>
      </c>
      <c r="L1370" s="40" t="n">
        <v>54926</v>
      </c>
      <c r="M1370" s="37" t="n">
        <v>28131</v>
      </c>
      <c r="N1370" s="37" t="n">
        <v>26795</v>
      </c>
      <c r="O1370" s="37" t="n">
        <v>20419</v>
      </c>
      <c r="P1370" s="37" t="n">
        <v>11962</v>
      </c>
      <c r="Q1370" s="37" t="n">
        <v>8457</v>
      </c>
      <c r="R1370" s="41" t="n">
        <v>17.3669770690515</v>
      </c>
      <c r="S1370" s="41" t="n">
        <v>6.45625577637116</v>
      </c>
      <c r="T1370" s="41" t="n">
        <v>10.9107212926803</v>
      </c>
      <c r="U1370" s="41" t="n">
        <v>72.4288658985814</v>
      </c>
      <c r="V1370" s="41" t="n">
        <v>67.9827001122331</v>
      </c>
      <c r="W1370" s="41" t="n">
        <v>76.937726772668</v>
      </c>
      <c r="X1370" s="41" t="n">
        <v>20.993518116253</v>
      </c>
      <c r="Y1370" s="41" t="n">
        <v>19.4838694538086</v>
      </c>
      <c r="Z1370" s="41" t="n">
        <v>22.3402062516094</v>
      </c>
      <c r="AA1370" s="41" t="n">
        <v>16.4545125243234</v>
      </c>
      <c r="AB1370" s="41" t="n">
        <v>18.6076009446876</v>
      </c>
      <c r="AC1370" s="41" t="n">
        <v>14.1889549413394</v>
      </c>
      <c r="AD1370" s="42" t="n">
        <v>18.7362107773892</v>
      </c>
      <c r="AE1370" s="42" t="n">
        <v>21.0449036264526</v>
      </c>
      <c r="AF1370" s="42" t="n">
        <v>16.3069719844338</v>
      </c>
      <c r="AG1370" s="42" t="n">
        <v>184.774823142596</v>
      </c>
      <c r="AH1370" s="42" t="n">
        <v>258.008560073615</v>
      </c>
      <c r="AI1370" s="42" t="n">
        <v>112.580259934321</v>
      </c>
      <c r="AJ1370" s="42" t="n">
        <v>441.986989776108</v>
      </c>
      <c r="AK1370" s="42" t="n">
        <v>508.814034933443</v>
      </c>
      <c r="AL1370" s="42" t="n">
        <v>382.284461008562</v>
      </c>
      <c r="AM1370" s="43" t="n">
        <v>1.9404096912463</v>
      </c>
      <c r="AN1370" s="44" t="n">
        <v>0.00589127853278797</v>
      </c>
      <c r="AO1370" s="44" t="n">
        <v>0.0866904314717569</v>
      </c>
      <c r="AP1370" s="44" t="n">
        <v>0.104583732190175</v>
      </c>
      <c r="AQ1370" s="44" t="n">
        <v>0.0877729102112049</v>
      </c>
      <c r="AR1370" s="44" t="n">
        <v>0.0606841542392015</v>
      </c>
      <c r="AS1370" s="44" t="n">
        <v>0.0322116839874887</v>
      </c>
      <c r="AT1370" s="44" t="n">
        <v>0.00914634146341463</v>
      </c>
      <c r="AU1370" s="44" t="n">
        <v>0.000950580382133314</v>
      </c>
      <c r="AV1370" s="44" t="n">
        <v>0.000150825771096755</v>
      </c>
      <c r="AW1370" s="45" t="n">
        <v>43.3187699318686</v>
      </c>
      <c r="AX1370" s="45" t="n">
        <v>15.3419891007764</v>
      </c>
      <c r="AY1370" s="45" t="n">
        <v>58.660759032645</v>
      </c>
      <c r="AZ1370" s="45" t="n">
        <v>41.2853748213031</v>
      </c>
      <c r="BA1370" s="45" t="n">
        <v>9.92780404775451</v>
      </c>
      <c r="BB1370" s="45" t="n">
        <v>51.2131788690576</v>
      </c>
      <c r="BC1370" s="42" t="n">
        <v>35.4164929542233</v>
      </c>
      <c r="BD1370" s="42" t="n">
        <v>24.0467819190824</v>
      </c>
      <c r="BE1370" s="42" t="n">
        <v>4.88259354994117</v>
      </c>
      <c r="BF1370" s="46" t="n">
        <v>29.8015467315739</v>
      </c>
      <c r="BG1370" s="46" t="n">
        <v>27.3183035879245</v>
      </c>
    </row>
    <row r="1371" customFormat="false" ht="12.65" hidden="false" customHeight="false" outlineLevel="0" collapsed="false">
      <c r="A1371" s="36" t="n">
        <v>2014</v>
      </c>
      <c r="B1371" s="36" t="n">
        <v>27</v>
      </c>
      <c r="C1371" s="36" t="s">
        <v>134</v>
      </c>
      <c r="D1371" s="36" t="s">
        <v>135</v>
      </c>
      <c r="E1371" s="37" t="n">
        <v>3172381</v>
      </c>
      <c r="F1371" s="37" t="n">
        <v>1534756</v>
      </c>
      <c r="G1371" s="37" t="n">
        <v>1637625</v>
      </c>
      <c r="H1371" s="47" t="n">
        <v>0.307082404133974</v>
      </c>
      <c r="I1371" s="47" t="n">
        <v>0.245329849771392</v>
      </c>
      <c r="J1371" s="47" t="n">
        <v>0.365025014264542</v>
      </c>
      <c r="K1371" s="39" t="n">
        <v>93.7184031753301</v>
      </c>
      <c r="L1371" s="40" t="n">
        <v>53246</v>
      </c>
      <c r="M1371" s="37" t="n">
        <v>27273</v>
      </c>
      <c r="N1371" s="37" t="n">
        <v>25973</v>
      </c>
      <c r="O1371" s="37" t="n">
        <v>20598</v>
      </c>
      <c r="P1371" s="37" t="n">
        <v>11980</v>
      </c>
      <c r="Q1371" s="37" t="n">
        <v>8618</v>
      </c>
      <c r="R1371" s="41" t="n">
        <v>16.7842387153372</v>
      </c>
      <c r="S1371" s="41" t="n">
        <v>6.49291494306642</v>
      </c>
      <c r="T1371" s="41" t="n">
        <v>10.2913237722707</v>
      </c>
      <c r="U1371" s="41" t="n">
        <v>72.6953914393565</v>
      </c>
      <c r="V1371" s="41" t="n">
        <v>68.3260747824355</v>
      </c>
      <c r="W1371" s="41" t="n">
        <v>77.1122639090903</v>
      </c>
      <c r="X1371" s="41" t="n">
        <v>20.9744307517366</v>
      </c>
      <c r="Y1371" s="41" t="n">
        <v>19.5266814723655</v>
      </c>
      <c r="Z1371" s="41" t="n">
        <v>22.2576558438893</v>
      </c>
      <c r="AA1371" s="41" t="n">
        <v>15.2495429624566</v>
      </c>
      <c r="AB1371" s="41" t="n">
        <v>17.9151197242597</v>
      </c>
      <c r="AC1371" s="41" t="n">
        <v>12.4486753737315</v>
      </c>
      <c r="AD1371" s="42" t="n">
        <v>17.3363056230208</v>
      </c>
      <c r="AE1371" s="42" t="n">
        <v>20.1109805007238</v>
      </c>
      <c r="AF1371" s="42" t="n">
        <v>14.4205016501442</v>
      </c>
      <c r="AG1371" s="42" t="n">
        <v>181.148532470376</v>
      </c>
      <c r="AH1371" s="42" t="n">
        <v>252.459016697454</v>
      </c>
      <c r="AI1371" s="42" t="n">
        <v>111.089019789741</v>
      </c>
      <c r="AJ1371" s="42" t="n">
        <v>440.556814858504</v>
      </c>
      <c r="AK1371" s="42" t="n">
        <v>506.159469949935</v>
      </c>
      <c r="AL1371" s="42" t="n">
        <v>382.162286691311</v>
      </c>
      <c r="AM1371" s="43" t="n">
        <v>1.88221453410743</v>
      </c>
      <c r="AN1371" s="44" t="n">
        <v>0.00550325161220103</v>
      </c>
      <c r="AO1371" s="44" t="n">
        <v>0.0832423826093656</v>
      </c>
      <c r="AP1371" s="44" t="n">
        <v>0.100080413714698</v>
      </c>
      <c r="AQ1371" s="44" t="n">
        <v>0.0891864650827934</v>
      </c>
      <c r="AR1371" s="44" t="n">
        <v>0.058398896909725</v>
      </c>
      <c r="AS1371" s="44" t="n">
        <v>0.0309502693469978</v>
      </c>
      <c r="AT1371" s="44" t="n">
        <v>0.00805113737546043</v>
      </c>
      <c r="AU1371" s="44" t="n">
        <v>0.000945110868774991</v>
      </c>
      <c r="AV1371" s="44" t="n">
        <v>8.49793014701419E-005</v>
      </c>
      <c r="AW1371" s="45" t="n">
        <v>41.9780428464759</v>
      </c>
      <c r="AX1371" s="45" t="n">
        <v>15.7299282047611</v>
      </c>
      <c r="AY1371" s="45" t="n">
        <v>57.707971051237</v>
      </c>
      <c r="AZ1371" s="45" t="n">
        <v>39.9610711169078</v>
      </c>
      <c r="BA1371" s="45" t="n">
        <v>10.1693070412724</v>
      </c>
      <c r="BB1371" s="45" t="n">
        <v>50.1303781581802</v>
      </c>
      <c r="BC1371" s="42" t="n">
        <v>37.4717998699685</v>
      </c>
      <c r="BD1371" s="42" t="n">
        <v>25.4480341918805</v>
      </c>
      <c r="BE1371" s="42" t="n">
        <v>5.10533377703512</v>
      </c>
      <c r="BF1371" s="46" t="n">
        <v>30.175341801631</v>
      </c>
      <c r="BG1371" s="46" t="n">
        <v>27.8079697923694</v>
      </c>
    </row>
    <row r="1372" customFormat="false" ht="12.65" hidden="false" customHeight="false" outlineLevel="0" collapsed="false">
      <c r="A1372" s="36" t="n">
        <v>2015</v>
      </c>
      <c r="B1372" s="36" t="n">
        <v>27</v>
      </c>
      <c r="C1372" s="36" t="s">
        <v>134</v>
      </c>
      <c r="D1372" s="36" t="s">
        <v>135</v>
      </c>
      <c r="E1372" s="37" t="n">
        <v>3181178</v>
      </c>
      <c r="F1372" s="37" t="n">
        <v>1538188</v>
      </c>
      <c r="G1372" s="37" t="n">
        <v>1642990</v>
      </c>
      <c r="H1372" s="47" t="n">
        <v>0.277299605564396</v>
      </c>
      <c r="I1372" s="47" t="n">
        <v>0.223618607778686</v>
      </c>
      <c r="J1372" s="47" t="n">
        <v>0.32760857949774</v>
      </c>
      <c r="K1372" s="39" t="n">
        <v>93.6212636717205</v>
      </c>
      <c r="L1372" s="40" t="n">
        <v>53891</v>
      </c>
      <c r="M1372" s="37" t="n">
        <v>27602</v>
      </c>
      <c r="N1372" s="37" t="n">
        <v>26289</v>
      </c>
      <c r="O1372" s="37" t="n">
        <v>21169</v>
      </c>
      <c r="P1372" s="37" t="n">
        <v>12123</v>
      </c>
      <c r="Q1372" s="37" t="n">
        <v>9046</v>
      </c>
      <c r="R1372" s="41" t="n">
        <v>16.9405798732419</v>
      </c>
      <c r="S1372" s="41" t="n">
        <v>6.65445316169042</v>
      </c>
      <c r="T1372" s="41" t="n">
        <v>10.2861267115515</v>
      </c>
      <c r="U1372" s="41" t="n">
        <v>72.6385823256178</v>
      </c>
      <c r="V1372" s="41" t="n">
        <v>68.5160342768041</v>
      </c>
      <c r="W1372" s="41" t="n">
        <v>76.7778124425758</v>
      </c>
      <c r="X1372" s="41" t="n">
        <v>20.7637187078189</v>
      </c>
      <c r="Y1372" s="41" t="n">
        <v>19.3584878864914</v>
      </c>
      <c r="Z1372" s="41" t="n">
        <v>22.0078835197454</v>
      </c>
      <c r="AA1372" s="41" t="n">
        <v>15.4416099604624</v>
      </c>
      <c r="AB1372" s="41" t="n">
        <v>17.1318616210352</v>
      </c>
      <c r="AC1372" s="41" t="n">
        <v>13.6676747252701</v>
      </c>
      <c r="AD1372" s="42" t="n">
        <v>17.6850688254522</v>
      </c>
      <c r="AE1372" s="42" t="n">
        <v>19.6129971037233</v>
      </c>
      <c r="AF1372" s="42" t="n">
        <v>15.6613901580962</v>
      </c>
      <c r="AG1372" s="42" t="n">
        <v>178.399034929077</v>
      </c>
      <c r="AH1372" s="42" t="n">
        <v>246.11267671988</v>
      </c>
      <c r="AI1372" s="42" t="n">
        <v>112.147340695297</v>
      </c>
      <c r="AJ1372" s="42" t="n">
        <v>447.571753258458</v>
      </c>
      <c r="AK1372" s="42" t="n">
        <v>511.547722086187</v>
      </c>
      <c r="AL1372" s="42" t="n">
        <v>390.54175301509</v>
      </c>
      <c r="AM1372" s="43" t="n">
        <v>1.91004645495383</v>
      </c>
      <c r="AN1372" s="44" t="n">
        <v>0.00595689147091016</v>
      </c>
      <c r="AO1372" s="44" t="n">
        <v>0.0861667865497645</v>
      </c>
      <c r="AP1372" s="44" t="n">
        <v>0.100691850006919</v>
      </c>
      <c r="AQ1372" s="44" t="n">
        <v>0.0867898120744704</v>
      </c>
      <c r="AR1372" s="44" t="n">
        <v>0.060777379963388</v>
      </c>
      <c r="AS1372" s="44" t="n">
        <v>0.0318991812489966</v>
      </c>
      <c r="AT1372" s="44" t="n">
        <v>0.00877604958053614</v>
      </c>
      <c r="AU1372" s="44" t="n">
        <v>0.000798591203210746</v>
      </c>
      <c r="AV1372" s="44" t="n">
        <v>0.000152748892570529</v>
      </c>
      <c r="AW1372" s="45" t="n">
        <v>40.7582066556753</v>
      </c>
      <c r="AX1372" s="45" t="n">
        <v>16.1314583905629</v>
      </c>
      <c r="AY1372" s="45" t="n">
        <v>56.8896650462382</v>
      </c>
      <c r="AZ1372" s="45" t="n">
        <v>38.7557329231577</v>
      </c>
      <c r="BA1372" s="45" t="n">
        <v>10.4258541938267</v>
      </c>
      <c r="BB1372" s="45" t="n">
        <v>49.1815871169845</v>
      </c>
      <c r="BC1372" s="42" t="n">
        <v>39.5784302455729</v>
      </c>
      <c r="BD1372" s="42" t="n">
        <v>26.9014502047953</v>
      </c>
      <c r="BE1372" s="42" t="n">
        <v>5.33774586023099</v>
      </c>
      <c r="BF1372" s="46" t="n">
        <v>30.5432968541842</v>
      </c>
      <c r="BG1372" s="46" t="n">
        <v>28.2916223808078</v>
      </c>
    </row>
    <row r="1373" customFormat="false" ht="12.65" hidden="false" customHeight="false" outlineLevel="0" collapsed="false">
      <c r="A1373" s="36" t="n">
        <v>2016</v>
      </c>
      <c r="B1373" s="36" t="n">
        <v>27</v>
      </c>
      <c r="C1373" s="36" t="s">
        <v>134</v>
      </c>
      <c r="D1373" s="36" t="s">
        <v>135</v>
      </c>
      <c r="E1373" s="37" t="n">
        <v>3187906</v>
      </c>
      <c r="F1373" s="37" t="n">
        <v>1540725</v>
      </c>
      <c r="G1373" s="37" t="n">
        <v>1647181</v>
      </c>
      <c r="H1373" s="47" t="n">
        <v>0.211493981160449</v>
      </c>
      <c r="I1373" s="47" t="n">
        <v>0.164934325323052</v>
      </c>
      <c r="J1373" s="47" t="n">
        <v>0.255083719316618</v>
      </c>
      <c r="K1373" s="39" t="n">
        <v>93.5370794102166</v>
      </c>
      <c r="L1373" s="40" t="n">
        <v>49954</v>
      </c>
      <c r="M1373" s="37" t="n">
        <v>25585</v>
      </c>
      <c r="N1373" s="37" t="n">
        <v>24369</v>
      </c>
      <c r="O1373" s="37" t="n">
        <v>21252</v>
      </c>
      <c r="P1373" s="37" t="n">
        <v>12023</v>
      </c>
      <c r="Q1373" s="37" t="n">
        <v>9229</v>
      </c>
      <c r="R1373" s="41" t="n">
        <v>15.6698472288706</v>
      </c>
      <c r="S1373" s="41" t="n">
        <v>6.66644499555508</v>
      </c>
      <c r="T1373" s="41" t="n">
        <v>9.00340223331554</v>
      </c>
      <c r="U1373" s="41" t="n">
        <v>72.987456419792</v>
      </c>
      <c r="V1373" s="41" t="n">
        <v>69.0853016132562</v>
      </c>
      <c r="W1373" s="41" t="n">
        <v>76.8755430987657</v>
      </c>
      <c r="X1373" s="41" t="n">
        <v>20.7216497899202</v>
      </c>
      <c r="Y1373" s="41" t="n">
        <v>19.3359264904044</v>
      </c>
      <c r="Z1373" s="41" t="n">
        <v>21.9463354491635</v>
      </c>
      <c r="AA1373" s="41" t="n">
        <v>13.7329669649126</v>
      </c>
      <c r="AB1373" s="41" t="n">
        <v>14.7342964894545</v>
      </c>
      <c r="AC1373" s="41" t="n">
        <v>12.6819232830538</v>
      </c>
      <c r="AD1373" s="42" t="n">
        <v>16.1440280666605</v>
      </c>
      <c r="AE1373" s="42" t="n">
        <v>17.4044640506246</v>
      </c>
      <c r="AF1373" s="42" t="n">
        <v>14.8212419438145</v>
      </c>
      <c r="AG1373" s="42" t="n">
        <v>172.169983083252</v>
      </c>
      <c r="AH1373" s="42" t="n">
        <v>236.116355673781</v>
      </c>
      <c r="AI1373" s="42" t="n">
        <v>109.915912911805</v>
      </c>
      <c r="AJ1373" s="42" t="n">
        <v>447.44890203242</v>
      </c>
      <c r="AK1373" s="42" t="n">
        <v>510.990035754174</v>
      </c>
      <c r="AL1373" s="42" t="n">
        <v>390.861744536514</v>
      </c>
      <c r="AM1373" s="43" t="n">
        <v>1.77807911459723</v>
      </c>
      <c r="AN1373" s="44" t="n">
        <v>0.00554511345878252</v>
      </c>
      <c r="AO1373" s="44" t="n">
        <v>0.0791022253266822</v>
      </c>
      <c r="AP1373" s="44" t="n">
        <v>0.0976071660607401</v>
      </c>
      <c r="AQ1373" s="44" t="n">
        <v>0.0781180877105023</v>
      </c>
      <c r="AR1373" s="44" t="n">
        <v>0.0578593299181535</v>
      </c>
      <c r="AS1373" s="44" t="n">
        <v>0.0288161074248113</v>
      </c>
      <c r="AT1373" s="44" t="n">
        <v>0.00803216479942176</v>
      </c>
      <c r="AU1373" s="44" t="n">
        <v>0.000444345700955343</v>
      </c>
      <c r="AV1373" s="44" t="n">
        <v>9.12825193975354E-005</v>
      </c>
      <c r="AW1373" s="45" t="n">
        <v>39.6672409974145</v>
      </c>
      <c r="AX1373" s="45" t="n">
        <v>16.5539567076147</v>
      </c>
      <c r="AY1373" s="45" t="n">
        <v>56.2211977050292</v>
      </c>
      <c r="AZ1373" s="45" t="n">
        <v>37.6762648058713</v>
      </c>
      <c r="BA1373" s="45" t="n">
        <v>10.7038862968659</v>
      </c>
      <c r="BB1373" s="45" t="n">
        <v>48.3801511027372</v>
      </c>
      <c r="BC1373" s="42" t="n">
        <v>41.7320597333544</v>
      </c>
      <c r="BD1373" s="42" t="n">
        <v>28.4101578328375</v>
      </c>
      <c r="BE1373" s="42" t="n">
        <v>5.5838184279968</v>
      </c>
      <c r="BF1373" s="46" t="n">
        <v>30.9163739457813</v>
      </c>
      <c r="BG1373" s="46" t="n">
        <v>28.7795348657374</v>
      </c>
    </row>
    <row r="1374" customFormat="false" ht="12.65" hidden="false" customHeight="false" outlineLevel="0" collapsed="false">
      <c r="A1374" s="36" t="n">
        <v>2017</v>
      </c>
      <c r="B1374" s="36" t="n">
        <v>27</v>
      </c>
      <c r="C1374" s="36" t="s">
        <v>134</v>
      </c>
      <c r="D1374" s="36" t="s">
        <v>135</v>
      </c>
      <c r="E1374" s="37" t="n">
        <v>3193155</v>
      </c>
      <c r="F1374" s="37" t="n">
        <v>1542614</v>
      </c>
      <c r="G1374" s="37" t="n">
        <v>1650541</v>
      </c>
      <c r="H1374" s="47" t="n">
        <v>0.164653537463155</v>
      </c>
      <c r="I1374" s="47" t="n">
        <v>0.122604617955835</v>
      </c>
      <c r="J1374" s="47" t="n">
        <v>0.203984868693841</v>
      </c>
      <c r="K1374" s="39" t="n">
        <v>93.4611136590972</v>
      </c>
      <c r="L1374" s="40" t="n">
        <v>51281</v>
      </c>
      <c r="M1374" s="37" t="n">
        <v>26266</v>
      </c>
      <c r="N1374" s="37" t="n">
        <v>25015</v>
      </c>
      <c r="O1374" s="37" t="n">
        <v>21004</v>
      </c>
      <c r="P1374" s="37" t="n">
        <v>11903</v>
      </c>
      <c r="Q1374" s="37" t="n">
        <v>9101</v>
      </c>
      <c r="R1374" s="41" t="n">
        <v>16.0596651274367</v>
      </c>
      <c r="S1374" s="41" t="n">
        <v>6.57782036888281</v>
      </c>
      <c r="T1374" s="41" t="n">
        <v>9.48184475855384</v>
      </c>
      <c r="U1374" s="41" t="n">
        <v>73.4717117999585</v>
      </c>
      <c r="V1374" s="41" t="n">
        <v>69.5686382781785</v>
      </c>
      <c r="W1374" s="41" t="n">
        <v>77.3621698565606</v>
      </c>
      <c r="X1374" s="41" t="n">
        <v>20.9710491963975</v>
      </c>
      <c r="Y1374" s="41" t="n">
        <v>19.470462505551</v>
      </c>
      <c r="Z1374" s="41" t="n">
        <v>22.3038381120276</v>
      </c>
      <c r="AA1374" s="41" t="n">
        <v>13.3636626832652</v>
      </c>
      <c r="AB1374" s="41" t="n">
        <v>15.0576031458671</v>
      </c>
      <c r="AC1374" s="41" t="n">
        <v>11.5833591445678</v>
      </c>
      <c r="AD1374" s="42" t="n">
        <v>15.8573541640094</v>
      </c>
      <c r="AE1374" s="42" t="n">
        <v>17.7375423711055</v>
      </c>
      <c r="AF1374" s="42" t="n">
        <v>13.8815486263607</v>
      </c>
      <c r="AG1374" s="42" t="n">
        <v>165.394047734594</v>
      </c>
      <c r="AH1374" s="42" t="n">
        <v>226.202461442362</v>
      </c>
      <c r="AI1374" s="42" t="n">
        <v>106.401091188761</v>
      </c>
      <c r="AJ1374" s="42" t="n">
        <v>436.377879175517</v>
      </c>
      <c r="AK1374" s="42" t="n">
        <v>503.758192040622</v>
      </c>
      <c r="AL1374" s="42" t="n">
        <v>376.10735160238</v>
      </c>
      <c r="AM1374" s="43" t="n">
        <v>1.84096214060764</v>
      </c>
      <c r="AN1374" s="44" t="n">
        <v>0.00541083199846459</v>
      </c>
      <c r="AO1374" s="44" t="n">
        <v>0.0796820813148555</v>
      </c>
      <c r="AP1374" s="44" t="n">
        <v>0.101021432775873</v>
      </c>
      <c r="AQ1374" s="44" t="n">
        <v>0.0826275440018441</v>
      </c>
      <c r="AR1374" s="44" t="n">
        <v>0.0597233523189585</v>
      </c>
      <c r="AS1374" s="44" t="n">
        <v>0.0302120894885813</v>
      </c>
      <c r="AT1374" s="44" t="n">
        <v>0.00899290127281418</v>
      </c>
      <c r="AU1374" s="44" t="n">
        <v>0.000477707006369427</v>
      </c>
      <c r="AV1374" s="44" t="n">
        <v>4.44879437672391E-005</v>
      </c>
      <c r="AW1374" s="45" t="n">
        <v>38.7099102508519</v>
      </c>
      <c r="AX1374" s="45" t="n">
        <v>17.0162980317416</v>
      </c>
      <c r="AY1374" s="45" t="n">
        <v>55.7262082825935</v>
      </c>
      <c r="AZ1374" s="45" t="n">
        <v>36.7252872228348</v>
      </c>
      <c r="BA1374" s="45" t="n">
        <v>11.016975423599</v>
      </c>
      <c r="BB1374" s="45" t="n">
        <v>47.7422626464338</v>
      </c>
      <c r="BC1374" s="42" t="n">
        <v>43.9585055131125</v>
      </c>
      <c r="BD1374" s="42" t="n">
        <v>29.9983369953033</v>
      </c>
      <c r="BE1374" s="42" t="n">
        <v>5.855036384527</v>
      </c>
      <c r="BF1374" s="46" t="n">
        <v>31.2961760390585</v>
      </c>
      <c r="BG1374" s="46" t="n">
        <v>29.2722690884892</v>
      </c>
    </row>
    <row r="1375" customFormat="false" ht="12.65" hidden="false" customHeight="false" outlineLevel="0" collapsed="false">
      <c r="A1375" s="36" t="n">
        <v>2018</v>
      </c>
      <c r="B1375" s="36" t="n">
        <v>27</v>
      </c>
      <c r="C1375" s="36" t="s">
        <v>134</v>
      </c>
      <c r="D1375" s="36" t="s">
        <v>135</v>
      </c>
      <c r="E1375" s="37" t="n">
        <v>3200128</v>
      </c>
      <c r="F1375" s="37" t="n">
        <v>1545589</v>
      </c>
      <c r="G1375" s="37" t="n">
        <v>1654539</v>
      </c>
      <c r="H1375" s="47" t="n">
        <v>0.218373364274527</v>
      </c>
      <c r="I1375" s="47" t="n">
        <v>0.192854466509451</v>
      </c>
      <c r="J1375" s="47" t="n">
        <v>0.242223610319292</v>
      </c>
      <c r="K1375" s="39" t="n">
        <v>93.4150842017021</v>
      </c>
      <c r="L1375" s="40" t="n">
        <v>53045</v>
      </c>
      <c r="M1375" s="37" t="n">
        <v>27170</v>
      </c>
      <c r="N1375" s="37" t="n">
        <v>25875</v>
      </c>
      <c r="O1375" s="37" t="n">
        <v>20772</v>
      </c>
      <c r="P1375" s="37" t="n">
        <v>11563</v>
      </c>
      <c r="Q1375" s="37" t="n">
        <v>9209</v>
      </c>
      <c r="R1375" s="41" t="n">
        <v>16.5758994640214</v>
      </c>
      <c r="S1375" s="41" t="n">
        <v>6.49099036038558</v>
      </c>
      <c r="T1375" s="41" t="n">
        <v>10.0849091036359</v>
      </c>
      <c r="U1375" s="41" t="n">
        <v>74.0171474386283</v>
      </c>
      <c r="V1375" s="41" t="n">
        <v>70.4872381676761</v>
      </c>
      <c r="W1375" s="41" t="n">
        <v>77.4847003554981</v>
      </c>
      <c r="X1375" s="41" t="n">
        <v>21.1783194313635</v>
      </c>
      <c r="Y1375" s="41" t="n">
        <v>19.7599916659459</v>
      </c>
      <c r="Z1375" s="41" t="n">
        <v>22.4247774607993</v>
      </c>
      <c r="AA1375" s="41" t="n">
        <v>13.1220624097022</v>
      </c>
      <c r="AB1375" s="41" t="n">
        <v>13.2864038674889</v>
      </c>
      <c r="AC1375" s="41" t="n">
        <v>12.9496563161413</v>
      </c>
      <c r="AD1375" s="42" t="n">
        <v>15.5665052658248</v>
      </c>
      <c r="AE1375" s="42" t="n">
        <v>15.8698292075948</v>
      </c>
      <c r="AF1375" s="42" t="n">
        <v>15.2487257614414</v>
      </c>
      <c r="AG1375" s="42" t="n">
        <v>157.351414474112</v>
      </c>
      <c r="AH1375" s="42" t="n">
        <v>213.864666857363</v>
      </c>
      <c r="AI1375" s="42" t="n">
        <v>102.915001003627</v>
      </c>
      <c r="AJ1375" s="42" t="n">
        <v>427.377548577104</v>
      </c>
      <c r="AK1375" s="42" t="n">
        <v>490.042684585999</v>
      </c>
      <c r="AL1375" s="42" t="n">
        <v>371.941509297016</v>
      </c>
      <c r="AM1375" s="43" t="n">
        <v>1.92596622450777</v>
      </c>
      <c r="AN1375" s="44" t="n">
        <v>0.00502644707579492</v>
      </c>
      <c r="AO1375" s="44" t="n">
        <v>0.0791788856304985</v>
      </c>
      <c r="AP1375" s="44" t="n">
        <v>0.103133113832061</v>
      </c>
      <c r="AQ1375" s="44" t="n">
        <v>0.086867811152383</v>
      </c>
      <c r="AR1375" s="44" t="n">
        <v>0.0664914075744789</v>
      </c>
      <c r="AS1375" s="44" t="n">
        <v>0.0346659705320056</v>
      </c>
      <c r="AT1375" s="44" t="n">
        <v>0.0090729646431416</v>
      </c>
      <c r="AU1375" s="44" t="n">
        <v>0.00073485464575107</v>
      </c>
      <c r="AV1375" s="44" t="n">
        <v>2.17898154402632E-005</v>
      </c>
      <c r="AW1375" s="45" t="n">
        <v>38.0176890667258</v>
      </c>
      <c r="AX1375" s="45" t="n">
        <v>17.5309966966669</v>
      </c>
      <c r="AY1375" s="45" t="n">
        <v>55.5486857633927</v>
      </c>
      <c r="AZ1375" s="45" t="n">
        <v>36.0244773958085</v>
      </c>
      <c r="BA1375" s="45" t="n">
        <v>11.3690189420702</v>
      </c>
      <c r="BB1375" s="45" t="n">
        <v>47.3934963378787</v>
      </c>
      <c r="BC1375" s="42" t="n">
        <v>46.1127362736274</v>
      </c>
      <c r="BD1375" s="42" t="n">
        <v>31.5591502332051</v>
      </c>
      <c r="BE1375" s="42" t="n">
        <v>6.13416455281892</v>
      </c>
      <c r="BF1375" s="46" t="n">
        <v>31.6540744620215</v>
      </c>
      <c r="BG1375" s="46" t="n">
        <v>29.7404741491037</v>
      </c>
    </row>
    <row r="1376" customFormat="false" ht="12.65" hidden="false" customHeight="false" outlineLevel="0" collapsed="false">
      <c r="A1376" s="36" t="n">
        <v>2019</v>
      </c>
      <c r="B1376" s="36" t="n">
        <v>27</v>
      </c>
      <c r="C1376" s="36" t="s">
        <v>134</v>
      </c>
      <c r="D1376" s="36" t="s">
        <v>135</v>
      </c>
      <c r="E1376" s="37" t="n">
        <v>3208704</v>
      </c>
      <c r="F1376" s="37" t="n">
        <v>1549603</v>
      </c>
      <c r="G1376" s="37" t="n">
        <v>1659101</v>
      </c>
      <c r="H1376" s="47" t="n">
        <v>0.267989280428793</v>
      </c>
      <c r="I1376" s="47" t="n">
        <v>0.25970681727161</v>
      </c>
      <c r="J1376" s="47" t="n">
        <v>0.275726350361039</v>
      </c>
      <c r="K1376" s="39" t="n">
        <v>93.4001606894336</v>
      </c>
      <c r="L1376" s="40" t="n">
        <v>50794</v>
      </c>
      <c r="M1376" s="37" t="n">
        <v>26016</v>
      </c>
      <c r="N1376" s="37" t="n">
        <v>24778</v>
      </c>
      <c r="O1376" s="37" t="n">
        <v>20844</v>
      </c>
      <c r="P1376" s="37" t="n">
        <v>11345</v>
      </c>
      <c r="Q1376" s="37" t="n">
        <v>9499</v>
      </c>
      <c r="R1376" s="41" t="n">
        <v>15.8300672171693</v>
      </c>
      <c r="S1376" s="41" t="n">
        <v>6.49608066060316</v>
      </c>
      <c r="T1376" s="41" t="n">
        <v>9.33398655656614</v>
      </c>
      <c r="U1376" s="41" t="n">
        <v>74.388341638644</v>
      </c>
      <c r="V1376" s="41" t="n">
        <v>71.1699638194361</v>
      </c>
      <c r="W1376" s="41" t="n">
        <v>77.5217977697485</v>
      </c>
      <c r="X1376" s="41" t="n">
        <v>21.2103128836906</v>
      </c>
      <c r="Y1376" s="41" t="n">
        <v>19.9821797519897</v>
      </c>
      <c r="Z1376" s="41" t="n">
        <v>22.2732695042716</v>
      </c>
      <c r="AA1376" s="41" t="n">
        <v>12.8854852970532</v>
      </c>
      <c r="AB1376" s="41" t="n">
        <v>14.0823556137918</v>
      </c>
      <c r="AC1376" s="41" t="n">
        <v>11.6273857664593</v>
      </c>
      <c r="AD1376" s="42" t="n">
        <v>15.3245539467738</v>
      </c>
      <c r="AE1376" s="42" t="n">
        <v>16.7163116075074</v>
      </c>
      <c r="AF1376" s="42" t="n">
        <v>13.8620470482062</v>
      </c>
      <c r="AG1376" s="42" t="n">
        <v>150.908487691263</v>
      </c>
      <c r="AH1376" s="42" t="n">
        <v>202.369171025176</v>
      </c>
      <c r="AI1376" s="42" t="n">
        <v>101.806033616485</v>
      </c>
      <c r="AJ1376" s="42" t="n">
        <v>424.96399730876</v>
      </c>
      <c r="AK1376" s="42" t="n">
        <v>480.590998296842</v>
      </c>
      <c r="AL1376" s="42" t="n">
        <v>376.390541949758</v>
      </c>
      <c r="AM1376" s="43" t="n">
        <v>1.86402860518352</v>
      </c>
      <c r="AN1376" s="44" t="n">
        <v>0.00469049601613408</v>
      </c>
      <c r="AO1376" s="44" t="n">
        <v>0.0730938516438936</v>
      </c>
      <c r="AP1376" s="44" t="n">
        <v>0.101255447042834</v>
      </c>
      <c r="AQ1376" s="44" t="n">
        <v>0.0824682900562403</v>
      </c>
      <c r="AR1376" s="44" t="n">
        <v>0.0654533626825818</v>
      </c>
      <c r="AS1376" s="44" t="n">
        <v>0.0358009616118446</v>
      </c>
      <c r="AT1376" s="44" t="n">
        <v>0.00927766172478244</v>
      </c>
      <c r="AU1376" s="44" t="n">
        <v>0.000722780101381956</v>
      </c>
      <c r="AV1376" s="44" t="n">
        <v>4.28701570119501E-005</v>
      </c>
      <c r="AW1376" s="45" t="n">
        <v>37.4404378481578</v>
      </c>
      <c r="AX1376" s="45" t="n">
        <v>18.0817388295065</v>
      </c>
      <c r="AY1376" s="45" t="n">
        <v>55.5221766776642</v>
      </c>
      <c r="AZ1376" s="45" t="n">
        <v>35.4289278637998</v>
      </c>
      <c r="BA1376" s="45" t="n">
        <v>11.7377265722463</v>
      </c>
      <c r="BB1376" s="45" t="n">
        <v>47.1666544360461</v>
      </c>
      <c r="BC1376" s="42" t="n">
        <v>48.2946778102281</v>
      </c>
      <c r="BD1376" s="42" t="n">
        <v>33.1303465274757</v>
      </c>
      <c r="BE1376" s="42" t="n">
        <v>6.42062283808695</v>
      </c>
      <c r="BF1376" s="46" t="n">
        <v>32.0024717144367</v>
      </c>
      <c r="BG1376" s="46" t="n">
        <v>30.1919261171157</v>
      </c>
    </row>
    <row r="1377" customFormat="false" ht="12.65" hidden="false" customHeight="false" outlineLevel="0" collapsed="false">
      <c r="A1377" s="36" t="n">
        <v>2020</v>
      </c>
      <c r="B1377" s="36" t="n">
        <v>27</v>
      </c>
      <c r="C1377" s="36" t="s">
        <v>134</v>
      </c>
      <c r="D1377" s="36" t="s">
        <v>135</v>
      </c>
      <c r="E1377" s="37" t="n">
        <v>3214823</v>
      </c>
      <c r="F1377" s="37" t="n">
        <v>1552161</v>
      </c>
      <c r="G1377" s="37" t="n">
        <v>1662662</v>
      </c>
      <c r="H1377" s="47" t="n">
        <v>0.190700045875225</v>
      </c>
      <c r="I1377" s="47" t="n">
        <v>0.165074538446297</v>
      </c>
      <c r="J1377" s="47" t="n">
        <v>0.214634310991313</v>
      </c>
      <c r="K1377" s="39" t="n">
        <v>93.3539709213298</v>
      </c>
      <c r="L1377" s="40" t="n">
        <v>48719</v>
      </c>
      <c r="M1377" s="37" t="n">
        <v>24955</v>
      </c>
      <c r="N1377" s="37" t="n">
        <v>23764</v>
      </c>
      <c r="O1377" s="37" t="n">
        <v>24667</v>
      </c>
      <c r="P1377" s="37" t="n">
        <v>13790</v>
      </c>
      <c r="Q1377" s="37" t="n">
        <v>10877</v>
      </c>
      <c r="R1377" s="41" t="n">
        <v>15.1544890651834</v>
      </c>
      <c r="S1377" s="41" t="n">
        <v>7.67289521071611</v>
      </c>
      <c r="T1377" s="41" t="n">
        <v>7.48159385446726</v>
      </c>
      <c r="U1377" s="41" t="n">
        <v>72.4951143728139</v>
      </c>
      <c r="V1377" s="41" t="n">
        <v>68.7276520223615</v>
      </c>
      <c r="W1377" s="41" t="n">
        <v>76.2767050994126</v>
      </c>
      <c r="X1377" s="41" t="n">
        <v>19.8550796719938</v>
      </c>
      <c r="Y1377" s="41" t="n">
        <v>18.2486908518402</v>
      </c>
      <c r="Z1377" s="41" t="n">
        <v>21.3101936365058</v>
      </c>
      <c r="AA1377" s="41" t="n">
        <v>11.8782233049432</v>
      </c>
      <c r="AB1377" s="41" t="n">
        <v>12.9758754704596</v>
      </c>
      <c r="AC1377" s="41" t="n">
        <v>10.725651991011</v>
      </c>
      <c r="AD1377" s="42" t="n">
        <v>13.4939792117156</v>
      </c>
      <c r="AE1377" s="42" t="n">
        <v>14.5345636278197</v>
      </c>
      <c r="AF1377" s="42" t="n">
        <v>12.4012585454859</v>
      </c>
      <c r="AG1377" s="42" t="n">
        <v>179.517887997894</v>
      </c>
      <c r="AH1377" s="42" t="n">
        <v>241.645183234133</v>
      </c>
      <c r="AI1377" s="42" t="n">
        <v>119.324305356625</v>
      </c>
      <c r="AJ1377" s="42" t="n">
        <v>479.012668553608</v>
      </c>
      <c r="AK1377" s="42" t="n">
        <v>553.786899739988</v>
      </c>
      <c r="AL1377" s="42" t="n">
        <v>410.637635110717</v>
      </c>
      <c r="AM1377" s="43" t="n">
        <v>1.80628475608588</v>
      </c>
      <c r="AN1377" s="44" t="n">
        <v>0.00426251480581011</v>
      </c>
      <c r="AO1377" s="44" t="n">
        <v>0.0694577299253294</v>
      </c>
      <c r="AP1377" s="44" t="n">
        <v>0.0971005578297665</v>
      </c>
      <c r="AQ1377" s="44" t="n">
        <v>0.0837864244214232</v>
      </c>
      <c r="AR1377" s="44" t="n">
        <v>0.0631195614673976</v>
      </c>
      <c r="AS1377" s="44" t="n">
        <v>0.0334503155474691</v>
      </c>
      <c r="AT1377" s="44" t="n">
        <v>0.0095156996643463</v>
      </c>
      <c r="AU1377" s="44" t="n">
        <v>0.000511286168762309</v>
      </c>
      <c r="AV1377" s="44" t="n">
        <v>5.2861386871346E-005</v>
      </c>
      <c r="AW1377" s="45" t="n">
        <v>36.843787567107</v>
      </c>
      <c r="AX1377" s="45" t="n">
        <v>18.6144259625158</v>
      </c>
      <c r="AY1377" s="45" t="n">
        <v>55.4582135296228</v>
      </c>
      <c r="AZ1377" s="45" t="n">
        <v>34.8131763493175</v>
      </c>
      <c r="BA1377" s="45" t="n">
        <v>12.0771017660702</v>
      </c>
      <c r="BB1377" s="45" t="n">
        <v>46.8902781153876</v>
      </c>
      <c r="BC1377" s="42" t="n">
        <v>50.5225634813241</v>
      </c>
      <c r="BD1377" s="42" t="n">
        <v>34.6911802729169</v>
      </c>
      <c r="BE1377" s="42" t="n">
        <v>6.68813007191072</v>
      </c>
      <c r="BF1377" s="46" t="n">
        <v>32.3458955594134</v>
      </c>
      <c r="BG1377" s="46" t="n">
        <v>30.6345832654391</v>
      </c>
    </row>
    <row r="1378" customFormat="false" ht="12.65" hidden="false" customHeight="false" outlineLevel="0" collapsed="false">
      <c r="A1378" s="36" t="n">
        <v>2021</v>
      </c>
      <c r="B1378" s="36" t="n">
        <v>27</v>
      </c>
      <c r="C1378" s="36" t="s">
        <v>134</v>
      </c>
      <c r="D1378" s="36" t="s">
        <v>135</v>
      </c>
      <c r="E1378" s="37" t="n">
        <v>3217819</v>
      </c>
      <c r="F1378" s="37" t="n">
        <v>1552917</v>
      </c>
      <c r="G1378" s="37" t="n">
        <v>1664902</v>
      </c>
      <c r="H1378" s="47" t="n">
        <v>0.0931933111091965</v>
      </c>
      <c r="I1378" s="47" t="n">
        <v>0.0487062875565103</v>
      </c>
      <c r="J1378" s="47" t="n">
        <v>0.134723714140339</v>
      </c>
      <c r="K1378" s="39" t="n">
        <v>93.2737782764391</v>
      </c>
      <c r="L1378" s="40" t="n">
        <v>49040</v>
      </c>
      <c r="M1378" s="37" t="n">
        <v>25119</v>
      </c>
      <c r="N1378" s="37" t="n">
        <v>23921</v>
      </c>
      <c r="O1378" s="37" t="n">
        <v>25829</v>
      </c>
      <c r="P1378" s="37" t="n">
        <v>14237</v>
      </c>
      <c r="Q1378" s="37" t="n">
        <v>11592</v>
      </c>
      <c r="R1378" s="41" t="n">
        <v>15.2401362537793</v>
      </c>
      <c r="S1378" s="41" t="n">
        <v>8.02686540168978</v>
      </c>
      <c r="T1378" s="41" t="n">
        <v>7.21327085208957</v>
      </c>
      <c r="U1378" s="41" t="n">
        <v>71.9772842471428</v>
      </c>
      <c r="V1378" s="41" t="n">
        <v>68.4177395604845</v>
      </c>
      <c r="W1378" s="41" t="n">
        <v>75.5251007461207</v>
      </c>
      <c r="X1378" s="41" t="n">
        <v>19.7289102789778</v>
      </c>
      <c r="Y1378" s="41" t="n">
        <v>18.176820035768</v>
      </c>
      <c r="Z1378" s="41" t="n">
        <v>21.121361727665</v>
      </c>
      <c r="AA1378" s="41" t="n">
        <v>13.6976769969797</v>
      </c>
      <c r="AB1378" s="41" t="n">
        <v>14.2367980980895</v>
      </c>
      <c r="AC1378" s="41" t="n">
        <v>13.1318057786388</v>
      </c>
      <c r="AD1378" s="42" t="n">
        <v>15.8042988567562</v>
      </c>
      <c r="AE1378" s="42" t="n">
        <v>16.628504477591</v>
      </c>
      <c r="AF1378" s="42" t="n">
        <v>14.9396915637398</v>
      </c>
      <c r="AG1378" s="42" t="n">
        <v>189.125957210139</v>
      </c>
      <c r="AH1378" s="42" t="n">
        <v>248.72204196972</v>
      </c>
      <c r="AI1378" s="42" t="n">
        <v>131.604374456484</v>
      </c>
      <c r="AJ1378" s="42" t="n">
        <v>484.509524691132</v>
      </c>
      <c r="AK1378" s="42" t="n">
        <v>556.035254345506</v>
      </c>
      <c r="AL1378" s="42" t="n">
        <v>419.654647539799</v>
      </c>
      <c r="AM1378" s="43" t="n">
        <v>1.83800176937327</v>
      </c>
      <c r="AN1378" s="44" t="n">
        <v>0.00440657816524668</v>
      </c>
      <c r="AO1378" s="44" t="n">
        <v>0.068989419641837</v>
      </c>
      <c r="AP1378" s="44" t="n">
        <v>0.0997757041595376</v>
      </c>
      <c r="AQ1378" s="44" t="n">
        <v>0.0859551105126507</v>
      </c>
      <c r="AR1378" s="44" t="n">
        <v>0.0628398979045609</v>
      </c>
      <c r="AS1378" s="44" t="n">
        <v>0.0353992421527741</v>
      </c>
      <c r="AT1378" s="44" t="n">
        <v>0.00955029307563216</v>
      </c>
      <c r="AU1378" s="44" t="n">
        <v>0.000631923277079771</v>
      </c>
      <c r="AV1378" s="44" t="n">
        <v>5.21849853360191E-005</v>
      </c>
      <c r="AW1378" s="45" t="n">
        <v>36.3004444556083</v>
      </c>
      <c r="AX1378" s="45" t="n">
        <v>19.1367581356727</v>
      </c>
      <c r="AY1378" s="45" t="n">
        <v>55.437202591281</v>
      </c>
      <c r="AZ1378" s="45" t="n">
        <v>34.2447250923468</v>
      </c>
      <c r="BA1378" s="45" t="n">
        <v>12.3899608374961</v>
      </c>
      <c r="BB1378" s="45" t="n">
        <v>46.6346859298429</v>
      </c>
      <c r="BC1378" s="42" t="n">
        <v>52.7176964983859</v>
      </c>
      <c r="BD1378" s="42" t="n">
        <v>36.1806403879268</v>
      </c>
      <c r="BE1378" s="42" t="n">
        <v>6.92524904122787</v>
      </c>
      <c r="BF1378" s="46" t="n">
        <v>32.6730673788675</v>
      </c>
      <c r="BG1378" s="46" t="n">
        <v>31.0582942579796</v>
      </c>
    </row>
    <row r="1379" customFormat="false" ht="12.65" hidden="false" customHeight="false" outlineLevel="0" collapsed="false">
      <c r="A1379" s="36" t="n">
        <v>2022</v>
      </c>
      <c r="B1379" s="36" t="n">
        <v>27</v>
      </c>
      <c r="C1379" s="36" t="s">
        <v>134</v>
      </c>
      <c r="D1379" s="36" t="s">
        <v>135</v>
      </c>
      <c r="E1379" s="37" t="n">
        <v>3218381</v>
      </c>
      <c r="F1379" s="37" t="n">
        <v>1552564</v>
      </c>
      <c r="G1379" s="37" t="n">
        <v>1665817</v>
      </c>
      <c r="H1379" s="47" t="n">
        <v>0.0174652458699409</v>
      </c>
      <c r="I1379" s="47" t="n">
        <v>-0.0227314144928492</v>
      </c>
      <c r="J1379" s="47" t="n">
        <v>0.0549581897312912</v>
      </c>
      <c r="K1379" s="39" t="n">
        <v>93.2013540502948</v>
      </c>
      <c r="L1379" s="40" t="n">
        <v>45817</v>
      </c>
      <c r="M1379" s="37" t="n">
        <v>23469</v>
      </c>
      <c r="N1379" s="37" t="n">
        <v>22348</v>
      </c>
      <c r="O1379" s="37" t="n">
        <v>23915</v>
      </c>
      <c r="P1379" s="37" t="n">
        <v>13055</v>
      </c>
      <c r="Q1379" s="37" t="n">
        <v>10860</v>
      </c>
      <c r="R1379" s="41" t="n">
        <v>14.2360397976498</v>
      </c>
      <c r="S1379" s="41" t="n">
        <v>7.43075478012081</v>
      </c>
      <c r="T1379" s="41" t="n">
        <v>6.805285017529</v>
      </c>
      <c r="U1379" s="41" t="n">
        <v>73.3874213393946</v>
      </c>
      <c r="V1379" s="41" t="n">
        <v>69.9745365977237</v>
      </c>
      <c r="W1379" s="41" t="n">
        <v>76.7467595755233</v>
      </c>
      <c r="X1379" s="41" t="n">
        <v>20.4507219065954</v>
      </c>
      <c r="Y1379" s="41" t="n">
        <v>19.0481487622625</v>
      </c>
      <c r="Z1379" s="41" t="n">
        <v>21.6809673727771</v>
      </c>
      <c r="AA1379" s="41" t="n">
        <v>12.6654131394859</v>
      </c>
      <c r="AB1379" s="41" t="n">
        <v>14.2820645368036</v>
      </c>
      <c r="AC1379" s="41" t="n">
        <v>10.9660050925847</v>
      </c>
      <c r="AD1379" s="42" t="n">
        <v>15.3964845163677</v>
      </c>
      <c r="AE1379" s="42" t="n">
        <v>16.8892942355361</v>
      </c>
      <c r="AF1379" s="42" t="n">
        <v>13.8270591343038</v>
      </c>
      <c r="AG1379" s="42" t="n">
        <v>162.234247969624</v>
      </c>
      <c r="AH1379" s="42" t="n">
        <v>218.154812790227</v>
      </c>
      <c r="AI1379" s="42" t="n">
        <v>108.446917234143</v>
      </c>
      <c r="AJ1379" s="42" t="n">
        <v>453.215737916066</v>
      </c>
      <c r="AK1379" s="42" t="n">
        <v>518.859662494648</v>
      </c>
      <c r="AL1379" s="42" t="n">
        <v>395.064333895263</v>
      </c>
      <c r="AM1379" s="43" t="n">
        <v>1.74004271337443</v>
      </c>
      <c r="AN1379" s="44" t="n">
        <v>0.00369211012119753</v>
      </c>
      <c r="AO1379" s="44" t="n">
        <v>0.058272160854304</v>
      </c>
      <c r="AP1379" s="44" t="n">
        <v>0.0934309367420808</v>
      </c>
      <c r="AQ1379" s="44" t="n">
        <v>0.0850792941702033</v>
      </c>
      <c r="AR1379" s="44" t="n">
        <v>0.0612402979469204</v>
      </c>
      <c r="AS1379" s="44" t="n">
        <v>0.0360167705243472</v>
      </c>
      <c r="AT1379" s="44" t="n">
        <v>0.00963135701507795</v>
      </c>
      <c r="AU1379" s="44" t="n">
        <v>0.000573598098932015</v>
      </c>
      <c r="AV1379" s="44" t="n">
        <v>7.2017201823064E-005</v>
      </c>
      <c r="AW1379" s="45" t="n">
        <v>35.8172598253486</v>
      </c>
      <c r="AX1379" s="45" t="n">
        <v>19.732522778724</v>
      </c>
      <c r="AY1379" s="45" t="n">
        <v>55.5497826040726</v>
      </c>
      <c r="AZ1379" s="45" t="n">
        <v>33.7253927534313</v>
      </c>
      <c r="BA1379" s="45" t="n">
        <v>12.7396784612157</v>
      </c>
      <c r="BB1379" s="45" t="n">
        <v>46.465071214647</v>
      </c>
      <c r="BC1379" s="42" t="n">
        <v>55.0922177602176</v>
      </c>
      <c r="BD1379" s="42" t="n">
        <v>37.7747371375521</v>
      </c>
      <c r="BE1379" s="42" t="n">
        <v>7.18648120560485</v>
      </c>
      <c r="BF1379" s="46" t="n">
        <v>33.0206992273444</v>
      </c>
      <c r="BG1379" s="46" t="n">
        <v>31.5120538928314</v>
      </c>
    </row>
    <row r="1380" customFormat="false" ht="12.65" hidden="false" customHeight="false" outlineLevel="0" collapsed="false">
      <c r="A1380" s="36" t="n">
        <v>2023</v>
      </c>
      <c r="B1380" s="36" t="n">
        <v>27</v>
      </c>
      <c r="C1380" s="36" t="s">
        <v>134</v>
      </c>
      <c r="D1380" s="36" t="s">
        <v>135</v>
      </c>
      <c r="E1380" s="37" t="n">
        <v>3218607</v>
      </c>
      <c r="F1380" s="37" t="n">
        <v>1552204</v>
      </c>
      <c r="G1380" s="37" t="n">
        <v>1666403</v>
      </c>
      <c r="H1380" s="47" t="n">
        <v>0.00702216424965929</v>
      </c>
      <c r="I1380" s="47" t="n">
        <v>-0.0231874499215468</v>
      </c>
      <c r="J1380" s="47" t="n">
        <v>0.0351779337105951</v>
      </c>
      <c r="K1380" s="39" t="n">
        <v>93.1469758515797</v>
      </c>
      <c r="L1380" s="40" t="n">
        <v>46590</v>
      </c>
      <c r="M1380" s="37" t="n">
        <v>23863</v>
      </c>
      <c r="N1380" s="37" t="n">
        <v>22727</v>
      </c>
      <c r="O1380" s="37" t="n">
        <v>22779</v>
      </c>
      <c r="P1380" s="37" t="n">
        <v>12423</v>
      </c>
      <c r="Q1380" s="37" t="n">
        <v>10356</v>
      </c>
      <c r="R1380" s="41" t="n">
        <v>14.4752061994521</v>
      </c>
      <c r="S1380" s="41" t="n">
        <v>7.07728529764584</v>
      </c>
      <c r="T1380" s="41" t="n">
        <v>7.39792090180628</v>
      </c>
      <c r="U1380" s="41" t="n">
        <v>74.1319000375206</v>
      </c>
      <c r="V1380" s="41" t="n">
        <v>70.8027389595592</v>
      </c>
      <c r="W1380" s="41" t="n">
        <v>77.3850041209378</v>
      </c>
      <c r="X1380" s="41" t="n">
        <v>21.3274112199384</v>
      </c>
      <c r="Y1380" s="41" t="n">
        <v>19.9530828928387</v>
      </c>
      <c r="Z1380" s="41" t="n">
        <v>22.5153036912086</v>
      </c>
      <c r="AA1380" s="41" t="n">
        <v>13.8536423077156</v>
      </c>
      <c r="AB1380" s="41" t="n">
        <v>14.1885063365349</v>
      </c>
      <c r="AC1380" s="41" t="n">
        <v>13.5023269814758</v>
      </c>
      <c r="AD1380" s="42" t="n">
        <v>16.1534493270279</v>
      </c>
      <c r="AE1380" s="42" t="n">
        <v>16.6190733063942</v>
      </c>
      <c r="AF1380" s="42" t="n">
        <v>15.6652480712465</v>
      </c>
      <c r="AG1380" s="42" t="n">
        <v>157.759040395852</v>
      </c>
      <c r="AH1380" s="42" t="n">
        <v>211.624637904735</v>
      </c>
      <c r="AI1380" s="42" t="n">
        <v>105.817935044817</v>
      </c>
      <c r="AJ1380" s="42" t="n">
        <v>417.005308645014</v>
      </c>
      <c r="AK1380" s="42" t="n">
        <v>477.347979973742</v>
      </c>
      <c r="AL1380" s="42" t="n">
        <v>364.282525628477</v>
      </c>
      <c r="AM1380" s="43" t="n">
        <v>1.79487530834871</v>
      </c>
      <c r="AN1380" s="44" t="n">
        <v>0.0035470820680714</v>
      </c>
      <c r="AO1380" s="44" t="n">
        <v>0.0579460779070607</v>
      </c>
      <c r="AP1380" s="44" t="n">
        <v>0.096185602122235</v>
      </c>
      <c r="AQ1380" s="44" t="n">
        <v>0.0876666977700206</v>
      </c>
      <c r="AR1380" s="44" t="n">
        <v>0.0649690371562595</v>
      </c>
      <c r="AS1380" s="44" t="n">
        <v>0.0372424746721753</v>
      </c>
      <c r="AT1380" s="44" t="n">
        <v>0.0105901216757685</v>
      </c>
      <c r="AU1380" s="44" t="n">
        <v>0.00082793240064811</v>
      </c>
      <c r="AV1380" s="44" t="n">
        <v>3.58975025772239E-008</v>
      </c>
      <c r="AW1380" s="45" t="n">
        <v>35.2765513000932</v>
      </c>
      <c r="AX1380" s="45" t="n">
        <v>20.428267140627</v>
      </c>
      <c r="AY1380" s="45" t="n">
        <v>55.7048184407202</v>
      </c>
      <c r="AZ1380" s="45" t="n">
        <v>33.145351390024</v>
      </c>
      <c r="BA1380" s="45" t="n">
        <v>13.1527058218191</v>
      </c>
      <c r="BB1380" s="45" t="n">
        <v>46.2980572118431</v>
      </c>
      <c r="BC1380" s="42" t="n">
        <v>57.9089122597225</v>
      </c>
      <c r="BD1380" s="42" t="n">
        <v>39.6819018964385</v>
      </c>
      <c r="BE1380" s="42" t="n">
        <v>7.52856862710142</v>
      </c>
      <c r="BF1380" s="46" t="n">
        <v>33.39646188553</v>
      </c>
      <c r="BG1380" s="46" t="n">
        <v>31.9971498620901</v>
      </c>
    </row>
    <row r="1381" customFormat="false" ht="12.65" hidden="false" customHeight="false" outlineLevel="0" collapsed="false">
      <c r="A1381" s="36" t="n">
        <v>2024</v>
      </c>
      <c r="B1381" s="36" t="n">
        <v>27</v>
      </c>
      <c r="C1381" s="36" t="s">
        <v>134</v>
      </c>
      <c r="D1381" s="36" t="s">
        <v>135</v>
      </c>
      <c r="E1381" s="37" t="n">
        <v>3220104</v>
      </c>
      <c r="F1381" s="37" t="n">
        <v>1552545</v>
      </c>
      <c r="G1381" s="37" t="n">
        <v>1667559</v>
      </c>
      <c r="H1381" s="47" t="n">
        <v>0.0465108042081663</v>
      </c>
      <c r="I1381" s="47" t="n">
        <v>0.0219687618379982</v>
      </c>
      <c r="J1381" s="47" t="n">
        <v>0.0693709744881588</v>
      </c>
      <c r="K1381" s="39" t="n">
        <v>93.102852732647</v>
      </c>
      <c r="L1381" s="40" t="n">
        <v>44877</v>
      </c>
      <c r="M1381" s="37" t="n">
        <v>22986</v>
      </c>
      <c r="N1381" s="37" t="n">
        <v>21891</v>
      </c>
      <c r="O1381" s="37" t="n">
        <v>22963</v>
      </c>
      <c r="P1381" s="37" t="n">
        <v>12510</v>
      </c>
      <c r="Q1381" s="37" t="n">
        <v>10453</v>
      </c>
      <c r="R1381" s="41" t="n">
        <v>13.9365063985511</v>
      </c>
      <c r="S1381" s="41" t="n">
        <v>7.13113613721793</v>
      </c>
      <c r="T1381" s="41" t="n">
        <v>6.80537026133317</v>
      </c>
      <c r="U1381" s="41" t="n">
        <v>74.3944405076485</v>
      </c>
      <c r="V1381" s="41" t="n">
        <v>71.0749145964532</v>
      </c>
      <c r="W1381" s="41" t="n">
        <v>77.639352438311</v>
      </c>
      <c r="X1381" s="41" t="n">
        <v>21.466771149948</v>
      </c>
      <c r="Y1381" s="41" t="n">
        <v>20.0749814373092</v>
      </c>
      <c r="Z1381" s="41" t="n">
        <v>22.6683476395678</v>
      </c>
      <c r="AA1381" s="41" t="n">
        <v>13.5817748103798</v>
      </c>
      <c r="AB1381" s="41" t="n">
        <v>13.938120271028</v>
      </c>
      <c r="AC1381" s="41" t="n">
        <v>13.2075142764359</v>
      </c>
      <c r="AD1381" s="42" t="n">
        <v>15.8369312109898</v>
      </c>
      <c r="AE1381" s="42" t="n">
        <v>16.3217086571666</v>
      </c>
      <c r="AF1381" s="42" t="n">
        <v>15.3282297831087</v>
      </c>
      <c r="AG1381" s="42" t="n">
        <v>154.515880200248</v>
      </c>
      <c r="AH1381" s="42" t="n">
        <v>207.592872201563</v>
      </c>
      <c r="AI1381" s="42" t="n">
        <v>103.276305948565</v>
      </c>
      <c r="AJ1381" s="42" t="n">
        <v>411.591615131059</v>
      </c>
      <c r="AK1381" s="42" t="n">
        <v>472.36555992541</v>
      </c>
      <c r="AL1381" s="42" t="n">
        <v>358.611079688775</v>
      </c>
      <c r="AM1381" s="43" t="n">
        <v>1.75417638992075</v>
      </c>
      <c r="AN1381" s="44" t="n">
        <v>0.00327643121889831</v>
      </c>
      <c r="AO1381" s="44" t="n">
        <v>0.0550558807599126</v>
      </c>
      <c r="AP1381" s="44" t="n">
        <v>0.0932679368635306</v>
      </c>
      <c r="AQ1381" s="44" t="n">
        <v>0.0862457586639982</v>
      </c>
      <c r="AR1381" s="44" t="n">
        <v>0.064483672031138</v>
      </c>
      <c r="AS1381" s="44" t="n">
        <v>0.0371201636148657</v>
      </c>
      <c r="AT1381" s="44" t="n">
        <v>0.0105655060236665</v>
      </c>
      <c r="AU1381" s="44" t="n">
        <v>0.000819891769796251</v>
      </c>
      <c r="AV1381" s="44" t="n">
        <v>3.70383446630654E-008</v>
      </c>
      <c r="AW1381" s="45" t="n">
        <v>34.8020508785708</v>
      </c>
      <c r="AX1381" s="45" t="n">
        <v>21.2038616514485</v>
      </c>
      <c r="AY1381" s="45" t="n">
        <v>56.0059125300193</v>
      </c>
      <c r="AZ1381" s="45" t="n">
        <v>32.6265828534055</v>
      </c>
      <c r="BA1381" s="45" t="n">
        <v>13.6274367312828</v>
      </c>
      <c r="BB1381" s="45" t="n">
        <v>46.2540195846883</v>
      </c>
      <c r="BC1381" s="42" t="n">
        <v>60.9270462980235</v>
      </c>
      <c r="BD1381" s="42" t="n">
        <v>41.7678945800492</v>
      </c>
      <c r="BE1381" s="42" t="n">
        <v>7.94784129096564</v>
      </c>
      <c r="BF1381" s="46" t="n">
        <v>33.7788133550966</v>
      </c>
      <c r="BG1381" s="46" t="n">
        <v>32.4911202326685</v>
      </c>
    </row>
    <row r="1382" customFormat="false" ht="12.65" hidden="false" customHeight="false" outlineLevel="0" collapsed="false">
      <c r="A1382" s="36" t="n">
        <v>2025</v>
      </c>
      <c r="B1382" s="36" t="n">
        <v>27</v>
      </c>
      <c r="C1382" s="36" t="s">
        <v>134</v>
      </c>
      <c r="D1382" s="36" t="s">
        <v>135</v>
      </c>
      <c r="E1382" s="37" t="n">
        <v>3220848</v>
      </c>
      <c r="F1382" s="37" t="n">
        <v>1552492</v>
      </c>
      <c r="G1382" s="37" t="n">
        <v>1668356</v>
      </c>
      <c r="H1382" s="47" t="n">
        <v>0.0231048438187109</v>
      </c>
      <c r="I1382" s="47" t="n">
        <v>-0.00341374968196861</v>
      </c>
      <c r="J1382" s="47" t="n">
        <v>0.0477944108724149</v>
      </c>
      <c r="K1382" s="39" t="n">
        <v>93.0551992500402</v>
      </c>
      <c r="L1382" s="40" t="n">
        <v>43761</v>
      </c>
      <c r="M1382" s="37" t="n">
        <v>22414</v>
      </c>
      <c r="N1382" s="37" t="n">
        <v>21347</v>
      </c>
      <c r="O1382" s="37" t="n">
        <v>23168</v>
      </c>
      <c r="P1382" s="37" t="n">
        <v>12604</v>
      </c>
      <c r="Q1382" s="37" t="n">
        <v>10564</v>
      </c>
      <c r="R1382" s="41" t="n">
        <v>13.5867945336135</v>
      </c>
      <c r="S1382" s="41" t="n">
        <v>7.19313671430629</v>
      </c>
      <c r="T1382" s="41" t="n">
        <v>6.39365781930721</v>
      </c>
      <c r="U1382" s="41" t="n">
        <v>74.654204711334</v>
      </c>
      <c r="V1382" s="41" t="n">
        <v>71.3447004066725</v>
      </c>
      <c r="W1382" s="41" t="n">
        <v>77.8903770756791</v>
      </c>
      <c r="X1382" s="41" t="n">
        <v>21.6049223858541</v>
      </c>
      <c r="Y1382" s="41" t="n">
        <v>20.1959679042068</v>
      </c>
      <c r="Z1382" s="41" t="n">
        <v>22.8199055977443</v>
      </c>
      <c r="AA1382" s="41" t="n">
        <v>13.3158388511973</v>
      </c>
      <c r="AB1382" s="41" t="n">
        <v>13.6924360406072</v>
      </c>
      <c r="AC1382" s="41" t="n">
        <v>12.9203284146296</v>
      </c>
      <c r="AD1382" s="42" t="n">
        <v>15.5273541038495</v>
      </c>
      <c r="AE1382" s="42" t="n">
        <v>16.0299214345088</v>
      </c>
      <c r="AF1382" s="42" t="n">
        <v>14.9999237530803</v>
      </c>
      <c r="AG1382" s="42" t="n">
        <v>151.333215045536</v>
      </c>
      <c r="AH1382" s="42" t="n">
        <v>203.618576156778</v>
      </c>
      <c r="AI1382" s="42" t="n">
        <v>100.794779933111</v>
      </c>
      <c r="AJ1382" s="42" t="n">
        <v>406.236639341114</v>
      </c>
      <c r="AK1382" s="42" t="n">
        <v>467.433162364414</v>
      </c>
      <c r="AL1382" s="42" t="n">
        <v>353.04139348903</v>
      </c>
      <c r="AM1382" s="43" t="n">
        <v>1.73652665133205</v>
      </c>
      <c r="AN1382" s="44" t="n">
        <v>0.00306463384247351</v>
      </c>
      <c r="AO1382" s="44" t="n">
        <v>0.052970137776008</v>
      </c>
      <c r="AP1382" s="44" t="n">
        <v>0.0915803694535412</v>
      </c>
      <c r="AQ1382" s="44" t="n">
        <v>0.0859188716579318</v>
      </c>
      <c r="AR1382" s="44" t="n">
        <v>0.064809819142588</v>
      </c>
      <c r="AS1382" s="44" t="n">
        <v>0.0374652773237519</v>
      </c>
      <c r="AT1382" s="44" t="n">
        <v>0.0106740042917467</v>
      </c>
      <c r="AU1382" s="44" t="n">
        <v>0.000822178080537608</v>
      </c>
      <c r="AV1382" s="44" t="n">
        <v>3.86978307871108E-008</v>
      </c>
      <c r="AW1382" s="45" t="n">
        <v>34.3857263570936</v>
      </c>
      <c r="AX1382" s="45" t="n">
        <v>22.0283802290232</v>
      </c>
      <c r="AY1382" s="45" t="n">
        <v>56.4141065861168</v>
      </c>
      <c r="AZ1382" s="45" t="n">
        <v>32.1636308548529</v>
      </c>
      <c r="BA1382" s="45" t="n">
        <v>14.142587384729</v>
      </c>
      <c r="BB1382" s="45" t="n">
        <v>46.3062182395819</v>
      </c>
      <c r="BC1382" s="42" t="n">
        <v>64.0625706150856</v>
      </c>
      <c r="BD1382" s="42" t="n">
        <v>43.9707427577168</v>
      </c>
      <c r="BE1382" s="42" t="n">
        <v>8.41703574818096</v>
      </c>
      <c r="BF1382" s="46" t="n">
        <v>34.1675745021187</v>
      </c>
      <c r="BG1382" s="46" t="n">
        <v>32.9889295872639</v>
      </c>
    </row>
    <row r="1383" customFormat="false" ht="12.65" hidden="false" customHeight="false" outlineLevel="0" collapsed="false">
      <c r="A1383" s="36" t="n">
        <v>2026</v>
      </c>
      <c r="B1383" s="36" t="n">
        <v>27</v>
      </c>
      <c r="C1383" s="36" t="s">
        <v>134</v>
      </c>
      <c r="D1383" s="36" t="s">
        <v>135</v>
      </c>
      <c r="E1383" s="37" t="n">
        <v>3221128</v>
      </c>
      <c r="F1383" s="37" t="n">
        <v>1552198</v>
      </c>
      <c r="G1383" s="37" t="n">
        <v>1668930</v>
      </c>
      <c r="H1383" s="47" t="n">
        <v>0.00869336274174071</v>
      </c>
      <c r="I1383" s="47" t="n">
        <v>-0.0189372956511225</v>
      </c>
      <c r="J1383" s="47" t="n">
        <v>0.0344051269633106</v>
      </c>
      <c r="K1383" s="39" t="n">
        <v>93.0055784244995</v>
      </c>
      <c r="L1383" s="40" t="n">
        <v>42717</v>
      </c>
      <c r="M1383" s="37" t="n">
        <v>21880</v>
      </c>
      <c r="N1383" s="37" t="n">
        <v>20838</v>
      </c>
      <c r="O1383" s="37" t="n">
        <v>23399</v>
      </c>
      <c r="P1383" s="37" t="n">
        <v>12708</v>
      </c>
      <c r="Q1383" s="37" t="n">
        <v>10691</v>
      </c>
      <c r="R1383" s="41" t="n">
        <v>13.2615034236454</v>
      </c>
      <c r="S1383" s="41" t="n">
        <v>7.26422545145676</v>
      </c>
      <c r="T1383" s="41" t="n">
        <v>5.99727797218862</v>
      </c>
      <c r="U1383" s="41" t="n">
        <v>74.911664972628</v>
      </c>
      <c r="V1383" s="41" t="n">
        <v>71.6126007258908</v>
      </c>
      <c r="W1383" s="41" t="n">
        <v>78.1379103634847</v>
      </c>
      <c r="X1383" s="41" t="n">
        <v>21.7418738944176</v>
      </c>
      <c r="Y1383" s="41" t="n">
        <v>20.3162627639557</v>
      </c>
      <c r="Z1383" s="41" t="n">
        <v>22.969854665039</v>
      </c>
      <c r="AA1383" s="41" t="n">
        <v>13.055752969142</v>
      </c>
      <c r="AB1383" s="41" t="n">
        <v>13.4509013576956</v>
      </c>
      <c r="AC1383" s="41" t="n">
        <v>12.6407650751655</v>
      </c>
      <c r="AD1383" s="42" t="n">
        <v>15.2245448408074</v>
      </c>
      <c r="AE1383" s="42" t="n">
        <v>15.7430561194749</v>
      </c>
      <c r="AF1383" s="42" t="n">
        <v>14.6803256131776</v>
      </c>
      <c r="AG1383" s="42" t="n">
        <v>148.200590507667</v>
      </c>
      <c r="AH1383" s="42" t="n">
        <v>199.693724734213</v>
      </c>
      <c r="AI1383" s="42" t="n">
        <v>98.3737582963471</v>
      </c>
      <c r="AJ1383" s="42" t="n">
        <v>400.944771458575</v>
      </c>
      <c r="AK1383" s="42" t="n">
        <v>462.541688688801</v>
      </c>
      <c r="AL1383" s="42" t="n">
        <v>347.576611968831</v>
      </c>
      <c r="AM1383" s="43" t="n">
        <v>1.71970940738751</v>
      </c>
      <c r="AN1383" s="44" t="n">
        <v>0.00286682801439286</v>
      </c>
      <c r="AO1383" s="44" t="n">
        <v>0.0509687519332436</v>
      </c>
      <c r="AP1383" s="44" t="n">
        <v>0.0899327598465546</v>
      </c>
      <c r="AQ1383" s="44" t="n">
        <v>0.0856021932135494</v>
      </c>
      <c r="AR1383" s="44" t="n">
        <v>0.0651444418381224</v>
      </c>
      <c r="AS1383" s="44" t="n">
        <v>0.0378175622388478</v>
      </c>
      <c r="AT1383" s="44" t="n">
        <v>0.0107847467910546</v>
      </c>
      <c r="AU1383" s="44" t="n">
        <v>0.00082455716583101</v>
      </c>
      <c r="AV1383" s="44" t="n">
        <v>4.04359063995604E-008</v>
      </c>
      <c r="AW1383" s="45" t="n">
        <v>33.9148647030593</v>
      </c>
      <c r="AX1383" s="45" t="n">
        <v>22.8677967289651</v>
      </c>
      <c r="AY1383" s="45" t="n">
        <v>56.7826614320244</v>
      </c>
      <c r="AZ1383" s="45" t="n">
        <v>31.6561356259927</v>
      </c>
      <c r="BA1383" s="45" t="n">
        <v>14.6848047714065</v>
      </c>
      <c r="BB1383" s="45" t="n">
        <v>46.3409403973991</v>
      </c>
      <c r="BC1383" s="42" t="n">
        <v>67.4270616415059</v>
      </c>
      <c r="BD1383" s="42" t="n">
        <v>46.3884946188721</v>
      </c>
      <c r="BE1383" s="42" t="n">
        <v>8.94792813298755</v>
      </c>
      <c r="BF1383" s="46" t="n">
        <v>34.5587940001142</v>
      </c>
      <c r="BG1383" s="46" t="n">
        <v>33.4949853481365</v>
      </c>
    </row>
    <row r="1384" customFormat="false" ht="12.65" hidden="false" customHeight="false" outlineLevel="0" collapsed="false">
      <c r="A1384" s="36" t="n">
        <v>2027</v>
      </c>
      <c r="B1384" s="36" t="n">
        <v>27</v>
      </c>
      <c r="C1384" s="36" t="s">
        <v>134</v>
      </c>
      <c r="D1384" s="36" t="s">
        <v>135</v>
      </c>
      <c r="E1384" s="37" t="n">
        <v>3220940</v>
      </c>
      <c r="F1384" s="37" t="n">
        <v>1551665</v>
      </c>
      <c r="G1384" s="37" t="n">
        <v>1669275</v>
      </c>
      <c r="H1384" s="47" t="n">
        <v>-0.00583646474154875</v>
      </c>
      <c r="I1384" s="47" t="n">
        <v>-0.0343384027037819</v>
      </c>
      <c r="J1384" s="47" t="n">
        <v>0.0206719275224199</v>
      </c>
      <c r="K1384" s="39" t="n">
        <v>92.9544263228048</v>
      </c>
      <c r="L1384" s="40" t="n">
        <v>41708</v>
      </c>
      <c r="M1384" s="37" t="n">
        <v>21363</v>
      </c>
      <c r="N1384" s="37" t="n">
        <v>20345</v>
      </c>
      <c r="O1384" s="37" t="n">
        <v>23641</v>
      </c>
      <c r="P1384" s="37" t="n">
        <v>12815</v>
      </c>
      <c r="Q1384" s="37" t="n">
        <v>10826</v>
      </c>
      <c r="R1384" s="41" t="n">
        <v>12.9490148838538</v>
      </c>
      <c r="S1384" s="41" t="n">
        <v>7.33978279632654</v>
      </c>
      <c r="T1384" s="41" t="n">
        <v>5.60923208752724</v>
      </c>
      <c r="U1384" s="41" t="n">
        <v>75.1666262767085</v>
      </c>
      <c r="V1384" s="41" t="n">
        <v>71.8785722126874</v>
      </c>
      <c r="W1384" s="41" t="n">
        <v>78.3819352194405</v>
      </c>
      <c r="X1384" s="41" t="n">
        <v>21.8775748534522</v>
      </c>
      <c r="Y1384" s="41" t="n">
        <v>20.4358413825447</v>
      </c>
      <c r="Z1384" s="41" t="n">
        <v>23.1181625961756</v>
      </c>
      <c r="AA1384" s="41" t="n">
        <v>12.801398750625</v>
      </c>
      <c r="AB1384" s="41" t="n">
        <v>13.2134710705782</v>
      </c>
      <c r="AC1384" s="41" t="n">
        <v>12.3686494940089</v>
      </c>
      <c r="AD1384" s="42" t="n">
        <v>14.92837561898</v>
      </c>
      <c r="AE1384" s="42" t="n">
        <v>15.4610594575338</v>
      </c>
      <c r="AF1384" s="42" t="n">
        <v>14.3692361145545</v>
      </c>
      <c r="AG1384" s="42" t="n">
        <v>145.119662128668</v>
      </c>
      <c r="AH1384" s="42" t="n">
        <v>195.81841802328</v>
      </c>
      <c r="AI1384" s="42" t="n">
        <v>96.0121503119425</v>
      </c>
      <c r="AJ1384" s="42" t="n">
        <v>395.715652706942</v>
      </c>
      <c r="AK1384" s="42" t="n">
        <v>457.692050542915</v>
      </c>
      <c r="AL1384" s="42" t="n">
        <v>342.216460526158</v>
      </c>
      <c r="AM1384" s="43" t="n">
        <v>1.70371124567021</v>
      </c>
      <c r="AN1384" s="44" t="n">
        <v>0.0026820919563173</v>
      </c>
      <c r="AO1384" s="44" t="n">
        <v>0.0490485161421377</v>
      </c>
      <c r="AP1384" s="44" t="n">
        <v>0.0883247523873858</v>
      </c>
      <c r="AQ1384" s="44" t="n">
        <v>0.0852963006982717</v>
      </c>
      <c r="AR1384" s="44" t="n">
        <v>0.0654881772319801</v>
      </c>
      <c r="AS1384" s="44" t="n">
        <v>0.0381774648873847</v>
      </c>
      <c r="AT1384" s="44" t="n">
        <v>0.0108978671749125</v>
      </c>
      <c r="AU1384" s="44" t="n">
        <v>0.000827036398840741</v>
      </c>
      <c r="AV1384" s="44" t="n">
        <v>4.225681122543E-008</v>
      </c>
      <c r="AW1384" s="45" t="n">
        <v>33.4258841850744</v>
      </c>
      <c r="AX1384" s="45" t="n">
        <v>23.7173632618491</v>
      </c>
      <c r="AY1384" s="45" t="n">
        <v>57.1432474469235</v>
      </c>
      <c r="AZ1384" s="45" t="n">
        <v>31.1386909682911</v>
      </c>
      <c r="BA1384" s="45" t="n">
        <v>15.2519024086951</v>
      </c>
      <c r="BB1384" s="45" t="n">
        <v>46.3905933769862</v>
      </c>
      <c r="BC1384" s="42" t="n">
        <v>70.955081189564</v>
      </c>
      <c r="BD1384" s="42" t="n">
        <v>48.9805509943441</v>
      </c>
      <c r="BE1384" s="42" t="n">
        <v>9.52541507024266</v>
      </c>
      <c r="BF1384" s="46" t="n">
        <v>34.9516675256292</v>
      </c>
      <c r="BG1384" s="46" t="n">
        <v>34.0005407091609</v>
      </c>
    </row>
    <row r="1385" customFormat="false" ht="12.65" hidden="false" customHeight="false" outlineLevel="0" collapsed="false">
      <c r="A1385" s="36" t="n">
        <v>2028</v>
      </c>
      <c r="B1385" s="36" t="n">
        <v>27</v>
      </c>
      <c r="C1385" s="36" t="s">
        <v>134</v>
      </c>
      <c r="D1385" s="36" t="s">
        <v>135</v>
      </c>
      <c r="E1385" s="37" t="n">
        <v>3220302</v>
      </c>
      <c r="F1385" s="37" t="n">
        <v>1550908</v>
      </c>
      <c r="G1385" s="37" t="n">
        <v>1669394</v>
      </c>
      <c r="H1385" s="47" t="n">
        <v>-0.0198078821710412</v>
      </c>
      <c r="I1385" s="47" t="n">
        <v>-0.0487863037446856</v>
      </c>
      <c r="J1385" s="47" t="n">
        <v>0.00712884336013797</v>
      </c>
      <c r="K1385" s="39" t="n">
        <v>92.9024544235812</v>
      </c>
      <c r="L1385" s="40" t="n">
        <v>40765</v>
      </c>
      <c r="M1385" s="37" t="n">
        <v>20879</v>
      </c>
      <c r="N1385" s="37" t="n">
        <v>19885</v>
      </c>
      <c r="O1385" s="37" t="n">
        <v>23888</v>
      </c>
      <c r="P1385" s="37" t="n">
        <v>12924</v>
      </c>
      <c r="Q1385" s="37" t="n">
        <v>10964</v>
      </c>
      <c r="R1385" s="41" t="n">
        <v>12.6587506389152</v>
      </c>
      <c r="S1385" s="41" t="n">
        <v>7.41793782073855</v>
      </c>
      <c r="T1385" s="41" t="n">
        <v>5.24081281817668</v>
      </c>
      <c r="U1385" s="41" t="n">
        <v>75.4190289755155</v>
      </c>
      <c r="V1385" s="41" t="n">
        <v>72.1425730581846</v>
      </c>
      <c r="W1385" s="41" t="n">
        <v>78.6224375937064</v>
      </c>
      <c r="X1385" s="41" t="n">
        <v>22.0119721568408</v>
      </c>
      <c r="Y1385" s="41" t="n">
        <v>20.5546798384979</v>
      </c>
      <c r="Z1385" s="41" t="n">
        <v>23.2647992049049</v>
      </c>
      <c r="AA1385" s="41" t="n">
        <v>12.552668434566</v>
      </c>
      <c r="AB1385" s="41" t="n">
        <v>12.9800994217083</v>
      </c>
      <c r="AC1385" s="41" t="n">
        <v>12.1038087050934</v>
      </c>
      <c r="AD1385" s="42" t="n">
        <v>14.6387156037616</v>
      </c>
      <c r="AE1385" s="42" t="n">
        <v>15.1838774593916</v>
      </c>
      <c r="AF1385" s="42" t="n">
        <v>14.06645802706</v>
      </c>
      <c r="AG1385" s="42" t="n">
        <v>142.089227644631</v>
      </c>
      <c r="AH1385" s="42" t="n">
        <v>191.99272437645</v>
      </c>
      <c r="AI1385" s="42" t="n">
        <v>93.708857399379</v>
      </c>
      <c r="AJ1385" s="42" t="n">
        <v>390.562929150589</v>
      </c>
      <c r="AK1385" s="42" t="n">
        <v>452.885110478948</v>
      </c>
      <c r="AL1385" s="42" t="n">
        <v>336.960548813738</v>
      </c>
      <c r="AM1385" s="43" t="n">
        <v>1.68851674627654</v>
      </c>
      <c r="AN1385" s="44" t="n">
        <v>0.00250955892348193</v>
      </c>
      <c r="AO1385" s="44" t="n">
        <v>0.0472062450907685</v>
      </c>
      <c r="AP1385" s="44" t="n">
        <v>0.0867558252961401</v>
      </c>
      <c r="AQ1385" s="44" t="n">
        <v>0.085001621433113</v>
      </c>
      <c r="AR1385" s="44" t="n">
        <v>0.0658415653494544</v>
      </c>
      <c r="AS1385" s="44" t="n">
        <v>0.0385453818183734</v>
      </c>
      <c r="AT1385" s="44" t="n">
        <v>0.0110134853191745</v>
      </c>
      <c r="AU1385" s="44" t="n">
        <v>0.000829621859829232</v>
      </c>
      <c r="AV1385" s="44" t="n">
        <v>4.41649730329533E-008</v>
      </c>
      <c r="AW1385" s="45" t="n">
        <v>32.9294322494816</v>
      </c>
      <c r="AX1385" s="45" t="n">
        <v>24.5764369839966</v>
      </c>
      <c r="AY1385" s="45" t="n">
        <v>57.5058692334781</v>
      </c>
      <c r="AZ1385" s="45" t="n">
        <v>30.622973666304</v>
      </c>
      <c r="BA1385" s="45" t="n">
        <v>15.8507963423199</v>
      </c>
      <c r="BB1385" s="45" t="n">
        <v>46.4737700086239</v>
      </c>
      <c r="BC1385" s="42" t="n">
        <v>74.6336493074019</v>
      </c>
      <c r="BD1385" s="42" t="n">
        <v>51.7611271689179</v>
      </c>
      <c r="BE1385" s="42" t="n">
        <v>10.1471641055042</v>
      </c>
      <c r="BF1385" s="46" t="n">
        <v>35.3457917921984</v>
      </c>
      <c r="BG1385" s="46" t="n">
        <v>34.5116158795176</v>
      </c>
    </row>
    <row r="1386" customFormat="false" ht="12.65" hidden="false" customHeight="false" outlineLevel="0" collapsed="false">
      <c r="A1386" s="36" t="n">
        <v>2029</v>
      </c>
      <c r="B1386" s="36" t="n">
        <v>27</v>
      </c>
      <c r="C1386" s="36" t="s">
        <v>134</v>
      </c>
      <c r="D1386" s="36" t="s">
        <v>135</v>
      </c>
      <c r="E1386" s="37" t="n">
        <v>3219223</v>
      </c>
      <c r="F1386" s="37" t="n">
        <v>1549925</v>
      </c>
      <c r="G1386" s="37" t="n">
        <v>1669298</v>
      </c>
      <c r="H1386" s="47" t="n">
        <v>-0.0335061742656406</v>
      </c>
      <c r="I1386" s="47" t="n">
        <v>-0.0633822251223104</v>
      </c>
      <c r="J1386" s="47" t="n">
        <v>-0.00575058973495413</v>
      </c>
      <c r="K1386" s="39" t="n">
        <v>92.8489101406699</v>
      </c>
      <c r="L1386" s="40" t="n">
        <v>39854</v>
      </c>
      <c r="M1386" s="37" t="n">
        <v>20413</v>
      </c>
      <c r="N1386" s="37" t="n">
        <v>19441</v>
      </c>
      <c r="O1386" s="37" t="n">
        <v>24148</v>
      </c>
      <c r="P1386" s="37" t="n">
        <v>13038</v>
      </c>
      <c r="Q1386" s="37" t="n">
        <v>11110</v>
      </c>
      <c r="R1386" s="41" t="n">
        <v>12.3800059828101</v>
      </c>
      <c r="S1386" s="41" t="n">
        <v>7.50118895149544</v>
      </c>
      <c r="T1386" s="41" t="n">
        <v>4.8788170313147</v>
      </c>
      <c r="U1386" s="41" t="n">
        <v>75.6688226908924</v>
      </c>
      <c r="V1386" s="41" t="n">
        <v>72.4045630009954</v>
      </c>
      <c r="W1386" s="41" t="n">
        <v>78.8594064003698</v>
      </c>
      <c r="X1386" s="41" t="n">
        <v>22.1449788970899</v>
      </c>
      <c r="Y1386" s="41" t="n">
        <v>20.6727549360509</v>
      </c>
      <c r="Z1386" s="41" t="n">
        <v>23.4097363571293</v>
      </c>
      <c r="AA1386" s="41" t="n">
        <v>12.3094662193877</v>
      </c>
      <c r="AB1386" s="41" t="n">
        <v>12.750740107363</v>
      </c>
      <c r="AC1386" s="41" t="n">
        <v>11.8460716880137</v>
      </c>
      <c r="AD1386" s="42" t="n">
        <v>14.3554409481659</v>
      </c>
      <c r="AE1386" s="42" t="n">
        <v>14.9114554722875</v>
      </c>
      <c r="AF1386" s="42" t="n">
        <v>13.7717963102322</v>
      </c>
      <c r="AG1386" s="42" t="n">
        <v>139.108055198249</v>
      </c>
      <c r="AH1386" s="42" t="n">
        <v>188.216681365991</v>
      </c>
      <c r="AI1386" s="42" t="n">
        <v>91.4627753531835</v>
      </c>
      <c r="AJ1386" s="42" t="n">
        <v>385.502095554774</v>
      </c>
      <c r="AK1386" s="42" t="n">
        <v>448.12168236504</v>
      </c>
      <c r="AL1386" s="42" t="n">
        <v>331.808377675946</v>
      </c>
      <c r="AM1386" s="43" t="n">
        <v>1.67410877207865</v>
      </c>
      <c r="AN1386" s="44" t="n">
        <v>0.00234841518610677</v>
      </c>
      <c r="AO1386" s="44" t="n">
        <v>0.0454387933405402</v>
      </c>
      <c r="AP1386" s="44" t="n">
        <v>0.0852253143595645</v>
      </c>
      <c r="AQ1386" s="44" t="n">
        <v>0.0847184445349376</v>
      </c>
      <c r="AR1386" s="44" t="n">
        <v>0.0662050536199363</v>
      </c>
      <c r="AS1386" s="44" t="n">
        <v>0.0389216611154338</v>
      </c>
      <c r="AT1386" s="44" t="n">
        <v>0.0111317076873456</v>
      </c>
      <c r="AU1386" s="44" t="n">
        <v>0.000832318406851838</v>
      </c>
      <c r="AV1386" s="44" t="n">
        <v>4.6165013536664E-008</v>
      </c>
      <c r="AW1386" s="45" t="n">
        <v>32.4381429950326</v>
      </c>
      <c r="AX1386" s="45" t="n">
        <v>25.4523526457455</v>
      </c>
      <c r="AY1386" s="45" t="n">
        <v>57.8904956407781</v>
      </c>
      <c r="AZ1386" s="45" t="n">
        <v>30.1190361799127</v>
      </c>
      <c r="BA1386" s="45" t="n">
        <v>16.4833618487654</v>
      </c>
      <c r="BB1386" s="45" t="n">
        <v>46.6023980286782</v>
      </c>
      <c r="BC1386" s="42" t="n">
        <v>78.4642716743778</v>
      </c>
      <c r="BD1386" s="42" t="n">
        <v>54.7273881883335</v>
      </c>
      <c r="BE1386" s="42" t="n">
        <v>10.8193474250809</v>
      </c>
      <c r="BF1386" s="46" t="n">
        <v>35.7407700553829</v>
      </c>
      <c r="BG1386" s="46" t="n">
        <v>35.0216322619618</v>
      </c>
    </row>
    <row r="1387" customFormat="false" ht="12.65" hidden="false" customHeight="false" outlineLevel="0" collapsed="false">
      <c r="A1387" s="36" t="n">
        <v>2030</v>
      </c>
      <c r="B1387" s="36" t="n">
        <v>27</v>
      </c>
      <c r="C1387" s="36" t="s">
        <v>134</v>
      </c>
      <c r="D1387" s="36" t="s">
        <v>135</v>
      </c>
      <c r="E1387" s="37" t="n">
        <v>3217685</v>
      </c>
      <c r="F1387" s="37" t="n">
        <v>1548722</v>
      </c>
      <c r="G1387" s="37" t="n">
        <v>1668963</v>
      </c>
      <c r="H1387" s="47" t="n">
        <v>-0.047775503592018</v>
      </c>
      <c r="I1387" s="47" t="n">
        <v>-0.077616658870594</v>
      </c>
      <c r="J1387" s="47" t="n">
        <v>-0.0200683161424742</v>
      </c>
      <c r="K1387" s="39" t="n">
        <v>92.7954664063853</v>
      </c>
      <c r="L1387" s="40" t="n">
        <v>38970</v>
      </c>
      <c r="M1387" s="37" t="n">
        <v>19960</v>
      </c>
      <c r="N1387" s="37" t="n">
        <v>19010</v>
      </c>
      <c r="O1387" s="37" t="n">
        <v>24430</v>
      </c>
      <c r="P1387" s="37" t="n">
        <v>13161</v>
      </c>
      <c r="Q1387" s="37" t="n">
        <v>11270</v>
      </c>
      <c r="R1387" s="41" t="n">
        <v>12.111191741889</v>
      </c>
      <c r="S1387" s="41" t="n">
        <v>7.59241504373486</v>
      </c>
      <c r="T1387" s="41" t="n">
        <v>4.51877669815411</v>
      </c>
      <c r="U1387" s="41" t="n">
        <v>75.915883943116</v>
      </c>
      <c r="V1387" s="41" t="n">
        <v>72.664503339811</v>
      </c>
      <c r="W1387" s="41" t="n">
        <v>79.0928334455945</v>
      </c>
      <c r="X1387" s="41" t="n">
        <v>22.276611056347</v>
      </c>
      <c r="Y1387" s="41" t="n">
        <v>20.7900442169537</v>
      </c>
      <c r="Z1387" s="41" t="n">
        <v>23.5529479597453</v>
      </c>
      <c r="AA1387" s="41" t="n">
        <v>12.0716695790144</v>
      </c>
      <c r="AB1387" s="41" t="n">
        <v>12.5253463353538</v>
      </c>
      <c r="AC1387" s="41" t="n">
        <v>11.595269502656</v>
      </c>
      <c r="AD1387" s="42" t="n">
        <v>14.0784359857076</v>
      </c>
      <c r="AE1387" s="42" t="n">
        <v>14.6437382489762</v>
      </c>
      <c r="AF1387" s="42" t="n">
        <v>13.4850582692596</v>
      </c>
      <c r="AG1387" s="42" t="n">
        <v>136.178701966969</v>
      </c>
      <c r="AH1387" s="42" t="n">
        <v>184.490296749999</v>
      </c>
      <c r="AI1387" s="42" t="n">
        <v>89.2727964471144</v>
      </c>
      <c r="AJ1387" s="42" t="n">
        <v>380.53610244324</v>
      </c>
      <c r="AK1387" s="42" t="n">
        <v>443.402531865288</v>
      </c>
      <c r="AL1387" s="42" t="n">
        <v>326.759345990631</v>
      </c>
      <c r="AM1387" s="43" t="n">
        <v>1.66046873824292</v>
      </c>
      <c r="AN1387" s="44" t="n">
        <v>0.0021978978581188</v>
      </c>
      <c r="AO1387" s="44" t="n">
        <v>0.0437430706025857</v>
      </c>
      <c r="AP1387" s="44" t="n">
        <v>0.0837324349903172</v>
      </c>
      <c r="AQ1387" s="44" t="n">
        <v>0.0844469326520476</v>
      </c>
      <c r="AR1387" s="44" t="n">
        <v>0.0665790016483889</v>
      </c>
      <c r="AS1387" s="44" t="n">
        <v>0.0393066041262645</v>
      </c>
      <c r="AT1387" s="44" t="n">
        <v>0.0112526277600241</v>
      </c>
      <c r="AU1387" s="44" t="n">
        <v>0.00083512974908351</v>
      </c>
      <c r="AV1387" s="44" t="n">
        <v>4.82617546741754E-008</v>
      </c>
      <c r="AW1387" s="45" t="n">
        <v>31.9239753339396</v>
      </c>
      <c r="AX1387" s="45" t="n">
        <v>26.3427799340605</v>
      </c>
      <c r="AY1387" s="45" t="n">
        <v>58.2667552680002</v>
      </c>
      <c r="AZ1387" s="45" t="n">
        <v>29.5989919617799</v>
      </c>
      <c r="BA1387" s="45" t="n">
        <v>17.1413925922142</v>
      </c>
      <c r="BB1387" s="45" t="n">
        <v>46.7403845539942</v>
      </c>
      <c r="BC1387" s="42" t="n">
        <v>82.5172293190394</v>
      </c>
      <c r="BD1387" s="42" t="n">
        <v>57.912082324791</v>
      </c>
      <c r="BE1387" s="42" t="n">
        <v>11.5595518913347</v>
      </c>
      <c r="BF1387" s="46" t="n">
        <v>36.1361892167816</v>
      </c>
      <c r="BG1387" s="46" t="n">
        <v>35.5355861554095</v>
      </c>
    </row>
    <row r="1388" customFormat="false" ht="12.65" hidden="false" customHeight="false" outlineLevel="0" collapsed="false">
      <c r="A1388" s="36" t="n">
        <v>2031</v>
      </c>
      <c r="B1388" s="36" t="n">
        <v>27</v>
      </c>
      <c r="C1388" s="36" t="s">
        <v>134</v>
      </c>
      <c r="D1388" s="36" t="s">
        <v>135</v>
      </c>
      <c r="E1388" s="37" t="n">
        <v>3215565</v>
      </c>
      <c r="F1388" s="37" t="n">
        <v>1547227</v>
      </c>
      <c r="G1388" s="37" t="n">
        <v>1668338</v>
      </c>
      <c r="H1388" s="47" t="n">
        <v>-0.0658858775796856</v>
      </c>
      <c r="I1388" s="47" t="n">
        <v>-0.0965312044382438</v>
      </c>
      <c r="J1388" s="47" t="n">
        <v>-0.0374484035895351</v>
      </c>
      <c r="K1388" s="39" t="n">
        <v>92.7406197065583</v>
      </c>
      <c r="L1388" s="40" t="n">
        <v>38125</v>
      </c>
      <c r="M1388" s="37" t="n">
        <v>19527</v>
      </c>
      <c r="N1388" s="37" t="n">
        <v>18598</v>
      </c>
      <c r="O1388" s="37" t="n">
        <v>24727</v>
      </c>
      <c r="P1388" s="37" t="n">
        <v>13288</v>
      </c>
      <c r="Q1388" s="37" t="n">
        <v>11439</v>
      </c>
      <c r="R1388" s="41" t="n">
        <v>11.8563922669889</v>
      </c>
      <c r="S1388" s="41" t="n">
        <v>7.68978391044809</v>
      </c>
      <c r="T1388" s="41" t="n">
        <v>4.16660835654076</v>
      </c>
      <c r="U1388" s="41" t="n">
        <v>76.1603286357173</v>
      </c>
      <c r="V1388" s="41" t="n">
        <v>72.9223569436575</v>
      </c>
      <c r="W1388" s="41" t="n">
        <v>79.3227133527739</v>
      </c>
      <c r="X1388" s="41" t="n">
        <v>22.406997380524</v>
      </c>
      <c r="Y1388" s="41" t="n">
        <v>20.9065259709127</v>
      </c>
      <c r="Z1388" s="41" t="n">
        <v>23.6944099453876</v>
      </c>
      <c r="AA1388" s="41" t="n">
        <v>11.8391835468167</v>
      </c>
      <c r="AB1388" s="41" t="n">
        <v>12.3038708807815</v>
      </c>
      <c r="AC1388" s="41" t="n">
        <v>11.3512354112118</v>
      </c>
      <c r="AD1388" s="42" t="n">
        <v>13.8075876448103</v>
      </c>
      <c r="AE1388" s="42" t="n">
        <v>14.380670014386</v>
      </c>
      <c r="AF1388" s="42" t="n">
        <v>13.2060536964181</v>
      </c>
      <c r="AG1388" s="42" t="n">
        <v>133.30141704097</v>
      </c>
      <c r="AH1388" s="42" t="n">
        <v>180.813549445034</v>
      </c>
      <c r="AI1388" s="42" t="n">
        <v>87.1378114145078</v>
      </c>
      <c r="AJ1388" s="42" t="n">
        <v>375.666613124776</v>
      </c>
      <c r="AK1388" s="42" t="n">
        <v>438.728376987023</v>
      </c>
      <c r="AL1388" s="42" t="n">
        <v>321.812757392036</v>
      </c>
      <c r="AM1388" s="43" t="n">
        <v>1.64757686096137</v>
      </c>
      <c r="AN1388" s="44" t="n">
        <v>0.00205729262073015</v>
      </c>
      <c r="AO1388" s="44" t="n">
        <v>0.0421160544283702</v>
      </c>
      <c r="AP1388" s="44" t="n">
        <v>0.0822763026206896</v>
      </c>
      <c r="AQ1388" s="44" t="n">
        <v>0.0841871334782386</v>
      </c>
      <c r="AR1388" s="44" t="n">
        <v>0.0669636861812438</v>
      </c>
      <c r="AS1388" s="44" t="n">
        <v>0.0397004673646464</v>
      </c>
      <c r="AT1388" s="44" t="n">
        <v>0.0113763265164529</v>
      </c>
      <c r="AU1388" s="44" t="n">
        <v>0.000838058521677337</v>
      </c>
      <c r="AV1388" s="44" t="n">
        <v>5.04602252678447E-008</v>
      </c>
      <c r="AW1388" s="45" t="n">
        <v>31.4591178763005</v>
      </c>
      <c r="AX1388" s="45" t="n">
        <v>27.2667275790392</v>
      </c>
      <c r="AY1388" s="45" t="n">
        <v>58.7258454553397</v>
      </c>
      <c r="AZ1388" s="45" t="n">
        <v>29.1246048204818</v>
      </c>
      <c r="BA1388" s="45" t="n">
        <v>17.8225391477923</v>
      </c>
      <c r="BB1388" s="45" t="n">
        <v>46.9471439682741</v>
      </c>
      <c r="BC1388" s="42" t="n">
        <v>86.673528756445</v>
      </c>
      <c r="BD1388" s="42" t="n">
        <v>61.1940977659504</v>
      </c>
      <c r="BE1388" s="42" t="n">
        <v>12.3501925255524</v>
      </c>
      <c r="BF1388" s="46" t="n">
        <v>36.5319777395263</v>
      </c>
      <c r="BG1388" s="46" t="n">
        <v>36.0491517642885</v>
      </c>
    </row>
    <row r="1389" customFormat="false" ht="12.65" hidden="false" customHeight="false" outlineLevel="0" collapsed="false">
      <c r="A1389" s="36" t="n">
        <v>2032</v>
      </c>
      <c r="B1389" s="36" t="n">
        <v>27</v>
      </c>
      <c r="C1389" s="36" t="s">
        <v>134</v>
      </c>
      <c r="D1389" s="36" t="s">
        <v>135</v>
      </c>
      <c r="E1389" s="37" t="n">
        <v>3212764</v>
      </c>
      <c r="F1389" s="37" t="n">
        <v>1545407</v>
      </c>
      <c r="G1389" s="37" t="n">
        <v>1667357</v>
      </c>
      <c r="H1389" s="47" t="n">
        <v>-0.087107553415966</v>
      </c>
      <c r="I1389" s="47" t="n">
        <v>-0.117629798342456</v>
      </c>
      <c r="J1389" s="47" t="n">
        <v>-0.0588010343227863</v>
      </c>
      <c r="K1389" s="39" t="n">
        <v>92.6860294466032</v>
      </c>
      <c r="L1389" s="40" t="n">
        <v>37305</v>
      </c>
      <c r="M1389" s="37" t="n">
        <v>19108</v>
      </c>
      <c r="N1389" s="37" t="n">
        <v>18198</v>
      </c>
      <c r="O1389" s="37" t="n">
        <v>25030</v>
      </c>
      <c r="P1389" s="37" t="n">
        <v>13418</v>
      </c>
      <c r="Q1389" s="37" t="n">
        <v>11612</v>
      </c>
      <c r="R1389" s="41" t="n">
        <v>11.6114971407797</v>
      </c>
      <c r="S1389" s="41" t="n">
        <v>7.790799448699</v>
      </c>
      <c r="T1389" s="41" t="n">
        <v>3.82069769208071</v>
      </c>
      <c r="U1389" s="41" t="n">
        <v>76.4021222555815</v>
      </c>
      <c r="V1389" s="41" t="n">
        <v>73.178088259856</v>
      </c>
      <c r="W1389" s="41" t="n">
        <v>79.5490434850218</v>
      </c>
      <c r="X1389" s="41" t="n">
        <v>22.5361345652121</v>
      </c>
      <c r="Y1389" s="41" t="n">
        <v>21.0221792446828</v>
      </c>
      <c r="Z1389" s="41" t="n">
        <v>23.8341002532697</v>
      </c>
      <c r="AA1389" s="41" t="n">
        <v>11.6119168160084</v>
      </c>
      <c r="AB1389" s="41" t="n">
        <v>12.086266139832</v>
      </c>
      <c r="AC1389" s="41" t="n">
        <v>11.1138049880364</v>
      </c>
      <c r="AD1389" s="42" t="n">
        <v>13.5427894061162</v>
      </c>
      <c r="AE1389" s="42" t="n">
        <v>14.1221945299446</v>
      </c>
      <c r="AF1389" s="42" t="n">
        <v>12.9345949985141</v>
      </c>
      <c r="AG1389" s="42" t="n">
        <v>130.477574816909</v>
      </c>
      <c r="AH1389" s="42" t="n">
        <v>177.186390502824</v>
      </c>
      <c r="AI1389" s="42" t="n">
        <v>85.0567113064452</v>
      </c>
      <c r="AJ1389" s="42" t="n">
        <v>370.886526494092</v>
      </c>
      <c r="AK1389" s="42" t="n">
        <v>434.09988869079</v>
      </c>
      <c r="AL1389" s="42" t="n">
        <v>316.967826853587</v>
      </c>
      <c r="AM1389" s="43" t="n">
        <v>1.63541238566638</v>
      </c>
      <c r="AN1389" s="44" t="n">
        <v>0.00192593138203828</v>
      </c>
      <c r="AO1389" s="44" t="n">
        <v>0.040554800549475</v>
      </c>
      <c r="AP1389" s="44" t="n">
        <v>0.08085595142741</v>
      </c>
      <c r="AQ1389" s="44" t="n">
        <v>0.0839389909514953</v>
      </c>
      <c r="AR1389" s="44" t="n">
        <v>0.06735930619323</v>
      </c>
      <c r="AS1389" s="44" t="n">
        <v>0.040103464545541</v>
      </c>
      <c r="AT1389" s="44" t="n">
        <v>0.0115028729572126</v>
      </c>
      <c r="AU1389" s="44" t="n">
        <v>0.000841106361205739</v>
      </c>
      <c r="AV1389" s="44" t="n">
        <v>5.27656680825062E-008</v>
      </c>
      <c r="AW1389" s="45" t="n">
        <v>31.0259877506429</v>
      </c>
      <c r="AX1389" s="45" t="n">
        <v>28.2257664770508</v>
      </c>
      <c r="AY1389" s="45" t="n">
        <v>59.2517542276937</v>
      </c>
      <c r="AZ1389" s="45" t="n">
        <v>28.6769876980551</v>
      </c>
      <c r="BA1389" s="45" t="n">
        <v>18.517700625337</v>
      </c>
      <c r="BB1389" s="45" t="n">
        <v>47.1946883233921</v>
      </c>
      <c r="BC1389" s="42" t="n">
        <v>90.9745942785203</v>
      </c>
      <c r="BD1389" s="42" t="n">
        <v>64.5733813478357</v>
      </c>
      <c r="BE1389" s="42" t="n">
        <v>13.1926981317161</v>
      </c>
      <c r="BF1389" s="46" t="n">
        <v>36.9280230356167</v>
      </c>
      <c r="BG1389" s="46" t="n">
        <v>36.5665806666389</v>
      </c>
    </row>
    <row r="1390" customFormat="false" ht="12.65" hidden="false" customHeight="false" outlineLevel="0" collapsed="false">
      <c r="A1390" s="36" t="n">
        <v>2033</v>
      </c>
      <c r="B1390" s="36" t="n">
        <v>27</v>
      </c>
      <c r="C1390" s="36" t="s">
        <v>134</v>
      </c>
      <c r="D1390" s="36" t="s">
        <v>135</v>
      </c>
      <c r="E1390" s="37" t="n">
        <v>3209302</v>
      </c>
      <c r="F1390" s="37" t="n">
        <v>1543271</v>
      </c>
      <c r="G1390" s="37" t="n">
        <v>1666031</v>
      </c>
      <c r="H1390" s="47" t="n">
        <v>-0.107757681547727</v>
      </c>
      <c r="I1390" s="47" t="n">
        <v>-0.138216016880988</v>
      </c>
      <c r="J1390" s="47" t="n">
        <v>-0.079527059891793</v>
      </c>
      <c r="K1390" s="39" t="n">
        <v>92.6315896883071</v>
      </c>
      <c r="L1390" s="40" t="n">
        <v>36554</v>
      </c>
      <c r="M1390" s="37" t="n">
        <v>18723</v>
      </c>
      <c r="N1390" s="37" t="n">
        <v>17831</v>
      </c>
      <c r="O1390" s="37" t="n">
        <v>25340</v>
      </c>
      <c r="P1390" s="37" t="n">
        <v>13550</v>
      </c>
      <c r="Q1390" s="37" t="n">
        <v>11790</v>
      </c>
      <c r="R1390" s="41" t="n">
        <v>11.3900156482625</v>
      </c>
      <c r="S1390" s="41" t="n">
        <v>7.89579790247225</v>
      </c>
      <c r="T1390" s="41" t="n">
        <v>3.49421774579021</v>
      </c>
      <c r="U1390" s="41" t="n">
        <v>76.6412586564154</v>
      </c>
      <c r="V1390" s="41" t="n">
        <v>73.4316633197262</v>
      </c>
      <c r="W1390" s="41" t="n">
        <v>79.7718238653211</v>
      </c>
      <c r="X1390" s="41" t="n">
        <v>22.6640830197108</v>
      </c>
      <c r="Y1390" s="41" t="n">
        <v>21.1369838498286</v>
      </c>
      <c r="Z1390" s="41" t="n">
        <v>23.9719988063217</v>
      </c>
      <c r="AA1390" s="41" t="n">
        <v>11.3897486956193</v>
      </c>
      <c r="AB1390" s="41" t="n">
        <v>11.8724841816147</v>
      </c>
      <c r="AC1390" s="41" t="n">
        <v>10.8828162178329</v>
      </c>
      <c r="AD1390" s="42" t="n">
        <v>13.2839066425817</v>
      </c>
      <c r="AE1390" s="42" t="n">
        <v>13.8682551555771</v>
      </c>
      <c r="AF1390" s="42" t="n">
        <v>12.6704973108906</v>
      </c>
      <c r="AG1390" s="42" t="n">
        <v>127.707191046265</v>
      </c>
      <c r="AH1390" s="42" t="n">
        <v>173.608744088656</v>
      </c>
      <c r="AI1390" s="42" t="n">
        <v>83.0283892298989</v>
      </c>
      <c r="AJ1390" s="42" t="n">
        <v>366.186641034681</v>
      </c>
      <c r="AK1390" s="42" t="n">
        <v>429.517691558467</v>
      </c>
      <c r="AL1390" s="42" t="n">
        <v>312.223687112043</v>
      </c>
      <c r="AM1390" s="43" t="n">
        <v>1.62395379524546</v>
      </c>
      <c r="AN1390" s="44" t="n">
        <v>0.00180318990782653</v>
      </c>
      <c r="AO1390" s="44" t="n">
        <v>0.0390564510981151</v>
      </c>
      <c r="AP1390" s="44" t="n">
        <v>0.0794703514086836</v>
      </c>
      <c r="AQ1390" s="44" t="n">
        <v>0.0837023560621885</v>
      </c>
      <c r="AR1390" s="44" t="n">
        <v>0.0677659880313543</v>
      </c>
      <c r="AS1390" s="44" t="n">
        <v>0.0405157687182438</v>
      </c>
      <c r="AT1390" s="44" t="n">
        <v>0.0116323246582608</v>
      </c>
      <c r="AU1390" s="44" t="n">
        <v>0.000844273980872904</v>
      </c>
      <c r="AV1390" s="44" t="n">
        <v>5.51835472905641E-008</v>
      </c>
      <c r="AW1390" s="45" t="n">
        <v>30.4530503039386</v>
      </c>
      <c r="AX1390" s="45" t="n">
        <v>29.1788509872719</v>
      </c>
      <c r="AY1390" s="45" t="n">
        <v>59.6319012912105</v>
      </c>
      <c r="AZ1390" s="45" t="n">
        <v>28.1009032826614</v>
      </c>
      <c r="BA1390" s="45" t="n">
        <v>19.2012741426158</v>
      </c>
      <c r="BB1390" s="45" t="n">
        <v>47.3021774252772</v>
      </c>
      <c r="BC1390" s="42" t="n">
        <v>95.8158565268522</v>
      </c>
      <c r="BD1390" s="42" t="n">
        <v>68.3297399712531</v>
      </c>
      <c r="BE1390" s="42" t="n">
        <v>14.139879785705</v>
      </c>
      <c r="BF1390" s="46" t="n">
        <v>37.3235971560171</v>
      </c>
      <c r="BG1390" s="46" t="n">
        <v>37.0836960160696</v>
      </c>
    </row>
    <row r="1391" customFormat="false" ht="12.65" hidden="false" customHeight="false" outlineLevel="0" collapsed="false">
      <c r="A1391" s="36" t="n">
        <v>2034</v>
      </c>
      <c r="B1391" s="36" t="n">
        <v>27</v>
      </c>
      <c r="C1391" s="36" t="s">
        <v>134</v>
      </c>
      <c r="D1391" s="36" t="s">
        <v>135</v>
      </c>
      <c r="E1391" s="37" t="n">
        <v>3205235</v>
      </c>
      <c r="F1391" s="37" t="n">
        <v>1540847</v>
      </c>
      <c r="G1391" s="37" t="n">
        <v>1664388</v>
      </c>
      <c r="H1391" s="47" t="n">
        <v>-0.126725375175041</v>
      </c>
      <c r="I1391" s="47" t="n">
        <v>-0.157068978811892</v>
      </c>
      <c r="J1391" s="47" t="n">
        <v>-0.0986176127575011</v>
      </c>
      <c r="K1391" s="39" t="n">
        <v>92.5773918100827</v>
      </c>
      <c r="L1391" s="40" t="n">
        <v>35832</v>
      </c>
      <c r="M1391" s="37" t="n">
        <v>18353</v>
      </c>
      <c r="N1391" s="37" t="n">
        <v>17479</v>
      </c>
      <c r="O1391" s="37" t="n">
        <v>25666</v>
      </c>
      <c r="P1391" s="37" t="n">
        <v>13687</v>
      </c>
      <c r="Q1391" s="37" t="n">
        <v>11979</v>
      </c>
      <c r="R1391" s="41" t="n">
        <v>11.1792115086725</v>
      </c>
      <c r="S1391" s="41" t="n">
        <v>8.00752518926069</v>
      </c>
      <c r="T1391" s="41" t="n">
        <v>3.17168631941184</v>
      </c>
      <c r="U1391" s="41" t="n">
        <v>76.8777300898915</v>
      </c>
      <c r="V1391" s="41" t="n">
        <v>73.6830497420755</v>
      </c>
      <c r="W1391" s="41" t="n">
        <v>79.9910570946464</v>
      </c>
      <c r="X1391" s="41" t="n">
        <v>22.7907444256592</v>
      </c>
      <c r="Y1391" s="41" t="n">
        <v>21.2509203691748</v>
      </c>
      <c r="Z1391" s="41" t="n">
        <v>24.1080874848336</v>
      </c>
      <c r="AA1391" s="41" t="n">
        <v>11.1725620365746</v>
      </c>
      <c r="AB1391" s="41" t="n">
        <v>11.6624767980497</v>
      </c>
      <c r="AC1391" s="41" t="n">
        <v>10.658109582659</v>
      </c>
      <c r="AD1391" s="42" t="n">
        <v>13.030805193268</v>
      </c>
      <c r="AE1391" s="42" t="n">
        <v>13.6187949093792</v>
      </c>
      <c r="AF1391" s="42" t="n">
        <v>12.4135785985598</v>
      </c>
      <c r="AG1391" s="42" t="n">
        <v>124.987293195507</v>
      </c>
      <c r="AH1391" s="42" t="n">
        <v>170.080508459191</v>
      </c>
      <c r="AI1391" s="42" t="n">
        <v>81.0517419684167</v>
      </c>
      <c r="AJ1391" s="42" t="n">
        <v>361.563789995358</v>
      </c>
      <c r="AK1391" s="42" t="n">
        <v>424.982364515106</v>
      </c>
      <c r="AL1391" s="42" t="n">
        <v>307.579394917045</v>
      </c>
      <c r="AM1391" s="43" t="n">
        <v>1.61317899896101</v>
      </c>
      <c r="AN1391" s="44" t="n">
        <v>0.00168848545321284</v>
      </c>
      <c r="AO1391" s="44" t="n">
        <v>0.0376182409327985</v>
      </c>
      <c r="AP1391" s="44" t="n">
        <v>0.0781184238542494</v>
      </c>
      <c r="AQ1391" s="44" t="n">
        <v>0.0834769972121259</v>
      </c>
      <c r="AR1391" s="44" t="n">
        <v>0.0681837905611577</v>
      </c>
      <c r="AS1391" s="44" t="n">
        <v>0.0409375144666587</v>
      </c>
      <c r="AT1391" s="44" t="n">
        <v>0.0117647283476311</v>
      </c>
      <c r="AU1391" s="44" t="n">
        <v>0.000847561244812306</v>
      </c>
      <c r="AV1391" s="44" t="n">
        <v>5.77195563559457E-008</v>
      </c>
      <c r="AW1391" s="45" t="n">
        <v>29.8566972781169</v>
      </c>
      <c r="AX1391" s="45" t="n">
        <v>30.1512800698093</v>
      </c>
      <c r="AY1391" s="45" t="n">
        <v>60.0079773479262</v>
      </c>
      <c r="AZ1391" s="45" t="n">
        <v>27.5032879912443</v>
      </c>
      <c r="BA1391" s="45" t="n">
        <v>19.8923010420403</v>
      </c>
      <c r="BB1391" s="45" t="n">
        <v>47.3955890332846</v>
      </c>
      <c r="BC1391" s="42" t="n">
        <v>100.986655653666</v>
      </c>
      <c r="BD1391" s="42" t="n">
        <v>72.3269924976717</v>
      </c>
      <c r="BE1391" s="42" t="n">
        <v>15.1624947122547</v>
      </c>
      <c r="BF1391" s="46" t="n">
        <v>37.7182733871307</v>
      </c>
      <c r="BG1391" s="46" t="n">
        <v>37.6022724897038</v>
      </c>
    </row>
    <row r="1392" customFormat="false" ht="12.65" hidden="false" customHeight="false" outlineLevel="0" collapsed="false">
      <c r="A1392" s="36" t="n">
        <v>2035</v>
      </c>
      <c r="B1392" s="36" t="n">
        <v>27</v>
      </c>
      <c r="C1392" s="36" t="s">
        <v>134</v>
      </c>
      <c r="D1392" s="36" t="s">
        <v>135</v>
      </c>
      <c r="E1392" s="37" t="n">
        <v>3200566</v>
      </c>
      <c r="F1392" s="37" t="n">
        <v>1538145</v>
      </c>
      <c r="G1392" s="37" t="n">
        <v>1662421</v>
      </c>
      <c r="H1392" s="47" t="n">
        <v>-0.14566794634403</v>
      </c>
      <c r="I1392" s="47" t="n">
        <v>-0.175358098500367</v>
      </c>
      <c r="J1392" s="47" t="n">
        <v>-0.118181577853238</v>
      </c>
      <c r="K1392" s="39" t="n">
        <v>92.5243966480212</v>
      </c>
      <c r="L1392" s="40" t="n">
        <v>35112</v>
      </c>
      <c r="M1392" s="37" t="n">
        <v>17984</v>
      </c>
      <c r="N1392" s="37" t="n">
        <v>17128</v>
      </c>
      <c r="O1392" s="37" t="n">
        <v>26011</v>
      </c>
      <c r="P1392" s="37" t="n">
        <v>13831</v>
      </c>
      <c r="Q1392" s="37" t="n">
        <v>12180</v>
      </c>
      <c r="R1392" s="41" t="n">
        <v>10.9705595822739</v>
      </c>
      <c r="S1392" s="41" t="n">
        <v>8.12700003686848</v>
      </c>
      <c r="T1392" s="41" t="n">
        <v>2.84355954540541</v>
      </c>
      <c r="U1392" s="41" t="n">
        <v>77.1113945170422</v>
      </c>
      <c r="V1392" s="41" t="n">
        <v>73.9322167345235</v>
      </c>
      <c r="W1392" s="41" t="n">
        <v>80.2067482683617</v>
      </c>
      <c r="X1392" s="41" t="n">
        <v>22.9159903677618</v>
      </c>
      <c r="Y1392" s="41" t="n">
        <v>21.3639701619673</v>
      </c>
      <c r="Z1392" s="41" t="n">
        <v>24.2423500968165</v>
      </c>
      <c r="AA1392" s="41" t="n">
        <v>10.9602805295444</v>
      </c>
      <c r="AB1392" s="41" t="n">
        <v>11.456195551816</v>
      </c>
      <c r="AC1392" s="41" t="n">
        <v>10.4395281382613</v>
      </c>
      <c r="AD1392" s="42" t="n">
        <v>12.7833915464266</v>
      </c>
      <c r="AE1392" s="42" t="n">
        <v>13.3737565249852</v>
      </c>
      <c r="AF1392" s="42" t="n">
        <v>12.16365974505</v>
      </c>
      <c r="AG1392" s="42" t="n">
        <v>122.315740538069</v>
      </c>
      <c r="AH1392" s="42" t="n">
        <v>166.60155693759</v>
      </c>
      <c r="AI1392" s="42" t="n">
        <v>79.1256714882591</v>
      </c>
      <c r="AJ1392" s="42" t="n">
        <v>357.014112936291</v>
      </c>
      <c r="AK1392" s="42" t="n">
        <v>420.494441600077</v>
      </c>
      <c r="AL1392" s="42" t="n">
        <v>303.033937092479</v>
      </c>
      <c r="AM1392" s="43" t="n">
        <v>1.60306550291925</v>
      </c>
      <c r="AN1392" s="44" t="n">
        <v>0.0015812744197545</v>
      </c>
      <c r="AO1392" s="44" t="n">
        <v>0.0362375022836269</v>
      </c>
      <c r="AP1392" s="44" t="n">
        <v>0.0767990552645745</v>
      </c>
      <c r="AQ1392" s="44" t="n">
        <v>0.0832626100802276</v>
      </c>
      <c r="AR1392" s="44" t="n">
        <v>0.0686127102684621</v>
      </c>
      <c r="AS1392" s="44" t="n">
        <v>0.0413688001495568</v>
      </c>
      <c r="AT1392" s="44" t="n">
        <v>0.0119001204971251</v>
      </c>
      <c r="AU1392" s="44" t="n">
        <v>0.000850967240895884</v>
      </c>
      <c r="AV1392" s="44" t="n">
        <v>6.03796263486989E-008</v>
      </c>
      <c r="AW1392" s="45" t="n">
        <v>29.362174721749</v>
      </c>
      <c r="AX1392" s="45" t="n">
        <v>31.1859802039002</v>
      </c>
      <c r="AY1392" s="45" t="n">
        <v>60.5481549256493</v>
      </c>
      <c r="AZ1392" s="45" t="n">
        <v>26.9951976623366</v>
      </c>
      <c r="BA1392" s="45" t="n">
        <v>20.6106666039453</v>
      </c>
      <c r="BB1392" s="45" t="n">
        <v>47.6058642662818</v>
      </c>
      <c r="BC1392" s="42" t="n">
        <v>106.21141144835</v>
      </c>
      <c r="BD1392" s="42" t="n">
        <v>76.3493820706527</v>
      </c>
      <c r="BE1392" s="42" t="n">
        <v>16.218552572684</v>
      </c>
      <c r="BF1392" s="46" t="n">
        <v>38.1114696588041</v>
      </c>
      <c r="BG1392" s="46" t="n">
        <v>38.1197200857395</v>
      </c>
    </row>
    <row r="1393" customFormat="false" ht="12.65" hidden="false" customHeight="false" outlineLevel="0" collapsed="false">
      <c r="A1393" s="36" t="n">
        <v>2036</v>
      </c>
      <c r="B1393" s="36" t="n">
        <v>27</v>
      </c>
      <c r="C1393" s="36" t="s">
        <v>134</v>
      </c>
      <c r="D1393" s="36" t="s">
        <v>135</v>
      </c>
      <c r="E1393" s="37" t="n">
        <v>3195285</v>
      </c>
      <c r="F1393" s="37" t="n">
        <v>1535161</v>
      </c>
      <c r="G1393" s="37" t="n">
        <v>1660124</v>
      </c>
      <c r="H1393" s="47" t="n">
        <v>-0.165002065259712</v>
      </c>
      <c r="I1393" s="47" t="n">
        <v>-0.193999915482612</v>
      </c>
      <c r="J1393" s="47" t="n">
        <v>-0.138171979300072</v>
      </c>
      <c r="K1393" s="39" t="n">
        <v>92.4726707161634</v>
      </c>
      <c r="L1393" s="40" t="n">
        <v>34412</v>
      </c>
      <c r="M1393" s="37" t="n">
        <v>17626</v>
      </c>
      <c r="N1393" s="37" t="n">
        <v>16786</v>
      </c>
      <c r="O1393" s="37" t="n">
        <v>26369</v>
      </c>
      <c r="P1393" s="37" t="n">
        <v>13979</v>
      </c>
      <c r="Q1393" s="37" t="n">
        <v>12391</v>
      </c>
      <c r="R1393" s="41" t="n">
        <v>10.7696183595517</v>
      </c>
      <c r="S1393" s="41" t="n">
        <v>8.25247200171503</v>
      </c>
      <c r="T1393" s="41" t="n">
        <v>2.51714635783662</v>
      </c>
      <c r="U1393" s="41" t="n">
        <v>77.3421163341051</v>
      </c>
      <c r="V1393" s="41" t="n">
        <v>74.1791350927083</v>
      </c>
      <c r="W1393" s="41" t="n">
        <v>80.418904891182</v>
      </c>
      <c r="X1393" s="41" t="n">
        <v>23.0396640340087</v>
      </c>
      <c r="Y1393" s="41" t="n">
        <v>21.4761153677723</v>
      </c>
      <c r="Z1393" s="41" t="n">
        <v>24.374772345292</v>
      </c>
      <c r="AA1393" s="41" t="n">
        <v>10.7527903464352</v>
      </c>
      <c r="AB1393" s="41" t="n">
        <v>11.2535918223793</v>
      </c>
      <c r="AC1393" s="41" t="n">
        <v>10.2269175802527</v>
      </c>
      <c r="AD1393" s="42" t="n">
        <v>12.5415355818952</v>
      </c>
      <c r="AE1393" s="42" t="n">
        <v>13.1330825066432</v>
      </c>
      <c r="AF1393" s="42" t="n">
        <v>11.9205646295552</v>
      </c>
      <c r="AG1393" s="42" t="n">
        <v>119.689673015532</v>
      </c>
      <c r="AH1393" s="42" t="n">
        <v>163.171738884027</v>
      </c>
      <c r="AI1393" s="42" t="n">
        <v>77.2490863332738</v>
      </c>
      <c r="AJ1393" s="42" t="n">
        <v>352.543391478055</v>
      </c>
      <c r="AK1393" s="42" t="n">
        <v>416.054412783308</v>
      </c>
      <c r="AL1393" s="42" t="n">
        <v>298.586236398522</v>
      </c>
      <c r="AM1393" s="43" t="n">
        <v>1.59359056303101</v>
      </c>
      <c r="AN1393" s="44" t="n">
        <v>0.00148105005808155</v>
      </c>
      <c r="AO1393" s="44" t="n">
        <v>0.0349116679198702</v>
      </c>
      <c r="AP1393" s="44" t="n">
        <v>0.07551110978697</v>
      </c>
      <c r="AQ1393" s="44" t="n">
        <v>0.083058826963137</v>
      </c>
      <c r="AR1393" s="44" t="n">
        <v>0.0690526862771608</v>
      </c>
      <c r="AS1393" s="44" t="n">
        <v>0.0418096901571821</v>
      </c>
      <c r="AT1393" s="44" t="n">
        <v>0.0120385279222826</v>
      </c>
      <c r="AU1393" s="44" t="n">
        <v>0.00085449035158264</v>
      </c>
      <c r="AV1393" s="44" t="n">
        <v>6.31699347023688E-008</v>
      </c>
      <c r="AW1393" s="45" t="n">
        <v>28.8957883028871</v>
      </c>
      <c r="AX1393" s="45" t="n">
        <v>32.2823973305825</v>
      </c>
      <c r="AY1393" s="45" t="n">
        <v>61.1781856334696</v>
      </c>
      <c r="AZ1393" s="45" t="n">
        <v>26.5074925777577</v>
      </c>
      <c r="BA1393" s="45" t="n">
        <v>21.3489879097041</v>
      </c>
      <c r="BB1393" s="45" t="n">
        <v>47.8564804874618</v>
      </c>
      <c r="BC1393" s="42" t="n">
        <v>111.720078345664</v>
      </c>
      <c r="BD1393" s="42" t="n">
        <v>80.5394469019597</v>
      </c>
      <c r="BE1393" s="42" t="n">
        <v>17.3308358616452</v>
      </c>
      <c r="BF1393" s="46" t="n">
        <v>38.5027992808153</v>
      </c>
      <c r="BG1393" s="46" t="n">
        <v>38.637328824666</v>
      </c>
    </row>
    <row r="1394" customFormat="false" ht="12.65" hidden="false" customHeight="false" outlineLevel="0" collapsed="false">
      <c r="A1394" s="36" t="n">
        <v>2037</v>
      </c>
      <c r="B1394" s="36" t="n">
        <v>27</v>
      </c>
      <c r="C1394" s="36" t="s">
        <v>134</v>
      </c>
      <c r="D1394" s="36" t="s">
        <v>135</v>
      </c>
      <c r="E1394" s="37" t="n">
        <v>3189412</v>
      </c>
      <c r="F1394" s="37" t="n">
        <v>1531898</v>
      </c>
      <c r="G1394" s="37" t="n">
        <v>1657514</v>
      </c>
      <c r="H1394" s="47" t="n">
        <v>-0.183802070863792</v>
      </c>
      <c r="I1394" s="47" t="n">
        <v>-0.21255099627987</v>
      </c>
      <c r="J1394" s="47" t="n">
        <v>-0.15721717172934</v>
      </c>
      <c r="K1394" s="39" t="n">
        <v>92.4214214781896</v>
      </c>
      <c r="L1394" s="40" t="n">
        <v>33731</v>
      </c>
      <c r="M1394" s="37" t="n">
        <v>17277</v>
      </c>
      <c r="N1394" s="37" t="n">
        <v>16454</v>
      </c>
      <c r="O1394" s="37" t="n">
        <v>26735</v>
      </c>
      <c r="P1394" s="37" t="n">
        <v>14128</v>
      </c>
      <c r="Q1394" s="37" t="n">
        <v>12608</v>
      </c>
      <c r="R1394" s="41" t="n">
        <v>10.5759306104072</v>
      </c>
      <c r="S1394" s="41" t="n">
        <v>8.38242284157707</v>
      </c>
      <c r="T1394" s="41" t="n">
        <v>2.19350776883012</v>
      </c>
      <c r="U1394" s="41" t="n">
        <v>77.5699948952742</v>
      </c>
      <c r="V1394" s="41" t="n">
        <v>74.4237771974321</v>
      </c>
      <c r="W1394" s="41" t="n">
        <v>80.6275367909776</v>
      </c>
      <c r="X1394" s="41" t="n">
        <v>23.1617516989188</v>
      </c>
      <c r="Y1394" s="41" t="n">
        <v>21.5873389091391</v>
      </c>
      <c r="Z1394" s="41" t="n">
        <v>24.5053417927286</v>
      </c>
      <c r="AA1394" s="41" t="n">
        <v>10.550005746948</v>
      </c>
      <c r="AB1394" s="41" t="n">
        <v>11.0546168501193</v>
      </c>
      <c r="AC1394" s="41" t="n">
        <v>10.0201263006531</v>
      </c>
      <c r="AD1394" s="42" t="n">
        <v>12.3051394507419</v>
      </c>
      <c r="AE1394" s="42" t="n">
        <v>12.8967151820313</v>
      </c>
      <c r="AF1394" s="42" t="n">
        <v>11.6841201929865</v>
      </c>
      <c r="AG1394" s="42" t="n">
        <v>117.106260491621</v>
      </c>
      <c r="AH1394" s="42" t="n">
        <v>159.790880659727</v>
      </c>
      <c r="AI1394" s="42" t="n">
        <v>75.4209029120094</v>
      </c>
      <c r="AJ1394" s="42" t="n">
        <v>348.149924702657</v>
      </c>
      <c r="AK1394" s="42" t="n">
        <v>411.662724822433</v>
      </c>
      <c r="AL1394" s="42" t="n">
        <v>294.235157185292</v>
      </c>
      <c r="AM1394" s="43" t="n">
        <v>1.58473132147126</v>
      </c>
      <c r="AN1394" s="44" t="n">
        <v>0.00138734023209629</v>
      </c>
      <c r="AO1394" s="44" t="n">
        <v>0.0336382730292752</v>
      </c>
      <c r="AP1394" s="44" t="n">
        <v>0.0742534402449134</v>
      </c>
      <c r="AQ1394" s="44" t="n">
        <v>0.082865225569884</v>
      </c>
      <c r="AR1394" s="44" t="n">
        <v>0.0695036052501915</v>
      </c>
      <c r="AS1394" s="44" t="n">
        <v>0.0422602171637691</v>
      </c>
      <c r="AT1394" s="44" t="n">
        <v>0.0121799683847829</v>
      </c>
      <c r="AU1394" s="44" t="n">
        <v>0.000858128322424513</v>
      </c>
      <c r="AV1394" s="44" t="n">
        <v>6.60969144267118E-008</v>
      </c>
      <c r="AW1394" s="45" t="n">
        <v>28.4932294266429</v>
      </c>
      <c r="AX1394" s="45" t="n">
        <v>33.4608554884882</v>
      </c>
      <c r="AY1394" s="45" t="n">
        <v>61.9540849151311</v>
      </c>
      <c r="AZ1394" s="45" t="n">
        <v>26.071102838789</v>
      </c>
      <c r="BA1394" s="45" t="n">
        <v>22.1157362085331</v>
      </c>
      <c r="BB1394" s="45" t="n">
        <v>48.1868390473221</v>
      </c>
      <c r="BC1394" s="42" t="n">
        <v>117.434408671136</v>
      </c>
      <c r="BD1394" s="42" t="n">
        <v>84.8285411832637</v>
      </c>
      <c r="BE1394" s="42" t="n">
        <v>18.4885391159918</v>
      </c>
      <c r="BF1394" s="46" t="n">
        <v>38.8919017047656</v>
      </c>
      <c r="BG1394" s="46" t="n">
        <v>39.1533331926478</v>
      </c>
    </row>
    <row r="1395" customFormat="false" ht="12.65" hidden="false" customHeight="false" outlineLevel="0" collapsed="false">
      <c r="A1395" s="36" t="n">
        <v>2038</v>
      </c>
      <c r="B1395" s="36" t="n">
        <v>27</v>
      </c>
      <c r="C1395" s="36" t="s">
        <v>134</v>
      </c>
      <c r="D1395" s="36" t="s">
        <v>135</v>
      </c>
      <c r="E1395" s="37" t="n">
        <v>3182970</v>
      </c>
      <c r="F1395" s="37" t="n">
        <v>1528379</v>
      </c>
      <c r="G1395" s="37" t="n">
        <v>1654591</v>
      </c>
      <c r="H1395" s="47" t="n">
        <v>-0.201980803985191</v>
      </c>
      <c r="I1395" s="47" t="n">
        <v>-0.229715033246336</v>
      </c>
      <c r="J1395" s="47" t="n">
        <v>-0.176348435066009</v>
      </c>
      <c r="K1395" s="39" t="n">
        <v>92.3720121770274</v>
      </c>
      <c r="L1395" s="40" t="n">
        <v>33107</v>
      </c>
      <c r="M1395" s="37" t="n">
        <v>16957</v>
      </c>
      <c r="N1395" s="37" t="n">
        <v>16150</v>
      </c>
      <c r="O1395" s="37" t="n">
        <v>27109</v>
      </c>
      <c r="P1395" s="37" t="n">
        <v>14279</v>
      </c>
      <c r="Q1395" s="37" t="n">
        <v>12830</v>
      </c>
      <c r="R1395" s="41" t="n">
        <v>10.4012918751983</v>
      </c>
      <c r="S1395" s="41" t="n">
        <v>8.5168883150014</v>
      </c>
      <c r="T1395" s="41" t="n">
        <v>1.88440356019692</v>
      </c>
      <c r="U1395" s="41" t="n">
        <v>77.7948806442672</v>
      </c>
      <c r="V1395" s="41" t="n">
        <v>74.6661170097992</v>
      </c>
      <c r="W1395" s="41" t="n">
        <v>80.832656031679</v>
      </c>
      <c r="X1395" s="41" t="n">
        <v>23.2821915548278</v>
      </c>
      <c r="Y1395" s="41" t="n">
        <v>21.6976244930574</v>
      </c>
      <c r="Z1395" s="41" t="n">
        <v>24.6340478228342</v>
      </c>
      <c r="AA1395" s="41" t="n">
        <v>10.351821541229</v>
      </c>
      <c r="AB1395" s="41" t="n">
        <v>10.8592217785846</v>
      </c>
      <c r="AC1395" s="41" t="n">
        <v>9.8190054353167</v>
      </c>
      <c r="AD1395" s="42" t="n">
        <v>12.0740809222535</v>
      </c>
      <c r="AE1395" s="42" t="n">
        <v>12.6645967528396</v>
      </c>
      <c r="AF1395" s="42" t="n">
        <v>11.454156493528</v>
      </c>
      <c r="AG1395" s="42" t="n">
        <v>114.566538116996</v>
      </c>
      <c r="AH1395" s="42" t="n">
        <v>156.458786582909</v>
      </c>
      <c r="AI1395" s="42" t="n">
        <v>73.6400466808718</v>
      </c>
      <c r="AJ1395" s="42" t="n">
        <v>343.837715771317</v>
      </c>
      <c r="AK1395" s="42" t="n">
        <v>407.319782156858</v>
      </c>
      <c r="AL1395" s="42" t="n">
        <v>289.979510831192</v>
      </c>
      <c r="AM1395" s="43" t="n">
        <v>1.57646492768064</v>
      </c>
      <c r="AN1395" s="44" t="n">
        <v>0.0012997052572236</v>
      </c>
      <c r="AO1395" s="44" t="n">
        <v>0.0324149559846411</v>
      </c>
      <c r="AP1395" s="44" t="n">
        <v>0.0730248978426903</v>
      </c>
      <c r="AQ1395" s="44" t="n">
        <v>0.0826813372589618</v>
      </c>
      <c r="AR1395" s="44" t="n">
        <v>0.0699653061467392</v>
      </c>
      <c r="AS1395" s="44" t="n">
        <v>0.0427203843584537</v>
      </c>
      <c r="AT1395" s="44" t="n">
        <v>0.0123244511922283</v>
      </c>
      <c r="AU1395" s="44" t="n">
        <v>0.000861878327927245</v>
      </c>
      <c r="AV1395" s="44" t="n">
        <v>6.91672637887653E-008</v>
      </c>
      <c r="AW1395" s="45" t="n">
        <v>28.1377531180542</v>
      </c>
      <c r="AX1395" s="45" t="n">
        <v>34.7219948179105</v>
      </c>
      <c r="AY1395" s="45" t="n">
        <v>62.8597479359648</v>
      </c>
      <c r="AZ1395" s="45" t="n">
        <v>25.6699052148187</v>
      </c>
      <c r="BA1395" s="45" t="n">
        <v>22.9060765021813</v>
      </c>
      <c r="BB1395" s="45" t="n">
        <v>48.575981717</v>
      </c>
      <c r="BC1395" s="42" t="n">
        <v>123.400026548785</v>
      </c>
      <c r="BD1395" s="42" t="n">
        <v>89.2331947098818</v>
      </c>
      <c r="BE1395" s="42" t="n">
        <v>19.702289923645</v>
      </c>
      <c r="BF1395" s="46" t="n">
        <v>39.2781345724276</v>
      </c>
      <c r="BG1395" s="46" t="n">
        <v>39.6672941873255</v>
      </c>
    </row>
    <row r="1396" customFormat="false" ht="12.65" hidden="false" customHeight="false" outlineLevel="0" collapsed="false">
      <c r="A1396" s="36" t="n">
        <v>2039</v>
      </c>
      <c r="B1396" s="36" t="n">
        <v>27</v>
      </c>
      <c r="C1396" s="36" t="s">
        <v>134</v>
      </c>
      <c r="D1396" s="36" t="s">
        <v>135</v>
      </c>
      <c r="E1396" s="37" t="n">
        <v>3176006</v>
      </c>
      <c r="F1396" s="37" t="n">
        <v>1524635</v>
      </c>
      <c r="G1396" s="37" t="n">
        <v>1651371</v>
      </c>
      <c r="H1396" s="47" t="n">
        <v>-0.218789369676753</v>
      </c>
      <c r="I1396" s="47" t="n">
        <v>-0.244965417609111</v>
      </c>
      <c r="J1396" s="47" t="n">
        <v>-0.194610027493203</v>
      </c>
      <c r="K1396" s="39" t="n">
        <v>92.3254071919635</v>
      </c>
      <c r="L1396" s="40" t="n">
        <v>32523</v>
      </c>
      <c r="M1396" s="37" t="n">
        <v>16658</v>
      </c>
      <c r="N1396" s="37" t="n">
        <v>15865</v>
      </c>
      <c r="O1396" s="37" t="n">
        <v>27495</v>
      </c>
      <c r="P1396" s="37" t="n">
        <v>14434</v>
      </c>
      <c r="Q1396" s="37" t="n">
        <v>13061</v>
      </c>
      <c r="R1396" s="41" t="n">
        <v>10.2402199492066</v>
      </c>
      <c r="S1396" s="41" t="n">
        <v>8.65709951429563</v>
      </c>
      <c r="T1396" s="41" t="n">
        <v>1.58312043491102</v>
      </c>
      <c r="U1396" s="41" t="n">
        <v>78.0167462132583</v>
      </c>
      <c r="V1396" s="41" t="n">
        <v>74.906130064403</v>
      </c>
      <c r="W1396" s="41" t="n">
        <v>81.0342768255347</v>
      </c>
      <c r="X1396" s="41" t="n">
        <v>23.4009674549584</v>
      </c>
      <c r="Y1396" s="41" t="n">
        <v>21.8069566112398</v>
      </c>
      <c r="Z1396" s="41" t="n">
        <v>24.7608815999208</v>
      </c>
      <c r="AA1396" s="41" t="n">
        <v>10.1581384068355</v>
      </c>
      <c r="AB1396" s="41" t="n">
        <v>10.6673576949039</v>
      </c>
      <c r="AC1396" s="41" t="n">
        <v>9.62340890276724</v>
      </c>
      <c r="AD1396" s="42" t="n">
        <v>11.8482461264365</v>
      </c>
      <c r="AE1396" s="42" t="n">
        <v>12.4366693431556</v>
      </c>
      <c r="AF1396" s="42" t="n">
        <v>11.2305067522929</v>
      </c>
      <c r="AG1396" s="42" t="n">
        <v>112.07117330271</v>
      </c>
      <c r="AH1396" s="42" t="n">
        <v>153.175239875084</v>
      </c>
      <c r="AI1396" s="42" t="n">
        <v>71.9054532272612</v>
      </c>
      <c r="AJ1396" s="42" t="n">
        <v>339.605570456774</v>
      </c>
      <c r="AK1396" s="42" t="n">
        <v>403.025947834908</v>
      </c>
      <c r="AL1396" s="42" t="n">
        <v>285.818060960833</v>
      </c>
      <c r="AM1396" s="43" t="n">
        <v>1.56876864496633</v>
      </c>
      <c r="AN1396" s="44" t="n">
        <v>0.00121773582210237</v>
      </c>
      <c r="AO1396" s="44" t="n">
        <v>0.03123945815894</v>
      </c>
      <c r="AP1396" s="44" t="n">
        <v>0.0718243406310533</v>
      </c>
      <c r="AQ1396" s="44" t="n">
        <v>0.0825066547140174</v>
      </c>
      <c r="AR1396" s="44" t="n">
        <v>0.0704375848139732</v>
      </c>
      <c r="AS1396" s="44" t="n">
        <v>0.0431901676397044</v>
      </c>
      <c r="AT1396" s="44" t="n">
        <v>0.012471977790985</v>
      </c>
      <c r="AU1396" s="44" t="n">
        <v>0.000865737034534323</v>
      </c>
      <c r="AV1396" s="44" t="n">
        <v>7.23879564758216E-008</v>
      </c>
      <c r="AW1396" s="45" t="n">
        <v>27.7773679874924</v>
      </c>
      <c r="AX1396" s="45" t="n">
        <v>36.0473543337386</v>
      </c>
      <c r="AY1396" s="45" t="n">
        <v>63.824722321231</v>
      </c>
      <c r="AZ1396" s="45" t="n">
        <v>25.2590000980324</v>
      </c>
      <c r="BA1396" s="45" t="n">
        <v>23.7129499814489</v>
      </c>
      <c r="BB1396" s="45" t="n">
        <v>48.9719500794813</v>
      </c>
      <c r="BC1396" s="42" t="n">
        <v>129.77239006219</v>
      </c>
      <c r="BD1396" s="42" t="n">
        <v>93.8792109324078</v>
      </c>
      <c r="BE1396" s="42" t="n">
        <v>21.0237897602454</v>
      </c>
      <c r="BF1396" s="46" t="n">
        <v>39.6607786635164</v>
      </c>
      <c r="BG1396" s="46" t="n">
        <v>40.1781744766762</v>
      </c>
    </row>
    <row r="1397" customFormat="false" ht="12.65" hidden="false" customHeight="false" outlineLevel="0" collapsed="false">
      <c r="A1397" s="36" t="n">
        <v>2040</v>
      </c>
      <c r="B1397" s="36" t="n">
        <v>27</v>
      </c>
      <c r="C1397" s="36" t="s">
        <v>134</v>
      </c>
      <c r="D1397" s="36" t="s">
        <v>135</v>
      </c>
      <c r="E1397" s="37" t="n">
        <v>3168526</v>
      </c>
      <c r="F1397" s="37" t="n">
        <v>1520667</v>
      </c>
      <c r="G1397" s="37" t="n">
        <v>1647859</v>
      </c>
      <c r="H1397" s="47" t="n">
        <v>-0.235515927866636</v>
      </c>
      <c r="I1397" s="47" t="n">
        <v>-0.260259012812902</v>
      </c>
      <c r="J1397" s="47" t="n">
        <v>-0.212671773938145</v>
      </c>
      <c r="K1397" s="39" t="n">
        <v>92.2813784431799</v>
      </c>
      <c r="L1397" s="40" t="n">
        <v>31939</v>
      </c>
      <c r="M1397" s="37" t="n">
        <v>16359</v>
      </c>
      <c r="N1397" s="37" t="n">
        <v>15580</v>
      </c>
      <c r="O1397" s="37" t="n">
        <v>27894</v>
      </c>
      <c r="P1397" s="37" t="n">
        <v>14593</v>
      </c>
      <c r="Q1397" s="37" t="n">
        <v>13301</v>
      </c>
      <c r="R1397" s="41" t="n">
        <v>10.080081400626</v>
      </c>
      <c r="S1397" s="41" t="n">
        <v>8.80346255640635</v>
      </c>
      <c r="T1397" s="41" t="n">
        <v>1.27661884421968</v>
      </c>
      <c r="U1397" s="41" t="n">
        <v>78.235655115529</v>
      </c>
      <c r="V1397" s="41" t="n">
        <v>75.1437934606263</v>
      </c>
      <c r="W1397" s="41" t="n">
        <v>81.2324154449522</v>
      </c>
      <c r="X1397" s="41" t="n">
        <v>23.518133509542</v>
      </c>
      <c r="Y1397" s="41" t="n">
        <v>21.9153205392627</v>
      </c>
      <c r="Z1397" s="41" t="n">
        <v>24.885836026048</v>
      </c>
      <c r="AA1397" s="41" t="n">
        <v>9.96885544290717</v>
      </c>
      <c r="AB1397" s="41" t="n">
        <v>10.4789756683877</v>
      </c>
      <c r="AC1397" s="41" t="n">
        <v>9.43319343495735</v>
      </c>
      <c r="AD1397" s="42" t="n">
        <v>11.6275222344768</v>
      </c>
      <c r="AE1397" s="42" t="n">
        <v>12.2128750456916</v>
      </c>
      <c r="AF1397" s="42" t="n">
        <v>11.0130073896773</v>
      </c>
      <c r="AG1397" s="42" t="n">
        <v>109.620779450722</v>
      </c>
      <c r="AH1397" s="42" t="n">
        <v>149.940003596326</v>
      </c>
      <c r="AI1397" s="42" t="n">
        <v>70.2160692568045</v>
      </c>
      <c r="AJ1397" s="42" t="n">
        <v>335.4567488761</v>
      </c>
      <c r="AK1397" s="42" t="n">
        <v>398.781544470284</v>
      </c>
      <c r="AL1397" s="42" t="n">
        <v>281.749528439238</v>
      </c>
      <c r="AM1397" s="43" t="n">
        <v>1.56161994375504</v>
      </c>
      <c r="AN1397" s="44" t="n">
        <v>0.00114105100044001</v>
      </c>
      <c r="AO1397" s="44" t="n">
        <v>0.0301096229360178</v>
      </c>
      <c r="AP1397" s="44" t="n">
        <v>0.0706506408213132</v>
      </c>
      <c r="AQ1397" s="44" t="n">
        <v>0.0823406390609334</v>
      </c>
      <c r="AR1397" s="44" t="n">
        <v>0.0709201983962821</v>
      </c>
      <c r="AS1397" s="44" t="n">
        <v>0.0436695177607904</v>
      </c>
      <c r="AT1397" s="44" t="n">
        <v>0.0126225423484148</v>
      </c>
      <c r="AU1397" s="44" t="n">
        <v>0.000869700660563787</v>
      </c>
      <c r="AV1397" s="44" t="n">
        <v>7.57662522544163E-008</v>
      </c>
      <c r="AW1397" s="45" t="n">
        <v>27.4700772939267</v>
      </c>
      <c r="AX1397" s="45" t="n">
        <v>37.4399060668784</v>
      </c>
      <c r="AY1397" s="45" t="n">
        <v>64.9099833608051</v>
      </c>
      <c r="AZ1397" s="45" t="n">
        <v>24.8955689933304</v>
      </c>
      <c r="BA1397" s="45" t="n">
        <v>24.5589747459978</v>
      </c>
      <c r="BB1397" s="45" t="n">
        <v>49.4545437393281</v>
      </c>
      <c r="BC1397" s="42" t="n">
        <v>136.293413616117</v>
      </c>
      <c r="BD1397" s="42" t="n">
        <v>98.6479752785614</v>
      </c>
      <c r="BE1397" s="42" t="n">
        <v>22.4317498451121</v>
      </c>
      <c r="BF1397" s="46" t="n">
        <v>40.0393754067349</v>
      </c>
      <c r="BG1397" s="46" t="n">
        <v>40.6820533827778</v>
      </c>
    </row>
    <row r="1398" customFormat="false" ht="12.65" hidden="false" customHeight="false" outlineLevel="0" collapsed="false">
      <c r="A1398" s="36" t="n">
        <v>2041</v>
      </c>
      <c r="B1398" s="36" t="n">
        <v>27</v>
      </c>
      <c r="C1398" s="36" t="s">
        <v>134</v>
      </c>
      <c r="D1398" s="36" t="s">
        <v>135</v>
      </c>
      <c r="E1398" s="37" t="n">
        <v>3160453</v>
      </c>
      <c r="F1398" s="37" t="n">
        <v>1516436</v>
      </c>
      <c r="G1398" s="37" t="n">
        <v>1644017</v>
      </c>
      <c r="H1398" s="47" t="n">
        <v>-0.254787241764787</v>
      </c>
      <c r="I1398" s="47" t="n">
        <v>-0.278233170049724</v>
      </c>
      <c r="J1398" s="47" t="n">
        <v>-0.233151015954647</v>
      </c>
      <c r="K1398" s="39" t="n">
        <v>92.2396787867765</v>
      </c>
      <c r="L1398" s="40" t="n">
        <v>31377</v>
      </c>
      <c r="M1398" s="37" t="n">
        <v>16071</v>
      </c>
      <c r="N1398" s="37" t="n">
        <v>15306</v>
      </c>
      <c r="O1398" s="37" t="n">
        <v>28300</v>
      </c>
      <c r="P1398" s="37" t="n">
        <v>14753</v>
      </c>
      <c r="Q1398" s="37" t="n">
        <v>13547</v>
      </c>
      <c r="R1398" s="41" t="n">
        <v>9.92800715593619</v>
      </c>
      <c r="S1398" s="41" t="n">
        <v>8.95441254782147</v>
      </c>
      <c r="T1398" s="41" t="n">
        <v>0.973594608114722</v>
      </c>
      <c r="U1398" s="41" t="n">
        <v>78.4516033685203</v>
      </c>
      <c r="V1398" s="41" t="n">
        <v>75.3790858521098</v>
      </c>
      <c r="W1398" s="41" t="n">
        <v>81.4270901341436</v>
      </c>
      <c r="X1398" s="41" t="n">
        <v>23.6338091427529</v>
      </c>
      <c r="Y1398" s="41" t="n">
        <v>22.0227023345978</v>
      </c>
      <c r="Z1398" s="41" t="n">
        <v>25.0089056961542</v>
      </c>
      <c r="AA1398" s="41" t="n">
        <v>9.78388347449862</v>
      </c>
      <c r="AB1398" s="41" t="n">
        <v>10.2940267873583</v>
      </c>
      <c r="AC1398" s="41" t="n">
        <v>9.24821860046433</v>
      </c>
      <c r="AD1398" s="42" t="n">
        <v>11.411802021365</v>
      </c>
      <c r="AE1398" s="42" t="n">
        <v>11.9931559659017</v>
      </c>
      <c r="AF1398" s="42" t="n">
        <v>10.8014980529987</v>
      </c>
      <c r="AG1398" s="42" t="n">
        <v>107.218139743987</v>
      </c>
      <c r="AH1398" s="42" t="n">
        <v>146.752821568267</v>
      </c>
      <c r="AI1398" s="42" t="n">
        <v>68.5708534888938</v>
      </c>
      <c r="AJ1398" s="42" t="n">
        <v>331.388076178489</v>
      </c>
      <c r="AK1398" s="42" t="n">
        <v>394.586855224319</v>
      </c>
      <c r="AL1398" s="42" t="n">
        <v>277.772596140546</v>
      </c>
      <c r="AM1398" s="43" t="n">
        <v>1.5549965825329</v>
      </c>
      <c r="AN1398" s="44" t="n">
        <v>0.00106929635747598</v>
      </c>
      <c r="AO1398" s="44" t="n">
        <v>0.0290233940499564</v>
      </c>
      <c r="AP1398" s="44" t="n">
        <v>0.0695026910354621</v>
      </c>
      <c r="AQ1398" s="44" t="n">
        <v>0.0821827264345434</v>
      </c>
      <c r="AR1398" s="44" t="n">
        <v>0.0714128695490803</v>
      </c>
      <c r="AS1398" s="44" t="n">
        <v>0.0441583624159488</v>
      </c>
      <c r="AT1398" s="44" t="n">
        <v>0.0127761323214228</v>
      </c>
      <c r="AU1398" s="44" t="n">
        <v>0.000873765032981362</v>
      </c>
      <c r="AV1398" s="44" t="n">
        <v>7.93097081400513E-008</v>
      </c>
      <c r="AW1398" s="45" t="n">
        <v>27.1925441230638</v>
      </c>
      <c r="AX1398" s="45" t="n">
        <v>38.8723811085137</v>
      </c>
      <c r="AY1398" s="45" t="n">
        <v>66.0649252315774</v>
      </c>
      <c r="AZ1398" s="45" t="n">
        <v>24.5655565845668</v>
      </c>
      <c r="BA1398" s="45" t="n">
        <v>25.4563501199291</v>
      </c>
      <c r="BB1398" s="45" t="n">
        <v>50.0219067044959</v>
      </c>
      <c r="BC1398" s="42" t="n">
        <v>142.952350955435</v>
      </c>
      <c r="BD1398" s="42" t="n">
        <v>103.626189100564</v>
      </c>
      <c r="BE1398" s="42" t="n">
        <v>23.9348576750729</v>
      </c>
      <c r="BF1398" s="46" t="n">
        <v>40.4140985485309</v>
      </c>
      <c r="BG1398" s="46" t="n">
        <v>41.1805904522613</v>
      </c>
    </row>
    <row r="1399" customFormat="false" ht="12.65" hidden="false" customHeight="false" outlineLevel="0" collapsed="false">
      <c r="A1399" s="36" t="n">
        <v>2042</v>
      </c>
      <c r="B1399" s="36" t="n">
        <v>27</v>
      </c>
      <c r="C1399" s="36" t="s">
        <v>134</v>
      </c>
      <c r="D1399" s="36" t="s">
        <v>135</v>
      </c>
      <c r="E1399" s="37" t="n">
        <v>3151719</v>
      </c>
      <c r="F1399" s="37" t="n">
        <v>1511915</v>
      </c>
      <c r="G1399" s="37" t="n">
        <v>1639804</v>
      </c>
      <c r="H1399" s="47" t="n">
        <v>-0.276352788666689</v>
      </c>
      <c r="I1399" s="47" t="n">
        <v>-0.298133254552124</v>
      </c>
      <c r="J1399" s="47" t="n">
        <v>-0.256262556895703</v>
      </c>
      <c r="K1399" s="39" t="n">
        <v>92.2009581632927</v>
      </c>
      <c r="L1399" s="40" t="n">
        <v>30838</v>
      </c>
      <c r="M1399" s="37" t="n">
        <v>15795</v>
      </c>
      <c r="N1399" s="37" t="n">
        <v>15043</v>
      </c>
      <c r="O1399" s="37" t="n">
        <v>28710</v>
      </c>
      <c r="P1399" s="37" t="n">
        <v>14913</v>
      </c>
      <c r="Q1399" s="37" t="n">
        <v>13796</v>
      </c>
      <c r="R1399" s="41" t="n">
        <v>9.78450172746999</v>
      </c>
      <c r="S1399" s="41" t="n">
        <v>9.10931463115842</v>
      </c>
      <c r="T1399" s="41" t="n">
        <v>0.67518709631157</v>
      </c>
      <c r="U1399" s="41" t="n">
        <v>78.6646275506615</v>
      </c>
      <c r="V1399" s="41" t="n">
        <v>75.611987434457</v>
      </c>
      <c r="W1399" s="41" t="n">
        <v>81.6183210207831</v>
      </c>
      <c r="X1399" s="41" t="n">
        <v>23.7480737919493</v>
      </c>
      <c r="Y1399" s="41" t="n">
        <v>22.1290888335731</v>
      </c>
      <c r="Z1399" s="41" t="n">
        <v>25.1300868513768</v>
      </c>
      <c r="AA1399" s="41" t="n">
        <v>9.60315773518085</v>
      </c>
      <c r="AB1399" s="41" t="n">
        <v>10.1124621942453</v>
      </c>
      <c r="AC1399" s="41" t="n">
        <v>9.06834682062202</v>
      </c>
      <c r="AD1399" s="42" t="n">
        <v>11.2010075128167</v>
      </c>
      <c r="AE1399" s="42" t="n">
        <v>11.777454264027</v>
      </c>
      <c r="AF1399" s="42" t="n">
        <v>10.5958216359925</v>
      </c>
      <c r="AG1399" s="42" t="n">
        <v>104.864745147993</v>
      </c>
      <c r="AH1399" s="42" t="n">
        <v>143.613419283674</v>
      </c>
      <c r="AI1399" s="42" t="n">
        <v>66.9687774647996</v>
      </c>
      <c r="AJ1399" s="42" t="n">
        <v>327.396315079375</v>
      </c>
      <c r="AK1399" s="42" t="n">
        <v>390.442124810585</v>
      </c>
      <c r="AL1399" s="42" t="n">
        <v>273.885913490886</v>
      </c>
      <c r="AM1399" s="43" t="n">
        <v>1.54887667747736</v>
      </c>
      <c r="AN1399" s="44" t="n">
        <v>0.00100214215357999</v>
      </c>
      <c r="AO1399" s="44" t="n">
        <v>0.0279788133726992</v>
      </c>
      <c r="AP1399" s="44" t="n">
        <v>0.0683794095788794</v>
      </c>
      <c r="AQ1399" s="44" t="n">
        <v>0.0820323340076915</v>
      </c>
      <c r="AR1399" s="44" t="n">
        <v>0.0719152904478673</v>
      </c>
      <c r="AS1399" s="44" t="n">
        <v>0.0446566082588419</v>
      </c>
      <c r="AT1399" s="44" t="n">
        <v>0.012932729008782</v>
      </c>
      <c r="AU1399" s="44" t="n">
        <v>0.000877925640939971</v>
      </c>
      <c r="AV1399" s="44" t="n">
        <v>8.30261900930325E-008</v>
      </c>
      <c r="AW1399" s="45" t="n">
        <v>26.9387430178716</v>
      </c>
      <c r="AX1399" s="45" t="n">
        <v>40.3255363468708</v>
      </c>
      <c r="AY1399" s="45" t="n">
        <v>67.2642793647424</v>
      </c>
      <c r="AZ1399" s="45" t="n">
        <v>24.2682937324119</v>
      </c>
      <c r="BA1399" s="45" t="n">
        <v>26.4150050343801</v>
      </c>
      <c r="BB1399" s="45" t="n">
        <v>50.683298766792</v>
      </c>
      <c r="BC1399" s="42" t="n">
        <v>149.693459416864</v>
      </c>
      <c r="BD1399" s="42" t="n">
        <v>108.845744680851</v>
      </c>
      <c r="BE1399" s="42" t="n">
        <v>25.5224586288416</v>
      </c>
      <c r="BF1399" s="46" t="n">
        <v>40.7849411701995</v>
      </c>
      <c r="BG1399" s="46" t="n">
        <v>41.6664539388239</v>
      </c>
    </row>
    <row r="1400" customFormat="false" ht="12.65" hidden="false" customHeight="false" outlineLevel="0" collapsed="false">
      <c r="A1400" s="36" t="n">
        <v>2043</v>
      </c>
      <c r="B1400" s="36" t="n">
        <v>27</v>
      </c>
      <c r="C1400" s="36" t="s">
        <v>134</v>
      </c>
      <c r="D1400" s="36" t="s">
        <v>135</v>
      </c>
      <c r="E1400" s="37" t="n">
        <v>3142351</v>
      </c>
      <c r="F1400" s="37" t="n">
        <v>1507121</v>
      </c>
      <c r="G1400" s="37" t="n">
        <v>1635230</v>
      </c>
      <c r="H1400" s="47" t="n">
        <v>-0.297234620218367</v>
      </c>
      <c r="I1400" s="47" t="n">
        <v>-0.317081317402101</v>
      </c>
      <c r="J1400" s="47" t="n">
        <v>-0.278935775251188</v>
      </c>
      <c r="K1400" s="39" t="n">
        <v>92.1656892302612</v>
      </c>
      <c r="L1400" s="40" t="n">
        <v>30318</v>
      </c>
      <c r="M1400" s="37" t="n">
        <v>15529</v>
      </c>
      <c r="N1400" s="37" t="n">
        <v>14789</v>
      </c>
      <c r="O1400" s="37" t="n">
        <v>29122</v>
      </c>
      <c r="P1400" s="37" t="n">
        <v>15073</v>
      </c>
      <c r="Q1400" s="37" t="n">
        <v>14049</v>
      </c>
      <c r="R1400" s="41" t="n">
        <v>9.64819016080635</v>
      </c>
      <c r="S1400" s="41" t="n">
        <v>9.26758341127392</v>
      </c>
      <c r="T1400" s="41" t="n">
        <v>0.380606749532435</v>
      </c>
      <c r="U1400" s="41" t="n">
        <v>78.8746662685141</v>
      </c>
      <c r="V1400" s="41" t="n">
        <v>75.8424799312352</v>
      </c>
      <c r="W1400" s="41" t="n">
        <v>81.8061300278687</v>
      </c>
      <c r="X1400" s="41" t="n">
        <v>23.8609368402176</v>
      </c>
      <c r="Y1400" s="41" t="n">
        <v>22.2344676472957</v>
      </c>
      <c r="Z1400" s="41" t="n">
        <v>25.2493773307625</v>
      </c>
      <c r="AA1400" s="41" t="n">
        <v>9.42653903541651</v>
      </c>
      <c r="AB1400" s="41" t="n">
        <v>9.93423311899141</v>
      </c>
      <c r="AC1400" s="41" t="n">
        <v>8.89344337907877</v>
      </c>
      <c r="AD1400" s="42" t="n">
        <v>10.9949879615019</v>
      </c>
      <c r="AE1400" s="42" t="n">
        <v>11.5657121951274</v>
      </c>
      <c r="AF1400" s="42" t="n">
        <v>10.395824290733</v>
      </c>
      <c r="AG1400" s="42" t="n">
        <v>102.561447824372</v>
      </c>
      <c r="AH1400" s="42" t="n">
        <v>140.521504801623</v>
      </c>
      <c r="AI1400" s="42" t="n">
        <v>65.4088262726653</v>
      </c>
      <c r="AJ1400" s="42" t="n">
        <v>323.483682512292</v>
      </c>
      <c r="AK1400" s="42" t="n">
        <v>386.347560518632</v>
      </c>
      <c r="AL1400" s="42" t="n">
        <v>270.08810078634</v>
      </c>
      <c r="AM1400" s="43" t="n">
        <v>1.54323876174875</v>
      </c>
      <c r="AN1400" s="44" t="n">
        <v>0.000939281645910217</v>
      </c>
      <c r="AO1400" s="44" t="n">
        <v>0.0269740182566931</v>
      </c>
      <c r="AP1400" s="44" t="n">
        <v>0.067279744820123</v>
      </c>
      <c r="AQ1400" s="44" t="n">
        <v>0.0818888654989464</v>
      </c>
      <c r="AR1400" s="44" t="n">
        <v>0.0724271265863591</v>
      </c>
      <c r="AS1400" s="44" t="n">
        <v>0.0451641428466048</v>
      </c>
      <c r="AT1400" s="44" t="n">
        <v>0.0130923080851724</v>
      </c>
      <c r="AU1400" s="44" t="n">
        <v>0.000882177686055543</v>
      </c>
      <c r="AV1400" s="44" t="n">
        <v>8.69238852564884E-008</v>
      </c>
      <c r="AW1400" s="45" t="n">
        <v>26.7066443666673</v>
      </c>
      <c r="AX1400" s="45" t="n">
        <v>41.7955002833973</v>
      </c>
      <c r="AY1400" s="45" t="n">
        <v>68.5021446500647</v>
      </c>
      <c r="AZ1400" s="45" t="n">
        <v>24.0024925637551</v>
      </c>
      <c r="BA1400" s="45" t="n">
        <v>27.4381533823107</v>
      </c>
      <c r="BB1400" s="45" t="n">
        <v>51.4406459460658</v>
      </c>
      <c r="BC1400" s="42" t="n">
        <v>156.498509170858</v>
      </c>
      <c r="BD1400" s="42" t="n">
        <v>114.313766828299</v>
      </c>
      <c r="BE1400" s="42" t="n">
        <v>27.2099910650644</v>
      </c>
      <c r="BF1400" s="46" t="n">
        <v>41.151477349284</v>
      </c>
      <c r="BG1400" s="46" t="n">
        <v>42.1433116722506</v>
      </c>
    </row>
    <row r="1401" customFormat="false" ht="12.65" hidden="false" customHeight="false" outlineLevel="0" collapsed="false">
      <c r="A1401" s="36" t="n">
        <v>2044</v>
      </c>
      <c r="B1401" s="36" t="n">
        <v>27</v>
      </c>
      <c r="C1401" s="36" t="s">
        <v>134</v>
      </c>
      <c r="D1401" s="36" t="s">
        <v>135</v>
      </c>
      <c r="E1401" s="37" t="n">
        <v>3132360</v>
      </c>
      <c r="F1401" s="37" t="n">
        <v>1502061</v>
      </c>
      <c r="G1401" s="37" t="n">
        <v>1630299</v>
      </c>
      <c r="H1401" s="47" t="n">
        <v>-0.317946658409585</v>
      </c>
      <c r="I1401" s="47" t="n">
        <v>-0.335739466174245</v>
      </c>
      <c r="J1401" s="47" t="n">
        <v>-0.301547794499857</v>
      </c>
      <c r="K1401" s="39" t="n">
        <v>92.1340809262595</v>
      </c>
      <c r="L1401" s="40" t="n">
        <v>29836</v>
      </c>
      <c r="M1401" s="37" t="n">
        <v>15282</v>
      </c>
      <c r="N1401" s="37" t="n">
        <v>14554</v>
      </c>
      <c r="O1401" s="37" t="n">
        <v>29542</v>
      </c>
      <c r="P1401" s="37" t="n">
        <v>15237</v>
      </c>
      <c r="Q1401" s="37" t="n">
        <v>14305</v>
      </c>
      <c r="R1401" s="41" t="n">
        <v>9.52508651623696</v>
      </c>
      <c r="S1401" s="41" t="n">
        <v>9.43122757282049</v>
      </c>
      <c r="T1401" s="41" t="n">
        <v>0.0938589434164658</v>
      </c>
      <c r="U1401" s="41" t="n">
        <v>79.0817045706137</v>
      </c>
      <c r="V1401" s="41" t="n">
        <v>76.0705465783406</v>
      </c>
      <c r="W1401" s="41" t="n">
        <v>81.9905407859736</v>
      </c>
      <c r="X1401" s="41" t="n">
        <v>23.9723638730761</v>
      </c>
      <c r="Y1401" s="41" t="n">
        <v>22.3388271565768</v>
      </c>
      <c r="Z1401" s="41" t="n">
        <v>25.3667765215603</v>
      </c>
      <c r="AA1401" s="41" t="n">
        <v>9.25396787312693</v>
      </c>
      <c r="AB1401" s="41" t="n">
        <v>9.75929091080916</v>
      </c>
      <c r="AC1401" s="41" t="n">
        <v>8.72337642525529</v>
      </c>
      <c r="AD1401" s="42" t="n">
        <v>10.7936681946913</v>
      </c>
      <c r="AE1401" s="42" t="n">
        <v>11.3578721471456</v>
      </c>
      <c r="AF1401" s="42" t="n">
        <v>10.2013554325182</v>
      </c>
      <c r="AG1401" s="42" t="n">
        <v>100.306726221653</v>
      </c>
      <c r="AH1401" s="42" t="n">
        <v>137.476769627347</v>
      </c>
      <c r="AI1401" s="42" t="n">
        <v>63.8899991936746</v>
      </c>
      <c r="AJ1401" s="42" t="n">
        <v>319.646823545142</v>
      </c>
      <c r="AK1401" s="42" t="n">
        <v>382.303333253744</v>
      </c>
      <c r="AL1401" s="42" t="n">
        <v>266.377753288037</v>
      </c>
      <c r="AM1401" s="43" t="n">
        <v>1.53806183536571</v>
      </c>
      <c r="AN1401" s="44" t="n">
        <v>0.000880429487741131</v>
      </c>
      <c r="AO1401" s="44" t="n">
        <v>0.0260072385271834</v>
      </c>
      <c r="AP1401" s="44" t="n">
        <v>0.0662026787595</v>
      </c>
      <c r="AQ1401" s="44" t="n">
        <v>0.0817517161781193</v>
      </c>
      <c r="AR1401" s="44" t="n">
        <v>0.0729480203602443</v>
      </c>
      <c r="AS1401" s="44" t="n">
        <v>0.0456808365043151</v>
      </c>
      <c r="AT1401" s="44" t="n">
        <v>0.0132548401153002</v>
      </c>
      <c r="AU1401" s="44" t="n">
        <v>0.000886516129423238</v>
      </c>
      <c r="AV1401" s="44" t="n">
        <v>9.10113147533772E-008</v>
      </c>
      <c r="AW1401" s="45" t="n">
        <v>26.4954777263047</v>
      </c>
      <c r="AX1401" s="45" t="n">
        <v>43.2820644571022</v>
      </c>
      <c r="AY1401" s="45" t="n">
        <v>69.777542183407</v>
      </c>
      <c r="AZ1401" s="45" t="n">
        <v>23.7660249631843</v>
      </c>
      <c r="BA1401" s="45" t="n">
        <v>28.5217483466375</v>
      </c>
      <c r="BB1401" s="45" t="n">
        <v>52.2877733098219</v>
      </c>
      <c r="BC1401" s="42" t="n">
        <v>163.356422194765</v>
      </c>
      <c r="BD1401" s="42" t="n">
        <v>120.010596600905</v>
      </c>
      <c r="BE1401" s="42" t="n">
        <v>28.9986825847523</v>
      </c>
      <c r="BF1401" s="46" t="n">
        <v>41.5133084958306</v>
      </c>
      <c r="BG1401" s="46" t="n">
        <v>42.6052570473227</v>
      </c>
    </row>
    <row r="1402" customFormat="false" ht="12.65" hidden="false" customHeight="false" outlineLevel="0" collapsed="false">
      <c r="A1402" s="36" t="n">
        <v>2045</v>
      </c>
      <c r="B1402" s="36" t="n">
        <v>27</v>
      </c>
      <c r="C1402" s="36" t="s">
        <v>134</v>
      </c>
      <c r="D1402" s="36" t="s">
        <v>135</v>
      </c>
      <c r="E1402" s="37" t="n">
        <v>3121782</v>
      </c>
      <c r="F1402" s="37" t="n">
        <v>1496746</v>
      </c>
      <c r="G1402" s="37" t="n">
        <v>1625036</v>
      </c>
      <c r="H1402" s="47" t="n">
        <v>-0.337700647435157</v>
      </c>
      <c r="I1402" s="47" t="n">
        <v>-0.35384714735287</v>
      </c>
      <c r="J1402" s="47" t="n">
        <v>-0.322824218134221</v>
      </c>
      <c r="K1402" s="39" t="n">
        <v>92.1054056648591</v>
      </c>
      <c r="L1402" s="40" t="n">
        <v>29364</v>
      </c>
      <c r="M1402" s="37" t="n">
        <v>15040</v>
      </c>
      <c r="N1402" s="37" t="n">
        <v>14324</v>
      </c>
      <c r="O1402" s="37" t="n">
        <v>29969</v>
      </c>
      <c r="P1402" s="37" t="n">
        <v>15403</v>
      </c>
      <c r="Q1402" s="37" t="n">
        <v>14566</v>
      </c>
      <c r="R1402" s="41" t="n">
        <v>9.40616609359654</v>
      </c>
      <c r="S1402" s="41" t="n">
        <v>9.5999656606387</v>
      </c>
      <c r="T1402" s="41" t="n">
        <v>-0.193799567042156</v>
      </c>
      <c r="U1402" s="41" t="n">
        <v>79.285832466956</v>
      </c>
      <c r="V1402" s="41" t="n">
        <v>76.2961721067918</v>
      </c>
      <c r="W1402" s="41" t="n">
        <v>82.171578546056</v>
      </c>
      <c r="X1402" s="41" t="n">
        <v>24.0823566627736</v>
      </c>
      <c r="Y1402" s="41" t="n">
        <v>22.4421565058955</v>
      </c>
      <c r="Z1402" s="41" t="n">
        <v>25.4822853082891</v>
      </c>
      <c r="AA1402" s="41" t="n">
        <v>9.08537724910572</v>
      </c>
      <c r="AB1402" s="41" t="n">
        <v>9.58758706833622</v>
      </c>
      <c r="AC1402" s="41" t="n">
        <v>8.55801697216216</v>
      </c>
      <c r="AD1402" s="42" t="n">
        <v>10.5969675142499</v>
      </c>
      <c r="AE1402" s="42" t="n">
        <v>11.1538766770589</v>
      </c>
      <c r="AF1402" s="42" t="n">
        <v>10.0122677382546</v>
      </c>
      <c r="AG1402" s="42" t="n">
        <v>98.0987596911681</v>
      </c>
      <c r="AH1402" s="42" t="n">
        <v>134.478889576002</v>
      </c>
      <c r="AI1402" s="42" t="n">
        <v>62.4113102736545</v>
      </c>
      <c r="AJ1402" s="42" t="n">
        <v>315.8819736404</v>
      </c>
      <c r="AK1402" s="42" t="n">
        <v>378.30957858978</v>
      </c>
      <c r="AL1402" s="42" t="n">
        <v>262.753445097361</v>
      </c>
      <c r="AM1402" s="43" t="n">
        <v>1.53332540654095</v>
      </c>
      <c r="AN1402" s="44" t="n">
        <v>0.000825320224005591</v>
      </c>
      <c r="AO1402" s="44" t="n">
        <v>0.0250767932074657</v>
      </c>
      <c r="AP1402" s="44" t="n">
        <v>0.0651472298647101</v>
      </c>
      <c r="AQ1402" s="44" t="n">
        <v>0.0816202773909009</v>
      </c>
      <c r="AR1402" s="44" t="n">
        <v>0.0734775944354568</v>
      </c>
      <c r="AS1402" s="44" t="n">
        <v>0.0462065441060552</v>
      </c>
      <c r="AT1402" s="44" t="n">
        <v>0.013420291046841</v>
      </c>
      <c r="AU1402" s="44" t="n">
        <v>0.00089093573540693</v>
      </c>
      <c r="AV1402" s="44" t="n">
        <v>9.52973470600633E-008</v>
      </c>
      <c r="AW1402" s="45" t="n">
        <v>26.3028192747712</v>
      </c>
      <c r="AX1402" s="45" t="n">
        <v>44.7695704424136</v>
      </c>
      <c r="AY1402" s="45" t="n">
        <v>71.0723897171848</v>
      </c>
      <c r="AZ1402" s="45" t="n">
        <v>23.5565894668649</v>
      </c>
      <c r="BA1402" s="45" t="n">
        <v>29.6544413198074</v>
      </c>
      <c r="BB1402" s="45" t="n">
        <v>53.2110307866724</v>
      </c>
      <c r="BC1402" s="42" t="n">
        <v>170.208257809668</v>
      </c>
      <c r="BD1402" s="42" t="n">
        <v>125.885970723902</v>
      </c>
      <c r="BE1402" s="42" t="n">
        <v>30.8740744444583</v>
      </c>
      <c r="BF1402" s="46" t="n">
        <v>41.8700005317476</v>
      </c>
      <c r="BG1402" s="46" t="n">
        <v>43.0585726272609</v>
      </c>
    </row>
    <row r="1403" customFormat="false" ht="12.65" hidden="false" customHeight="false" outlineLevel="0" collapsed="false">
      <c r="A1403" s="36" t="n">
        <v>2046</v>
      </c>
      <c r="B1403" s="36" t="n">
        <v>27</v>
      </c>
      <c r="C1403" s="36" t="s">
        <v>134</v>
      </c>
      <c r="D1403" s="36" t="s">
        <v>135</v>
      </c>
      <c r="E1403" s="37" t="n">
        <v>3110594</v>
      </c>
      <c r="F1403" s="37" t="n">
        <v>1491169</v>
      </c>
      <c r="G1403" s="37" t="n">
        <v>1619425</v>
      </c>
      <c r="H1403" s="47" t="n">
        <v>-0.358385050589693</v>
      </c>
      <c r="I1403" s="47" t="n">
        <v>-0.372608311630696</v>
      </c>
      <c r="J1403" s="47" t="n">
        <v>-0.345284658309108</v>
      </c>
      <c r="K1403" s="39" t="n">
        <v>92.080151905769</v>
      </c>
      <c r="L1403" s="40" t="n">
        <v>28899</v>
      </c>
      <c r="M1403" s="37" t="n">
        <v>14802</v>
      </c>
      <c r="N1403" s="37" t="n">
        <v>14097</v>
      </c>
      <c r="O1403" s="37" t="n">
        <v>30398</v>
      </c>
      <c r="P1403" s="37" t="n">
        <v>15570</v>
      </c>
      <c r="Q1403" s="37" t="n">
        <v>14828</v>
      </c>
      <c r="R1403" s="41" t="n">
        <v>9.29050850094869</v>
      </c>
      <c r="S1403" s="41" t="n">
        <v>9.7724100284383</v>
      </c>
      <c r="T1403" s="41" t="n">
        <v>-0.481901527489605</v>
      </c>
      <c r="U1403" s="41" t="n">
        <v>79.487044883783</v>
      </c>
      <c r="V1403" s="41" t="n">
        <v>76.5193427240195</v>
      </c>
      <c r="W1403" s="41" t="n">
        <v>82.3492700929922</v>
      </c>
      <c r="X1403" s="41" t="n">
        <v>24.1909247831796</v>
      </c>
      <c r="Y1403" s="41" t="n">
        <v>22.5444455964401</v>
      </c>
      <c r="Z1403" s="41" t="n">
        <v>25.5959060207664</v>
      </c>
      <c r="AA1403" s="41" t="n">
        <v>8.92061575049354</v>
      </c>
      <c r="AB1403" s="41" t="n">
        <v>9.41907326823401</v>
      </c>
      <c r="AC1403" s="41" t="n">
        <v>8.39723888901748</v>
      </c>
      <c r="AD1403" s="42" t="n">
        <v>10.4047216659989</v>
      </c>
      <c r="AE1403" s="42" t="n">
        <v>10.9536685451754</v>
      </c>
      <c r="AF1403" s="42" t="n">
        <v>9.82841713884042</v>
      </c>
      <c r="AG1403" s="42" t="n">
        <v>95.9377130052732</v>
      </c>
      <c r="AH1403" s="42" t="n">
        <v>131.527525619631</v>
      </c>
      <c r="AI1403" s="42" t="n">
        <v>60.9717888243038</v>
      </c>
      <c r="AJ1403" s="42" t="n">
        <v>312.181045710033</v>
      </c>
      <c r="AK1403" s="42" t="n">
        <v>374.366397832313</v>
      </c>
      <c r="AL1403" s="42" t="n">
        <v>259.213732815115</v>
      </c>
      <c r="AM1403" s="43" t="n">
        <v>1.52900952530381</v>
      </c>
      <c r="AN1403" s="44" t="n">
        <v>0.00077370688074977</v>
      </c>
      <c r="AO1403" s="44" t="n">
        <v>0.024181087049908</v>
      </c>
      <c r="AP1403" s="44" t="n">
        <v>0.0641124552480273</v>
      </c>
      <c r="AQ1403" s="44" t="n">
        <v>0.0814939406255291</v>
      </c>
      <c r="AR1403" s="44" t="n">
        <v>0.0740154549018629</v>
      </c>
      <c r="AS1403" s="44" t="n">
        <v>0.0467411067699292</v>
      </c>
      <c r="AT1403" s="44" t="n">
        <v>0.0135886226812854</v>
      </c>
      <c r="AU1403" s="44" t="n">
        <v>0.000895431112258889</v>
      </c>
      <c r="AV1403" s="44" t="n">
        <v>9.9791211974854E-008</v>
      </c>
      <c r="AW1403" s="45" t="n">
        <v>26.1245641186761</v>
      </c>
      <c r="AX1403" s="45" t="n">
        <v>46.2383573348583</v>
      </c>
      <c r="AY1403" s="45" t="n">
        <v>72.3629214535343</v>
      </c>
      <c r="AZ1403" s="45" t="n">
        <v>23.3694534203546</v>
      </c>
      <c r="BA1403" s="45" t="n">
        <v>30.8159808707781</v>
      </c>
      <c r="BB1403" s="45" t="n">
        <v>54.1854342911328</v>
      </c>
      <c r="BC1403" s="42" t="n">
        <v>176.991880610184</v>
      </c>
      <c r="BD1403" s="42" t="n">
        <v>131.864362920605</v>
      </c>
      <c r="BE1403" s="42" t="n">
        <v>32.8050498023179</v>
      </c>
      <c r="BF1403" s="46" t="n">
        <v>42.2214438785647</v>
      </c>
      <c r="BG1403" s="46" t="n">
        <v>43.4959666802308</v>
      </c>
    </row>
    <row r="1404" customFormat="false" ht="12.65" hidden="false" customHeight="false" outlineLevel="0" collapsed="false">
      <c r="A1404" s="36" t="n">
        <v>2047</v>
      </c>
      <c r="B1404" s="36" t="n">
        <v>27</v>
      </c>
      <c r="C1404" s="36" t="s">
        <v>134</v>
      </c>
      <c r="D1404" s="36" t="s">
        <v>135</v>
      </c>
      <c r="E1404" s="37" t="n">
        <v>3098820</v>
      </c>
      <c r="F1404" s="37" t="n">
        <v>1485347</v>
      </c>
      <c r="G1404" s="37" t="n">
        <v>1613473</v>
      </c>
      <c r="H1404" s="47" t="n">
        <v>-0.378512914253681</v>
      </c>
      <c r="I1404" s="47" t="n">
        <v>-0.390431936286229</v>
      </c>
      <c r="J1404" s="47" t="n">
        <v>-0.367537860660416</v>
      </c>
      <c r="K1404" s="39" t="n">
        <v>92.058993240048</v>
      </c>
      <c r="L1404" s="40" t="n">
        <v>28454</v>
      </c>
      <c r="M1404" s="37" t="n">
        <v>14574</v>
      </c>
      <c r="N1404" s="37" t="n">
        <v>13880</v>
      </c>
      <c r="O1404" s="37" t="n">
        <v>30826</v>
      </c>
      <c r="P1404" s="37" t="n">
        <v>15736</v>
      </c>
      <c r="Q1404" s="37" t="n">
        <v>15089</v>
      </c>
      <c r="R1404" s="41" t="n">
        <v>9.1822048392614</v>
      </c>
      <c r="S1404" s="41" t="n">
        <v>9.94765749543375</v>
      </c>
      <c r="T1404" s="41" t="n">
        <v>-0.765452656172348</v>
      </c>
      <c r="U1404" s="41" t="n">
        <v>79.6852978692417</v>
      </c>
      <c r="V1404" s="41" t="n">
        <v>76.7400460937203</v>
      </c>
      <c r="W1404" s="41" t="n">
        <v>82.523643659983</v>
      </c>
      <c r="X1404" s="41" t="n">
        <v>24.2980220264165</v>
      </c>
      <c r="Y1404" s="41" t="n">
        <v>22.645685078268</v>
      </c>
      <c r="Z1404" s="41" t="n">
        <v>25.7076423812779</v>
      </c>
      <c r="AA1404" s="41" t="n">
        <v>8.75966826154757</v>
      </c>
      <c r="AB1404" s="41" t="n">
        <v>9.25370139227688</v>
      </c>
      <c r="AC1404" s="41" t="n">
        <v>8.24091888908743</v>
      </c>
      <c r="AD1404" s="42" t="n">
        <v>10.2169012326755</v>
      </c>
      <c r="AE1404" s="42" t="n">
        <v>10.7571907476254</v>
      </c>
      <c r="AF1404" s="42" t="n">
        <v>9.6496628060393</v>
      </c>
      <c r="AG1404" s="42" t="n">
        <v>93.8235038896366</v>
      </c>
      <c r="AH1404" s="42" t="n">
        <v>128.622324716753</v>
      </c>
      <c r="AI1404" s="42" t="n">
        <v>59.5704798581632</v>
      </c>
      <c r="AJ1404" s="42" t="n">
        <v>308.544991956061</v>
      </c>
      <c r="AK1404" s="42" t="n">
        <v>370.473859089426</v>
      </c>
      <c r="AL1404" s="42" t="n">
        <v>255.757158989176</v>
      </c>
      <c r="AM1404" s="43" t="n">
        <v>1.52509481018455</v>
      </c>
      <c r="AN1404" s="44" t="n">
        <v>0.000725359645543612</v>
      </c>
      <c r="AO1404" s="44" t="n">
        <v>0.0233186069358967</v>
      </c>
      <c r="AP1404" s="44" t="n">
        <v>0.0630974522553649</v>
      </c>
      <c r="AQ1404" s="44" t="n">
        <v>0.0813721011454959</v>
      </c>
      <c r="AR1404" s="44" t="n">
        <v>0.0745611942149574</v>
      </c>
      <c r="AS1404" s="44" t="n">
        <v>0.0472843534654277</v>
      </c>
      <c r="AT1404" s="44" t="n">
        <v>0.013759793122063</v>
      </c>
      <c r="AU1404" s="44" t="n">
        <v>0.000899996749646507</v>
      </c>
      <c r="AV1404" s="44" t="n">
        <v>1.04502515200745E-007</v>
      </c>
      <c r="AW1404" s="45" t="n">
        <v>25.9573986458471</v>
      </c>
      <c r="AX1404" s="45" t="n">
        <v>47.6720314310496</v>
      </c>
      <c r="AY1404" s="45" t="n">
        <v>73.6294300768967</v>
      </c>
      <c r="AZ1404" s="45" t="n">
        <v>23.2006790882389</v>
      </c>
      <c r="BA1404" s="45" t="n">
        <v>31.9890123923588</v>
      </c>
      <c r="BB1404" s="45" t="n">
        <v>55.1896914805977</v>
      </c>
      <c r="BC1404" s="42" t="n">
        <v>183.654888078227</v>
      </c>
      <c r="BD1404" s="42" t="n">
        <v>137.87963822393</v>
      </c>
      <c r="BE1404" s="42" t="n">
        <v>34.7676301077126</v>
      </c>
      <c r="BF1404" s="46" t="n">
        <v>42.5672820622043</v>
      </c>
      <c r="BG1404" s="46" t="n">
        <v>43.9259439826439</v>
      </c>
    </row>
    <row r="1405" customFormat="false" ht="12.65" hidden="false" customHeight="false" outlineLevel="0" collapsed="false">
      <c r="A1405" s="36" t="n">
        <v>2048</v>
      </c>
      <c r="B1405" s="36" t="n">
        <v>27</v>
      </c>
      <c r="C1405" s="36" t="s">
        <v>134</v>
      </c>
      <c r="D1405" s="36" t="s">
        <v>135</v>
      </c>
      <c r="E1405" s="37" t="n">
        <v>3086446</v>
      </c>
      <c r="F1405" s="37" t="n">
        <v>1479271</v>
      </c>
      <c r="G1405" s="37" t="n">
        <v>1607175</v>
      </c>
      <c r="H1405" s="47" t="n">
        <v>-0.399313286993108</v>
      </c>
      <c r="I1405" s="47" t="n">
        <v>-0.409062663471904</v>
      </c>
      <c r="J1405" s="47" t="n">
        <v>-0.39033810915956</v>
      </c>
      <c r="K1405" s="39" t="n">
        <v>92.0416880551278</v>
      </c>
      <c r="L1405" s="40" t="n">
        <v>27998</v>
      </c>
      <c r="M1405" s="37" t="n">
        <v>14340</v>
      </c>
      <c r="N1405" s="37" t="n">
        <v>13657</v>
      </c>
      <c r="O1405" s="37" t="n">
        <v>31254</v>
      </c>
      <c r="P1405" s="37" t="n">
        <v>15902</v>
      </c>
      <c r="Q1405" s="37" t="n">
        <v>15352</v>
      </c>
      <c r="R1405" s="41" t="n">
        <v>9.07127485787861</v>
      </c>
      <c r="S1405" s="41" t="n">
        <v>10.1262098867111</v>
      </c>
      <c r="T1405" s="41" t="n">
        <v>-1.05493502883252</v>
      </c>
      <c r="U1405" s="41" t="n">
        <v>79.8805878423325</v>
      </c>
      <c r="V1405" s="41" t="n">
        <v>76.9582713143453</v>
      </c>
      <c r="W1405" s="41" t="n">
        <v>82.6947288439802</v>
      </c>
      <c r="X1405" s="41" t="n">
        <v>24.4036581706178</v>
      </c>
      <c r="Y1405" s="41" t="n">
        <v>22.7458663416232</v>
      </c>
      <c r="Z1405" s="41" t="n">
        <v>25.8174994510653</v>
      </c>
      <c r="AA1405" s="41" t="n">
        <v>8.60241964019882</v>
      </c>
      <c r="AB1405" s="41" t="n">
        <v>9.09142355297848</v>
      </c>
      <c r="AC1405" s="41" t="n">
        <v>8.08893651315269</v>
      </c>
      <c r="AD1405" s="42" t="n">
        <v>10.0333800826909</v>
      </c>
      <c r="AE1405" s="42" t="n">
        <v>10.564386547109</v>
      </c>
      <c r="AF1405" s="42" t="n">
        <v>9.47586713430437</v>
      </c>
      <c r="AG1405" s="42" t="n">
        <v>91.7558099677387</v>
      </c>
      <c r="AH1405" s="42" t="n">
        <v>125.762920624034</v>
      </c>
      <c r="AI1405" s="42" t="n">
        <v>58.2064444613275</v>
      </c>
      <c r="AJ1405" s="42" t="n">
        <v>304.968950079103</v>
      </c>
      <c r="AK1405" s="42" t="n">
        <v>366.631998347655</v>
      </c>
      <c r="AL1405" s="42" t="n">
        <v>252.382255355737</v>
      </c>
      <c r="AM1405" s="43" t="n">
        <v>1.52156246868346</v>
      </c>
      <c r="AN1405" s="44" t="n">
        <v>0.000680064635396208</v>
      </c>
      <c r="AO1405" s="44" t="n">
        <v>0.0224879181990411</v>
      </c>
      <c r="AP1405" s="44" t="n">
        <v>0.0621013595332627</v>
      </c>
      <c r="AQ1405" s="44" t="n">
        <v>0.0812541612129689</v>
      </c>
      <c r="AR1405" s="44" t="n">
        <v>0.0751143939295808</v>
      </c>
      <c r="AS1405" s="44" t="n">
        <v>0.0478361025324351</v>
      </c>
      <c r="AT1405" s="44" t="n">
        <v>0.0139337571995745</v>
      </c>
      <c r="AU1405" s="44" t="n">
        <v>0.000904627053178975</v>
      </c>
      <c r="AV1405" s="44" t="n">
        <v>1.09441253562512E-007</v>
      </c>
      <c r="AW1405" s="45" t="n">
        <v>25.7969925791724</v>
      </c>
      <c r="AX1405" s="45" t="n">
        <v>49.0559250201256</v>
      </c>
      <c r="AY1405" s="45" t="n">
        <v>74.852917599298</v>
      </c>
      <c r="AZ1405" s="45" t="n">
        <v>23.0477186372409</v>
      </c>
      <c r="BA1405" s="45" t="n">
        <v>33.1705240653187</v>
      </c>
      <c r="BB1405" s="45" t="n">
        <v>56.2182427025596</v>
      </c>
      <c r="BC1405" s="42" t="n">
        <v>190.161410751933</v>
      </c>
      <c r="BD1405" s="42" t="n">
        <v>143.921073436402</v>
      </c>
      <c r="BE1405" s="42" t="n">
        <v>36.7559732958538</v>
      </c>
      <c r="BF1405" s="46" t="n">
        <v>42.9074300992144</v>
      </c>
      <c r="BG1405" s="46" t="n">
        <v>44.3435405762364</v>
      </c>
    </row>
    <row r="1406" customFormat="false" ht="12.65" hidden="false" customHeight="false" outlineLevel="0" collapsed="false">
      <c r="A1406" s="36" t="n">
        <v>2049</v>
      </c>
      <c r="B1406" s="36" t="n">
        <v>27</v>
      </c>
      <c r="C1406" s="36" t="s">
        <v>134</v>
      </c>
      <c r="D1406" s="36" t="s">
        <v>135</v>
      </c>
      <c r="E1406" s="37" t="n">
        <v>3073469</v>
      </c>
      <c r="F1406" s="37" t="n">
        <v>1472935</v>
      </c>
      <c r="G1406" s="37" t="n">
        <v>1600534</v>
      </c>
      <c r="H1406" s="47" t="n">
        <v>-0.420451224482787</v>
      </c>
      <c r="I1406" s="47" t="n">
        <v>-0.428319084197559</v>
      </c>
      <c r="J1406" s="47" t="n">
        <v>-0.413209513587509</v>
      </c>
      <c r="K1406" s="39" t="n">
        <v>92.0277232473662</v>
      </c>
      <c r="L1406" s="40" t="n">
        <v>27562</v>
      </c>
      <c r="M1406" s="37" t="n">
        <v>14117</v>
      </c>
      <c r="N1406" s="37" t="n">
        <v>13445</v>
      </c>
      <c r="O1406" s="37" t="n">
        <v>31689</v>
      </c>
      <c r="P1406" s="37" t="n">
        <v>16069</v>
      </c>
      <c r="Q1406" s="37" t="n">
        <v>15620</v>
      </c>
      <c r="R1406" s="41" t="n">
        <v>8.96771693483813</v>
      </c>
      <c r="S1406" s="41" t="n">
        <v>10.3104993087615</v>
      </c>
      <c r="T1406" s="41" t="n">
        <v>-1.34278237392341</v>
      </c>
      <c r="U1406" s="41" t="n">
        <v>80.072929562756</v>
      </c>
      <c r="V1406" s="41" t="n">
        <v>77.1740088962904</v>
      </c>
      <c r="W1406" s="41" t="n">
        <v>82.8625565222675</v>
      </c>
      <c r="X1406" s="41" t="n">
        <v>24.5077968330725</v>
      </c>
      <c r="Y1406" s="41" t="n">
        <v>22.8449815074527</v>
      </c>
      <c r="Z1406" s="41" t="n">
        <v>25.9254835763053</v>
      </c>
      <c r="AA1406" s="41" t="n">
        <v>8.44878720618298</v>
      </c>
      <c r="AB1406" s="41" t="n">
        <v>8.93219211780367</v>
      </c>
      <c r="AC1406" s="41" t="n">
        <v>7.94117410898239</v>
      </c>
      <c r="AD1406" s="42" t="n">
        <v>9.85406252684018</v>
      </c>
      <c r="AE1406" s="42" t="n">
        <v>10.3751995019533</v>
      </c>
      <c r="AF1406" s="42" t="n">
        <v>9.30689571799337</v>
      </c>
      <c r="AG1406" s="42" t="n">
        <v>89.7320426207889</v>
      </c>
      <c r="AH1406" s="42" t="n">
        <v>122.94893468964</v>
      </c>
      <c r="AI1406" s="42" t="n">
        <v>56.8787601077831</v>
      </c>
      <c r="AJ1406" s="42" t="n">
        <v>301.452267861163</v>
      </c>
      <c r="AK1406" s="42" t="n">
        <v>362.840820550744</v>
      </c>
      <c r="AL1406" s="42" t="n">
        <v>249.087545879751</v>
      </c>
      <c r="AM1406" s="43" t="n">
        <v>1.51839431219679</v>
      </c>
      <c r="AN1406" s="44" t="n">
        <v>0.000637622748370997</v>
      </c>
      <c r="AO1406" s="44" t="n">
        <v>0.0216876609179677</v>
      </c>
      <c r="AP1406" s="44" t="n">
        <v>0.0611233576354386</v>
      </c>
      <c r="AQ1406" s="44" t="n">
        <v>0.0811395329279194</v>
      </c>
      <c r="AR1406" s="44" t="n">
        <v>0.0756746272308444</v>
      </c>
      <c r="AS1406" s="44" t="n">
        <v>0.0483961631119548</v>
      </c>
      <c r="AT1406" s="44" t="n">
        <v>0.0141104668729915</v>
      </c>
      <c r="AU1406" s="44" t="n">
        <v>0.000909316376039746</v>
      </c>
      <c r="AV1406" s="44" t="n">
        <v>1.14617830879223E-007</v>
      </c>
      <c r="AW1406" s="45" t="n">
        <v>25.642103599148</v>
      </c>
      <c r="AX1406" s="45" t="n">
        <v>50.3929972433204</v>
      </c>
      <c r="AY1406" s="45" t="n">
        <v>76.0351008424683</v>
      </c>
      <c r="AZ1406" s="45" t="n">
        <v>22.9083473708125</v>
      </c>
      <c r="BA1406" s="45" t="n">
        <v>34.3592973823768</v>
      </c>
      <c r="BB1406" s="45" t="n">
        <v>57.2676447531894</v>
      </c>
      <c r="BC1406" s="42" t="n">
        <v>196.524427289947</v>
      </c>
      <c r="BD1406" s="42" t="n">
        <v>149.98592795111</v>
      </c>
      <c r="BE1406" s="42" t="n">
        <v>38.7823433758622</v>
      </c>
      <c r="BF1406" s="46" t="n">
        <v>43.2416770756432</v>
      </c>
      <c r="BG1406" s="46" t="n">
        <v>44.7539537185992</v>
      </c>
    </row>
    <row r="1407" customFormat="false" ht="12.65" hidden="false" customHeight="false" outlineLevel="0" collapsed="false">
      <c r="A1407" s="36" t="n">
        <v>2050</v>
      </c>
      <c r="B1407" s="36" t="n">
        <v>27</v>
      </c>
      <c r="C1407" s="36" t="s">
        <v>134</v>
      </c>
      <c r="D1407" s="36" t="s">
        <v>135</v>
      </c>
      <c r="E1407" s="37" t="n">
        <v>3059905</v>
      </c>
      <c r="F1407" s="37" t="n">
        <v>1466354</v>
      </c>
      <c r="G1407" s="37" t="n">
        <v>1593551</v>
      </c>
      <c r="H1407" s="47" t="n">
        <v>-0.441325420884353</v>
      </c>
      <c r="I1407" s="47" t="n">
        <v>-0.446795004531764</v>
      </c>
      <c r="J1407" s="47" t="n">
        <v>-0.436291887582518</v>
      </c>
      <c r="K1407" s="39" t="n">
        <v>92.0180151121615</v>
      </c>
      <c r="L1407" s="40" t="n">
        <v>27145</v>
      </c>
      <c r="M1407" s="37" t="n">
        <v>13904</v>
      </c>
      <c r="N1407" s="37" t="n">
        <v>13242</v>
      </c>
      <c r="O1407" s="37" t="n">
        <v>32130</v>
      </c>
      <c r="P1407" s="37" t="n">
        <v>16238</v>
      </c>
      <c r="Q1407" s="37" t="n">
        <v>15892</v>
      </c>
      <c r="R1407" s="41" t="n">
        <v>8.87119044545501</v>
      </c>
      <c r="S1407" s="41" t="n">
        <v>10.5003259905128</v>
      </c>
      <c r="T1407" s="41" t="n">
        <v>-1.62913554505777</v>
      </c>
      <c r="U1407" s="41" t="n">
        <v>80.2623039945617</v>
      </c>
      <c r="V1407" s="41" t="n">
        <v>77.3872507378644</v>
      </c>
      <c r="W1407" s="41" t="n">
        <v>83.0271587703274</v>
      </c>
      <c r="X1407" s="41" t="n">
        <v>24.6103602910973</v>
      </c>
      <c r="Y1407" s="41" t="n">
        <v>22.9430234171632</v>
      </c>
      <c r="Z1407" s="41" t="n">
        <v>26.0316023337449</v>
      </c>
      <c r="AA1407" s="41" t="n">
        <v>8.29868545858451</v>
      </c>
      <c r="AB1407" s="41" t="n">
        <v>8.77595973201083</v>
      </c>
      <c r="AC1407" s="41" t="n">
        <v>7.79751680717847</v>
      </c>
      <c r="AD1407" s="42" t="n">
        <v>9.67885034019511</v>
      </c>
      <c r="AE1407" s="42" t="n">
        <v>10.1895734935337</v>
      </c>
      <c r="AF1407" s="42" t="n">
        <v>9.1426173243907</v>
      </c>
      <c r="AG1407" s="42" t="n">
        <v>87.7499933796914</v>
      </c>
      <c r="AH1407" s="42" t="n">
        <v>120.179976627848</v>
      </c>
      <c r="AI1407" s="42" t="n">
        <v>55.5865209191221</v>
      </c>
      <c r="AJ1407" s="42" t="n">
        <v>298.001749231976</v>
      </c>
      <c r="AK1407" s="42" t="n">
        <v>359.100300678951</v>
      </c>
      <c r="AL1407" s="42" t="n">
        <v>245.871549600546</v>
      </c>
      <c r="AM1407" s="43" t="n">
        <v>1.51557276602118</v>
      </c>
      <c r="AN1407" s="44" t="n">
        <v>0.000597848594858012</v>
      </c>
      <c r="AO1407" s="44" t="n">
        <v>0.0209165462178144</v>
      </c>
      <c r="AP1407" s="44" t="n">
        <v>0.0601626692261339</v>
      </c>
      <c r="AQ1407" s="44" t="n">
        <v>0.0810276407079472</v>
      </c>
      <c r="AR1407" s="44" t="n">
        <v>0.0762414612684038</v>
      </c>
      <c r="AS1407" s="44" t="n">
        <v>0.0489643364892899</v>
      </c>
      <c r="AT1407" s="44" t="n">
        <v>0.0142898716088728</v>
      </c>
      <c r="AU1407" s="44" t="n">
        <v>0.000914059047840459</v>
      </c>
      <c r="AV1407" s="44" t="n">
        <v>1.20043074514202E-007</v>
      </c>
      <c r="AW1407" s="45" t="n">
        <v>25.4980335788633</v>
      </c>
      <c r="AX1407" s="45" t="n">
        <v>51.7089129174555</v>
      </c>
      <c r="AY1407" s="45" t="n">
        <v>77.2069464963188</v>
      </c>
      <c r="AZ1407" s="45" t="n">
        <v>22.7808129658959</v>
      </c>
      <c r="BA1407" s="45" t="n">
        <v>35.5419177617231</v>
      </c>
      <c r="BB1407" s="45" t="n">
        <v>58.322730727619</v>
      </c>
      <c r="BC1407" s="42" t="n">
        <v>202.795689155888</v>
      </c>
      <c r="BD1407" s="42" t="n">
        <v>156.016898145519</v>
      </c>
      <c r="BE1407" s="42" t="n">
        <v>40.8510396674881</v>
      </c>
      <c r="BF1407" s="46" t="n">
        <v>43.5696850065607</v>
      </c>
      <c r="BG1407" s="46" t="n">
        <v>45.1560746038842</v>
      </c>
    </row>
    <row r="1408" customFormat="false" ht="12.65" hidden="false" customHeight="false" outlineLevel="0" collapsed="false">
      <c r="A1408" s="36" t="n">
        <v>2051</v>
      </c>
      <c r="B1408" s="36" t="n">
        <v>27</v>
      </c>
      <c r="C1408" s="36" t="s">
        <v>134</v>
      </c>
      <c r="D1408" s="36" t="s">
        <v>135</v>
      </c>
      <c r="E1408" s="37" t="n">
        <v>3045746</v>
      </c>
      <c r="F1408" s="37" t="n">
        <v>1459526</v>
      </c>
      <c r="G1408" s="37" t="n">
        <v>1586220</v>
      </c>
      <c r="H1408" s="47" t="n">
        <v>-0.462726784001466</v>
      </c>
      <c r="I1408" s="47" t="n">
        <v>-0.46564472153382</v>
      </c>
      <c r="J1408" s="47" t="n">
        <v>-0.460041755801976</v>
      </c>
      <c r="K1408" s="39" t="n">
        <v>92.0128355461411</v>
      </c>
      <c r="L1408" s="40" t="n">
        <v>26732</v>
      </c>
      <c r="M1408" s="37" t="n">
        <v>13692</v>
      </c>
      <c r="N1408" s="37" t="n">
        <v>13040</v>
      </c>
      <c r="O1408" s="37" t="n">
        <v>32572</v>
      </c>
      <c r="P1408" s="37" t="n">
        <v>16406</v>
      </c>
      <c r="Q1408" s="37" t="n">
        <v>16166</v>
      </c>
      <c r="R1408" s="41" t="n">
        <v>8.77683168589896</v>
      </c>
      <c r="S1408" s="41" t="n">
        <v>10.694260125434</v>
      </c>
      <c r="T1408" s="41" t="n">
        <v>-1.91742843953501</v>
      </c>
      <c r="U1408" s="41" t="n">
        <v>80.4486814099949</v>
      </c>
      <c r="V1408" s="41" t="n">
        <v>77.597990100101</v>
      </c>
      <c r="W1408" s="41" t="n">
        <v>83.1885687811144</v>
      </c>
      <c r="X1408" s="41" t="n">
        <v>24.7112604784999</v>
      </c>
      <c r="Y1408" s="41" t="n">
        <v>23.0399856216607</v>
      </c>
      <c r="Z1408" s="41" t="n">
        <v>26.1358644761548</v>
      </c>
      <c r="AA1408" s="41" t="n">
        <v>8.15203903809842</v>
      </c>
      <c r="AB1408" s="41" t="n">
        <v>8.62267934017261</v>
      </c>
      <c r="AC1408" s="41" t="n">
        <v>7.65785249373024</v>
      </c>
      <c r="AD1408" s="42" t="n">
        <v>9.50765640241258</v>
      </c>
      <c r="AE1408" s="42" t="n">
        <v>10.007452752118</v>
      </c>
      <c r="AF1408" s="42" t="n">
        <v>8.98290386293088</v>
      </c>
      <c r="AG1408" s="42" t="n">
        <v>85.8075430566383</v>
      </c>
      <c r="AH1408" s="42" t="n">
        <v>117.455645274663</v>
      </c>
      <c r="AI1408" s="42" t="n">
        <v>54.3288378732316</v>
      </c>
      <c r="AJ1408" s="42" t="n">
        <v>294.623931706875</v>
      </c>
      <c r="AK1408" s="42" t="n">
        <v>355.410384826829</v>
      </c>
      <c r="AL1408" s="42" t="n">
        <v>242.732783288877</v>
      </c>
      <c r="AM1408" s="43" t="n">
        <v>1.51308087500949</v>
      </c>
      <c r="AN1408" s="44" t="n">
        <v>0.000560569504320143</v>
      </c>
      <c r="AO1408" s="44" t="n">
        <v>0.0201733526130648</v>
      </c>
      <c r="AP1408" s="44" t="n">
        <v>0.0592185589331149</v>
      </c>
      <c r="AQ1408" s="44" t="n">
        <v>0.0809179234335464</v>
      </c>
      <c r="AR1408" s="44" t="n">
        <v>0.0768144593009797</v>
      </c>
      <c r="AS1408" s="44" t="n">
        <v>0.0495404173509844</v>
      </c>
      <c r="AT1408" s="44" t="n">
        <v>0.0144719187368148</v>
      </c>
      <c r="AU1408" s="44" t="n">
        <v>0.000918849400819439</v>
      </c>
      <c r="AV1408" s="44" t="n">
        <v>1.25728252625511E-007</v>
      </c>
      <c r="AW1408" s="45" t="n">
        <v>25.3719732507299</v>
      </c>
      <c r="AX1408" s="45" t="n">
        <v>53.0431512402233</v>
      </c>
      <c r="AY1408" s="45" t="n">
        <v>78.4151244909531</v>
      </c>
      <c r="AZ1408" s="45" t="n">
        <v>22.6627389218236</v>
      </c>
      <c r="BA1408" s="45" t="n">
        <v>36.701112919176</v>
      </c>
      <c r="BB1408" s="45" t="n">
        <v>59.3638518409996</v>
      </c>
      <c r="BC1408" s="42" t="n">
        <v>209.061986295044</v>
      </c>
      <c r="BD1408" s="42" t="n">
        <v>161.944736890711</v>
      </c>
      <c r="BE1408" s="42" t="n">
        <v>42.9692839068359</v>
      </c>
      <c r="BF1408" s="46" t="n">
        <v>43.8910739766218</v>
      </c>
      <c r="BG1408" s="46" t="n">
        <v>45.5487924405016</v>
      </c>
    </row>
    <row r="1409" customFormat="false" ht="12.65" hidden="false" customHeight="false" outlineLevel="0" collapsed="false">
      <c r="A1409" s="36" t="n">
        <v>2052</v>
      </c>
      <c r="B1409" s="36" t="n">
        <v>27</v>
      </c>
      <c r="C1409" s="36" t="s">
        <v>134</v>
      </c>
      <c r="D1409" s="36" t="s">
        <v>135</v>
      </c>
      <c r="E1409" s="37" t="n">
        <v>3031006</v>
      </c>
      <c r="F1409" s="37" t="n">
        <v>1452449</v>
      </c>
      <c r="G1409" s="37" t="n">
        <v>1578557</v>
      </c>
      <c r="H1409" s="47" t="n">
        <v>-0.483953684910032</v>
      </c>
      <c r="I1409" s="47" t="n">
        <v>-0.484883448462037</v>
      </c>
      <c r="J1409" s="47" t="n">
        <v>-0.483098183101971</v>
      </c>
      <c r="K1409" s="39" t="n">
        <v>92.0111848986131</v>
      </c>
      <c r="L1409" s="40" t="n">
        <v>26330</v>
      </c>
      <c r="M1409" s="37" t="n">
        <v>13486</v>
      </c>
      <c r="N1409" s="37" t="n">
        <v>12844</v>
      </c>
      <c r="O1409" s="37" t="n">
        <v>33011</v>
      </c>
      <c r="P1409" s="37" t="n">
        <v>16573</v>
      </c>
      <c r="Q1409" s="37" t="n">
        <v>16438</v>
      </c>
      <c r="R1409" s="41" t="n">
        <v>8.68688481646028</v>
      </c>
      <c r="S1409" s="41" t="n">
        <v>10.8911034818143</v>
      </c>
      <c r="T1409" s="41" t="n">
        <v>-2.20421866535401</v>
      </c>
      <c r="U1409" s="41" t="n">
        <v>80.6320925232792</v>
      </c>
      <c r="V1409" s="41" t="n">
        <v>77.8062215804935</v>
      </c>
      <c r="W1409" s="41" t="n">
        <v>83.3468207858508</v>
      </c>
      <c r="X1409" s="41" t="n">
        <v>24.8104944250151</v>
      </c>
      <c r="Y1409" s="41" t="n">
        <v>23.1358623697137</v>
      </c>
      <c r="Z1409" s="41" t="n">
        <v>26.2382798777583</v>
      </c>
      <c r="AA1409" s="41" t="n">
        <v>8.00878919428767</v>
      </c>
      <c r="AB1409" s="41" t="n">
        <v>8.47230420641938</v>
      </c>
      <c r="AC1409" s="41" t="n">
        <v>7.52207177960168</v>
      </c>
      <c r="AD1409" s="42" t="n">
        <v>9.34040841286699</v>
      </c>
      <c r="AE1409" s="42" t="n">
        <v>9.82878188118319</v>
      </c>
      <c r="AF1409" s="42" t="n">
        <v>8.82763035098755</v>
      </c>
      <c r="AG1409" s="42" t="n">
        <v>83.9035849561389</v>
      </c>
      <c r="AH1409" s="42" t="n">
        <v>114.77552932415</v>
      </c>
      <c r="AI1409" s="42" t="n">
        <v>53.1048389654341</v>
      </c>
      <c r="AJ1409" s="42" t="n">
        <v>291.321158798995</v>
      </c>
      <c r="AK1409" s="42" t="n">
        <v>351.77099127749</v>
      </c>
      <c r="AL1409" s="42" t="n">
        <v>239.669763921929</v>
      </c>
      <c r="AM1409" s="43" t="n">
        <v>1.51090230540452</v>
      </c>
      <c r="AN1409" s="44" t="n">
        <v>0.000525624603270627</v>
      </c>
      <c r="AO1409" s="44" t="n">
        <v>0.0194569224185912</v>
      </c>
      <c r="AP1409" s="44" t="n">
        <v>0.0582903328989224</v>
      </c>
      <c r="AQ1409" s="44" t="n">
        <v>0.0808098362830994</v>
      </c>
      <c r="AR1409" s="44" t="n">
        <v>0.077393182658615</v>
      </c>
      <c r="AS1409" s="44" t="n">
        <v>0.0501241949573051</v>
      </c>
      <c r="AT1409" s="44" t="n">
        <v>0.0146565537824943</v>
      </c>
      <c r="AU1409" s="44" t="n">
        <v>0.000923681793513066</v>
      </c>
      <c r="AV1409" s="44" t="n">
        <v>1.31685092141042E-007</v>
      </c>
      <c r="AW1409" s="45" t="n">
        <v>25.2691133148322</v>
      </c>
      <c r="AX1409" s="45" t="n">
        <v>54.4266672516204</v>
      </c>
      <c r="AY1409" s="45" t="n">
        <v>79.6957805664526</v>
      </c>
      <c r="AZ1409" s="45" t="n">
        <v>22.5522555165656</v>
      </c>
      <c r="BA1409" s="45" t="n">
        <v>37.8231841790021</v>
      </c>
      <c r="BB1409" s="45" t="n">
        <v>60.3754396955677</v>
      </c>
      <c r="BC1409" s="42" t="n">
        <v>215.388116605079</v>
      </c>
      <c r="BD1409" s="42" t="n">
        <v>167.71353158543</v>
      </c>
      <c r="BE1409" s="42" t="n">
        <v>45.142589008153</v>
      </c>
      <c r="BF1409" s="46" t="n">
        <v>44.2056079730624</v>
      </c>
      <c r="BG1409" s="46" t="n">
        <v>45.9329073482428</v>
      </c>
    </row>
    <row r="1410" customFormat="false" ht="12.65" hidden="false" customHeight="false" outlineLevel="0" collapsed="false">
      <c r="A1410" s="36" t="n">
        <v>2053</v>
      </c>
      <c r="B1410" s="36" t="n">
        <v>27</v>
      </c>
      <c r="C1410" s="36" t="s">
        <v>134</v>
      </c>
      <c r="D1410" s="36" t="s">
        <v>135</v>
      </c>
      <c r="E1410" s="37" t="n">
        <v>3015679</v>
      </c>
      <c r="F1410" s="37" t="n">
        <v>1445125</v>
      </c>
      <c r="G1410" s="37" t="n">
        <v>1570554</v>
      </c>
      <c r="H1410" s="47" t="n">
        <v>-0.505673693816511</v>
      </c>
      <c r="I1410" s="47" t="n">
        <v>-0.504251784400001</v>
      </c>
      <c r="J1410" s="47" t="n">
        <v>-0.506982009518819</v>
      </c>
      <c r="K1410" s="39" t="n">
        <v>92.0137098119517</v>
      </c>
      <c r="L1410" s="40" t="n">
        <v>25902</v>
      </c>
      <c r="M1410" s="37" t="n">
        <v>13267</v>
      </c>
      <c r="N1410" s="37" t="n">
        <v>12635</v>
      </c>
      <c r="O1410" s="37" t="n">
        <v>33447</v>
      </c>
      <c r="P1410" s="37" t="n">
        <v>16738</v>
      </c>
      <c r="Q1410" s="37" t="n">
        <v>16710</v>
      </c>
      <c r="R1410" s="41" t="n">
        <v>8.58911044577357</v>
      </c>
      <c r="S1410" s="41" t="n">
        <v>11.0910345563968</v>
      </c>
      <c r="T1410" s="41" t="n">
        <v>-2.50192411062318</v>
      </c>
      <c r="U1410" s="41" t="n">
        <v>80.8125460282698</v>
      </c>
      <c r="V1410" s="41" t="n">
        <v>78.0119410857223</v>
      </c>
      <c r="W1410" s="41" t="n">
        <v>83.5019499764543</v>
      </c>
      <c r="X1410" s="41" t="n">
        <v>24.9080482354364</v>
      </c>
      <c r="Y1410" s="41" t="n">
        <v>23.2306485956852</v>
      </c>
      <c r="Z1410" s="41" t="n">
        <v>26.3388594797847</v>
      </c>
      <c r="AA1410" s="41" t="n">
        <v>7.8688317655677</v>
      </c>
      <c r="AB1410" s="41" t="n">
        <v>8.32478793344984</v>
      </c>
      <c r="AC1410" s="41" t="n">
        <v>7.3900679676506</v>
      </c>
      <c r="AD1410" s="42" t="n">
        <v>9.17699114119108</v>
      </c>
      <c r="AE1410" s="42" t="n">
        <v>9.65350588025982</v>
      </c>
      <c r="AF1410" s="42" t="n">
        <v>8.67667487657919</v>
      </c>
      <c r="AG1410" s="42" t="n">
        <v>82.0367973335211</v>
      </c>
      <c r="AH1410" s="42" t="n">
        <v>112.13920804529</v>
      </c>
      <c r="AI1410" s="42" t="n">
        <v>51.9136693253641</v>
      </c>
      <c r="AJ1410" s="42" t="n">
        <v>288.093032818056</v>
      </c>
      <c r="AK1410" s="42" t="n">
        <v>348.182011571477</v>
      </c>
      <c r="AL1410" s="42" t="n">
        <v>236.681010982891</v>
      </c>
      <c r="AM1410" s="43" t="n">
        <v>1.50902134333213</v>
      </c>
      <c r="AN1410" s="44" t="n">
        <v>0.000492863960244537</v>
      </c>
      <c r="AO1410" s="44" t="n">
        <v>0.0187661582506685</v>
      </c>
      <c r="AP1410" s="44" t="n">
        <v>0.0573773380748196</v>
      </c>
      <c r="AQ1410" s="44" t="n">
        <v>0.0807028522812541</v>
      </c>
      <c r="AR1410" s="44" t="n">
        <v>0.077977192530594</v>
      </c>
      <c r="AS1410" s="44" t="n">
        <v>0.0507154542324365</v>
      </c>
      <c r="AT1410" s="44" t="n">
        <v>0.0148437207785798</v>
      </c>
      <c r="AU1410" s="44" t="n">
        <v>0.000928550632031516</v>
      </c>
      <c r="AV1410" s="44" t="n">
        <v>1.37925797483412E-007</v>
      </c>
      <c r="AW1410" s="45" t="n">
        <v>25.1874345600031</v>
      </c>
      <c r="AX1410" s="45" t="n">
        <v>55.8639640548303</v>
      </c>
      <c r="AY1410" s="45" t="n">
        <v>81.0513986148334</v>
      </c>
      <c r="AZ1410" s="45" t="n">
        <v>22.4454758242493</v>
      </c>
      <c r="BA1410" s="45" t="n">
        <v>38.8962749949843</v>
      </c>
      <c r="BB1410" s="45" t="n">
        <v>61.3417508192336</v>
      </c>
      <c r="BC1410" s="42" t="n">
        <v>221.79298936439</v>
      </c>
      <c r="BD1410" s="42" t="n">
        <v>173.292271901681</v>
      </c>
      <c r="BE1410" s="42" t="n">
        <v>47.3656485529182</v>
      </c>
      <c r="BF1410" s="46" t="n">
        <v>44.5133868690932</v>
      </c>
      <c r="BG1410" s="46" t="n">
        <v>46.2994388995191</v>
      </c>
    </row>
    <row r="1411" customFormat="false" ht="12.65" hidden="false" customHeight="false" outlineLevel="0" collapsed="false">
      <c r="A1411" s="36" t="n">
        <v>2054</v>
      </c>
      <c r="B1411" s="36" t="n">
        <v>27</v>
      </c>
      <c r="C1411" s="36" t="s">
        <v>134</v>
      </c>
      <c r="D1411" s="36" t="s">
        <v>135</v>
      </c>
      <c r="E1411" s="37" t="n">
        <v>2999739</v>
      </c>
      <c r="F1411" s="37" t="n">
        <v>1437548</v>
      </c>
      <c r="G1411" s="37" t="n">
        <v>1562191</v>
      </c>
      <c r="H1411" s="47" t="n">
        <v>-0.528570845902365</v>
      </c>
      <c r="I1411" s="47" t="n">
        <v>-0.524314505665602</v>
      </c>
      <c r="J1411" s="47" t="n">
        <v>-0.532487262456438</v>
      </c>
      <c r="K1411" s="39" t="n">
        <v>92.0212701263802</v>
      </c>
      <c r="L1411" s="40" t="n">
        <v>25476</v>
      </c>
      <c r="M1411" s="37" t="n">
        <v>13049</v>
      </c>
      <c r="N1411" s="37" t="n">
        <v>12427</v>
      </c>
      <c r="O1411" s="37" t="n">
        <v>33881</v>
      </c>
      <c r="P1411" s="37" t="n">
        <v>16901</v>
      </c>
      <c r="Q1411" s="37" t="n">
        <v>16980</v>
      </c>
      <c r="R1411" s="41" t="n">
        <v>8.49273886828154</v>
      </c>
      <c r="S1411" s="41" t="n">
        <v>11.2946493011559</v>
      </c>
      <c r="T1411" s="41" t="n">
        <v>-2.80191043287433</v>
      </c>
      <c r="U1411" s="41" t="n">
        <v>80.9900634919386</v>
      </c>
      <c r="V1411" s="41" t="n">
        <v>78.2151458034506</v>
      </c>
      <c r="W1411" s="41" t="n">
        <v>83.6539924296992</v>
      </c>
      <c r="X1411" s="41" t="n">
        <v>25.0039352686104</v>
      </c>
      <c r="Y1411" s="41" t="n">
        <v>23.324339906674</v>
      </c>
      <c r="Z1411" s="41" t="n">
        <v>26.4376152362919</v>
      </c>
      <c r="AA1411" s="41" t="n">
        <v>7.73212943491598</v>
      </c>
      <c r="AB1411" s="41" t="n">
        <v>8.18008448035274</v>
      </c>
      <c r="AC1411" s="41" t="n">
        <v>7.261737017162</v>
      </c>
      <c r="AD1411" s="42" t="n">
        <v>9.01735627230615</v>
      </c>
      <c r="AE1411" s="42" t="n">
        <v>9.48157016635543</v>
      </c>
      <c r="AF1411" s="42" t="n">
        <v>8.52991855831298</v>
      </c>
      <c r="AG1411" s="42" t="n">
        <v>80.2063201468972</v>
      </c>
      <c r="AH1411" s="42" t="n">
        <v>109.546251979216</v>
      </c>
      <c r="AI1411" s="42" t="n">
        <v>50.7544912927483</v>
      </c>
      <c r="AJ1411" s="42" t="n">
        <v>284.93598636936</v>
      </c>
      <c r="AK1411" s="42" t="n">
        <v>344.643311568521</v>
      </c>
      <c r="AL1411" s="42" t="n">
        <v>233.765048591885</v>
      </c>
      <c r="AM1411" s="43" t="n">
        <v>1.50742289039332</v>
      </c>
      <c r="AN1411" s="44" t="n">
        <v>0.000462147793585163</v>
      </c>
      <c r="AO1411" s="44" t="n">
        <v>0.0181000196352183</v>
      </c>
      <c r="AP1411" s="44" t="n">
        <v>0.0564789612979152</v>
      </c>
      <c r="AQ1411" s="44" t="n">
        <v>0.0805964635835773</v>
      </c>
      <c r="AR1411" s="44" t="n">
        <v>0.078566051587255</v>
      </c>
      <c r="AS1411" s="44" t="n">
        <v>0.0513139767748839</v>
      </c>
      <c r="AT1411" s="44" t="n">
        <v>0.0150333625540873</v>
      </c>
      <c r="AU1411" s="44" t="n">
        <v>0.000933450389072032</v>
      </c>
      <c r="AV1411" s="44" t="n">
        <v>1.44463070071007E-007</v>
      </c>
      <c r="AW1411" s="45" t="n">
        <v>25.1212287104623</v>
      </c>
      <c r="AX1411" s="45" t="n">
        <v>57.3446472019465</v>
      </c>
      <c r="AY1411" s="45" t="n">
        <v>82.4658759124088</v>
      </c>
      <c r="AZ1411" s="45" t="n">
        <v>22.3397890828523</v>
      </c>
      <c r="BA1411" s="45" t="n">
        <v>39.9233402283133</v>
      </c>
      <c r="BB1411" s="45" t="n">
        <v>62.2631293111655</v>
      </c>
      <c r="BC1411" s="42" t="n">
        <v>228.271665621451</v>
      </c>
      <c r="BD1411" s="42" t="n">
        <v>178.70956650597</v>
      </c>
      <c r="BE1411" s="42" t="n">
        <v>49.6466041797319</v>
      </c>
      <c r="BF1411" s="46" t="n">
        <v>44.8145758681005</v>
      </c>
      <c r="BG1411" s="46" t="n">
        <v>46.6648524741317</v>
      </c>
    </row>
    <row r="1412" customFormat="false" ht="12.65" hidden="false" customHeight="false" outlineLevel="0" collapsed="false">
      <c r="A1412" s="36" t="n">
        <v>2055</v>
      </c>
      <c r="B1412" s="36" t="n">
        <v>27</v>
      </c>
      <c r="C1412" s="36" t="s">
        <v>134</v>
      </c>
      <c r="D1412" s="36" t="s">
        <v>135</v>
      </c>
      <c r="E1412" s="37" t="n">
        <v>2983211</v>
      </c>
      <c r="F1412" s="37" t="n">
        <v>1429726</v>
      </c>
      <c r="G1412" s="37" t="n">
        <v>1553485</v>
      </c>
      <c r="H1412" s="47" t="n">
        <v>-0.55098126870371</v>
      </c>
      <c r="I1412" s="47" t="n">
        <v>-0.544120961526151</v>
      </c>
      <c r="J1412" s="47" t="n">
        <v>-0.557294210503068</v>
      </c>
      <c r="K1412" s="39" t="n">
        <v>92.0334602522715</v>
      </c>
      <c r="L1412" s="40" t="n">
        <v>25070</v>
      </c>
      <c r="M1412" s="37" t="n">
        <v>12841</v>
      </c>
      <c r="N1412" s="37" t="n">
        <v>12229</v>
      </c>
      <c r="O1412" s="37" t="n">
        <v>34311</v>
      </c>
      <c r="P1412" s="37" t="n">
        <v>17063</v>
      </c>
      <c r="Q1412" s="37" t="n">
        <v>17248</v>
      </c>
      <c r="R1412" s="41" t="n">
        <v>8.40369655381399</v>
      </c>
      <c r="S1412" s="41" t="n">
        <v>11.5013654749865</v>
      </c>
      <c r="T1412" s="41" t="n">
        <v>-3.09766892117252</v>
      </c>
      <c r="U1412" s="41" t="n">
        <v>81.1646996351888</v>
      </c>
      <c r="V1412" s="41" t="n">
        <v>78.4158341732654</v>
      </c>
      <c r="W1412" s="41" t="n">
        <v>83.8029850332066</v>
      </c>
      <c r="X1412" s="41" t="n">
        <v>25.0981473577844</v>
      </c>
      <c r="Y1412" s="41" t="n">
        <v>23.4169325691113</v>
      </c>
      <c r="Z1412" s="41" t="n">
        <v>26.5345600603959</v>
      </c>
      <c r="AA1412" s="41" t="n">
        <v>7.59854618663336</v>
      </c>
      <c r="AB1412" s="41" t="n">
        <v>8.03814817928056</v>
      </c>
      <c r="AC1412" s="41" t="n">
        <v>7.13697750625814</v>
      </c>
      <c r="AD1412" s="42" t="n">
        <v>8.86135613313044</v>
      </c>
      <c r="AE1412" s="42" t="n">
        <v>9.31292059400734</v>
      </c>
      <c r="AF1412" s="42" t="n">
        <v>8.38724550286818</v>
      </c>
      <c r="AG1412" s="42" t="n">
        <v>78.4096854640004</v>
      </c>
      <c r="AH1412" s="42" t="n">
        <v>106.996223616687</v>
      </c>
      <c r="AI1412" s="42" t="n">
        <v>49.6264844550843</v>
      </c>
      <c r="AJ1412" s="42" t="n">
        <v>281.840616180869</v>
      </c>
      <c r="AK1412" s="42" t="n">
        <v>341.154732500476</v>
      </c>
      <c r="AL1412" s="42" t="n">
        <v>230.920407475021</v>
      </c>
      <c r="AM1412" s="43" t="n">
        <v>1.50609245675472</v>
      </c>
      <c r="AN1412" s="44" t="n">
        <v>0.000433345737965526</v>
      </c>
      <c r="AO1412" s="44" t="n">
        <v>0.0174575197366046</v>
      </c>
      <c r="AP1412" s="44" t="n">
        <v>0.0555946281881447</v>
      </c>
      <c r="AQ1412" s="44" t="n">
        <v>0.0804901825195091</v>
      </c>
      <c r="AR1412" s="44" t="n">
        <v>0.0791593254441205</v>
      </c>
      <c r="AS1412" s="44" t="n">
        <v>0.0519195417908329</v>
      </c>
      <c r="AT1412" s="44" t="n">
        <v>0.0152254210028341</v>
      </c>
      <c r="AU1412" s="44" t="n">
        <v>0.000938375620803049</v>
      </c>
      <c r="AV1412" s="44" t="n">
        <v>1.51310128622648E-007</v>
      </c>
      <c r="AW1412" s="45" t="n">
        <v>25.0702590985378</v>
      </c>
      <c r="AX1412" s="45" t="n">
        <v>58.8680608735435</v>
      </c>
      <c r="AY1412" s="45" t="n">
        <v>83.9383199720813</v>
      </c>
      <c r="AZ1412" s="45" t="n">
        <v>22.2388310315274</v>
      </c>
      <c r="BA1412" s="45" t="n">
        <v>40.92554640886</v>
      </c>
      <c r="BB1412" s="45" t="n">
        <v>63.1643774403874</v>
      </c>
      <c r="BC1412" s="42" t="n">
        <v>234.812335373817</v>
      </c>
      <c r="BD1412" s="42" t="n">
        <v>184.027417407151</v>
      </c>
      <c r="BE1412" s="42" t="n">
        <v>52.0222428265409</v>
      </c>
      <c r="BF1412" s="46" t="n">
        <v>45.1088551899279</v>
      </c>
      <c r="BG1412" s="46" t="n">
        <v>47.0284873560855</v>
      </c>
    </row>
    <row r="1413" customFormat="false" ht="12.65" hidden="false" customHeight="false" outlineLevel="0" collapsed="false">
      <c r="A1413" s="36" t="n">
        <v>2056</v>
      </c>
      <c r="B1413" s="36" t="n">
        <v>27</v>
      </c>
      <c r="C1413" s="36" t="s">
        <v>134</v>
      </c>
      <c r="D1413" s="36" t="s">
        <v>135</v>
      </c>
      <c r="E1413" s="37" t="n">
        <v>2966097</v>
      </c>
      <c r="F1413" s="37" t="n">
        <v>1421655</v>
      </c>
      <c r="G1413" s="37" t="n">
        <v>1544442</v>
      </c>
      <c r="H1413" s="47" t="n">
        <v>-0.573677155253183</v>
      </c>
      <c r="I1413" s="47" t="n">
        <v>-0.564513759979179</v>
      </c>
      <c r="J1413" s="47" t="n">
        <v>-0.582110545000436</v>
      </c>
      <c r="K1413" s="39" t="n">
        <v>92.0497500067986</v>
      </c>
      <c r="L1413" s="40" t="n">
        <v>24676</v>
      </c>
      <c r="M1413" s="37" t="n">
        <v>12639</v>
      </c>
      <c r="N1413" s="37" t="n">
        <v>12037</v>
      </c>
      <c r="O1413" s="37" t="n">
        <v>34732</v>
      </c>
      <c r="P1413" s="37" t="n">
        <v>17222</v>
      </c>
      <c r="Q1413" s="37" t="n">
        <v>17511</v>
      </c>
      <c r="R1413" s="41" t="n">
        <v>8.31935031120021</v>
      </c>
      <c r="S1413" s="41" t="n">
        <v>11.7096642490114</v>
      </c>
      <c r="T1413" s="41" t="n">
        <v>-3.3903139378112</v>
      </c>
      <c r="U1413" s="41" t="n">
        <v>81.3365168492354</v>
      </c>
      <c r="V1413" s="41" t="n">
        <v>78.6140058568363</v>
      </c>
      <c r="W1413" s="41" t="n">
        <v>83.9489654133512</v>
      </c>
      <c r="X1413" s="41" t="n">
        <v>25.1906738548145</v>
      </c>
      <c r="Y1413" s="41" t="n">
        <v>23.5084234948531</v>
      </c>
      <c r="Z1413" s="41" t="n">
        <v>26.6297077710384</v>
      </c>
      <c r="AA1413" s="41" t="n">
        <v>7.46808016095714</v>
      </c>
      <c r="AB1413" s="41" t="n">
        <v>7.89893375101712</v>
      </c>
      <c r="AC1413" s="41" t="n">
        <v>7.01569059243035</v>
      </c>
      <c r="AD1413" s="42" t="n">
        <v>8.70897676813609</v>
      </c>
      <c r="AE1413" s="42" t="n">
        <v>9.1475034740105</v>
      </c>
      <c r="AF1413" s="42" t="n">
        <v>8.24854276030407</v>
      </c>
      <c r="AG1413" s="42" t="n">
        <v>76.6439325216928</v>
      </c>
      <c r="AH1413" s="42" t="n">
        <v>104.488678055754</v>
      </c>
      <c r="AI1413" s="42" t="n">
        <v>48.5288456500684</v>
      </c>
      <c r="AJ1413" s="42" t="n">
        <v>278.800880900037</v>
      </c>
      <c r="AK1413" s="42" t="n">
        <v>337.716092013958</v>
      </c>
      <c r="AL1413" s="42" t="n">
        <v>228.145626778399</v>
      </c>
      <c r="AM1413" s="43" t="n">
        <v>1.50501615209966</v>
      </c>
      <c r="AN1413" s="44" t="n">
        <v>0.000406336165696328</v>
      </c>
      <c r="AO1413" s="44" t="n">
        <v>0.0168377222168768</v>
      </c>
      <c r="AP1413" s="44" t="n">
        <v>0.0547238018981999</v>
      </c>
      <c r="AQ1413" s="44" t="n">
        <v>0.0803835424146885</v>
      </c>
      <c r="AR1413" s="44" t="n">
        <v>0.0797565839768619</v>
      </c>
      <c r="AS1413" s="44" t="n">
        <v>0.0525319269534154</v>
      </c>
      <c r="AT1413" s="44" t="n">
        <v>0.0154198373317107</v>
      </c>
      <c r="AU1413" s="44" t="n">
        <v>0.000943320981751509</v>
      </c>
      <c r="AV1413" s="44" t="n">
        <v>1.58480730294634E-007</v>
      </c>
      <c r="AW1413" s="45" t="n">
        <v>25.0342028057556</v>
      </c>
      <c r="AX1413" s="45" t="n">
        <v>60.4298548600499</v>
      </c>
      <c r="AY1413" s="45" t="n">
        <v>85.4640576658055</v>
      </c>
      <c r="AZ1413" s="45" t="n">
        <v>22.1484373703433</v>
      </c>
      <c r="BA1413" s="45" t="n">
        <v>41.9366384570533</v>
      </c>
      <c r="BB1413" s="45" t="n">
        <v>64.0850758273966</v>
      </c>
      <c r="BC1413" s="42" t="n">
        <v>241.389171961795</v>
      </c>
      <c r="BD1413" s="42" t="n">
        <v>189.343553930384</v>
      </c>
      <c r="BE1413" s="42" t="n">
        <v>54.5288334732046</v>
      </c>
      <c r="BF1413" s="46" t="n">
        <v>45.3960588611903</v>
      </c>
      <c r="BG1413" s="46" t="n">
        <v>47.3769180413721</v>
      </c>
    </row>
    <row r="1414" customFormat="false" ht="12.65" hidden="false" customHeight="false" outlineLevel="0" collapsed="false">
      <c r="A1414" s="36" t="n">
        <v>2057</v>
      </c>
      <c r="B1414" s="36" t="n">
        <v>27</v>
      </c>
      <c r="C1414" s="36" t="s">
        <v>134</v>
      </c>
      <c r="D1414" s="36" t="s">
        <v>135</v>
      </c>
      <c r="E1414" s="37" t="n">
        <v>2948424</v>
      </c>
      <c r="F1414" s="37" t="n">
        <v>1413359</v>
      </c>
      <c r="G1414" s="37" t="n">
        <v>1535065</v>
      </c>
      <c r="H1414" s="47" t="n">
        <v>-0.595833514547905</v>
      </c>
      <c r="I1414" s="47" t="n">
        <v>-0.583545234251626</v>
      </c>
      <c r="J1414" s="47" t="n">
        <v>-0.607144845840768</v>
      </c>
      <c r="K1414" s="39" t="n">
        <v>92.0716060883415</v>
      </c>
      <c r="L1414" s="40" t="n">
        <v>24299</v>
      </c>
      <c r="M1414" s="37" t="n">
        <v>12446</v>
      </c>
      <c r="N1414" s="37" t="n">
        <v>11853</v>
      </c>
      <c r="O1414" s="37" t="n">
        <v>35141</v>
      </c>
      <c r="P1414" s="37" t="n">
        <v>17376</v>
      </c>
      <c r="Q1414" s="37" t="n">
        <v>17765</v>
      </c>
      <c r="R1414" s="41" t="n">
        <v>8.24135199008012</v>
      </c>
      <c r="S1414" s="41" t="n">
        <v>11.9185707347383</v>
      </c>
      <c r="T1414" s="41" t="n">
        <v>-3.67721874465816</v>
      </c>
      <c r="U1414" s="41" t="n">
        <v>81.5054908509598</v>
      </c>
      <c r="V1414" s="41" t="n">
        <v>78.8096617073718</v>
      </c>
      <c r="W1414" s="41" t="n">
        <v>84.0919718651668</v>
      </c>
      <c r="X1414" s="41" t="n">
        <v>25.2814710923028</v>
      </c>
      <c r="Y1414" s="41" t="n">
        <v>23.5988102268148</v>
      </c>
      <c r="Z1414" s="41" t="n">
        <v>26.7230730404162</v>
      </c>
      <c r="AA1414" s="41" t="n">
        <v>7.34064363177465</v>
      </c>
      <c r="AB1414" s="41" t="n">
        <v>7.76239631947679</v>
      </c>
      <c r="AC1414" s="41" t="n">
        <v>6.8977799714208</v>
      </c>
      <c r="AD1414" s="42" t="n">
        <v>8.56012029910957</v>
      </c>
      <c r="AE1414" s="42" t="n">
        <v>8.98526559087176</v>
      </c>
      <c r="AF1414" s="42" t="n">
        <v>8.11370027745206</v>
      </c>
      <c r="AG1414" s="42" t="n">
        <v>74.9086535128601</v>
      </c>
      <c r="AH1414" s="42" t="n">
        <v>102.023163639536</v>
      </c>
      <c r="AI1414" s="42" t="n">
        <v>47.4607889354841</v>
      </c>
      <c r="AJ1414" s="42" t="n">
        <v>275.815547303012</v>
      </c>
      <c r="AK1414" s="42" t="n">
        <v>334.327185201165</v>
      </c>
      <c r="AL1414" s="42" t="n">
        <v>225.439255733866</v>
      </c>
      <c r="AM1414" s="43" t="n">
        <v>1.50418067476709</v>
      </c>
      <c r="AN1414" s="44" t="n">
        <v>0.000381005559026289</v>
      </c>
      <c r="AO1414" s="44" t="n">
        <v>0.0162397382323994</v>
      </c>
      <c r="AP1414" s="44" t="n">
        <v>0.0538659817461138</v>
      </c>
      <c r="AQ1414" s="44" t="n">
        <v>0.0802760982127215</v>
      </c>
      <c r="AR1414" s="44" t="n">
        <v>0.0803574024956239</v>
      </c>
      <c r="AS1414" s="44" t="n">
        <v>0.0531509091909773</v>
      </c>
      <c r="AT1414" s="44" t="n">
        <v>0.0156165522895386</v>
      </c>
      <c r="AU1414" s="44" t="n">
        <v>0.000948281237823699</v>
      </c>
      <c r="AV1414" s="44" t="n">
        <v>1.65989192680125E-007</v>
      </c>
      <c r="AW1414" s="45" t="n">
        <v>25.0116404022822</v>
      </c>
      <c r="AX1414" s="45" t="n">
        <v>62.0229179538774</v>
      </c>
      <c r="AY1414" s="45" t="n">
        <v>87.0345583561595</v>
      </c>
      <c r="AZ1414" s="45" t="n">
        <v>22.0724112353575</v>
      </c>
      <c r="BA1414" s="45" t="n">
        <v>42.982883853722</v>
      </c>
      <c r="BB1414" s="45" t="n">
        <v>65.0552950890795</v>
      </c>
      <c r="BC1414" s="42" t="n">
        <v>247.97621010183</v>
      </c>
      <c r="BD1414" s="42" t="n">
        <v>194.735787564833</v>
      </c>
      <c r="BE1414" s="42" t="n">
        <v>57.1939079599782</v>
      </c>
      <c r="BF1414" s="46" t="n">
        <v>45.6759292421985</v>
      </c>
      <c r="BG1414" s="46" t="n">
        <v>47.7105441164534</v>
      </c>
    </row>
    <row r="1415" customFormat="false" ht="12.65" hidden="false" customHeight="false" outlineLevel="0" collapsed="false">
      <c r="A1415" s="36" t="n">
        <v>2058</v>
      </c>
      <c r="B1415" s="36" t="n">
        <v>27</v>
      </c>
      <c r="C1415" s="36" t="s">
        <v>134</v>
      </c>
      <c r="D1415" s="36" t="s">
        <v>135</v>
      </c>
      <c r="E1415" s="37" t="n">
        <v>2930198</v>
      </c>
      <c r="F1415" s="37" t="n">
        <v>1404826</v>
      </c>
      <c r="G1415" s="37" t="n">
        <v>1525372</v>
      </c>
      <c r="H1415" s="47" t="n">
        <v>-0.618160752998886</v>
      </c>
      <c r="I1415" s="47" t="n">
        <v>-0.603739035871287</v>
      </c>
      <c r="J1415" s="47" t="n">
        <v>-0.631439059583794</v>
      </c>
      <c r="K1415" s="39" t="n">
        <v>92.097272009713</v>
      </c>
      <c r="L1415" s="40" t="n">
        <v>23896</v>
      </c>
      <c r="M1415" s="37" t="n">
        <v>12239</v>
      </c>
      <c r="N1415" s="37" t="n">
        <v>11656</v>
      </c>
      <c r="O1415" s="37" t="n">
        <v>35538</v>
      </c>
      <c r="P1415" s="37" t="n">
        <v>17526</v>
      </c>
      <c r="Q1415" s="37" t="n">
        <v>18011</v>
      </c>
      <c r="R1415" s="41" t="n">
        <v>8.15508030515344</v>
      </c>
      <c r="S1415" s="41" t="n">
        <v>12.128190654693</v>
      </c>
      <c r="T1415" s="41" t="n">
        <v>-3.97311034953952</v>
      </c>
      <c r="U1415" s="41" t="n">
        <v>81.6716561176765</v>
      </c>
      <c r="V1415" s="41" t="n">
        <v>79.0028037384465</v>
      </c>
      <c r="W1415" s="41" t="n">
        <v>84.2320432843211</v>
      </c>
      <c r="X1415" s="41" t="n">
        <v>25.3705813450837</v>
      </c>
      <c r="Y1415" s="41" t="n">
        <v>23.6880909241896</v>
      </c>
      <c r="Z1415" s="41" t="n">
        <v>26.8146713421871</v>
      </c>
      <c r="AA1415" s="41" t="n">
        <v>7.21614177348367</v>
      </c>
      <c r="AB1415" s="41" t="n">
        <v>7.62849142517496</v>
      </c>
      <c r="AC1415" s="41" t="n">
        <v>6.78315183466658</v>
      </c>
      <c r="AD1415" s="42" t="n">
        <v>8.41468116687882</v>
      </c>
      <c r="AE1415" s="42" t="n">
        <v>8.82615421902999</v>
      </c>
      <c r="AF1415" s="42" t="n">
        <v>7.98261084963747</v>
      </c>
      <c r="AG1415" s="42" t="n">
        <v>73.2033832321146</v>
      </c>
      <c r="AH1415" s="42" t="n">
        <v>99.5992225741218</v>
      </c>
      <c r="AI1415" s="42" t="n">
        <v>46.4215455291097</v>
      </c>
      <c r="AJ1415" s="42" t="n">
        <v>272.884169769005</v>
      </c>
      <c r="AK1415" s="42" t="n">
        <v>330.987785617578</v>
      </c>
      <c r="AL1415" s="42" t="n">
        <v>222.799855183223</v>
      </c>
      <c r="AM1415" s="43" t="n">
        <v>1.50357329937287</v>
      </c>
      <c r="AN1415" s="44" t="n">
        <v>0.000357247929812221</v>
      </c>
      <c r="AO1415" s="44" t="n">
        <v>0.0156627235722719</v>
      </c>
      <c r="AP1415" s="44" t="n">
        <v>0.0530207017570358</v>
      </c>
      <c r="AQ1415" s="44" t="n">
        <v>0.0801674269154118</v>
      </c>
      <c r="AR1415" s="44" t="n">
        <v>0.0809613627871698</v>
      </c>
      <c r="AS1415" s="44" t="n">
        <v>0.0537762654075483</v>
      </c>
      <c r="AT1415" s="44" t="n">
        <v>0.0158155063773198</v>
      </c>
      <c r="AU1415" s="44" t="n">
        <v>0.000953251277587129</v>
      </c>
      <c r="AV1415" s="44" t="n">
        <v>1.7385041670216E-007</v>
      </c>
      <c r="AW1415" s="45" t="n">
        <v>25.0009979076131</v>
      </c>
      <c r="AX1415" s="45" t="n">
        <v>63.6484789956543</v>
      </c>
      <c r="AY1415" s="45" t="n">
        <v>88.6494769032673</v>
      </c>
      <c r="AZ1415" s="45" t="n">
        <v>22.0095921576007</v>
      </c>
      <c r="BA1415" s="45" t="n">
        <v>44.0677005460343</v>
      </c>
      <c r="BB1415" s="45" t="n">
        <v>66.077292703635</v>
      </c>
      <c r="BC1415" s="42" t="n">
        <v>254.583753939968</v>
      </c>
      <c r="BD1415" s="42" t="n">
        <v>200.220432211945</v>
      </c>
      <c r="BE1415" s="42" t="n">
        <v>60.0247728724171</v>
      </c>
      <c r="BF1415" s="46" t="n">
        <v>45.9486457911718</v>
      </c>
      <c r="BG1415" s="46" t="n">
        <v>48.0271429346941</v>
      </c>
    </row>
    <row r="1416" customFormat="false" ht="12.65" hidden="false" customHeight="false" outlineLevel="0" collapsed="false">
      <c r="A1416" s="36" t="n">
        <v>2059</v>
      </c>
      <c r="B1416" s="36" t="n">
        <v>27</v>
      </c>
      <c r="C1416" s="36" t="s">
        <v>134</v>
      </c>
      <c r="D1416" s="36" t="s">
        <v>135</v>
      </c>
      <c r="E1416" s="37" t="n">
        <v>2911393</v>
      </c>
      <c r="F1416" s="37" t="n">
        <v>1396046</v>
      </c>
      <c r="G1416" s="37" t="n">
        <v>1515347</v>
      </c>
      <c r="H1416" s="47" t="n">
        <v>-0.641765505266201</v>
      </c>
      <c r="I1416" s="47" t="n">
        <v>-0.624988432731166</v>
      </c>
      <c r="J1416" s="47" t="n">
        <v>-0.65721673139405</v>
      </c>
      <c r="K1416" s="39" t="n">
        <v>92.1271497551386</v>
      </c>
      <c r="L1416" s="40" t="n">
        <v>23483</v>
      </c>
      <c r="M1416" s="37" t="n">
        <v>12028</v>
      </c>
      <c r="N1416" s="37" t="n">
        <v>11455</v>
      </c>
      <c r="O1416" s="37" t="n">
        <v>35924</v>
      </c>
      <c r="P1416" s="37" t="n">
        <v>17672</v>
      </c>
      <c r="Q1416" s="37" t="n">
        <v>18252</v>
      </c>
      <c r="R1416" s="41" t="n">
        <v>8.06589835175121</v>
      </c>
      <c r="S1416" s="41" t="n">
        <v>12.3391105220079</v>
      </c>
      <c r="T1416" s="41" t="n">
        <v>-4.27321217025664</v>
      </c>
      <c r="U1416" s="41" t="n">
        <v>81.8350539517546</v>
      </c>
      <c r="V1416" s="41" t="n">
        <v>79.1934350922776</v>
      </c>
      <c r="W1416" s="41" t="n">
        <v>84.3692191012278</v>
      </c>
      <c r="X1416" s="41" t="n">
        <v>25.4580727345826</v>
      </c>
      <c r="Y1416" s="41" t="n">
        <v>23.776264347295</v>
      </c>
      <c r="Z1416" s="41" t="n">
        <v>26.9045189005629</v>
      </c>
      <c r="AA1416" s="41" t="n">
        <v>7.09452913781135</v>
      </c>
      <c r="AB1416" s="41" t="n">
        <v>7.49717503770427</v>
      </c>
      <c r="AC1416" s="41" t="n">
        <v>6.67171482550365</v>
      </c>
      <c r="AD1416" s="42" t="n">
        <v>8.27260305327737</v>
      </c>
      <c r="AE1416" s="42" t="n">
        <v>8.67011713789301</v>
      </c>
      <c r="AF1416" s="42" t="n">
        <v>7.85517007096026</v>
      </c>
      <c r="AG1416" s="42" t="n">
        <v>71.5285349861664</v>
      </c>
      <c r="AH1416" s="42" t="n">
        <v>97.2163915265851</v>
      </c>
      <c r="AI1416" s="42" t="n">
        <v>45.4103637210779</v>
      </c>
      <c r="AJ1416" s="42" t="n">
        <v>270.008533758873</v>
      </c>
      <c r="AK1416" s="42" t="n">
        <v>327.697646285237</v>
      </c>
      <c r="AL1416" s="42" t="n">
        <v>220.225998967594</v>
      </c>
      <c r="AM1416" s="43" t="n">
        <v>1.50318186317812</v>
      </c>
      <c r="AN1416" s="44" t="n">
        <v>0.000334964283118637</v>
      </c>
      <c r="AO1416" s="44" t="n">
        <v>0.0151058759407873</v>
      </c>
      <c r="AP1416" s="44" t="n">
        <v>0.0521875291377794</v>
      </c>
      <c r="AQ1416" s="44" t="n">
        <v>0.0800571278594162</v>
      </c>
      <c r="AR1416" s="44" t="n">
        <v>0.0815680540331881</v>
      </c>
      <c r="AS1416" s="44" t="n">
        <v>0.0544077731387772</v>
      </c>
      <c r="AT1416" s="44" t="n">
        <v>0.0160166400407083</v>
      </c>
      <c r="AU1416" s="44" t="n">
        <v>0.000958226121937449</v>
      </c>
      <c r="AV1416" s="44" t="n">
        <v>1.8207991043296E-007</v>
      </c>
      <c r="AW1416" s="45" t="n">
        <v>24.9974509204138</v>
      </c>
      <c r="AX1416" s="45" t="n">
        <v>65.2941507120429</v>
      </c>
      <c r="AY1416" s="45" t="n">
        <v>90.2916016324567</v>
      </c>
      <c r="AZ1416" s="45" t="n">
        <v>21.9560376347882</v>
      </c>
      <c r="BA1416" s="45" t="n">
        <v>45.1829870733033</v>
      </c>
      <c r="BB1416" s="45" t="n">
        <v>67.1390247080916</v>
      </c>
      <c r="BC1416" s="42" t="n">
        <v>261.203235961637</v>
      </c>
      <c r="BD1416" s="42" t="n">
        <v>205.788438810622</v>
      </c>
      <c r="BE1416" s="42" t="n">
        <v>63.0128748182779</v>
      </c>
      <c r="BF1416" s="46" t="n">
        <v>46.2146068909282</v>
      </c>
      <c r="BG1416" s="46" t="n">
        <v>48.3441894992577</v>
      </c>
    </row>
    <row r="1417" customFormat="false" ht="12.65" hidden="false" customHeight="false" outlineLevel="0" collapsed="false">
      <c r="A1417" s="36" t="n">
        <v>2060</v>
      </c>
      <c r="B1417" s="36" t="n">
        <v>27</v>
      </c>
      <c r="C1417" s="36" t="s">
        <v>134</v>
      </c>
      <c r="D1417" s="36" t="s">
        <v>135</v>
      </c>
      <c r="E1417" s="37" t="n">
        <v>2892036</v>
      </c>
      <c r="F1417" s="37" t="n">
        <v>1387030</v>
      </c>
      <c r="G1417" s="37" t="n">
        <v>1505006</v>
      </c>
      <c r="H1417" s="47" t="n">
        <v>-0.664870733700329</v>
      </c>
      <c r="I1417" s="47" t="n">
        <v>-0.64582399147306</v>
      </c>
      <c r="J1417" s="47" t="n">
        <v>-0.682417954435521</v>
      </c>
      <c r="K1417" s="39" t="n">
        <v>92.1610943743746</v>
      </c>
      <c r="L1417" s="40" t="n">
        <v>23099</v>
      </c>
      <c r="M1417" s="37" t="n">
        <v>11831</v>
      </c>
      <c r="N1417" s="37" t="n">
        <v>11268</v>
      </c>
      <c r="O1417" s="37" t="n">
        <v>36301</v>
      </c>
      <c r="P1417" s="37" t="n">
        <v>17814</v>
      </c>
      <c r="Q1417" s="37" t="n">
        <v>18487</v>
      </c>
      <c r="R1417" s="41" t="n">
        <v>7.98710666118956</v>
      </c>
      <c r="S1417" s="41" t="n">
        <v>12.552056751714</v>
      </c>
      <c r="T1417" s="41" t="n">
        <v>-4.56495009052446</v>
      </c>
      <c r="U1417" s="41" t="n">
        <v>81.9956985437679</v>
      </c>
      <c r="V1417" s="41" t="n">
        <v>79.3815600075256</v>
      </c>
      <c r="W1417" s="41" t="n">
        <v>84.5035392173497</v>
      </c>
      <c r="X1417" s="41" t="n">
        <v>25.5439453914748</v>
      </c>
      <c r="Y1417" s="41" t="n">
        <v>23.8633298420892</v>
      </c>
      <c r="Z1417" s="41" t="n">
        <v>26.9926326403863</v>
      </c>
      <c r="AA1417" s="41" t="n">
        <v>6.97571198279174</v>
      </c>
      <c r="AB1417" s="41" t="n">
        <v>7.36840356725353</v>
      </c>
      <c r="AC1417" s="41" t="n">
        <v>6.56337999431438</v>
      </c>
      <c r="AD1417" s="42" t="n">
        <v>8.1337820680627</v>
      </c>
      <c r="AE1417" s="42" t="n">
        <v>8.5171026457237</v>
      </c>
      <c r="AF1417" s="42" t="n">
        <v>7.73127628334236</v>
      </c>
      <c r="AG1417" s="42" t="n">
        <v>69.8835493852711</v>
      </c>
      <c r="AH1417" s="42" t="n">
        <v>94.874202203169</v>
      </c>
      <c r="AI1417" s="42" t="n">
        <v>44.4265087609882</v>
      </c>
      <c r="AJ1417" s="42" t="n">
        <v>267.193243384867</v>
      </c>
      <c r="AK1417" s="42" t="n">
        <v>324.456500680438</v>
      </c>
      <c r="AL1417" s="42" t="n">
        <v>217.716275188487</v>
      </c>
      <c r="AM1417" s="43" t="n">
        <v>1.50299475144119</v>
      </c>
      <c r="AN1417" s="44" t="n">
        <v>0.000314062121495475</v>
      </c>
      <c r="AO1417" s="44" t="n">
        <v>0.0145684323843645</v>
      </c>
      <c r="AP1417" s="44" t="n">
        <v>0.0513660627049825</v>
      </c>
      <c r="AQ1417" s="44" t="n">
        <v>0.079944822846211</v>
      </c>
      <c r="AR1417" s="44" t="n">
        <v>0.0821770736129213</v>
      </c>
      <c r="AS1417" s="44" t="n">
        <v>0.055045211146627</v>
      </c>
      <c r="AT1417" s="44" t="n">
        <v>0.0162198938455512</v>
      </c>
      <c r="AU1417" s="44" t="n">
        <v>0.000963200932270379</v>
      </c>
      <c r="AV1417" s="44" t="n">
        <v>1.90693813873568E-007</v>
      </c>
      <c r="AW1417" s="45" t="n">
        <v>24.9911750810831</v>
      </c>
      <c r="AX1417" s="45" t="n">
        <v>66.9034354812169</v>
      </c>
      <c r="AY1417" s="45" t="n">
        <v>91.8946105622999</v>
      </c>
      <c r="AZ1417" s="45" t="n">
        <v>21.9102927608501</v>
      </c>
      <c r="BA1417" s="45" t="n">
        <v>46.3277785986618</v>
      </c>
      <c r="BB1417" s="45" t="n">
        <v>68.2380713595119</v>
      </c>
      <c r="BC1417" s="42" t="n">
        <v>267.708242066052</v>
      </c>
      <c r="BD1417" s="42" t="n">
        <v>211.442992133092</v>
      </c>
      <c r="BE1417" s="42" t="n">
        <v>66.1207887617121</v>
      </c>
      <c r="BF1417" s="46" t="n">
        <v>46.4736206603237</v>
      </c>
      <c r="BG1417" s="46" t="n">
        <v>48.6552997393571</v>
      </c>
    </row>
    <row r="1418" customFormat="false" ht="12.65" hidden="false" customHeight="false" outlineLevel="0" collapsed="false">
      <c r="A1418" s="36" t="n">
        <v>2061</v>
      </c>
      <c r="B1418" s="36" t="n">
        <v>27</v>
      </c>
      <c r="C1418" s="36" t="s">
        <v>134</v>
      </c>
      <c r="D1418" s="36" t="s">
        <v>135</v>
      </c>
      <c r="E1418" s="37" t="n">
        <v>2872158</v>
      </c>
      <c r="F1418" s="37" t="n">
        <v>1377797</v>
      </c>
      <c r="G1418" s="37" t="n">
        <v>1494361</v>
      </c>
      <c r="H1418" s="47" t="n">
        <v>-0.687335842292425</v>
      </c>
      <c r="I1418" s="47" t="n">
        <v>-0.665666928617259</v>
      </c>
      <c r="J1418" s="47" t="n">
        <v>-0.707306150274489</v>
      </c>
      <c r="K1418" s="39" t="n">
        <v>92.1997429001426</v>
      </c>
      <c r="L1418" s="40" t="n">
        <v>22728</v>
      </c>
      <c r="M1418" s="37" t="n">
        <v>11641</v>
      </c>
      <c r="N1418" s="37" t="n">
        <v>11087</v>
      </c>
      <c r="O1418" s="37" t="n">
        <v>36670</v>
      </c>
      <c r="P1418" s="37" t="n">
        <v>17952</v>
      </c>
      <c r="Q1418" s="37" t="n">
        <v>18718</v>
      </c>
      <c r="R1418" s="41" t="n">
        <v>7.9132136881049</v>
      </c>
      <c r="S1418" s="41" t="n">
        <v>12.7674034645726</v>
      </c>
      <c r="T1418" s="41" t="n">
        <v>-4.85418977646773</v>
      </c>
      <c r="U1418" s="41" t="n">
        <v>82.1536158371344</v>
      </c>
      <c r="V1418" s="41" t="n">
        <v>79.5671837866954</v>
      </c>
      <c r="W1418" s="41" t="n">
        <v>84.6350439437411</v>
      </c>
      <c r="X1418" s="41" t="n">
        <v>25.6280840941761</v>
      </c>
      <c r="Y1418" s="41" t="n">
        <v>23.9492873244024</v>
      </c>
      <c r="Z1418" s="41" t="n">
        <v>27.0790301382845</v>
      </c>
      <c r="AA1418" s="41" t="n">
        <v>6.85965612121532</v>
      </c>
      <c r="AB1418" s="41" t="n">
        <v>7.24213387520139</v>
      </c>
      <c r="AC1418" s="41" t="n">
        <v>6.45806075278985</v>
      </c>
      <c r="AD1418" s="42" t="n">
        <v>7.99817384962531</v>
      </c>
      <c r="AE1418" s="42" t="n">
        <v>8.36705957242423</v>
      </c>
      <c r="AF1418" s="42" t="n">
        <v>7.61083052454326</v>
      </c>
      <c r="AG1418" s="42" t="n">
        <v>68.2624427051102</v>
      </c>
      <c r="AH1418" s="42" t="n">
        <v>92.5721819076844</v>
      </c>
      <c r="AI1418" s="42" t="n">
        <v>43.4692627219531</v>
      </c>
      <c r="AJ1418" s="42" t="n">
        <v>264.447192023639</v>
      </c>
      <c r="AK1418" s="42" t="n">
        <v>321.264063704746</v>
      </c>
      <c r="AL1418" s="42" t="n">
        <v>215.269287347041</v>
      </c>
      <c r="AM1418" s="43" t="n">
        <v>1.50300088196437</v>
      </c>
      <c r="AN1418" s="44" t="n">
        <v>0.000294454986873851</v>
      </c>
      <c r="AO1418" s="44" t="n">
        <v>0.0140496668618763</v>
      </c>
      <c r="AP1418" s="44" t="n">
        <v>0.0505559312851882</v>
      </c>
      <c r="AQ1418" s="44" t="n">
        <v>0.0798301561411901</v>
      </c>
      <c r="AR1418" s="44" t="n">
        <v>0.0827880277980669</v>
      </c>
      <c r="AS1418" s="44" t="n">
        <v>0.0556883599561269</v>
      </c>
      <c r="AT1418" s="44" t="n">
        <v>0.0164252086373527</v>
      </c>
      <c r="AU1418" s="44" t="n">
        <v>0.000968171017274147</v>
      </c>
      <c r="AV1418" s="44" t="n">
        <v>1.99708924729308E-007</v>
      </c>
      <c r="AW1418" s="45" t="n">
        <v>24.9701097054594</v>
      </c>
      <c r="AX1418" s="45" t="n">
        <v>68.3849546798507</v>
      </c>
      <c r="AY1418" s="45" t="n">
        <v>93.3550643853101</v>
      </c>
      <c r="AZ1418" s="45" t="n">
        <v>21.8727020229569</v>
      </c>
      <c r="BA1418" s="45" t="n">
        <v>47.49770755137</v>
      </c>
      <c r="BB1418" s="45" t="n">
        <v>69.3704095743269</v>
      </c>
      <c r="BC1418" s="42" t="n">
        <v>273.867257639237</v>
      </c>
      <c r="BD1418" s="42" t="n">
        <v>217.155189612687</v>
      </c>
      <c r="BE1418" s="42" t="n">
        <v>69.2761664428951</v>
      </c>
      <c r="BF1418" s="46" t="n">
        <v>46.7253048056548</v>
      </c>
      <c r="BG1418" s="46" t="n">
        <v>48.959880518484</v>
      </c>
    </row>
    <row r="1419" customFormat="false" ht="12.65" hidden="false" customHeight="false" outlineLevel="0" collapsed="false">
      <c r="A1419" s="36" t="n">
        <v>2062</v>
      </c>
      <c r="B1419" s="36" t="n">
        <v>27</v>
      </c>
      <c r="C1419" s="36" t="s">
        <v>134</v>
      </c>
      <c r="D1419" s="36" t="s">
        <v>135</v>
      </c>
      <c r="E1419" s="37" t="n">
        <v>2851768</v>
      </c>
      <c r="F1419" s="37" t="n">
        <v>1368351</v>
      </c>
      <c r="G1419" s="37" t="n">
        <v>1483417</v>
      </c>
      <c r="H1419" s="47" t="n">
        <v>-0.709919161828843</v>
      </c>
      <c r="I1419" s="47" t="n">
        <v>-0.685587209146199</v>
      </c>
      <c r="J1419" s="47" t="n">
        <v>-0.732353159644827</v>
      </c>
      <c r="K1419" s="39" t="n">
        <v>92.243179092595</v>
      </c>
      <c r="L1419" s="40" t="n">
        <v>22377</v>
      </c>
      <c r="M1419" s="37" t="n">
        <v>11461</v>
      </c>
      <c r="N1419" s="37" t="n">
        <v>10915</v>
      </c>
      <c r="O1419" s="37" t="n">
        <v>37027</v>
      </c>
      <c r="P1419" s="37" t="n">
        <v>18084</v>
      </c>
      <c r="Q1419" s="37" t="n">
        <v>18943</v>
      </c>
      <c r="R1419" s="41" t="n">
        <v>7.84671123317184</v>
      </c>
      <c r="S1419" s="41" t="n">
        <v>12.9838752661507</v>
      </c>
      <c r="T1419" s="41" t="n">
        <v>-5.13716403297884</v>
      </c>
      <c r="U1419" s="41" t="n">
        <v>82.3087920420513</v>
      </c>
      <c r="V1419" s="41" t="n">
        <v>79.750312763212</v>
      </c>
      <c r="W1419" s="41" t="n">
        <v>84.7637739418701</v>
      </c>
      <c r="X1419" s="41" t="n">
        <v>25.7104914897115</v>
      </c>
      <c r="Y1419" s="41" t="n">
        <v>24.0341372639221</v>
      </c>
      <c r="Z1419" s="41" t="n">
        <v>27.1637295749813</v>
      </c>
      <c r="AA1419" s="41" t="n">
        <v>6.74630080659079</v>
      </c>
      <c r="AB1419" s="41" t="n">
        <v>7.11832328381894</v>
      </c>
      <c r="AC1419" s="41" t="n">
        <v>6.35567282746542</v>
      </c>
      <c r="AD1419" s="42" t="n">
        <v>7.86570770900752</v>
      </c>
      <c r="AE1419" s="42" t="n">
        <v>8.21993729125303</v>
      </c>
      <c r="AF1419" s="42" t="n">
        <v>7.4937364753227</v>
      </c>
      <c r="AG1419" s="42" t="n">
        <v>66.6664413474053</v>
      </c>
      <c r="AH1419" s="42" t="n">
        <v>90.3098540802302</v>
      </c>
      <c r="AI1419" s="42" t="n">
        <v>42.5379243436321</v>
      </c>
      <c r="AJ1419" s="42" t="n">
        <v>261.775359111754</v>
      </c>
      <c r="AK1419" s="42" t="n">
        <v>318.120032638334</v>
      </c>
      <c r="AL1419" s="42" t="n">
        <v>212.883655367776</v>
      </c>
      <c r="AM1419" s="43" t="n">
        <v>1.50318968902276</v>
      </c>
      <c r="AN1419" s="44" t="n">
        <v>0.000276062037210418</v>
      </c>
      <c r="AO1419" s="44" t="n">
        <v>0.0135488879560524</v>
      </c>
      <c r="AP1419" s="44" t="n">
        <v>0.0497567921028281</v>
      </c>
      <c r="AQ1419" s="44" t="n">
        <v>0.0797127943566645</v>
      </c>
      <c r="AR1419" s="44" t="n">
        <v>0.0834005323476509</v>
      </c>
      <c r="AS1419" s="44" t="n">
        <v>0.0563370023374517</v>
      </c>
      <c r="AT1419" s="44" t="n">
        <v>0.0166325256855158</v>
      </c>
      <c r="AU1419" s="44" t="n">
        <v>0.000973131838453154</v>
      </c>
      <c r="AV1419" s="44" t="n">
        <v>2.09142725218076E-007</v>
      </c>
      <c r="AW1419" s="45" t="n">
        <v>24.9354727504207</v>
      </c>
      <c r="AX1419" s="45" t="n">
        <v>69.7397406622363</v>
      </c>
      <c r="AY1419" s="45" t="n">
        <v>94.675213412657</v>
      </c>
      <c r="AZ1419" s="45" t="n">
        <v>21.8427054443516</v>
      </c>
      <c r="BA1419" s="45" t="n">
        <v>48.6867802585897</v>
      </c>
      <c r="BB1419" s="45" t="n">
        <v>70.5294857029412</v>
      </c>
      <c r="BC1419" s="42" t="n">
        <v>279.68084407407</v>
      </c>
      <c r="BD1419" s="42" t="n">
        <v>222.89720649591</v>
      </c>
      <c r="BE1419" s="42" t="n">
        <v>72.4216756644291</v>
      </c>
      <c r="BF1419" s="46" t="n">
        <v>46.9693214875824</v>
      </c>
      <c r="BG1419" s="46" t="n">
        <v>49.2548232836805</v>
      </c>
    </row>
    <row r="1420" customFormat="false" ht="12.65" hidden="false" customHeight="false" outlineLevel="0" collapsed="false">
      <c r="A1420" s="36" t="n">
        <v>2063</v>
      </c>
      <c r="B1420" s="36" t="n">
        <v>27</v>
      </c>
      <c r="C1420" s="36" t="s">
        <v>134</v>
      </c>
      <c r="D1420" s="36" t="s">
        <v>135</v>
      </c>
      <c r="E1420" s="37" t="n">
        <v>2830890</v>
      </c>
      <c r="F1420" s="37" t="n">
        <v>1358699</v>
      </c>
      <c r="G1420" s="37" t="n">
        <v>1472191</v>
      </c>
      <c r="H1420" s="47" t="n">
        <v>-0.732107240140156</v>
      </c>
      <c r="I1420" s="47" t="n">
        <v>-0.705374571290551</v>
      </c>
      <c r="J1420" s="47" t="n">
        <v>-0.756766303743317</v>
      </c>
      <c r="K1420" s="39" t="n">
        <v>92.2909459438347</v>
      </c>
      <c r="L1420" s="40" t="n">
        <v>22026</v>
      </c>
      <c r="M1420" s="37" t="n">
        <v>11282</v>
      </c>
      <c r="N1420" s="37" t="n">
        <v>10745</v>
      </c>
      <c r="O1420" s="37" t="n">
        <v>37373</v>
      </c>
      <c r="P1420" s="37" t="n">
        <v>18210</v>
      </c>
      <c r="Q1420" s="37" t="n">
        <v>19163</v>
      </c>
      <c r="R1420" s="41" t="n">
        <v>7.78059196931</v>
      </c>
      <c r="S1420" s="41" t="n">
        <v>13.2018552469365</v>
      </c>
      <c r="T1420" s="41" t="n">
        <v>-5.42126327762647</v>
      </c>
      <c r="U1420" s="41" t="n">
        <v>82.4612436459482</v>
      </c>
      <c r="V1420" s="41" t="n">
        <v>79.930954268245</v>
      </c>
      <c r="W1420" s="41" t="n">
        <v>84.8897701667469</v>
      </c>
      <c r="X1420" s="41" t="n">
        <v>25.7912547184417</v>
      </c>
      <c r="Y1420" s="41" t="n">
        <v>24.1178806679761</v>
      </c>
      <c r="Z1420" s="41" t="n">
        <v>27.24674968884</v>
      </c>
      <c r="AA1420" s="41" t="n">
        <v>6.63558561740414</v>
      </c>
      <c r="AB1420" s="41" t="n">
        <v>6.99692958511127</v>
      </c>
      <c r="AC1420" s="41" t="n">
        <v>6.25613421267865</v>
      </c>
      <c r="AD1420" s="42" t="n">
        <v>7.73631361145166</v>
      </c>
      <c r="AE1420" s="42" t="n">
        <v>8.07568572951078</v>
      </c>
      <c r="AF1420" s="42" t="n">
        <v>7.37990040592396</v>
      </c>
      <c r="AG1420" s="42" t="n">
        <v>65.0976414974214</v>
      </c>
      <c r="AH1420" s="42" t="n">
        <v>88.0867388163197</v>
      </c>
      <c r="AI1420" s="42" t="n">
        <v>41.6318088562193</v>
      </c>
      <c r="AJ1420" s="42" t="n">
        <v>259.174626278985</v>
      </c>
      <c r="AK1420" s="42" t="n">
        <v>315.0240880747</v>
      </c>
      <c r="AL1420" s="42" t="n">
        <v>210.558016513081</v>
      </c>
      <c r="AM1420" s="43" t="n">
        <v>1.50355110684123</v>
      </c>
      <c r="AN1420" s="44" t="n">
        <v>0.000258807655198663</v>
      </c>
      <c r="AO1420" s="44" t="n">
        <v>0.0130654367226293</v>
      </c>
      <c r="AP1420" s="44" t="n">
        <v>0.0489683291699562</v>
      </c>
      <c r="AQ1420" s="44" t="n">
        <v>0.0795924262325006</v>
      </c>
      <c r="AR1420" s="44" t="n">
        <v>0.0840142130102949</v>
      </c>
      <c r="AS1420" s="44" t="n">
        <v>0.0569909237365567</v>
      </c>
      <c r="AT1420" s="44" t="n">
        <v>0.0168417868132104</v>
      </c>
      <c r="AU1420" s="44" t="n">
        <v>0.00097807901448857</v>
      </c>
      <c r="AV1420" s="44" t="n">
        <v>2.19013409950014E-007</v>
      </c>
      <c r="AW1420" s="45" t="n">
        <v>24.8907251477122</v>
      </c>
      <c r="AX1420" s="45" t="n">
        <v>70.9902858340904</v>
      </c>
      <c r="AY1420" s="45" t="n">
        <v>95.8810109818026</v>
      </c>
      <c r="AZ1420" s="45" t="n">
        <v>21.8199739778417</v>
      </c>
      <c r="BA1420" s="45" t="n">
        <v>49.895335118692</v>
      </c>
      <c r="BB1420" s="45" t="n">
        <v>71.7153090965337</v>
      </c>
      <c r="BC1420" s="42" t="n">
        <v>285.207784878921</v>
      </c>
      <c r="BD1420" s="42" t="n">
        <v>228.668169675</v>
      </c>
      <c r="BE1420" s="42" t="n">
        <v>75.5472961139543</v>
      </c>
      <c r="BF1420" s="46" t="n">
        <v>47.205510281219</v>
      </c>
      <c r="BG1420" s="46" t="n">
        <v>49.5403759523942</v>
      </c>
    </row>
    <row r="1421" customFormat="false" ht="12.65" hidden="false" customHeight="false" outlineLevel="0" collapsed="false">
      <c r="A1421" s="36" t="n">
        <v>2064</v>
      </c>
      <c r="B1421" s="36" t="n">
        <v>27</v>
      </c>
      <c r="C1421" s="36" t="s">
        <v>134</v>
      </c>
      <c r="D1421" s="36" t="s">
        <v>135</v>
      </c>
      <c r="E1421" s="37" t="n">
        <v>2809534</v>
      </c>
      <c r="F1421" s="37" t="n">
        <v>1348849</v>
      </c>
      <c r="G1421" s="37" t="n">
        <v>1460685</v>
      </c>
      <c r="H1421" s="47" t="n">
        <v>-0.754391728396375</v>
      </c>
      <c r="I1421" s="47" t="n">
        <v>-0.724958213702964</v>
      </c>
      <c r="J1421" s="47" t="n">
        <v>-0.78155619753143</v>
      </c>
      <c r="K1421" s="39" t="n">
        <v>92.3435922187193</v>
      </c>
      <c r="L1421" s="40" t="n">
        <v>21672</v>
      </c>
      <c r="M1421" s="37" t="n">
        <v>11100</v>
      </c>
      <c r="N1421" s="37" t="n">
        <v>10572</v>
      </c>
      <c r="O1421" s="37" t="n">
        <v>37705</v>
      </c>
      <c r="P1421" s="37" t="n">
        <v>18330</v>
      </c>
      <c r="Q1421" s="37" t="n">
        <v>19375</v>
      </c>
      <c r="R1421" s="41" t="n">
        <v>7.71373473323334</v>
      </c>
      <c r="S1421" s="41" t="n">
        <v>13.420375051521</v>
      </c>
      <c r="T1421" s="41" t="n">
        <v>-5.70664031828766</v>
      </c>
      <c r="U1421" s="41" t="n">
        <v>82.611040586593</v>
      </c>
      <c r="V1421" s="41" t="n">
        <v>80.1091165973547</v>
      </c>
      <c r="W1421" s="41" t="n">
        <v>85.0130738123824</v>
      </c>
      <c r="X1421" s="41" t="n">
        <v>25.8704526008334</v>
      </c>
      <c r="Y1421" s="41" t="n">
        <v>24.200519065153</v>
      </c>
      <c r="Z1421" s="41" t="n">
        <v>27.3281097307021</v>
      </c>
      <c r="AA1421" s="41" t="n">
        <v>6.52740516142856</v>
      </c>
      <c r="AB1421" s="41" t="n">
        <v>6.87791104882896</v>
      </c>
      <c r="AC1421" s="41" t="n">
        <v>6.1593651230858</v>
      </c>
      <c r="AD1421" s="42" t="n">
        <v>7.60987488489884</v>
      </c>
      <c r="AE1421" s="42" t="n">
        <v>7.93425537823556</v>
      </c>
      <c r="AF1421" s="42" t="n">
        <v>7.26923112203537</v>
      </c>
      <c r="AG1421" s="42" t="n">
        <v>63.5561467301224</v>
      </c>
      <c r="AH1421" s="42" t="n">
        <v>85.902353366562</v>
      </c>
      <c r="AI1421" s="42" t="n">
        <v>40.7502477872116</v>
      </c>
      <c r="AJ1421" s="42" t="n">
        <v>256.640670834905</v>
      </c>
      <c r="AK1421" s="42" t="n">
        <v>311.975894835944</v>
      </c>
      <c r="AL1421" s="42" t="n">
        <v>208.291026194486</v>
      </c>
      <c r="AM1421" s="43" t="n">
        <v>1.5040755527657</v>
      </c>
      <c r="AN1421" s="44" t="n">
        <v>0.000242621086548141</v>
      </c>
      <c r="AO1421" s="44" t="n">
        <v>0.0125986846731168</v>
      </c>
      <c r="AP1421" s="44" t="n">
        <v>0.0481902516896387</v>
      </c>
      <c r="AQ1421" s="44" t="n">
        <v>0.0794687623271368</v>
      </c>
      <c r="AR1421" s="44" t="n">
        <v>0.0846287059410111</v>
      </c>
      <c r="AS1421" s="44" t="n">
        <v>0.0576499126575339</v>
      </c>
      <c r="AT1421" s="44" t="n">
        <v>0.0170529345137027</v>
      </c>
      <c r="AU1421" s="44" t="n">
        <v>0.00098300832453642</v>
      </c>
      <c r="AV1421" s="44" t="n">
        <v>2.29339914918719E-007</v>
      </c>
      <c r="AW1421" s="45" t="n">
        <v>24.8421333127636</v>
      </c>
      <c r="AX1421" s="45" t="n">
        <v>72.1736691338632</v>
      </c>
      <c r="AY1421" s="45" t="n">
        <v>97.0158024466269</v>
      </c>
      <c r="AZ1421" s="45" t="n">
        <v>21.8034598975374</v>
      </c>
      <c r="BA1421" s="45" t="n">
        <v>51.1134991149615</v>
      </c>
      <c r="BB1421" s="45" t="n">
        <v>72.9169590124989</v>
      </c>
      <c r="BC1421" s="42" t="n">
        <v>290.529272285892</v>
      </c>
      <c r="BD1421" s="42" t="n">
        <v>234.428385931237</v>
      </c>
      <c r="BE1421" s="42" t="n">
        <v>78.6470388979845</v>
      </c>
      <c r="BF1421" s="46" t="n">
        <v>47.4338274603546</v>
      </c>
      <c r="BG1421" s="46" t="n">
        <v>49.8189559216385</v>
      </c>
    </row>
    <row r="1422" customFormat="false" ht="12.65" hidden="false" customHeight="false" outlineLevel="0" collapsed="false">
      <c r="A1422" s="36" t="n">
        <v>2065</v>
      </c>
      <c r="B1422" s="36" t="n">
        <v>27</v>
      </c>
      <c r="C1422" s="36" t="s">
        <v>134</v>
      </c>
      <c r="D1422" s="36" t="s">
        <v>135</v>
      </c>
      <c r="E1422" s="37" t="n">
        <v>2787727</v>
      </c>
      <c r="F1422" s="37" t="n">
        <v>1338816</v>
      </c>
      <c r="G1422" s="37" t="n">
        <v>1448911</v>
      </c>
      <c r="H1422" s="47" t="n">
        <v>-0.776178540640549</v>
      </c>
      <c r="I1422" s="47" t="n">
        <v>-0.743819360061804</v>
      </c>
      <c r="J1422" s="47" t="n">
        <v>-0.806060170399503</v>
      </c>
      <c r="K1422" s="39" t="n">
        <v>92.4015346698313</v>
      </c>
      <c r="L1422" s="40" t="n">
        <v>21341</v>
      </c>
      <c r="M1422" s="37" t="n">
        <v>10931</v>
      </c>
      <c r="N1422" s="37" t="n">
        <v>10410</v>
      </c>
      <c r="O1422" s="37" t="n">
        <v>38022</v>
      </c>
      <c r="P1422" s="37" t="n">
        <v>18443</v>
      </c>
      <c r="Q1422" s="37" t="n">
        <v>19580</v>
      </c>
      <c r="R1422" s="41" t="n">
        <v>7.65534071306121</v>
      </c>
      <c r="S1422" s="41" t="n">
        <v>13.6390686749456</v>
      </c>
      <c r="T1422" s="41" t="n">
        <v>-5.98372796188436</v>
      </c>
      <c r="U1422" s="41" t="n">
        <v>82.7582226439484</v>
      </c>
      <c r="V1422" s="41" t="n">
        <v>80.2848089770298</v>
      </c>
      <c r="W1422" s="41" t="n">
        <v>85.1337262595847</v>
      </c>
      <c r="X1422" s="41" t="n">
        <v>25.94818798848</v>
      </c>
      <c r="Y1422" s="41" t="n">
        <v>24.2820544887995</v>
      </c>
      <c r="Z1422" s="41" t="n">
        <v>27.407829420076</v>
      </c>
      <c r="AA1422" s="41" t="n">
        <v>6.42174655941829</v>
      </c>
      <c r="AB1422" s="41" t="n">
        <v>6.76122642967894</v>
      </c>
      <c r="AC1422" s="41" t="n">
        <v>6.06528794586734</v>
      </c>
      <c r="AD1422" s="42" t="n">
        <v>7.48637105826555</v>
      </c>
      <c r="AE1422" s="42" t="n">
        <v>7.79559730093848</v>
      </c>
      <c r="AF1422" s="42" t="n">
        <v>7.16163991037799</v>
      </c>
      <c r="AG1422" s="42" t="n">
        <v>62.0440473654901</v>
      </c>
      <c r="AH1422" s="42" t="n">
        <v>83.7562126170401</v>
      </c>
      <c r="AI1422" s="42" t="n">
        <v>39.8925887527268</v>
      </c>
      <c r="AJ1422" s="42" t="n">
        <v>254.171749637699</v>
      </c>
      <c r="AK1422" s="42" t="n">
        <v>308.975102867821</v>
      </c>
      <c r="AL1422" s="42" t="n">
        <v>206.081358686663</v>
      </c>
      <c r="AM1422" s="43" t="n">
        <v>1.50475391025709</v>
      </c>
      <c r="AN1422" s="44" t="n">
        <v>0.000227436105509092</v>
      </c>
      <c r="AO1422" s="44" t="n">
        <v>0.0121480318864332</v>
      </c>
      <c r="AP1422" s="44" t="n">
        <v>0.0474222924831383</v>
      </c>
      <c r="AQ1422" s="44" t="n">
        <v>0.0793415346307482</v>
      </c>
      <c r="AR1422" s="44" t="n">
        <v>0.0852436580393402</v>
      </c>
      <c r="AS1422" s="44" t="n">
        <v>0.0583137609997752</v>
      </c>
      <c r="AT1422" s="44" t="n">
        <v>0.0172659120539676</v>
      </c>
      <c r="AU1422" s="44" t="n">
        <v>0.000987915710558466</v>
      </c>
      <c r="AV1422" s="44" t="n">
        <v>2.40141947645822E-007</v>
      </c>
      <c r="AW1422" s="45" t="n">
        <v>24.7930043243282</v>
      </c>
      <c r="AX1422" s="45" t="n">
        <v>73.3178647696949</v>
      </c>
      <c r="AY1422" s="45" t="n">
        <v>98.110869094023</v>
      </c>
      <c r="AZ1422" s="45" t="n">
        <v>21.7856603151488</v>
      </c>
      <c r="BA1422" s="45" t="n">
        <v>52.2947392347456</v>
      </c>
      <c r="BB1422" s="45" t="n">
        <v>74.0803995498944</v>
      </c>
      <c r="BC1422" s="42" t="n">
        <v>295.71996927275</v>
      </c>
      <c r="BD1422" s="42" t="n">
        <v>240.042020660636</v>
      </c>
      <c r="BE1422" s="42" t="n">
        <v>81.6785906740504</v>
      </c>
      <c r="BF1422" s="46" t="n">
        <v>47.6540486209733</v>
      </c>
      <c r="BG1422" s="46" t="n">
        <v>50.0935467664052</v>
      </c>
    </row>
    <row r="1423" customFormat="false" ht="12.65" hidden="false" customHeight="false" outlineLevel="0" collapsed="false">
      <c r="A1423" s="36" t="n">
        <v>2066</v>
      </c>
      <c r="B1423" s="36" t="n">
        <v>27</v>
      </c>
      <c r="C1423" s="36" t="s">
        <v>134</v>
      </c>
      <c r="D1423" s="36" t="s">
        <v>135</v>
      </c>
      <c r="E1423" s="37" t="n">
        <v>2765493</v>
      </c>
      <c r="F1423" s="37" t="n">
        <v>1328607</v>
      </c>
      <c r="G1423" s="37" t="n">
        <v>1436886</v>
      </c>
      <c r="H1423" s="47" t="n">
        <v>-0.7975673371173</v>
      </c>
      <c r="I1423" s="47" t="n">
        <v>-0.762539437831633</v>
      </c>
      <c r="J1423" s="47" t="n">
        <v>-0.829933653619852</v>
      </c>
      <c r="K1423" s="39" t="n">
        <v>92.4643291117041</v>
      </c>
      <c r="L1423" s="40" t="n">
        <v>21022</v>
      </c>
      <c r="M1423" s="37" t="n">
        <v>10767</v>
      </c>
      <c r="N1423" s="37" t="n">
        <v>10254</v>
      </c>
      <c r="O1423" s="37" t="n">
        <v>38322</v>
      </c>
      <c r="P1423" s="37" t="n">
        <v>18547</v>
      </c>
      <c r="Q1423" s="37" t="n">
        <v>19775</v>
      </c>
      <c r="R1423" s="41" t="n">
        <v>7.60153795363069</v>
      </c>
      <c r="S1423" s="41" t="n">
        <v>13.8572037607761</v>
      </c>
      <c r="T1423" s="41" t="n">
        <v>-6.25566580714542</v>
      </c>
      <c r="U1423" s="41" t="n">
        <v>82.9028924784974</v>
      </c>
      <c r="V1423" s="41" t="n">
        <v>80.4580415311863</v>
      </c>
      <c r="W1423" s="41" t="n">
        <v>85.2517690260981</v>
      </c>
      <c r="X1423" s="41" t="n">
        <v>26.0247377092183</v>
      </c>
      <c r="Y1423" s="41" t="n">
        <v>24.3624894604333</v>
      </c>
      <c r="Z1423" s="41" t="n">
        <v>27.4859289027213</v>
      </c>
      <c r="AA1423" s="41" t="n">
        <v>6.31854764026412</v>
      </c>
      <c r="AB1423" s="41" t="n">
        <v>6.64683497376291</v>
      </c>
      <c r="AC1423" s="41" t="n">
        <v>5.97382719274019</v>
      </c>
      <c r="AD1423" s="42" t="n">
        <v>7.36573057776002</v>
      </c>
      <c r="AE1423" s="42" t="n">
        <v>7.65966314141731</v>
      </c>
      <c r="AF1423" s="42" t="n">
        <v>7.05704048405664</v>
      </c>
      <c r="AG1423" s="42" t="n">
        <v>60.566672530199</v>
      </c>
      <c r="AH1423" s="42" t="n">
        <v>81.6478295505697</v>
      </c>
      <c r="AI1423" s="42" t="n">
        <v>39.0581952350083</v>
      </c>
      <c r="AJ1423" s="42" t="n">
        <v>251.763237469087</v>
      </c>
      <c r="AK1423" s="42" t="n">
        <v>306.021348113915</v>
      </c>
      <c r="AL1423" s="42" t="n">
        <v>203.927707749915</v>
      </c>
      <c r="AM1423" s="43" t="n">
        <v>1.5055775118199</v>
      </c>
      <c r="AN1423" s="44" t="n">
        <v>0.000213190705488744</v>
      </c>
      <c r="AO1423" s="44" t="n">
        <v>0.0117129052441933</v>
      </c>
      <c r="AP1423" s="44" t="n">
        <v>0.0466642064494347</v>
      </c>
      <c r="AQ1423" s="44" t="n">
        <v>0.0792104961114033</v>
      </c>
      <c r="AR1423" s="44" t="n">
        <v>0.0858587272153378</v>
      </c>
      <c r="AS1423" s="44" t="n">
        <v>0.0589822643529423</v>
      </c>
      <c r="AT1423" s="44" t="n">
        <v>0.0174806635663844</v>
      </c>
      <c r="AU1423" s="44" t="n">
        <v>0.00099279727877591</v>
      </c>
      <c r="AV1423" s="44" t="n">
        <v>2.51440018522469E-007</v>
      </c>
      <c r="AW1423" s="45" t="n">
        <v>24.7434381378038</v>
      </c>
      <c r="AX1423" s="45" t="n">
        <v>74.4200801697305</v>
      </c>
      <c r="AY1423" s="45" t="n">
        <v>99.1635183075343</v>
      </c>
      <c r="AZ1423" s="45" t="n">
        <v>21.7562358829463</v>
      </c>
      <c r="BA1423" s="45" t="n">
        <v>53.362858700601</v>
      </c>
      <c r="BB1423" s="45" t="n">
        <v>75.1190945835473</v>
      </c>
      <c r="BC1423" s="42" t="n">
        <v>300.766933662421</v>
      </c>
      <c r="BD1423" s="42" t="n">
        <v>245.276154329755</v>
      </c>
      <c r="BE1423" s="42" t="n">
        <v>84.5906000419121</v>
      </c>
      <c r="BF1423" s="46" t="n">
        <v>47.8658839490825</v>
      </c>
      <c r="BG1423" s="46" t="n">
        <v>50.3496198696696</v>
      </c>
    </row>
    <row r="1424" customFormat="false" ht="12.65" hidden="false" customHeight="false" outlineLevel="0" collapsed="false">
      <c r="A1424" s="36" t="n">
        <v>2067</v>
      </c>
      <c r="B1424" s="36" t="n">
        <v>27</v>
      </c>
      <c r="C1424" s="36" t="s">
        <v>134</v>
      </c>
      <c r="D1424" s="36" t="s">
        <v>135</v>
      </c>
      <c r="E1424" s="37" t="n">
        <v>2742851</v>
      </c>
      <c r="F1424" s="37" t="n">
        <v>1318231</v>
      </c>
      <c r="G1424" s="37" t="n">
        <v>1424620</v>
      </c>
      <c r="H1424" s="47" t="n">
        <v>-0.818732862458882</v>
      </c>
      <c r="I1424" s="47" t="n">
        <v>-0.780968337514409</v>
      </c>
      <c r="J1424" s="47" t="n">
        <v>-0.853651577091019</v>
      </c>
      <c r="K1424" s="39" t="n">
        <v>92.532113826845</v>
      </c>
      <c r="L1424" s="40" t="n">
        <v>20718</v>
      </c>
      <c r="M1424" s="37" t="n">
        <v>10612</v>
      </c>
      <c r="N1424" s="37" t="n">
        <v>10107</v>
      </c>
      <c r="O1424" s="37" t="n">
        <v>38602</v>
      </c>
      <c r="P1424" s="37" t="n">
        <v>18642</v>
      </c>
      <c r="Q1424" s="37" t="n">
        <v>19961</v>
      </c>
      <c r="R1424" s="41" t="n">
        <v>7.55345441659062</v>
      </c>
      <c r="S1424" s="41" t="n">
        <v>14.0736773525066</v>
      </c>
      <c r="T1424" s="41" t="n">
        <v>-6.52022293591595</v>
      </c>
      <c r="U1424" s="41" t="n">
        <v>83.0450257168072</v>
      </c>
      <c r="V1424" s="41" t="n">
        <v>80.6288252476942</v>
      </c>
      <c r="W1424" s="41" t="n">
        <v>85.3672437190763</v>
      </c>
      <c r="X1424" s="41" t="n">
        <v>26.0999323322309</v>
      </c>
      <c r="Y1424" s="41" t="n">
        <v>24.4418269731093</v>
      </c>
      <c r="Z1424" s="41" t="n">
        <v>27.5624287096665</v>
      </c>
      <c r="AA1424" s="41" t="n">
        <v>6.21773840567952</v>
      </c>
      <c r="AB1424" s="41" t="n">
        <v>6.53469642427136</v>
      </c>
      <c r="AC1424" s="41" t="n">
        <v>5.88490945188956</v>
      </c>
      <c r="AD1424" s="42" t="n">
        <v>7.24787508731173</v>
      </c>
      <c r="AE1424" s="42" t="n">
        <v>7.52640513067648</v>
      </c>
      <c r="AF1424" s="42" t="n">
        <v>6.9553489278058</v>
      </c>
      <c r="AG1424" s="42" t="n">
        <v>59.1194144861374</v>
      </c>
      <c r="AH1424" s="42" t="n">
        <v>79.5767156890261</v>
      </c>
      <c r="AI1424" s="42" t="n">
        <v>38.2464463476909</v>
      </c>
      <c r="AJ1424" s="42" t="n">
        <v>249.420000358264</v>
      </c>
      <c r="AK1424" s="42" t="n">
        <v>303.114253368302</v>
      </c>
      <c r="AL1424" s="42" t="n">
        <v>201.828787166758</v>
      </c>
      <c r="AM1424" s="43" t="n">
        <v>1.50653812196272</v>
      </c>
      <c r="AN1424" s="44" t="n">
        <v>0.000199826812766476</v>
      </c>
      <c r="AO1424" s="44" t="n">
        <v>0.0112927567841076</v>
      </c>
      <c r="AP1424" s="44" t="n">
        <v>0.0459157690641827</v>
      </c>
      <c r="AQ1424" s="44" t="n">
        <v>0.0790754202041655</v>
      </c>
      <c r="AR1424" s="44" t="n">
        <v>0.0864735825895817</v>
      </c>
      <c r="AS1424" s="44" t="n">
        <v>0.0596552222526429</v>
      </c>
      <c r="AT1424" s="44" t="n">
        <v>0.0176971341292934</v>
      </c>
      <c r="AU1424" s="44" t="n">
        <v>0.000997649300330772</v>
      </c>
      <c r="AV1424" s="44" t="n">
        <v>2.63255473393052E-007</v>
      </c>
      <c r="AW1424" s="45" t="n">
        <v>24.6854531473654</v>
      </c>
      <c r="AX1424" s="45" t="n">
        <v>75.4201131974711</v>
      </c>
      <c r="AY1424" s="45" t="n">
        <v>100.105566344836</v>
      </c>
      <c r="AZ1424" s="45" t="n">
        <v>21.7162404572191</v>
      </c>
      <c r="BA1424" s="45" t="n">
        <v>54.3202523562125</v>
      </c>
      <c r="BB1424" s="45" t="n">
        <v>76.0364928134316</v>
      </c>
      <c r="BC1424" s="42" t="n">
        <v>305.52452388552</v>
      </c>
      <c r="BD1424" s="42" t="n">
        <v>250.136539348158</v>
      </c>
      <c r="BE1424" s="42" t="n">
        <v>87.3405563239588</v>
      </c>
      <c r="BF1424" s="46" t="n">
        <v>48.0691069256041</v>
      </c>
      <c r="BG1424" s="46" t="n">
        <v>50.5928010471204</v>
      </c>
    </row>
    <row r="1425" customFormat="false" ht="12.65" hidden="false" customHeight="false" outlineLevel="0" collapsed="false">
      <c r="A1425" s="36" t="n">
        <v>2068</v>
      </c>
      <c r="B1425" s="36" t="n">
        <v>27</v>
      </c>
      <c r="C1425" s="36" t="s">
        <v>134</v>
      </c>
      <c r="D1425" s="36" t="s">
        <v>135</v>
      </c>
      <c r="E1425" s="37" t="n">
        <v>2719843</v>
      </c>
      <c r="F1425" s="37" t="n">
        <v>1307711</v>
      </c>
      <c r="G1425" s="37" t="n">
        <v>1412132</v>
      </c>
      <c r="H1425" s="47" t="n">
        <v>-0.838835211974698</v>
      </c>
      <c r="I1425" s="47" t="n">
        <v>-0.798039190399857</v>
      </c>
      <c r="J1425" s="47" t="n">
        <v>-0.876584633095145</v>
      </c>
      <c r="K1425" s="39" t="n">
        <v>92.6054363189843</v>
      </c>
      <c r="L1425" s="40" t="n">
        <v>20428</v>
      </c>
      <c r="M1425" s="37" t="n">
        <v>10463</v>
      </c>
      <c r="N1425" s="37" t="n">
        <v>9965</v>
      </c>
      <c r="O1425" s="37" t="n">
        <v>38864</v>
      </c>
      <c r="P1425" s="37" t="n">
        <v>18729</v>
      </c>
      <c r="Q1425" s="37" t="n">
        <v>20136</v>
      </c>
      <c r="R1425" s="41" t="n">
        <v>7.51072764126459</v>
      </c>
      <c r="S1425" s="41" t="n">
        <v>14.28906006707</v>
      </c>
      <c r="T1425" s="41" t="n">
        <v>-6.77833242580546</v>
      </c>
      <c r="U1425" s="41" t="n">
        <v>83.1846066515592</v>
      </c>
      <c r="V1425" s="41" t="n">
        <v>80.7971719449971</v>
      </c>
      <c r="W1425" s="41" t="n">
        <v>85.4801919898753</v>
      </c>
      <c r="X1425" s="41" t="n">
        <v>26.1737506172383</v>
      </c>
      <c r="Y1425" s="41" t="n">
        <v>24.5200704747741</v>
      </c>
      <c r="Z1425" s="41" t="n">
        <v>27.6373497176873</v>
      </c>
      <c r="AA1425" s="41" t="n">
        <v>6.11926319845563</v>
      </c>
      <c r="AB1425" s="41" t="n">
        <v>6.42477102645991</v>
      </c>
      <c r="AC1425" s="41" t="n">
        <v>5.79846333992344</v>
      </c>
      <c r="AD1425" s="42" t="n">
        <v>7.13274044142254</v>
      </c>
      <c r="AE1425" s="42" t="n">
        <v>7.39577609299158</v>
      </c>
      <c r="AF1425" s="42" t="n">
        <v>6.85648364324476</v>
      </c>
      <c r="AG1425" s="42" t="n">
        <v>57.7019143630231</v>
      </c>
      <c r="AH1425" s="42" t="n">
        <v>77.5423815169544</v>
      </c>
      <c r="AI1425" s="42" t="n">
        <v>37.4567365903006</v>
      </c>
      <c r="AJ1425" s="42" t="n">
        <v>247.140465315125</v>
      </c>
      <c r="AK1425" s="42" t="n">
        <v>300.253429106193</v>
      </c>
      <c r="AL1425" s="42" t="n">
        <v>199.783331198053</v>
      </c>
      <c r="AM1425" s="43" t="n">
        <v>1.50762792027474</v>
      </c>
      <c r="AN1425" s="44" t="n">
        <v>0.000187290021467098</v>
      </c>
      <c r="AO1425" s="44" t="n">
        <v>0.0108870621657299</v>
      </c>
      <c r="AP1425" s="44" t="n">
        <v>0.0451767749239172</v>
      </c>
      <c r="AQ1425" s="44" t="n">
        <v>0.0789361002522484</v>
      </c>
      <c r="AR1425" s="44" t="n">
        <v>0.0870879046330521</v>
      </c>
      <c r="AS1425" s="44" t="n">
        <v>0.0603324383996047</v>
      </c>
      <c r="AT1425" s="44" t="n">
        <v>0.0179152698371662</v>
      </c>
      <c r="AU1425" s="44" t="n">
        <v>0.00100246821123453</v>
      </c>
      <c r="AV1425" s="44" t="n">
        <v>2.75610527428338E-007</v>
      </c>
      <c r="AW1425" s="45" t="n">
        <v>24.6436687093246</v>
      </c>
      <c r="AX1425" s="45" t="n">
        <v>76.4801012775794</v>
      </c>
      <c r="AY1425" s="45" t="n">
        <v>101.123769986904</v>
      </c>
      <c r="AZ1425" s="45" t="n">
        <v>21.6703199809087</v>
      </c>
      <c r="BA1425" s="45" t="n">
        <v>55.1871318372844</v>
      </c>
      <c r="BB1425" s="45" t="n">
        <v>76.857451818193</v>
      </c>
      <c r="BC1425" s="42" t="n">
        <v>310.343813576105</v>
      </c>
      <c r="BD1425" s="42" t="n">
        <v>254.666898716325</v>
      </c>
      <c r="BE1425" s="42" t="n">
        <v>89.8923369601095</v>
      </c>
      <c r="BF1425" s="46" t="n">
        <v>48.2634898411416</v>
      </c>
      <c r="BG1425" s="46" t="n">
        <v>50.8336769089339</v>
      </c>
    </row>
    <row r="1426" customFormat="false" ht="12.65" hidden="false" customHeight="false" outlineLevel="0" collapsed="false">
      <c r="A1426" s="36" t="n">
        <v>2069</v>
      </c>
      <c r="B1426" s="36" t="n">
        <v>27</v>
      </c>
      <c r="C1426" s="36" t="s">
        <v>134</v>
      </c>
      <c r="D1426" s="36" t="s">
        <v>135</v>
      </c>
      <c r="E1426" s="37" t="n">
        <v>2696481</v>
      </c>
      <c r="F1426" s="37" t="n">
        <v>1297051</v>
      </c>
      <c r="G1426" s="37" t="n">
        <v>1399430</v>
      </c>
      <c r="H1426" s="47" t="n">
        <v>-0.858946637728719</v>
      </c>
      <c r="I1426" s="47" t="n">
        <v>-0.815164818526415</v>
      </c>
      <c r="J1426" s="47" t="n">
        <v>-0.899490982429407</v>
      </c>
      <c r="K1426" s="39" t="n">
        <v>92.684235724545</v>
      </c>
      <c r="L1426" s="40" t="n">
        <v>20143</v>
      </c>
      <c r="M1426" s="37" t="n">
        <v>10317</v>
      </c>
      <c r="N1426" s="37" t="n">
        <v>9826</v>
      </c>
      <c r="O1426" s="37" t="n">
        <v>39103</v>
      </c>
      <c r="P1426" s="37" t="n">
        <v>18805</v>
      </c>
      <c r="Q1426" s="37" t="n">
        <v>20298</v>
      </c>
      <c r="R1426" s="41" t="n">
        <v>7.47010640905684</v>
      </c>
      <c r="S1426" s="41" t="n">
        <v>14.5014928716353</v>
      </c>
      <c r="T1426" s="41" t="n">
        <v>-7.03138646257845</v>
      </c>
      <c r="U1426" s="41" t="n">
        <v>83.3217069707086</v>
      </c>
      <c r="V1426" s="41" t="n">
        <v>80.9630942388847</v>
      </c>
      <c r="W1426" s="41" t="n">
        <v>85.5906554911414</v>
      </c>
      <c r="X1426" s="41" t="n">
        <v>26.2462411392143</v>
      </c>
      <c r="Y1426" s="41" t="n">
        <v>24.5972238516437</v>
      </c>
      <c r="Z1426" s="41" t="n">
        <v>27.7107131112663</v>
      </c>
      <c r="AA1426" s="41" t="n">
        <v>6.0230698629036</v>
      </c>
      <c r="AB1426" s="41" t="n">
        <v>6.31701953193536</v>
      </c>
      <c r="AC1426" s="41" t="n">
        <v>5.71441945394642</v>
      </c>
      <c r="AD1426" s="42" t="n">
        <v>7.02026358453456</v>
      </c>
      <c r="AE1426" s="42" t="n">
        <v>7.2677294511464</v>
      </c>
      <c r="AF1426" s="42" t="n">
        <v>6.76036529425983</v>
      </c>
      <c r="AG1426" s="42" t="n">
        <v>56.313035069696</v>
      </c>
      <c r="AH1426" s="42" t="n">
        <v>75.5443368867223</v>
      </c>
      <c r="AI1426" s="42" t="n">
        <v>36.6884755933869</v>
      </c>
      <c r="AJ1426" s="42" t="n">
        <v>244.918539447343</v>
      </c>
      <c r="AK1426" s="42" t="n">
        <v>297.438474292117</v>
      </c>
      <c r="AL1426" s="42" t="n">
        <v>197.790094963956</v>
      </c>
      <c r="AM1426" s="43" t="n">
        <v>1.50883948469</v>
      </c>
      <c r="AN1426" s="44" t="n">
        <v>0.000175529348094887</v>
      </c>
      <c r="AO1426" s="44" t="n">
        <v>0.0104953192426782</v>
      </c>
      <c r="AP1426" s="44" t="n">
        <v>0.0444470363401636</v>
      </c>
      <c r="AQ1426" s="44" t="n">
        <v>0.0787923489085334</v>
      </c>
      <c r="AR1426" s="44" t="n">
        <v>0.0877013852524057</v>
      </c>
      <c r="AS1426" s="44" t="n">
        <v>0.0610137208450306</v>
      </c>
      <c r="AT1426" s="44" t="n">
        <v>0.0181350178611153</v>
      </c>
      <c r="AU1426" s="44" t="n">
        <v>0.0010072506116786</v>
      </c>
      <c r="AV1426" s="44" t="n">
        <v>2.88528300337105E-007</v>
      </c>
      <c r="AW1426" s="45" t="n">
        <v>24.6009966652928</v>
      </c>
      <c r="AX1426" s="45" t="n">
        <v>77.465847352842</v>
      </c>
      <c r="AY1426" s="45" t="n">
        <v>102.066844018135</v>
      </c>
      <c r="AZ1426" s="45" t="n">
        <v>21.6245982703641</v>
      </c>
      <c r="BA1426" s="45" t="n">
        <v>55.9948041100754</v>
      </c>
      <c r="BB1426" s="45" t="n">
        <v>77.6194023804395</v>
      </c>
      <c r="BC1426" s="42" t="n">
        <v>314.889060824642</v>
      </c>
      <c r="BD1426" s="42" t="n">
        <v>258.940320694025</v>
      </c>
      <c r="BE1426" s="42" t="n">
        <v>92.2528389706599</v>
      </c>
      <c r="BF1426" s="46" t="n">
        <v>48.448760069142</v>
      </c>
      <c r="BG1426" s="46" t="n">
        <v>51.0964708840952</v>
      </c>
    </row>
    <row r="1427" customFormat="false" ht="12.65" hidden="false" customHeight="false" outlineLevel="0" collapsed="false">
      <c r="A1427" s="36" t="n">
        <v>2070</v>
      </c>
      <c r="B1427" s="36" t="n">
        <v>27</v>
      </c>
      <c r="C1427" s="36" t="s">
        <v>134</v>
      </c>
      <c r="D1427" s="36" t="s">
        <v>135</v>
      </c>
      <c r="E1427" s="37" t="n">
        <v>2672812</v>
      </c>
      <c r="F1427" s="37" t="n">
        <v>1286272</v>
      </c>
      <c r="G1427" s="37" t="n">
        <v>1386540</v>
      </c>
      <c r="H1427" s="47" t="n">
        <v>-0.877773661301529</v>
      </c>
      <c r="I1427" s="47" t="n">
        <v>-0.831039026221791</v>
      </c>
      <c r="J1427" s="47" t="n">
        <v>-0.921089300643829</v>
      </c>
      <c r="K1427" s="39" t="n">
        <v>92.768474043302</v>
      </c>
      <c r="L1427" s="40" t="n">
        <v>19871</v>
      </c>
      <c r="M1427" s="37" t="n">
        <v>10178</v>
      </c>
      <c r="N1427" s="37" t="n">
        <v>9693</v>
      </c>
      <c r="O1427" s="37" t="n">
        <v>39309</v>
      </c>
      <c r="P1427" s="37" t="n">
        <v>18866</v>
      </c>
      <c r="Q1427" s="37" t="n">
        <v>20443</v>
      </c>
      <c r="R1427" s="41" t="n">
        <v>7.43449221269584</v>
      </c>
      <c r="S1427" s="41" t="n">
        <v>14.7069827582337</v>
      </c>
      <c r="T1427" s="41" t="n">
        <v>-7.27249054553781</v>
      </c>
      <c r="U1427" s="41" t="n">
        <v>83.4563665714629</v>
      </c>
      <c r="V1427" s="41" t="n">
        <v>81.1266055094803</v>
      </c>
      <c r="W1427" s="41" t="n">
        <v>85.6986758361644</v>
      </c>
      <c r="X1427" s="41" t="n">
        <v>26.3174090592474</v>
      </c>
      <c r="Y1427" s="41" t="n">
        <v>24.6732914116387</v>
      </c>
      <c r="Z1427" s="41" t="n">
        <v>27.7825403460451</v>
      </c>
      <c r="AA1427" s="41" t="n">
        <v>5.92912085441017</v>
      </c>
      <c r="AB1427" s="41" t="n">
        <v>6.21140320227612</v>
      </c>
      <c r="AC1427" s="41" t="n">
        <v>5.63271032384293</v>
      </c>
      <c r="AD1427" s="42" t="n">
        <v>6.91039867532006</v>
      </c>
      <c r="AE1427" s="42" t="n">
        <v>7.14221923087321</v>
      </c>
      <c r="AF1427" s="42" t="n">
        <v>6.66691675260944</v>
      </c>
      <c r="AG1427" s="42" t="n">
        <v>54.9519930307117</v>
      </c>
      <c r="AH1427" s="42" t="n">
        <v>73.5820914054429</v>
      </c>
      <c r="AI1427" s="42" t="n">
        <v>35.9410878556082</v>
      </c>
      <c r="AJ1427" s="42" t="n">
        <v>242.74906010804</v>
      </c>
      <c r="AK1427" s="42" t="n">
        <v>294.66897716525</v>
      </c>
      <c r="AL1427" s="42" t="n">
        <v>195.847854754773</v>
      </c>
      <c r="AM1427" s="43" t="n">
        <v>1.51016577500085</v>
      </c>
      <c r="AN1427" s="44" t="n">
        <v>0.000164497004065353</v>
      </c>
      <c r="AO1427" s="44" t="n">
        <v>0.0101170467354112</v>
      </c>
      <c r="AP1427" s="44" t="n">
        <v>0.0437263819870797</v>
      </c>
      <c r="AQ1427" s="44" t="n">
        <v>0.078643997504999</v>
      </c>
      <c r="AR1427" s="44" t="n">
        <v>0.0883137278258466</v>
      </c>
      <c r="AS1427" s="44" t="n">
        <v>0.0616988821446996</v>
      </c>
      <c r="AT1427" s="44" t="n">
        <v>0.018356326500439</v>
      </c>
      <c r="AU1427" s="44" t="n">
        <v>0.00101199326477633</v>
      </c>
      <c r="AV1427" s="44" t="n">
        <v>3.02032852967317E-007</v>
      </c>
      <c r="AW1427" s="45" t="n">
        <v>24.5482599812382</v>
      </c>
      <c r="AX1427" s="45" t="n">
        <v>78.3106350165304</v>
      </c>
      <c r="AY1427" s="45" t="n">
        <v>102.858894997769</v>
      </c>
      <c r="AZ1427" s="45" t="n">
        <v>21.5824885044778</v>
      </c>
      <c r="BA1427" s="45" t="n">
        <v>56.7682285185039</v>
      </c>
      <c r="BB1427" s="45" t="n">
        <v>78.3507170229817</v>
      </c>
      <c r="BC1427" s="42" t="n">
        <v>319.006866785596</v>
      </c>
      <c r="BD1427" s="42" t="n">
        <v>263.029115047257</v>
      </c>
      <c r="BE1427" s="42" t="n">
        <v>94.4932769809641</v>
      </c>
      <c r="BF1427" s="46" t="n">
        <v>48.624930971576</v>
      </c>
      <c r="BG1427" s="46" t="n">
        <v>51.3596105702364</v>
      </c>
    </row>
    <row r="1428" customFormat="false" ht="12.65" hidden="false" customHeight="false" outlineLevel="0" collapsed="false">
      <c r="A1428" s="36" t="n">
        <v>2000</v>
      </c>
      <c r="B1428" s="36" t="n">
        <v>28</v>
      </c>
      <c r="C1428" s="36" t="s">
        <v>136</v>
      </c>
      <c r="D1428" s="36" t="s">
        <v>137</v>
      </c>
      <c r="E1428" s="37" t="n">
        <v>1826301</v>
      </c>
      <c r="F1428" s="37" t="n">
        <v>890163</v>
      </c>
      <c r="G1428" s="37" t="n">
        <v>936138</v>
      </c>
      <c r="H1428" s="47"/>
      <c r="I1428" s="47"/>
      <c r="J1428" s="47"/>
      <c r="K1428" s="39" t="n">
        <v>95.088865103222</v>
      </c>
      <c r="L1428" s="40" t="n">
        <v>44343</v>
      </c>
      <c r="M1428" s="37" t="n">
        <v>22714</v>
      </c>
      <c r="N1428" s="37" t="n">
        <v>21629</v>
      </c>
      <c r="O1428" s="37" t="n">
        <v>12198</v>
      </c>
      <c r="P1428" s="37" t="n">
        <v>6829</v>
      </c>
      <c r="Q1428" s="37" t="n">
        <v>5369</v>
      </c>
      <c r="R1428" s="41" t="n">
        <v>24.2802254392896</v>
      </c>
      <c r="S1428" s="41" t="n">
        <v>6.67907425993853</v>
      </c>
      <c r="T1428" s="41" t="n">
        <v>17.601151179351</v>
      </c>
      <c r="U1428" s="41" t="n">
        <v>69.4781125069327</v>
      </c>
      <c r="V1428" s="41" t="n">
        <v>66.1535735889248</v>
      </c>
      <c r="W1428" s="41" t="n">
        <v>72.823533145512</v>
      </c>
      <c r="X1428" s="41" t="n">
        <v>20.1726763407556</v>
      </c>
      <c r="Y1428" s="41" t="n">
        <v>18.943438825651</v>
      </c>
      <c r="Z1428" s="41" t="n">
        <v>21.2642052818462</v>
      </c>
      <c r="AA1428" s="41" t="n">
        <v>41.2085746625692</v>
      </c>
      <c r="AB1428" s="41" t="n">
        <v>44.8859034130972</v>
      </c>
      <c r="AC1428" s="41" t="n">
        <v>37.3856732572802</v>
      </c>
      <c r="AD1428" s="42" t="n">
        <v>48.8574807330447</v>
      </c>
      <c r="AE1428" s="42" t="n">
        <v>53.5243641806138</v>
      </c>
      <c r="AF1428" s="42" t="n">
        <v>44.0119388450699</v>
      </c>
      <c r="AG1428" s="42" t="n">
        <v>196.622946274124</v>
      </c>
      <c r="AH1428" s="42" t="n">
        <v>251.782646100531</v>
      </c>
      <c r="AI1428" s="42" t="n">
        <v>142.333780047414</v>
      </c>
      <c r="AJ1428" s="42" t="n">
        <v>478.427515076482</v>
      </c>
      <c r="AK1428" s="42" t="n">
        <v>532.48783371</v>
      </c>
      <c r="AL1428" s="42" t="n">
        <v>431.20751778471</v>
      </c>
      <c r="AM1428" s="43" t="n">
        <v>2.69885659777416</v>
      </c>
      <c r="AN1428" s="44" t="n">
        <v>0.00400750424815095</v>
      </c>
      <c r="AO1428" s="44" t="n">
        <v>0.0962116360411843</v>
      </c>
      <c r="AP1428" s="44" t="n">
        <v>0.151563673307125</v>
      </c>
      <c r="AQ1428" s="44" t="n">
        <v>0.130533237807686</v>
      </c>
      <c r="AR1428" s="44" t="n">
        <v>0.0845565663894625</v>
      </c>
      <c r="AS1428" s="44" t="n">
        <v>0.0492212942959404</v>
      </c>
      <c r="AT1428" s="44" t="n">
        <v>0.0201750270292324</v>
      </c>
      <c r="AU1428" s="44" t="n">
        <v>0.00299568913027594</v>
      </c>
      <c r="AV1428" s="44" t="n">
        <v>0.0005066913057733</v>
      </c>
      <c r="AW1428" s="45" t="n">
        <v>56.9523010669094</v>
      </c>
      <c r="AX1428" s="45" t="n">
        <v>12.8810274617822</v>
      </c>
      <c r="AY1428" s="45" t="n">
        <v>69.8333285286916</v>
      </c>
      <c r="AZ1428" s="45" t="n">
        <v>54.8923370356295</v>
      </c>
      <c r="BA1428" s="45" t="n">
        <v>8.79812208255953</v>
      </c>
      <c r="BB1428" s="45" t="n">
        <v>63.6904591181891</v>
      </c>
      <c r="BC1428" s="42" t="n">
        <v>22.6172204116022</v>
      </c>
      <c r="BD1428" s="42" t="n">
        <v>16.0279604726045</v>
      </c>
      <c r="BE1428" s="42" t="n">
        <v>3.81639877472911</v>
      </c>
      <c r="BF1428" s="46" t="n">
        <v>26.3486068287758</v>
      </c>
      <c r="BG1428" s="46" t="n">
        <v>22.6999325785881</v>
      </c>
    </row>
    <row r="1429" customFormat="false" ht="12.65" hidden="false" customHeight="false" outlineLevel="0" collapsed="false">
      <c r="A1429" s="36" t="n">
        <v>2001</v>
      </c>
      <c r="B1429" s="36" t="n">
        <v>28</v>
      </c>
      <c r="C1429" s="36" t="s">
        <v>136</v>
      </c>
      <c r="D1429" s="36" t="s">
        <v>137</v>
      </c>
      <c r="E1429" s="37" t="n">
        <v>1854456</v>
      </c>
      <c r="F1429" s="37" t="n">
        <v>903752</v>
      </c>
      <c r="G1429" s="37" t="n">
        <v>950704</v>
      </c>
      <c r="H1429" s="47" t="n">
        <v>1.54164072625487</v>
      </c>
      <c r="I1429" s="47" t="n">
        <v>1.5265743464961</v>
      </c>
      <c r="J1429" s="47" t="n">
        <v>1.55596717577964</v>
      </c>
      <c r="K1429" s="39" t="n">
        <v>95.0613440145408</v>
      </c>
      <c r="L1429" s="40" t="n">
        <v>40667</v>
      </c>
      <c r="M1429" s="37" t="n">
        <v>20829</v>
      </c>
      <c r="N1429" s="37" t="n">
        <v>19838</v>
      </c>
      <c r="O1429" s="37" t="n">
        <v>12287</v>
      </c>
      <c r="P1429" s="37" t="n">
        <v>7019</v>
      </c>
      <c r="Q1429" s="37" t="n">
        <v>5268</v>
      </c>
      <c r="R1429" s="41" t="n">
        <v>21.9293420819906</v>
      </c>
      <c r="S1429" s="41" t="n">
        <v>6.62566272804531</v>
      </c>
      <c r="T1429" s="41" t="n">
        <v>15.3036793539453</v>
      </c>
      <c r="U1429" s="41" t="n">
        <v>69.6276570356405</v>
      </c>
      <c r="V1429" s="41" t="n">
        <v>65.9077811274754</v>
      </c>
      <c r="W1429" s="41" t="n">
        <v>73.4243550495531</v>
      </c>
      <c r="X1429" s="41" t="n">
        <v>20.2115490201758</v>
      </c>
      <c r="Y1429" s="41" t="n">
        <v>18.9138806488491</v>
      </c>
      <c r="Z1429" s="41" t="n">
        <v>21.3699129252089</v>
      </c>
      <c r="AA1429" s="41" t="n">
        <v>43.1711973669329</v>
      </c>
      <c r="AB1429" s="41" t="n">
        <v>50.863818719464</v>
      </c>
      <c r="AC1429" s="41" t="n">
        <v>35.0957063306259</v>
      </c>
      <c r="AD1429" s="42" t="n">
        <v>49.8981912230798</v>
      </c>
      <c r="AE1429" s="42" t="n">
        <v>58.6243208115091</v>
      </c>
      <c r="AF1429" s="42" t="n">
        <v>40.7422753278105</v>
      </c>
      <c r="AG1429" s="42" t="n">
        <v>190.522704653801</v>
      </c>
      <c r="AH1429" s="42" t="n">
        <v>246.904181893828</v>
      </c>
      <c r="AI1429" s="42" t="n">
        <v>134.892985056982</v>
      </c>
      <c r="AJ1429" s="42" t="n">
        <v>477.591330062819</v>
      </c>
      <c r="AK1429" s="42" t="n">
        <v>534.76616834644</v>
      </c>
      <c r="AL1429" s="42" t="n">
        <v>427.925232935743</v>
      </c>
      <c r="AM1429" s="43" t="n">
        <v>2.42119278902071</v>
      </c>
      <c r="AN1429" s="44" t="n">
        <v>0.00350703877500617</v>
      </c>
      <c r="AO1429" s="44" t="n">
        <v>0.0858764803758442</v>
      </c>
      <c r="AP1429" s="44" t="n">
        <v>0.138052812365822</v>
      </c>
      <c r="AQ1429" s="44" t="n">
        <v>0.116569650742674</v>
      </c>
      <c r="AR1429" s="44" t="n">
        <v>0.0771406213533587</v>
      </c>
      <c r="AS1429" s="44" t="n">
        <v>0.0430935452823745</v>
      </c>
      <c r="AT1429" s="44" t="n">
        <v>0.0166448512317581</v>
      </c>
      <c r="AU1429" s="44" t="n">
        <v>0.00280872356495468</v>
      </c>
      <c r="AV1429" s="44" t="n">
        <v>0.000544834112350529</v>
      </c>
      <c r="AW1429" s="45" t="n">
        <v>55.3577227365331</v>
      </c>
      <c r="AX1429" s="45" t="n">
        <v>12.8551421112689</v>
      </c>
      <c r="AY1429" s="45" t="n">
        <v>68.2128648478021</v>
      </c>
      <c r="AZ1429" s="45" t="n">
        <v>53.3429771389364</v>
      </c>
      <c r="BA1429" s="45" t="n">
        <v>8.74777660750731</v>
      </c>
      <c r="BB1429" s="45" t="n">
        <v>62.0907537464437</v>
      </c>
      <c r="BC1429" s="42" t="n">
        <v>23.2219489454996</v>
      </c>
      <c r="BD1429" s="42" t="n">
        <v>16.3991158287303</v>
      </c>
      <c r="BE1429" s="42" t="n">
        <v>3.86980594439683</v>
      </c>
      <c r="BF1429" s="46" t="n">
        <v>26.5903612703672</v>
      </c>
      <c r="BG1429" s="46" t="n">
        <v>23.0407310114962</v>
      </c>
    </row>
    <row r="1430" customFormat="false" ht="12.65" hidden="false" customHeight="false" outlineLevel="0" collapsed="false">
      <c r="A1430" s="36" t="n">
        <v>2002</v>
      </c>
      <c r="B1430" s="36" t="n">
        <v>28</v>
      </c>
      <c r="C1430" s="36" t="s">
        <v>136</v>
      </c>
      <c r="D1430" s="36" t="s">
        <v>137</v>
      </c>
      <c r="E1430" s="37" t="n">
        <v>1881740</v>
      </c>
      <c r="F1430" s="37" t="n">
        <v>916825</v>
      </c>
      <c r="G1430" s="37" t="n">
        <v>964915</v>
      </c>
      <c r="H1430" s="47" t="n">
        <v>1.47126704543004</v>
      </c>
      <c r="I1430" s="47" t="n">
        <v>1.44652515291805</v>
      </c>
      <c r="J1430" s="47" t="n">
        <v>1.49478702098655</v>
      </c>
      <c r="K1430" s="39" t="n">
        <v>95.0161413181472</v>
      </c>
      <c r="L1430" s="40" t="n">
        <v>38585</v>
      </c>
      <c r="M1430" s="37" t="n">
        <v>19762</v>
      </c>
      <c r="N1430" s="37" t="n">
        <v>18823</v>
      </c>
      <c r="O1430" s="37" t="n">
        <v>11832</v>
      </c>
      <c r="P1430" s="37" t="n">
        <v>6758</v>
      </c>
      <c r="Q1430" s="37" t="n">
        <v>5074</v>
      </c>
      <c r="R1430" s="41" t="n">
        <v>20.5049581770064</v>
      </c>
      <c r="S1430" s="41" t="n">
        <v>6.28779746404923</v>
      </c>
      <c r="T1430" s="41" t="n">
        <v>14.2171607129572</v>
      </c>
      <c r="U1430" s="41" t="n">
        <v>70.6350717124766</v>
      </c>
      <c r="V1430" s="41" t="n">
        <v>66.9456190000708</v>
      </c>
      <c r="W1430" s="41" t="n">
        <v>74.3814948893419</v>
      </c>
      <c r="X1430" s="41" t="n">
        <v>20.4671398760982</v>
      </c>
      <c r="Y1430" s="41" t="n">
        <v>19.1258897842912</v>
      </c>
      <c r="Z1430" s="41" t="n">
        <v>21.6600906139759</v>
      </c>
      <c r="AA1430" s="41" t="n">
        <v>37.3477361632557</v>
      </c>
      <c r="AB1430" s="41" t="n">
        <v>44.1955875521433</v>
      </c>
      <c r="AC1430" s="41" t="n">
        <v>30.1521359409566</v>
      </c>
      <c r="AD1430" s="42" t="n">
        <v>42.9966031197663</v>
      </c>
      <c r="AE1430" s="42" t="n">
        <v>50.6681552506352</v>
      </c>
      <c r="AF1430" s="42" t="n">
        <v>34.9395985834421</v>
      </c>
      <c r="AG1430" s="42" t="n">
        <v>182.351247704317</v>
      </c>
      <c r="AH1430" s="42" t="n">
        <v>237.941679290635</v>
      </c>
      <c r="AI1430" s="42" t="n">
        <v>127.631659322404</v>
      </c>
      <c r="AJ1430" s="42" t="n">
        <v>467.451057996186</v>
      </c>
      <c r="AK1430" s="42" t="n">
        <v>525.446885569092</v>
      </c>
      <c r="AL1430" s="42" t="n">
        <v>417.388670231353</v>
      </c>
      <c r="AM1430" s="43" t="n">
        <v>2.25605550566233</v>
      </c>
      <c r="AN1430" s="44" t="n">
        <v>0.00299365582870738</v>
      </c>
      <c r="AO1430" s="44" t="n">
        <v>0.0804834273005716</v>
      </c>
      <c r="AP1430" s="44" t="n">
        <v>0.125797496202399</v>
      </c>
      <c r="AQ1430" s="44" t="n">
        <v>0.106802896100555</v>
      </c>
      <c r="AR1430" s="44" t="n">
        <v>0.0752762244374206</v>
      </c>
      <c r="AS1430" s="44" t="n">
        <v>0.042669913127123</v>
      </c>
      <c r="AT1430" s="44" t="n">
        <v>0.014712737986462</v>
      </c>
      <c r="AU1430" s="44" t="n">
        <v>0.00206091138081063</v>
      </c>
      <c r="AV1430" s="44" t="n">
        <v>0.000413838768415825</v>
      </c>
      <c r="AW1430" s="45" t="n">
        <v>53.7786357558423</v>
      </c>
      <c r="AX1430" s="45" t="n">
        <v>12.8546760296475</v>
      </c>
      <c r="AY1430" s="45" t="n">
        <v>66.6333117854898</v>
      </c>
      <c r="AZ1430" s="45" t="n">
        <v>51.8095189346437</v>
      </c>
      <c r="BA1430" s="45" t="n">
        <v>8.72247673158788</v>
      </c>
      <c r="BB1430" s="45" t="n">
        <v>60.5319956662316</v>
      </c>
      <c r="BC1430" s="42" t="n">
        <v>23.9029418448031</v>
      </c>
      <c r="BD1430" s="42" t="n">
        <v>16.8356643932383</v>
      </c>
      <c r="BE1430" s="42" t="n">
        <v>3.94035296868465</v>
      </c>
      <c r="BF1430" s="46" t="n">
        <v>26.854560672569</v>
      </c>
      <c r="BG1430" s="46" t="n">
        <v>23.4174876847291</v>
      </c>
    </row>
    <row r="1431" customFormat="false" ht="12.65" hidden="false" customHeight="false" outlineLevel="0" collapsed="false">
      <c r="A1431" s="36" t="n">
        <v>2003</v>
      </c>
      <c r="B1431" s="36" t="n">
        <v>28</v>
      </c>
      <c r="C1431" s="36" t="s">
        <v>136</v>
      </c>
      <c r="D1431" s="36" t="s">
        <v>137</v>
      </c>
      <c r="E1431" s="37" t="n">
        <v>1908496</v>
      </c>
      <c r="F1431" s="37" t="n">
        <v>929585</v>
      </c>
      <c r="G1431" s="37" t="n">
        <v>978911</v>
      </c>
      <c r="H1431" s="47" t="n">
        <v>1.42187549820911</v>
      </c>
      <c r="I1431" s="47" t="n">
        <v>1.39175960515912</v>
      </c>
      <c r="J1431" s="47" t="n">
        <v>1.45049045770871</v>
      </c>
      <c r="K1431" s="39" t="n">
        <v>94.9611353841156</v>
      </c>
      <c r="L1431" s="40" t="n">
        <v>39179</v>
      </c>
      <c r="M1431" s="37" t="n">
        <v>20067</v>
      </c>
      <c r="N1431" s="37" t="n">
        <v>19112</v>
      </c>
      <c r="O1431" s="37" t="n">
        <v>11592</v>
      </c>
      <c r="P1431" s="37" t="n">
        <v>6622</v>
      </c>
      <c r="Q1431" s="37" t="n">
        <v>4970</v>
      </c>
      <c r="R1431" s="41" t="n">
        <v>20.5287304767733</v>
      </c>
      <c r="S1431" s="41" t="n">
        <v>6.07389274067119</v>
      </c>
      <c r="T1431" s="41" t="n">
        <v>14.4548377361021</v>
      </c>
      <c r="U1431" s="41" t="n">
        <v>71.3516996897097</v>
      </c>
      <c r="V1431" s="41" t="n">
        <v>67.6701768726412</v>
      </c>
      <c r="W1431" s="41" t="n">
        <v>75.0720464480727</v>
      </c>
      <c r="X1431" s="41" t="n">
        <v>20.622808041007</v>
      </c>
      <c r="Y1431" s="41" t="n">
        <v>19.2379898796629</v>
      </c>
      <c r="Z1431" s="41" t="n">
        <v>21.8496537791061</v>
      </c>
      <c r="AA1431" s="41" t="n">
        <v>32.9919833676423</v>
      </c>
      <c r="AB1431" s="41" t="n">
        <v>37.9672881553417</v>
      </c>
      <c r="AC1431" s="41" t="n">
        <v>27.7727104561405</v>
      </c>
      <c r="AD1431" s="42" t="n">
        <v>37.8538150154603</v>
      </c>
      <c r="AE1431" s="42" t="n">
        <v>43.7439618696535</v>
      </c>
      <c r="AF1431" s="42" t="n">
        <v>31.6792645762538</v>
      </c>
      <c r="AG1431" s="42" t="n">
        <v>176.420019179791</v>
      </c>
      <c r="AH1431" s="42" t="n">
        <v>234.113571935836</v>
      </c>
      <c r="AI1431" s="42" t="n">
        <v>119.605467811639</v>
      </c>
      <c r="AJ1431" s="42" t="n">
        <v>460.727579276768</v>
      </c>
      <c r="AK1431" s="42" t="n">
        <v>520.190305474037</v>
      </c>
      <c r="AL1431" s="42" t="n">
        <v>409.589237864859</v>
      </c>
      <c r="AM1431" s="43" t="n">
        <v>2.24946585422822</v>
      </c>
      <c r="AN1431" s="44" t="n">
        <v>0.0034412313062795</v>
      </c>
      <c r="AO1431" s="44" t="n">
        <v>0.0809967023746805</v>
      </c>
      <c r="AP1431" s="44" t="n">
        <v>0.123221677811675</v>
      </c>
      <c r="AQ1431" s="44" t="n">
        <v>0.108590549680861</v>
      </c>
      <c r="AR1431" s="44" t="n">
        <v>0.0748259552532285</v>
      </c>
      <c r="AS1431" s="44" t="n">
        <v>0.0419037311140688</v>
      </c>
      <c r="AT1431" s="44" t="n">
        <v>0.0142963832284221</v>
      </c>
      <c r="AU1431" s="44" t="n">
        <v>0.00208550573514077</v>
      </c>
      <c r="AV1431" s="44" t="n">
        <v>0.000531434341287134</v>
      </c>
      <c r="AW1431" s="45" t="n">
        <v>52.2515553478874</v>
      </c>
      <c r="AX1431" s="45" t="n">
        <v>12.8875390459379</v>
      </c>
      <c r="AY1431" s="45" t="n">
        <v>65.1390943938253</v>
      </c>
      <c r="AZ1431" s="45" t="n">
        <v>50.3245570831281</v>
      </c>
      <c r="BA1431" s="45" t="n">
        <v>8.72433107239261</v>
      </c>
      <c r="BB1431" s="45" t="n">
        <v>59.0488881555207</v>
      </c>
      <c r="BC1431" s="42" t="n">
        <v>24.6644123033918</v>
      </c>
      <c r="BD1431" s="42" t="n">
        <v>17.3361308634697</v>
      </c>
      <c r="BE1431" s="42" t="n">
        <v>4.02771475790987</v>
      </c>
      <c r="BF1431" s="46" t="n">
        <v>27.1371750320671</v>
      </c>
      <c r="BG1431" s="46" t="n">
        <v>23.8122783155986</v>
      </c>
    </row>
    <row r="1432" customFormat="false" ht="12.65" hidden="false" customHeight="false" outlineLevel="0" collapsed="false">
      <c r="A1432" s="36" t="n">
        <v>2004</v>
      </c>
      <c r="B1432" s="36" t="n">
        <v>28</v>
      </c>
      <c r="C1432" s="36" t="s">
        <v>136</v>
      </c>
      <c r="D1432" s="36" t="s">
        <v>137</v>
      </c>
      <c r="E1432" s="37" t="n">
        <v>1934956</v>
      </c>
      <c r="F1432" s="37" t="n">
        <v>942156</v>
      </c>
      <c r="G1432" s="37" t="n">
        <v>992800</v>
      </c>
      <c r="H1432" s="47" t="n">
        <v>1.38643203863147</v>
      </c>
      <c r="I1432" s="47" t="n">
        <v>1.35232388646547</v>
      </c>
      <c r="J1432" s="47" t="n">
        <v>1.41882152718684</v>
      </c>
      <c r="K1432" s="39" t="n">
        <v>94.8988718775181</v>
      </c>
      <c r="L1432" s="40" t="n">
        <v>37264</v>
      </c>
      <c r="M1432" s="37" t="n">
        <v>19087</v>
      </c>
      <c r="N1432" s="37" t="n">
        <v>18177</v>
      </c>
      <c r="O1432" s="37" t="n">
        <v>11296</v>
      </c>
      <c r="P1432" s="37" t="n">
        <v>6417</v>
      </c>
      <c r="Q1432" s="37" t="n">
        <v>4879</v>
      </c>
      <c r="R1432" s="41" t="n">
        <v>19.2583190522162</v>
      </c>
      <c r="S1432" s="41" t="n">
        <v>5.83785884536909</v>
      </c>
      <c r="T1432" s="41" t="n">
        <v>13.4204602068471</v>
      </c>
      <c r="U1432" s="41" t="n">
        <v>72.1389817707496</v>
      </c>
      <c r="V1432" s="41" t="n">
        <v>68.6010517546699</v>
      </c>
      <c r="W1432" s="41" t="n">
        <v>75.6828831253768</v>
      </c>
      <c r="X1432" s="41" t="n">
        <v>20.9410906058815</v>
      </c>
      <c r="Y1432" s="41" t="n">
        <v>19.4865739188008</v>
      </c>
      <c r="Z1432" s="41" t="n">
        <v>22.2300076651745</v>
      </c>
      <c r="AA1432" s="41" t="n">
        <v>29.3733282606692</v>
      </c>
      <c r="AB1432" s="41" t="n">
        <v>31.6451779800821</v>
      </c>
      <c r="AC1432" s="41" t="n">
        <v>26.994010001337</v>
      </c>
      <c r="AD1432" s="42" t="n">
        <v>33.7691049798204</v>
      </c>
      <c r="AE1432" s="42" t="n">
        <v>36.6615787214585</v>
      </c>
      <c r="AF1432" s="42" t="n">
        <v>30.7441140096307</v>
      </c>
      <c r="AG1432" s="42" t="n">
        <v>171.832838425562</v>
      </c>
      <c r="AH1432" s="42" t="n">
        <v>230.449694230645</v>
      </c>
      <c r="AI1432" s="42" t="n">
        <v>114.226442265095</v>
      </c>
      <c r="AJ1432" s="42" t="n">
        <v>447.793388638937</v>
      </c>
      <c r="AK1432" s="42" t="n">
        <v>508.651077011197</v>
      </c>
      <c r="AL1432" s="42" t="n">
        <v>395.544907627855</v>
      </c>
      <c r="AM1432" s="43" t="n">
        <v>2.10548284833876</v>
      </c>
      <c r="AN1432" s="44" t="n">
        <v>0.00326719733871926</v>
      </c>
      <c r="AO1432" s="44" t="n">
        <v>0.0764682271628144</v>
      </c>
      <c r="AP1432" s="44" t="n">
        <v>0.115708161449486</v>
      </c>
      <c r="AQ1432" s="44" t="n">
        <v>0.0990598142700583</v>
      </c>
      <c r="AR1432" s="44" t="n">
        <v>0.0703439443834614</v>
      </c>
      <c r="AS1432" s="44" t="n">
        <v>0.0390589244851259</v>
      </c>
      <c r="AT1432" s="44" t="n">
        <v>0.0146048547147728</v>
      </c>
      <c r="AU1432" s="44" t="n">
        <v>0.00209859094607906</v>
      </c>
      <c r="AV1432" s="44" t="n">
        <v>0.000486854917234664</v>
      </c>
      <c r="AW1432" s="45" t="n">
        <v>50.7894275856641</v>
      </c>
      <c r="AX1432" s="45" t="n">
        <v>12.9569028475584</v>
      </c>
      <c r="AY1432" s="45" t="n">
        <v>63.7463304332226</v>
      </c>
      <c r="AZ1432" s="45" t="n">
        <v>48.8980248283549</v>
      </c>
      <c r="BA1432" s="45" t="n">
        <v>8.75037783518972</v>
      </c>
      <c r="BB1432" s="45" t="n">
        <v>57.6484026635446</v>
      </c>
      <c r="BC1432" s="42" t="n">
        <v>25.5110235800642</v>
      </c>
      <c r="BD1432" s="42" t="n">
        <v>17.8951560229802</v>
      </c>
      <c r="BE1432" s="42" t="n">
        <v>4.13300942402794</v>
      </c>
      <c r="BF1432" s="46" t="n">
        <v>27.4338253686389</v>
      </c>
      <c r="BG1432" s="46" t="n">
        <v>24.2267602238946</v>
      </c>
    </row>
    <row r="1433" customFormat="false" ht="12.65" hidden="false" customHeight="false" outlineLevel="0" collapsed="false">
      <c r="A1433" s="36" t="n">
        <v>2005</v>
      </c>
      <c r="B1433" s="36" t="n">
        <v>28</v>
      </c>
      <c r="C1433" s="36" t="s">
        <v>136</v>
      </c>
      <c r="D1433" s="36" t="s">
        <v>137</v>
      </c>
      <c r="E1433" s="37" t="n">
        <v>1961295</v>
      </c>
      <c r="F1433" s="37" t="n">
        <v>954626</v>
      </c>
      <c r="G1433" s="37" t="n">
        <v>1006669</v>
      </c>
      <c r="H1433" s="47" t="n">
        <v>1.36121958328768</v>
      </c>
      <c r="I1433" s="47" t="n">
        <v>1.32356000492488</v>
      </c>
      <c r="J1433" s="47" t="n">
        <v>1.39695809830782</v>
      </c>
      <c r="K1433" s="39" t="n">
        <v>94.8301775459461</v>
      </c>
      <c r="L1433" s="40" t="n">
        <v>38480</v>
      </c>
      <c r="M1433" s="37" t="n">
        <v>19710</v>
      </c>
      <c r="N1433" s="37" t="n">
        <v>18770</v>
      </c>
      <c r="O1433" s="37" t="n">
        <v>11284</v>
      </c>
      <c r="P1433" s="37" t="n">
        <v>6467</v>
      </c>
      <c r="Q1433" s="37" t="n">
        <v>4817</v>
      </c>
      <c r="R1433" s="41" t="n">
        <v>19.619690051726</v>
      </c>
      <c r="S1433" s="41" t="n">
        <v>5.75334154219534</v>
      </c>
      <c r="T1433" s="41" t="n">
        <v>13.8663485095307</v>
      </c>
      <c r="U1433" s="41" t="n">
        <v>72.5210902786902</v>
      </c>
      <c r="V1433" s="41" t="n">
        <v>68.7859125423926</v>
      </c>
      <c r="W1433" s="41" t="n">
        <v>76.2808763228428</v>
      </c>
      <c r="X1433" s="41" t="n">
        <v>21.1373929809684</v>
      </c>
      <c r="Y1433" s="41" t="n">
        <v>19.6699061070398</v>
      </c>
      <c r="Z1433" s="41" t="n">
        <v>22.4342089650751</v>
      </c>
      <c r="AA1433" s="41" t="n">
        <v>29.107644724799</v>
      </c>
      <c r="AB1433" s="41" t="n">
        <v>33.5003506675145</v>
      </c>
      <c r="AC1433" s="41" t="n">
        <v>24.4851109049484</v>
      </c>
      <c r="AD1433" s="42" t="n">
        <v>33.0250306982396</v>
      </c>
      <c r="AE1433" s="42" t="n">
        <v>37.8751470863697</v>
      </c>
      <c r="AF1433" s="42" t="n">
        <v>27.9232761890895</v>
      </c>
      <c r="AG1433" s="42" t="n">
        <v>167.143915163984</v>
      </c>
      <c r="AH1433" s="42" t="n">
        <v>225.579174050074</v>
      </c>
      <c r="AI1433" s="42" t="n">
        <v>109.788375112375</v>
      </c>
      <c r="AJ1433" s="42" t="n">
        <v>439.777623558192</v>
      </c>
      <c r="AK1433" s="42" t="n">
        <v>500.644220105988</v>
      </c>
      <c r="AL1433" s="42" t="n">
        <v>387.791703449454</v>
      </c>
      <c r="AM1433" s="43" t="n">
        <v>2.13565174005165</v>
      </c>
      <c r="AN1433" s="44" t="n">
        <v>0.00337661055437626</v>
      </c>
      <c r="AO1433" s="44" t="n">
        <v>0.0812350562328423</v>
      </c>
      <c r="AP1433" s="44" t="n">
        <v>0.116143403689978</v>
      </c>
      <c r="AQ1433" s="44" t="n">
        <v>0.0998358403966632</v>
      </c>
      <c r="AR1433" s="44" t="n">
        <v>0.0715550650617252</v>
      </c>
      <c r="AS1433" s="44" t="n">
        <v>0.039264664608476</v>
      </c>
      <c r="AT1433" s="44" t="n">
        <v>0.0137486608447229</v>
      </c>
      <c r="AU1433" s="44" t="n">
        <v>0.00174839558992924</v>
      </c>
      <c r="AV1433" s="44" t="n">
        <v>0.000222651031616447</v>
      </c>
      <c r="AW1433" s="45" t="n">
        <v>49.3863615468145</v>
      </c>
      <c r="AX1433" s="45" t="n">
        <v>13.0656908309154</v>
      </c>
      <c r="AY1433" s="45" t="n">
        <v>62.4520523777299</v>
      </c>
      <c r="AZ1433" s="45" t="n">
        <v>47.5217924613267</v>
      </c>
      <c r="BA1433" s="45" t="n">
        <v>8.79692542383418</v>
      </c>
      <c r="BB1433" s="45" t="n">
        <v>56.3187178851609</v>
      </c>
      <c r="BC1433" s="42" t="n">
        <v>26.4560709104479</v>
      </c>
      <c r="BD1433" s="42" t="n">
        <v>18.5113502000017</v>
      </c>
      <c r="BE1433" s="42" t="n">
        <v>4.2559686035103</v>
      </c>
      <c r="BF1433" s="46" t="n">
        <v>27.741357623407</v>
      </c>
      <c r="BG1433" s="46" t="n">
        <v>24.6542202244828</v>
      </c>
    </row>
    <row r="1434" customFormat="false" ht="12.65" hidden="false" customHeight="false" outlineLevel="0" collapsed="false">
      <c r="A1434" s="36" t="n">
        <v>2006</v>
      </c>
      <c r="B1434" s="36" t="n">
        <v>28</v>
      </c>
      <c r="C1434" s="36" t="s">
        <v>136</v>
      </c>
      <c r="D1434" s="36" t="s">
        <v>137</v>
      </c>
      <c r="E1434" s="37" t="n">
        <v>1988308</v>
      </c>
      <c r="F1434" s="37" t="n">
        <v>967391</v>
      </c>
      <c r="G1434" s="37" t="n">
        <v>1020917</v>
      </c>
      <c r="H1434" s="47" t="n">
        <v>1.37730428109999</v>
      </c>
      <c r="I1434" s="47" t="n">
        <v>1.33717288236441</v>
      </c>
      <c r="J1434" s="47" t="n">
        <v>1.41536095777262</v>
      </c>
      <c r="K1434" s="39" t="n">
        <v>94.7570664412484</v>
      </c>
      <c r="L1434" s="40" t="n">
        <v>38148</v>
      </c>
      <c r="M1434" s="37" t="n">
        <v>19540</v>
      </c>
      <c r="N1434" s="37" t="n">
        <v>18608</v>
      </c>
      <c r="O1434" s="37" t="n">
        <v>11108</v>
      </c>
      <c r="P1434" s="37" t="n">
        <v>6303</v>
      </c>
      <c r="Q1434" s="37" t="n">
        <v>4805</v>
      </c>
      <c r="R1434" s="41" t="n">
        <v>19.1861623048341</v>
      </c>
      <c r="S1434" s="41" t="n">
        <v>5.58665961209229</v>
      </c>
      <c r="T1434" s="41" t="n">
        <v>13.5995026927418</v>
      </c>
      <c r="U1434" s="41" t="n">
        <v>73.2226792128026</v>
      </c>
      <c r="V1434" s="41" t="n">
        <v>69.6999782434629</v>
      </c>
      <c r="W1434" s="41" t="n">
        <v>76.7224727408075</v>
      </c>
      <c r="X1434" s="41" t="n">
        <v>21.417479331377</v>
      </c>
      <c r="Y1434" s="41" t="n">
        <v>19.9844927874976</v>
      </c>
      <c r="Z1434" s="41" t="n">
        <v>22.6735470712508</v>
      </c>
      <c r="AA1434" s="41" t="n">
        <v>26.0096105678633</v>
      </c>
      <c r="AB1434" s="41" t="n">
        <v>28.0396594541809</v>
      </c>
      <c r="AC1434" s="41" t="n">
        <v>23.8812403261583</v>
      </c>
      <c r="AD1434" s="42" t="n">
        <v>29.5726850504955</v>
      </c>
      <c r="AE1434" s="42" t="n">
        <v>32.0097189407325</v>
      </c>
      <c r="AF1434" s="42" t="n">
        <v>27.0191001718009</v>
      </c>
      <c r="AG1434" s="42" t="n">
        <v>160.780630939946</v>
      </c>
      <c r="AH1434" s="42" t="n">
        <v>217.244356125743</v>
      </c>
      <c r="AI1434" s="42" t="n">
        <v>105.564664099568</v>
      </c>
      <c r="AJ1434" s="42" t="n">
        <v>428.297481444468</v>
      </c>
      <c r="AK1434" s="42" t="n">
        <v>487.123049450072</v>
      </c>
      <c r="AL1434" s="42" t="n">
        <v>378.408205651736</v>
      </c>
      <c r="AM1434" s="43" t="n">
        <v>2.08844892856124</v>
      </c>
      <c r="AN1434" s="44" t="n">
        <v>0.00367429764766145</v>
      </c>
      <c r="AO1434" s="44" t="n">
        <v>0.0792047902298283</v>
      </c>
      <c r="AP1434" s="44" t="n">
        <v>0.112235701906412</v>
      </c>
      <c r="AQ1434" s="44" t="n">
        <v>0.098270406172786</v>
      </c>
      <c r="AR1434" s="44" t="n">
        <v>0.069845736395156</v>
      </c>
      <c r="AS1434" s="44" t="n">
        <v>0.0399167195212751</v>
      </c>
      <c r="AT1434" s="44" t="n">
        <v>0.0126912269747112</v>
      </c>
      <c r="AU1434" s="44" t="n">
        <v>0.00139626352015733</v>
      </c>
      <c r="AV1434" s="44" t="n">
        <v>0.000454643344260726</v>
      </c>
      <c r="AW1434" s="45" t="n">
        <v>48.0773317888391</v>
      </c>
      <c r="AX1434" s="45" t="n">
        <v>13.2110230165336</v>
      </c>
      <c r="AY1434" s="45" t="n">
        <v>61.2883548053726</v>
      </c>
      <c r="AZ1434" s="45" t="n">
        <v>46.2284430647313</v>
      </c>
      <c r="BA1434" s="45" t="n">
        <v>8.85731668317642</v>
      </c>
      <c r="BB1434" s="45" t="n">
        <v>55.0857597479077</v>
      </c>
      <c r="BC1434" s="42" t="n">
        <v>27.4786942722983</v>
      </c>
      <c r="BD1434" s="42" t="n">
        <v>19.1598853346066</v>
      </c>
      <c r="BE1434" s="42" t="n">
        <v>4.38836406093666</v>
      </c>
      <c r="BF1434" s="46" t="n">
        <v>28.0473608716557</v>
      </c>
      <c r="BG1434" s="46" t="n">
        <v>25.0809242456214</v>
      </c>
    </row>
    <row r="1435" customFormat="false" ht="12.65" hidden="false" customHeight="false" outlineLevel="0" collapsed="false">
      <c r="A1435" s="36" t="n">
        <v>2007</v>
      </c>
      <c r="B1435" s="36" t="n">
        <v>28</v>
      </c>
      <c r="C1435" s="36" t="s">
        <v>136</v>
      </c>
      <c r="D1435" s="36" t="s">
        <v>137</v>
      </c>
      <c r="E1435" s="37" t="n">
        <v>2014700</v>
      </c>
      <c r="F1435" s="37" t="n">
        <v>979833</v>
      </c>
      <c r="G1435" s="37" t="n">
        <v>1034867</v>
      </c>
      <c r="H1435" s="47" t="n">
        <v>1.32735974506968</v>
      </c>
      <c r="I1435" s="47" t="n">
        <v>1.28613973047094</v>
      </c>
      <c r="J1435" s="47" t="n">
        <v>1.36641862169011</v>
      </c>
      <c r="K1435" s="39" t="n">
        <v>94.6820219409837</v>
      </c>
      <c r="L1435" s="40" t="n">
        <v>36593</v>
      </c>
      <c r="M1435" s="37" t="n">
        <v>18742</v>
      </c>
      <c r="N1435" s="37" t="n">
        <v>17851</v>
      </c>
      <c r="O1435" s="37" t="n">
        <v>11034</v>
      </c>
      <c r="P1435" s="37" t="n">
        <v>6244</v>
      </c>
      <c r="Q1435" s="37" t="n">
        <v>4790</v>
      </c>
      <c r="R1435" s="41" t="n">
        <v>18.1630019357721</v>
      </c>
      <c r="S1435" s="41" t="n">
        <v>5.47674591750633</v>
      </c>
      <c r="T1435" s="41" t="n">
        <v>12.6862560182657</v>
      </c>
      <c r="U1435" s="41" t="n">
        <v>73.8114785627039</v>
      </c>
      <c r="V1435" s="41" t="n">
        <v>70.3022615620154</v>
      </c>
      <c r="W1435" s="41" t="n">
        <v>77.2833406334789</v>
      </c>
      <c r="X1435" s="41" t="n">
        <v>21.542115369558</v>
      </c>
      <c r="Y1435" s="41" t="n">
        <v>20.1402944918011</v>
      </c>
      <c r="Z1435" s="41" t="n">
        <v>22.7604584739087</v>
      </c>
      <c r="AA1435" s="41" t="n">
        <v>20.7712344894572</v>
      </c>
      <c r="AB1435" s="41" t="n">
        <v>23.3090875080411</v>
      </c>
      <c r="AC1435" s="41" t="n">
        <v>18.1050951310835</v>
      </c>
      <c r="AD1435" s="42" t="n">
        <v>24.2266519096704</v>
      </c>
      <c r="AE1435" s="42" t="n">
        <v>27.1242926983641</v>
      </c>
      <c r="AF1435" s="42" t="n">
        <v>21.1836514941002</v>
      </c>
      <c r="AG1435" s="42" t="n">
        <v>156.625131386119</v>
      </c>
      <c r="AH1435" s="42" t="n">
        <v>210.11398554191</v>
      </c>
      <c r="AI1435" s="42" t="n">
        <v>104.489797871933</v>
      </c>
      <c r="AJ1435" s="42" t="n">
        <v>421.580101041979</v>
      </c>
      <c r="AK1435" s="42" t="n">
        <v>480.158991548691</v>
      </c>
      <c r="AL1435" s="42" t="n">
        <v>371.97556128762</v>
      </c>
      <c r="AM1435" s="43" t="n">
        <v>1.98207678156379</v>
      </c>
      <c r="AN1435" s="44" t="n">
        <v>0.00379019078934415</v>
      </c>
      <c r="AO1435" s="44" t="n">
        <v>0.0738614429805893</v>
      </c>
      <c r="AP1435" s="44" t="n">
        <v>0.103763827460869</v>
      </c>
      <c r="AQ1435" s="44" t="n">
        <v>0.0933978306101541</v>
      </c>
      <c r="AR1435" s="44" t="n">
        <v>0.068273682663335</v>
      </c>
      <c r="AS1435" s="44" t="n">
        <v>0.0382849014427962</v>
      </c>
      <c r="AT1435" s="44" t="n">
        <v>0.0131199516871745</v>
      </c>
      <c r="AU1435" s="44" t="n">
        <v>0.00166860399715025</v>
      </c>
      <c r="AV1435" s="44" t="n">
        <v>0.000254924681344148</v>
      </c>
      <c r="AW1435" s="45" t="n">
        <v>46.7358433732546</v>
      </c>
      <c r="AX1435" s="45" t="n">
        <v>13.3862967493147</v>
      </c>
      <c r="AY1435" s="45" t="n">
        <v>60.1221401225693</v>
      </c>
      <c r="AZ1435" s="45" t="n">
        <v>44.8993693932386</v>
      </c>
      <c r="BA1435" s="45" t="n">
        <v>8.93080887018388</v>
      </c>
      <c r="BB1435" s="45" t="n">
        <v>53.8301782634224</v>
      </c>
      <c r="BC1435" s="42" t="n">
        <v>28.642463221227</v>
      </c>
      <c r="BD1435" s="42" t="n">
        <v>19.8907222771124</v>
      </c>
      <c r="BE1435" s="42" t="n">
        <v>4.53844361721847</v>
      </c>
      <c r="BF1435" s="46" t="n">
        <v>28.3687263612448</v>
      </c>
      <c r="BG1435" s="46" t="n">
        <v>25.5253195865552</v>
      </c>
    </row>
    <row r="1436" customFormat="false" ht="12.65" hidden="false" customHeight="false" outlineLevel="0" collapsed="false">
      <c r="A1436" s="36" t="n">
        <v>2008</v>
      </c>
      <c r="B1436" s="36" t="n">
        <v>28</v>
      </c>
      <c r="C1436" s="36" t="s">
        <v>136</v>
      </c>
      <c r="D1436" s="36" t="s">
        <v>137</v>
      </c>
      <c r="E1436" s="37" t="n">
        <v>2040599</v>
      </c>
      <c r="F1436" s="37" t="n">
        <v>991984</v>
      </c>
      <c r="G1436" s="37" t="n">
        <v>1048615</v>
      </c>
      <c r="H1436" s="47" t="n">
        <v>1.28550156350822</v>
      </c>
      <c r="I1436" s="47" t="n">
        <v>1.24010928392899</v>
      </c>
      <c r="J1436" s="47" t="n">
        <v>1.32847989161893</v>
      </c>
      <c r="K1436" s="39" t="n">
        <v>94.5994478431073</v>
      </c>
      <c r="L1436" s="40" t="n">
        <v>37238</v>
      </c>
      <c r="M1436" s="37" t="n">
        <v>19073</v>
      </c>
      <c r="N1436" s="37" t="n">
        <v>18165</v>
      </c>
      <c r="O1436" s="37" t="n">
        <v>11308</v>
      </c>
      <c r="P1436" s="37" t="n">
        <v>6427</v>
      </c>
      <c r="Q1436" s="37" t="n">
        <v>4881</v>
      </c>
      <c r="R1436" s="41" t="n">
        <v>18.2485632895047</v>
      </c>
      <c r="S1436" s="41" t="n">
        <v>5.54151011541219</v>
      </c>
      <c r="T1436" s="41" t="n">
        <v>12.7070531740925</v>
      </c>
      <c r="U1436" s="41" t="n">
        <v>73.8298475401533</v>
      </c>
      <c r="V1436" s="41" t="n">
        <v>70.2501416113288</v>
      </c>
      <c r="W1436" s="41" t="n">
        <v>77.3761048257177</v>
      </c>
      <c r="X1436" s="41" t="n">
        <v>21.5752446175546</v>
      </c>
      <c r="Y1436" s="41" t="n">
        <v>20.0157518331033</v>
      </c>
      <c r="Z1436" s="41" t="n">
        <v>22.9501646107</v>
      </c>
      <c r="AA1436" s="41" t="n">
        <v>21.0307985524565</v>
      </c>
      <c r="AB1436" s="41" t="n">
        <v>22.4438125329652</v>
      </c>
      <c r="AC1436" s="41" t="n">
        <v>19.54821728234</v>
      </c>
      <c r="AD1436" s="42" t="n">
        <v>24.2487616857168</v>
      </c>
      <c r="AE1436" s="42" t="n">
        <v>25.8246073986659</v>
      </c>
      <c r="AF1436" s="42" t="n">
        <v>22.5958265363436</v>
      </c>
      <c r="AG1436" s="42" t="n">
        <v>156.61158210012</v>
      </c>
      <c r="AH1436" s="42" t="n">
        <v>211.896094030693</v>
      </c>
      <c r="AI1436" s="42" t="n">
        <v>102.718006083485</v>
      </c>
      <c r="AJ1436" s="42" t="n">
        <v>420.291203199902</v>
      </c>
      <c r="AK1436" s="42" t="n">
        <v>484.741894152882</v>
      </c>
      <c r="AL1436" s="42" t="n">
        <v>365.129961289947</v>
      </c>
      <c r="AM1436" s="43" t="n">
        <v>1.99372470756612</v>
      </c>
      <c r="AN1436" s="44" t="n">
        <v>0.00466257910612543</v>
      </c>
      <c r="AO1436" s="44" t="n">
        <v>0.072037417925797</v>
      </c>
      <c r="AP1436" s="44" t="n">
        <v>0.105051438912603</v>
      </c>
      <c r="AQ1436" s="44" t="n">
        <v>0.0932945812604077</v>
      </c>
      <c r="AR1436" s="44" t="n">
        <v>0.0692599507664498</v>
      </c>
      <c r="AS1436" s="44" t="n">
        <v>0.039017571884984</v>
      </c>
      <c r="AT1436" s="44" t="n">
        <v>0.0135488227350126</v>
      </c>
      <c r="AU1436" s="44" t="n">
        <v>0.00153618062626154</v>
      </c>
      <c r="AV1436" s="44" t="n">
        <v>0.000336398295581969</v>
      </c>
      <c r="AW1436" s="45" t="n">
        <v>45.4055873443285</v>
      </c>
      <c r="AX1436" s="45" t="n">
        <v>13.5849477043519</v>
      </c>
      <c r="AY1436" s="45" t="n">
        <v>58.9905350486805</v>
      </c>
      <c r="AZ1436" s="45" t="n">
        <v>43.5799434506472</v>
      </c>
      <c r="BA1436" s="45" t="n">
        <v>9.01798407016248</v>
      </c>
      <c r="BB1436" s="45" t="n">
        <v>52.5979275208097</v>
      </c>
      <c r="BC1436" s="42" t="n">
        <v>29.919110177635</v>
      </c>
      <c r="BD1436" s="42" t="n">
        <v>20.6929687285506</v>
      </c>
      <c r="BE1436" s="42" t="n">
        <v>4.69775279356451</v>
      </c>
      <c r="BF1436" s="46" t="n">
        <v>28.6962132197458</v>
      </c>
      <c r="BG1436" s="46" t="n">
        <v>25.9731770699326</v>
      </c>
    </row>
    <row r="1437" customFormat="false" ht="12.65" hidden="false" customHeight="false" outlineLevel="0" collapsed="false">
      <c r="A1437" s="36" t="n">
        <v>2009</v>
      </c>
      <c r="B1437" s="36" t="n">
        <v>28</v>
      </c>
      <c r="C1437" s="36" t="s">
        <v>136</v>
      </c>
      <c r="D1437" s="36" t="s">
        <v>137</v>
      </c>
      <c r="E1437" s="37" t="n">
        <v>2065681</v>
      </c>
      <c r="F1437" s="37" t="n">
        <v>1003670</v>
      </c>
      <c r="G1437" s="37" t="n">
        <v>1062011</v>
      </c>
      <c r="H1437" s="47" t="n">
        <v>1.22914889206551</v>
      </c>
      <c r="I1437" s="47" t="n">
        <v>1.17804319424506</v>
      </c>
      <c r="J1437" s="47" t="n">
        <v>1.27749460002002</v>
      </c>
      <c r="K1437" s="39" t="n">
        <v>94.5065540752403</v>
      </c>
      <c r="L1437" s="40" t="n">
        <v>35794</v>
      </c>
      <c r="M1437" s="37" t="n">
        <v>18334</v>
      </c>
      <c r="N1437" s="37" t="n">
        <v>17460</v>
      </c>
      <c r="O1437" s="37" t="n">
        <v>11504</v>
      </c>
      <c r="P1437" s="37" t="n">
        <v>6614</v>
      </c>
      <c r="Q1437" s="37" t="n">
        <v>4890</v>
      </c>
      <c r="R1437" s="41" t="n">
        <v>17.3279417296281</v>
      </c>
      <c r="S1437" s="41" t="n">
        <v>5.56910771798743</v>
      </c>
      <c r="T1437" s="41" t="n">
        <v>11.7588340116407</v>
      </c>
      <c r="U1437" s="41" t="n">
        <v>74.0652287410969</v>
      </c>
      <c r="V1437" s="41" t="n">
        <v>70.2432049035103</v>
      </c>
      <c r="W1437" s="41" t="n">
        <v>77.8795757939838</v>
      </c>
      <c r="X1437" s="41" t="n">
        <v>21.6452081793406</v>
      </c>
      <c r="Y1437" s="41" t="n">
        <v>19.967282163883</v>
      </c>
      <c r="Z1437" s="41" t="n">
        <v>23.1337477546995</v>
      </c>
      <c r="AA1437" s="41" t="n">
        <v>17.671014097016</v>
      </c>
      <c r="AB1437" s="41" t="n">
        <v>19.8660856229164</v>
      </c>
      <c r="AC1437" s="41" t="n">
        <v>15.3640374852071</v>
      </c>
      <c r="AD1437" s="42" t="n">
        <v>20.6539354414931</v>
      </c>
      <c r="AE1437" s="42" t="n">
        <v>22.9105259306587</v>
      </c>
      <c r="AF1437" s="42" t="n">
        <v>18.2824337237281</v>
      </c>
      <c r="AG1437" s="42" t="n">
        <v>158.572354090938</v>
      </c>
      <c r="AH1437" s="42" t="n">
        <v>216.829950989463</v>
      </c>
      <c r="AI1437" s="42" t="n">
        <v>101.657936831763</v>
      </c>
      <c r="AJ1437" s="42" t="n">
        <v>416.524435815006</v>
      </c>
      <c r="AK1437" s="42" t="n">
        <v>486.734552893711</v>
      </c>
      <c r="AL1437" s="42" t="n">
        <v>355.930545612737</v>
      </c>
      <c r="AM1437" s="43" t="n">
        <v>1.89864446955055</v>
      </c>
      <c r="AN1437" s="44" t="n">
        <v>0.00403409203266824</v>
      </c>
      <c r="AO1437" s="44" t="n">
        <v>0.065465269969028</v>
      </c>
      <c r="AP1437" s="44" t="n">
        <v>0.100673324329387</v>
      </c>
      <c r="AQ1437" s="44" t="n">
        <v>0.0877960445999837</v>
      </c>
      <c r="AR1437" s="44" t="n">
        <v>0.0681488474911921</v>
      </c>
      <c r="AS1437" s="44" t="n">
        <v>0.0399115403237415</v>
      </c>
      <c r="AT1437" s="44" t="n">
        <v>0.0123807474356215</v>
      </c>
      <c r="AU1437" s="44" t="n">
        <v>0.00112439946846571</v>
      </c>
      <c r="AV1437" s="44" t="n">
        <v>0.000194628260023355</v>
      </c>
      <c r="AW1437" s="45" t="n">
        <v>44.1107420389348</v>
      </c>
      <c r="AX1437" s="45" t="n">
        <v>13.8056777655886</v>
      </c>
      <c r="AY1437" s="45" t="n">
        <v>57.9164198045234</v>
      </c>
      <c r="AZ1437" s="45" t="n">
        <v>42.2957948008233</v>
      </c>
      <c r="BA1437" s="45" t="n">
        <v>9.12311540108018</v>
      </c>
      <c r="BB1437" s="45" t="n">
        <v>51.4189102019035</v>
      </c>
      <c r="BC1437" s="42" t="n">
        <v>31.2977681341269</v>
      </c>
      <c r="BD1437" s="42" t="n">
        <v>21.5697930350811</v>
      </c>
      <c r="BE1437" s="42" t="n">
        <v>4.86511405427327</v>
      </c>
      <c r="BF1437" s="46" t="n">
        <v>29.0278726482937</v>
      </c>
      <c r="BG1437" s="46" t="n">
        <v>26.4285880197177</v>
      </c>
    </row>
    <row r="1438" customFormat="false" ht="12.65" hidden="false" customHeight="false" outlineLevel="0" collapsed="false">
      <c r="A1438" s="36" t="n">
        <v>2010</v>
      </c>
      <c r="B1438" s="36" t="n">
        <v>28</v>
      </c>
      <c r="C1438" s="36" t="s">
        <v>136</v>
      </c>
      <c r="D1438" s="36" t="s">
        <v>137</v>
      </c>
      <c r="E1438" s="37" t="n">
        <v>2087727</v>
      </c>
      <c r="F1438" s="37" t="n">
        <v>1013746</v>
      </c>
      <c r="G1438" s="37" t="n">
        <v>1073981</v>
      </c>
      <c r="H1438" s="47" t="n">
        <v>1.06725094532989</v>
      </c>
      <c r="I1438" s="47" t="n">
        <v>1.00391562963922</v>
      </c>
      <c r="J1438" s="47" t="n">
        <v>1.12710696970182</v>
      </c>
      <c r="K1438" s="39" t="n">
        <v>94.3914277813108</v>
      </c>
      <c r="L1438" s="40" t="n">
        <v>34794</v>
      </c>
      <c r="M1438" s="37" t="n">
        <v>17821</v>
      </c>
      <c r="N1438" s="37" t="n">
        <v>16973</v>
      </c>
      <c r="O1438" s="37" t="n">
        <v>11835</v>
      </c>
      <c r="P1438" s="37" t="n">
        <v>6833</v>
      </c>
      <c r="Q1438" s="37" t="n">
        <v>5002</v>
      </c>
      <c r="R1438" s="41" t="n">
        <v>16.6659721314137</v>
      </c>
      <c r="S1438" s="41" t="n">
        <v>5.6688446334219</v>
      </c>
      <c r="T1438" s="41" t="n">
        <v>10.9971274979918</v>
      </c>
      <c r="U1438" s="41" t="n">
        <v>74.0939240219163</v>
      </c>
      <c r="V1438" s="41" t="n">
        <v>70.1487231072055</v>
      </c>
      <c r="W1438" s="41" t="n">
        <v>78.0458593616285</v>
      </c>
      <c r="X1438" s="41" t="n">
        <v>21.5251259204169</v>
      </c>
      <c r="Y1438" s="41" t="n">
        <v>19.7731612682849</v>
      </c>
      <c r="Z1438" s="41" t="n">
        <v>23.0876228390092</v>
      </c>
      <c r="AA1438" s="41" t="n">
        <v>16.332031721116</v>
      </c>
      <c r="AB1438" s="41" t="n">
        <v>18.5761555952942</v>
      </c>
      <c r="AC1438" s="41" t="n">
        <v>13.9754772772444</v>
      </c>
      <c r="AD1438" s="42" t="n">
        <v>19.0157354313073</v>
      </c>
      <c r="AE1438" s="42" t="n">
        <v>21.2754811099517</v>
      </c>
      <c r="AF1438" s="42" t="n">
        <v>16.6427761033993</v>
      </c>
      <c r="AG1438" s="42" t="n">
        <v>158.437932846239</v>
      </c>
      <c r="AH1438" s="42" t="n">
        <v>218.656238459843</v>
      </c>
      <c r="AI1438" s="42" t="n">
        <v>99.5910410218235</v>
      </c>
      <c r="AJ1438" s="42" t="n">
        <v>419.49737629209</v>
      </c>
      <c r="AK1438" s="42" t="n">
        <v>494.180785687234</v>
      </c>
      <c r="AL1438" s="42" t="n">
        <v>354.561865134098</v>
      </c>
      <c r="AM1438" s="43" t="n">
        <v>1.8277327274294</v>
      </c>
      <c r="AN1438" s="44" t="n">
        <v>0.00387936179524927</v>
      </c>
      <c r="AO1438" s="44" t="n">
        <v>0.0655053636453105</v>
      </c>
      <c r="AP1438" s="44" t="n">
        <v>0.09484169899493</v>
      </c>
      <c r="AQ1438" s="44" t="n">
        <v>0.0867815166639833</v>
      </c>
      <c r="AR1438" s="44" t="n">
        <v>0.064768746792798</v>
      </c>
      <c r="AS1438" s="44" t="n">
        <v>0.0361862402303579</v>
      </c>
      <c r="AT1438" s="44" t="n">
        <v>0.0119096220173154</v>
      </c>
      <c r="AU1438" s="44" t="n">
        <v>0.00132093933463796</v>
      </c>
      <c r="AV1438" s="44" t="n">
        <v>0.000353056011297792</v>
      </c>
      <c r="AW1438" s="45" t="n">
        <v>42.821053264353</v>
      </c>
      <c r="AX1438" s="45" t="n">
        <v>14.0547709486292</v>
      </c>
      <c r="AY1438" s="45" t="n">
        <v>56.8758242129823</v>
      </c>
      <c r="AZ1438" s="45" t="n">
        <v>41.0183379723502</v>
      </c>
      <c r="BA1438" s="45" t="n">
        <v>9.25320106557029</v>
      </c>
      <c r="BB1438" s="45" t="n">
        <v>50.2715390379205</v>
      </c>
      <c r="BC1438" s="42" t="n">
        <v>32.8221047293325</v>
      </c>
      <c r="BD1438" s="42" t="n">
        <v>22.5586933137265</v>
      </c>
      <c r="BE1438" s="42" t="n">
        <v>5.03993022957908</v>
      </c>
      <c r="BF1438" s="46" t="n">
        <v>29.375948100494</v>
      </c>
      <c r="BG1438" s="46" t="n">
        <v>26.8986903026117</v>
      </c>
    </row>
    <row r="1439" customFormat="false" ht="12.65" hidden="false" customHeight="false" outlineLevel="0" collapsed="false">
      <c r="A1439" s="36" t="n">
        <v>2011</v>
      </c>
      <c r="B1439" s="36" t="n">
        <v>28</v>
      </c>
      <c r="C1439" s="36" t="s">
        <v>136</v>
      </c>
      <c r="D1439" s="36" t="s">
        <v>137</v>
      </c>
      <c r="E1439" s="37" t="n">
        <v>2107526</v>
      </c>
      <c r="F1439" s="37" t="n">
        <v>1022634</v>
      </c>
      <c r="G1439" s="37" t="n">
        <v>1084892</v>
      </c>
      <c r="H1439" s="47" t="n">
        <v>0.948351963642757</v>
      </c>
      <c r="I1439" s="47" t="n">
        <v>0.876748218981871</v>
      </c>
      <c r="J1439" s="47" t="n">
        <v>1.01593976057304</v>
      </c>
      <c r="K1439" s="39" t="n">
        <v>94.26136426483</v>
      </c>
      <c r="L1439" s="40" t="n">
        <v>35668</v>
      </c>
      <c r="M1439" s="37" t="n">
        <v>18269</v>
      </c>
      <c r="N1439" s="37" t="n">
        <v>17399</v>
      </c>
      <c r="O1439" s="37" t="n">
        <v>12138</v>
      </c>
      <c r="P1439" s="37" t="n">
        <v>6979</v>
      </c>
      <c r="Q1439" s="37" t="n">
        <v>5159</v>
      </c>
      <c r="R1439" s="41" t="n">
        <v>16.924109121311</v>
      </c>
      <c r="S1439" s="41" t="n">
        <v>5.75935955238512</v>
      </c>
      <c r="T1439" s="41" t="n">
        <v>11.1647495689258</v>
      </c>
      <c r="U1439" s="41" t="n">
        <v>74.0352781215348</v>
      </c>
      <c r="V1439" s="41" t="n">
        <v>70.1711220023449</v>
      </c>
      <c r="W1439" s="41" t="n">
        <v>77.8821113164487</v>
      </c>
      <c r="X1439" s="41" t="n">
        <v>21.6130743759912</v>
      </c>
      <c r="Y1439" s="41" t="n">
        <v>19.8649427213828</v>
      </c>
      <c r="Z1439" s="41" t="n">
        <v>23.1663841683965</v>
      </c>
      <c r="AA1439" s="41" t="n">
        <v>17.4534975426675</v>
      </c>
      <c r="AB1439" s="41" t="n">
        <v>17.8294671812939</v>
      </c>
      <c r="AC1439" s="41" t="n">
        <v>17.0593273057093</v>
      </c>
      <c r="AD1439" s="42" t="n">
        <v>20.021905097644</v>
      </c>
      <c r="AE1439" s="42" t="n">
        <v>20.3682885725233</v>
      </c>
      <c r="AF1439" s="42" t="n">
        <v>19.6586839220054</v>
      </c>
      <c r="AG1439" s="42" t="n">
        <v>158.721988637151</v>
      </c>
      <c r="AH1439" s="42" t="n">
        <v>219.555530423304</v>
      </c>
      <c r="AI1439" s="42" t="n">
        <v>99.2062528363955</v>
      </c>
      <c r="AJ1439" s="42" t="n">
        <v>416.983869559898</v>
      </c>
      <c r="AK1439" s="42" t="n">
        <v>490.374321162457</v>
      </c>
      <c r="AL1439" s="42" t="n">
        <v>353.305966879705</v>
      </c>
      <c r="AM1439" s="43" t="n">
        <v>1.86595485381837</v>
      </c>
      <c r="AN1439" s="44" t="n">
        <v>0.00415718800958267</v>
      </c>
      <c r="AO1439" s="44" t="n">
        <v>0.0690740303673983</v>
      </c>
      <c r="AP1439" s="44" t="n">
        <v>0.0930988606468005</v>
      </c>
      <c r="AQ1439" s="44" t="n">
        <v>0.0855701170369332</v>
      </c>
      <c r="AR1439" s="44" t="n">
        <v>0.0676260866733956</v>
      </c>
      <c r="AS1439" s="44" t="n">
        <v>0.0398865784499055</v>
      </c>
      <c r="AT1439" s="44" t="n">
        <v>0.0123906301916048</v>
      </c>
      <c r="AU1439" s="44" t="n">
        <v>0.00120867736162999</v>
      </c>
      <c r="AV1439" s="44" t="n">
        <v>0.000178802026422966</v>
      </c>
      <c r="AW1439" s="45" t="n">
        <v>41.6248305340619</v>
      </c>
      <c r="AX1439" s="45" t="n">
        <v>14.3375583880459</v>
      </c>
      <c r="AY1439" s="45" t="n">
        <v>55.9623889221078</v>
      </c>
      <c r="AZ1439" s="45" t="n">
        <v>39.8320544088196</v>
      </c>
      <c r="BA1439" s="45" t="n">
        <v>9.41305437766089</v>
      </c>
      <c r="BB1439" s="45" t="n">
        <v>49.2451087864805</v>
      </c>
      <c r="BC1439" s="42" t="n">
        <v>34.4447249492425</v>
      </c>
      <c r="BD1439" s="42" t="n">
        <v>23.6318576015417</v>
      </c>
      <c r="BE1439" s="42" t="n">
        <v>5.21762628938376</v>
      </c>
      <c r="BF1439" s="46" t="n">
        <v>29.7257291250499</v>
      </c>
      <c r="BG1439" s="46" t="n">
        <v>27.3750740159102</v>
      </c>
    </row>
    <row r="1440" customFormat="false" ht="12.65" hidden="false" customHeight="false" outlineLevel="0" collapsed="false">
      <c r="A1440" s="36" t="n">
        <v>2012</v>
      </c>
      <c r="B1440" s="36" t="n">
        <v>28</v>
      </c>
      <c r="C1440" s="36" t="s">
        <v>136</v>
      </c>
      <c r="D1440" s="36" t="s">
        <v>137</v>
      </c>
      <c r="E1440" s="37" t="n">
        <v>2126767</v>
      </c>
      <c r="F1440" s="37" t="n">
        <v>1031300</v>
      </c>
      <c r="G1440" s="37" t="n">
        <v>1095467</v>
      </c>
      <c r="H1440" s="47" t="n">
        <v>0.912966198281784</v>
      </c>
      <c r="I1440" s="47" t="n">
        <v>0.847419506881253</v>
      </c>
      <c r="J1440" s="47" t="n">
        <v>0.974751403826368</v>
      </c>
      <c r="K1440" s="39" t="n">
        <v>94.1424981309341</v>
      </c>
      <c r="L1440" s="40" t="n">
        <v>34273</v>
      </c>
      <c r="M1440" s="37" t="n">
        <v>17554</v>
      </c>
      <c r="N1440" s="37" t="n">
        <v>16719</v>
      </c>
      <c r="O1440" s="37" t="n">
        <v>12419</v>
      </c>
      <c r="P1440" s="37" t="n">
        <v>7187</v>
      </c>
      <c r="Q1440" s="37" t="n">
        <v>5232</v>
      </c>
      <c r="R1440" s="41" t="n">
        <v>16.1150704331974</v>
      </c>
      <c r="S1440" s="41" t="n">
        <v>5.83937967816879</v>
      </c>
      <c r="T1440" s="41" t="n">
        <v>10.2756907550286</v>
      </c>
      <c r="U1440" s="41" t="n">
        <v>74.0872914503498</v>
      </c>
      <c r="V1440" s="41" t="n">
        <v>70.0320101391304</v>
      </c>
      <c r="W1440" s="41" t="n">
        <v>78.1449637117106</v>
      </c>
      <c r="X1440" s="41" t="n">
        <v>21.666056947688</v>
      </c>
      <c r="Y1440" s="41" t="n">
        <v>19.8912214940674</v>
      </c>
      <c r="Z1440" s="41" t="n">
        <v>23.2390388012534</v>
      </c>
      <c r="AA1440" s="41" t="n">
        <v>16.6448034806411</v>
      </c>
      <c r="AB1440" s="41" t="n">
        <v>18.2224033742784</v>
      </c>
      <c r="AC1440" s="41" t="n">
        <v>14.9860844108924</v>
      </c>
      <c r="AD1440" s="42" t="n">
        <v>19.000838872912</v>
      </c>
      <c r="AE1440" s="42" t="n">
        <v>20.4685489098951</v>
      </c>
      <c r="AF1440" s="42" t="n">
        <v>17.4574011099439</v>
      </c>
      <c r="AG1440" s="42" t="n">
        <v>159.697193643033</v>
      </c>
      <c r="AH1440" s="42" t="n">
        <v>221.645246931205</v>
      </c>
      <c r="AI1440" s="42" t="n">
        <v>98.9472230838792</v>
      </c>
      <c r="AJ1440" s="42" t="n">
        <v>414.920975389868</v>
      </c>
      <c r="AK1440" s="42" t="n">
        <v>489.515708289927</v>
      </c>
      <c r="AL1440" s="42" t="n">
        <v>350.010185803692</v>
      </c>
      <c r="AM1440" s="43" t="n">
        <v>1.78353666272862</v>
      </c>
      <c r="AN1440" s="44" t="n">
        <v>0.00410532566186859</v>
      </c>
      <c r="AO1440" s="44" t="n">
        <v>0.0677690831241695</v>
      </c>
      <c r="AP1440" s="44" t="n">
        <v>0.0885425052326518</v>
      </c>
      <c r="AQ1440" s="44" t="n">
        <v>0.0805556388947226</v>
      </c>
      <c r="AR1440" s="44" t="n">
        <v>0.0647327823106876</v>
      </c>
      <c r="AS1440" s="44" t="n">
        <v>0.0384364419821484</v>
      </c>
      <c r="AT1440" s="44" t="n">
        <v>0.0113045136335158</v>
      </c>
      <c r="AU1440" s="44" t="n">
        <v>0.00103349747705028</v>
      </c>
      <c r="AV1440" s="44" t="n">
        <v>0.000227544228909494</v>
      </c>
      <c r="AW1440" s="45" t="n">
        <v>40.4778663336764</v>
      </c>
      <c r="AX1440" s="45" t="n">
        <v>14.6461261069386</v>
      </c>
      <c r="AY1440" s="45" t="n">
        <v>55.123992440615</v>
      </c>
      <c r="AZ1440" s="45" t="n">
        <v>38.6954620918264</v>
      </c>
      <c r="BA1440" s="45" t="n">
        <v>9.59779327733319</v>
      </c>
      <c r="BB1440" s="45" t="n">
        <v>48.2932553691596</v>
      </c>
      <c r="BC1440" s="42" t="n">
        <v>36.1830487462069</v>
      </c>
      <c r="BD1440" s="42" t="n">
        <v>24.8034078377385</v>
      </c>
      <c r="BE1440" s="42" t="n">
        <v>5.41015864320775</v>
      </c>
      <c r="BF1440" s="46" t="n">
        <v>30.0774880370064</v>
      </c>
      <c r="BG1440" s="46" t="n">
        <v>27.8518485191279</v>
      </c>
    </row>
    <row r="1441" customFormat="false" ht="12.65" hidden="false" customHeight="false" outlineLevel="0" collapsed="false">
      <c r="A1441" s="36" t="n">
        <v>2013</v>
      </c>
      <c r="B1441" s="36" t="n">
        <v>28</v>
      </c>
      <c r="C1441" s="36" t="s">
        <v>136</v>
      </c>
      <c r="D1441" s="36" t="s">
        <v>137</v>
      </c>
      <c r="E1441" s="37" t="n">
        <v>2145625</v>
      </c>
      <c r="F1441" s="37" t="n">
        <v>1039835</v>
      </c>
      <c r="G1441" s="37" t="n">
        <v>1105790</v>
      </c>
      <c r="H1441" s="47" t="n">
        <v>0.886697978669027</v>
      </c>
      <c r="I1441" s="47" t="n">
        <v>0.827596237758166</v>
      </c>
      <c r="J1441" s="47" t="n">
        <v>0.942337834001394</v>
      </c>
      <c r="K1441" s="39" t="n">
        <v>94.0354859421771</v>
      </c>
      <c r="L1441" s="40" t="n">
        <v>34582</v>
      </c>
      <c r="M1441" s="37" t="n">
        <v>17714</v>
      </c>
      <c r="N1441" s="37" t="n">
        <v>16868</v>
      </c>
      <c r="O1441" s="37" t="n">
        <v>12544</v>
      </c>
      <c r="P1441" s="37" t="n">
        <v>7303</v>
      </c>
      <c r="Q1441" s="37" t="n">
        <v>5241</v>
      </c>
      <c r="R1441" s="41" t="n">
        <v>16.1174482959511</v>
      </c>
      <c r="S1441" s="41" t="n">
        <v>5.8463151762307</v>
      </c>
      <c r="T1441" s="41" t="n">
        <v>10.2711331197204</v>
      </c>
      <c r="U1441" s="41" t="n">
        <v>74.3194629691826</v>
      </c>
      <c r="V1441" s="41" t="n">
        <v>70.1200668208696</v>
      </c>
      <c r="W1441" s="41" t="n">
        <v>78.5309411672493</v>
      </c>
      <c r="X1441" s="41" t="n">
        <v>21.8994645214485</v>
      </c>
      <c r="Y1441" s="41" t="n">
        <v>20.0913478651105</v>
      </c>
      <c r="Z1441" s="41" t="n">
        <v>23.4970592452345</v>
      </c>
      <c r="AA1441" s="41" t="n">
        <v>15.8024579621373</v>
      </c>
      <c r="AB1441" s="41" t="n">
        <v>17.4975981794483</v>
      </c>
      <c r="AC1441" s="41" t="n">
        <v>14.022011410577</v>
      </c>
      <c r="AD1441" s="42" t="n">
        <v>18.1066175002119</v>
      </c>
      <c r="AE1441" s="42" t="n">
        <v>19.6635784667301</v>
      </c>
      <c r="AF1441" s="42" t="n">
        <v>16.4712495290354</v>
      </c>
      <c r="AG1441" s="42" t="n">
        <v>159.439788063385</v>
      </c>
      <c r="AH1441" s="42" t="n">
        <v>223.008849389045</v>
      </c>
      <c r="AI1441" s="42" t="n">
        <v>96.8621149427563</v>
      </c>
      <c r="AJ1441" s="42" t="n">
        <v>406.290303600565</v>
      </c>
      <c r="AK1441" s="42" t="n">
        <v>481.413347707353</v>
      </c>
      <c r="AL1441" s="42" t="n">
        <v>340.720794660167</v>
      </c>
      <c r="AM1441" s="43" t="n">
        <v>1.79140053488872</v>
      </c>
      <c r="AN1441" s="44" t="n">
        <v>0.0045057759657101</v>
      </c>
      <c r="AO1441" s="44" t="n">
        <v>0.0696845886625612</v>
      </c>
      <c r="AP1441" s="44" t="n">
        <v>0.0849543950278473</v>
      </c>
      <c r="AQ1441" s="44" t="n">
        <v>0.0832998996990973</v>
      </c>
      <c r="AR1441" s="44" t="n">
        <v>0.0655477952673825</v>
      </c>
      <c r="AS1441" s="44" t="n">
        <v>0.0379110019764029</v>
      </c>
      <c r="AT1441" s="44" t="n">
        <v>0.0111502740662316</v>
      </c>
      <c r="AU1441" s="44" t="n">
        <v>0.000991226902194014</v>
      </c>
      <c r="AV1441" s="44" t="n">
        <v>0.000235149410317633</v>
      </c>
      <c r="AW1441" s="45" t="n">
        <v>39.3577206239368</v>
      </c>
      <c r="AX1441" s="45" t="n">
        <v>14.9810279778882</v>
      </c>
      <c r="AY1441" s="45" t="n">
        <v>54.3387486018249</v>
      </c>
      <c r="AZ1441" s="45" t="n">
        <v>37.5865726372076</v>
      </c>
      <c r="BA1441" s="45" t="n">
        <v>9.80673401506065</v>
      </c>
      <c r="BB1441" s="45" t="n">
        <v>47.3933066522682</v>
      </c>
      <c r="BC1441" s="42" t="n">
        <v>38.0637591313581</v>
      </c>
      <c r="BD1441" s="42" t="n">
        <v>26.0910567976416</v>
      </c>
      <c r="BE1441" s="42" t="n">
        <v>5.6271280610725</v>
      </c>
      <c r="BF1441" s="46" t="n">
        <v>30.4349250218468</v>
      </c>
      <c r="BG1441" s="46" t="n">
        <v>28.3335960922154</v>
      </c>
    </row>
    <row r="1442" customFormat="false" ht="12.65" hidden="false" customHeight="false" outlineLevel="0" collapsed="false">
      <c r="A1442" s="36" t="n">
        <v>2014</v>
      </c>
      <c r="B1442" s="36" t="n">
        <v>28</v>
      </c>
      <c r="C1442" s="36" t="s">
        <v>136</v>
      </c>
      <c r="D1442" s="36" t="s">
        <v>137</v>
      </c>
      <c r="E1442" s="37" t="n">
        <v>2164191</v>
      </c>
      <c r="F1442" s="37" t="n">
        <v>1048214</v>
      </c>
      <c r="G1442" s="37" t="n">
        <v>1115977</v>
      </c>
      <c r="H1442" s="47" t="n">
        <v>0.865295659772802</v>
      </c>
      <c r="I1442" s="47" t="n">
        <v>0.805800920338329</v>
      </c>
      <c r="J1442" s="47" t="n">
        <v>0.92124182711002</v>
      </c>
      <c r="K1442" s="39" t="n">
        <v>93.9279214535783</v>
      </c>
      <c r="L1442" s="40" t="n">
        <v>34610</v>
      </c>
      <c r="M1442" s="37" t="n">
        <v>17727</v>
      </c>
      <c r="N1442" s="37" t="n">
        <v>16883</v>
      </c>
      <c r="O1442" s="37" t="n">
        <v>13054</v>
      </c>
      <c r="P1442" s="37" t="n">
        <v>7645</v>
      </c>
      <c r="Q1442" s="37" t="n">
        <v>5409</v>
      </c>
      <c r="R1442" s="41" t="n">
        <v>15.9921189950425</v>
      </c>
      <c r="S1442" s="41" t="n">
        <v>6.03181512167826</v>
      </c>
      <c r="T1442" s="41" t="n">
        <v>9.96030387336423</v>
      </c>
      <c r="U1442" s="41" t="n">
        <v>74.1091720876165</v>
      </c>
      <c r="V1442" s="41" t="n">
        <v>69.7519085972931</v>
      </c>
      <c r="W1442" s="41" t="n">
        <v>78.5054564856273</v>
      </c>
      <c r="X1442" s="41" t="n">
        <v>21.8356203891989</v>
      </c>
      <c r="Y1442" s="41" t="n">
        <v>19.9739503685835</v>
      </c>
      <c r="Z1442" s="41" t="n">
        <v>23.4880138340423</v>
      </c>
      <c r="AA1442" s="41" t="n">
        <v>16.2918843775623</v>
      </c>
      <c r="AB1442" s="41" t="n">
        <v>17.6838313598814</v>
      </c>
      <c r="AC1442" s="41" t="n">
        <v>14.8303022437372</v>
      </c>
      <c r="AD1442" s="42" t="n">
        <v>18.7143378246216</v>
      </c>
      <c r="AE1442" s="42" t="n">
        <v>19.9926323761095</v>
      </c>
      <c r="AF1442" s="42" t="n">
        <v>17.3720461931078</v>
      </c>
      <c r="AG1442" s="42" t="n">
        <v>161.790293362464</v>
      </c>
      <c r="AH1442" s="42" t="n">
        <v>228.746434393251</v>
      </c>
      <c r="AI1442" s="42" t="n">
        <v>95.5928659774715</v>
      </c>
      <c r="AJ1442" s="42" t="n">
        <v>408.749430936711</v>
      </c>
      <c r="AK1442" s="42" t="n">
        <v>485.901544704352</v>
      </c>
      <c r="AL1442" s="42" t="n">
        <v>340.875061841216</v>
      </c>
      <c r="AM1442" s="43" t="n">
        <v>1.78769503823641</v>
      </c>
      <c r="AN1442" s="44" t="n">
        <v>0.0045262910094806</v>
      </c>
      <c r="AO1442" s="44" t="n">
        <v>0.0694809249586187</v>
      </c>
      <c r="AP1442" s="44" t="n">
        <v>0.0857439998384475</v>
      </c>
      <c r="AQ1442" s="44" t="n">
        <v>0.0823182433387876</v>
      </c>
      <c r="AR1442" s="44" t="n">
        <v>0.0658635199226345</v>
      </c>
      <c r="AS1442" s="44" t="n">
        <v>0.0374003393691453</v>
      </c>
      <c r="AT1442" s="44" t="n">
        <v>0.0110546797704637</v>
      </c>
      <c r="AU1442" s="44" t="n">
        <v>0.000926542548571098</v>
      </c>
      <c r="AV1442" s="44" t="n">
        <v>0.000224466891133558</v>
      </c>
      <c r="AW1442" s="45" t="n">
        <v>38.3288480519204</v>
      </c>
      <c r="AX1442" s="45" t="n">
        <v>15.3440648720807</v>
      </c>
      <c r="AY1442" s="45" t="n">
        <v>53.6729129240011</v>
      </c>
      <c r="AZ1442" s="45" t="n">
        <v>36.5654469129748</v>
      </c>
      <c r="BA1442" s="45" t="n">
        <v>10.0374129452991</v>
      </c>
      <c r="BB1442" s="45" t="n">
        <v>46.6028598582738</v>
      </c>
      <c r="BC1442" s="42" t="n">
        <v>40.0326794358536</v>
      </c>
      <c r="BD1442" s="42" t="n">
        <v>27.450540859484</v>
      </c>
      <c r="BE1442" s="42" t="n">
        <v>5.8598822873382</v>
      </c>
      <c r="BF1442" s="46" t="n">
        <v>30.7881892125048</v>
      </c>
      <c r="BG1442" s="46" t="n">
        <v>28.8101316780511</v>
      </c>
    </row>
    <row r="1443" customFormat="false" ht="12.65" hidden="false" customHeight="false" outlineLevel="0" collapsed="false">
      <c r="A1443" s="36" t="n">
        <v>2015</v>
      </c>
      <c r="B1443" s="36" t="n">
        <v>28</v>
      </c>
      <c r="C1443" s="36" t="s">
        <v>136</v>
      </c>
      <c r="D1443" s="36" t="s">
        <v>137</v>
      </c>
      <c r="E1443" s="37" t="n">
        <v>2182252</v>
      </c>
      <c r="F1443" s="37" t="n">
        <v>1056284</v>
      </c>
      <c r="G1443" s="37" t="n">
        <v>1125968</v>
      </c>
      <c r="H1443" s="47" t="n">
        <v>0.834538171538468</v>
      </c>
      <c r="I1443" s="47" t="n">
        <v>0.769880959422409</v>
      </c>
      <c r="J1443" s="47" t="n">
        <v>0.895269346948901</v>
      </c>
      <c r="K1443" s="39" t="n">
        <v>93.8111917923067</v>
      </c>
      <c r="L1443" s="40" t="n">
        <v>35530</v>
      </c>
      <c r="M1443" s="37" t="n">
        <v>18197</v>
      </c>
      <c r="N1443" s="37" t="n">
        <v>17333</v>
      </c>
      <c r="O1443" s="37" t="n">
        <v>13329</v>
      </c>
      <c r="P1443" s="37" t="n">
        <v>7822</v>
      </c>
      <c r="Q1443" s="37" t="n">
        <v>5507</v>
      </c>
      <c r="R1443" s="41" t="n">
        <v>16.2813460590253</v>
      </c>
      <c r="S1443" s="41" t="n">
        <v>6.10791054378688</v>
      </c>
      <c r="T1443" s="41" t="n">
        <v>10.1734355152384</v>
      </c>
      <c r="U1443" s="41" t="n">
        <v>74.2100223434514</v>
      </c>
      <c r="V1443" s="41" t="n">
        <v>69.7672493486342</v>
      </c>
      <c r="W1443" s="41" t="n">
        <v>78.6968772026373</v>
      </c>
      <c r="X1443" s="41" t="n">
        <v>21.9319333870352</v>
      </c>
      <c r="Y1443" s="41" t="n">
        <v>20.0715822034443</v>
      </c>
      <c r="Z1443" s="41" t="n">
        <v>23.5781357164732</v>
      </c>
      <c r="AA1443" s="41" t="n">
        <v>15.1728004792069</v>
      </c>
      <c r="AB1443" s="41" t="n">
        <v>15.7381394127905</v>
      </c>
      <c r="AC1443" s="41" t="n">
        <v>14.5795989850994</v>
      </c>
      <c r="AD1443" s="42" t="n">
        <v>17.6375169805738</v>
      </c>
      <c r="AE1443" s="42" t="n">
        <v>18.4005825126257</v>
      </c>
      <c r="AF1443" s="42" t="n">
        <v>16.8369788194196</v>
      </c>
      <c r="AG1443" s="42" t="n">
        <v>162.012850554965</v>
      </c>
      <c r="AH1443" s="42" t="n">
        <v>230.782279728296</v>
      </c>
      <c r="AI1443" s="42" t="n">
        <v>93.8091760430675</v>
      </c>
      <c r="AJ1443" s="42" t="n">
        <v>404.449439796259</v>
      </c>
      <c r="AK1443" s="42" t="n">
        <v>481.588899470184</v>
      </c>
      <c r="AL1443" s="42" t="n">
        <v>336.411722937613</v>
      </c>
      <c r="AM1443" s="43" t="n">
        <v>1.83272015731676</v>
      </c>
      <c r="AN1443" s="44" t="n">
        <v>0.00470845880098549</v>
      </c>
      <c r="AO1443" s="44" t="n">
        <v>0.0725776654916568</v>
      </c>
      <c r="AP1443" s="44" t="n">
        <v>0.0891108104287416</v>
      </c>
      <c r="AQ1443" s="44" t="n">
        <v>0.0847279587986334</v>
      </c>
      <c r="AR1443" s="44" t="n">
        <v>0.0654138866785007</v>
      </c>
      <c r="AS1443" s="44" t="n">
        <v>0.0378109564942827</v>
      </c>
      <c r="AT1443" s="44" t="n">
        <v>0.0113743952894181</v>
      </c>
      <c r="AU1443" s="44" t="n">
        <v>0.000753750977743014</v>
      </c>
      <c r="AV1443" s="44" t="n">
        <v>6.61485033901108E-005</v>
      </c>
      <c r="AW1443" s="45" t="n">
        <v>37.4395290920169</v>
      </c>
      <c r="AX1443" s="45" t="n">
        <v>15.7383697913596</v>
      </c>
      <c r="AY1443" s="45" t="n">
        <v>53.1778988833764</v>
      </c>
      <c r="AZ1443" s="45" t="n">
        <v>35.6763130893568</v>
      </c>
      <c r="BA1443" s="45" t="n">
        <v>10.2876669997632</v>
      </c>
      <c r="BB1443" s="45" t="n">
        <v>45.96398008912</v>
      </c>
      <c r="BC1443" s="42" t="n">
        <v>42.0367728255306</v>
      </c>
      <c r="BD1443" s="42" t="n">
        <v>28.8361271356605</v>
      </c>
      <c r="BE1443" s="42" t="n">
        <v>6.0971197057274</v>
      </c>
      <c r="BF1443" s="46" t="n">
        <v>31.132609341176</v>
      </c>
      <c r="BG1443" s="46" t="n">
        <v>29.2785553872669</v>
      </c>
    </row>
    <row r="1444" customFormat="false" ht="12.65" hidden="false" customHeight="false" outlineLevel="0" collapsed="false">
      <c r="A1444" s="36" t="n">
        <v>2016</v>
      </c>
      <c r="B1444" s="36" t="n">
        <v>28</v>
      </c>
      <c r="C1444" s="36" t="s">
        <v>136</v>
      </c>
      <c r="D1444" s="36" t="s">
        <v>137</v>
      </c>
      <c r="E1444" s="37" t="n">
        <v>2198312</v>
      </c>
      <c r="F1444" s="37" t="n">
        <v>1063293</v>
      </c>
      <c r="G1444" s="37" t="n">
        <v>1135019</v>
      </c>
      <c r="H1444" s="47" t="n">
        <v>0.735937004525611</v>
      </c>
      <c r="I1444" s="47" t="n">
        <v>0.66355260517057</v>
      </c>
      <c r="J1444" s="47" t="n">
        <v>0.803841672232242</v>
      </c>
      <c r="K1444" s="39" t="n">
        <v>93.6806344210978</v>
      </c>
      <c r="L1444" s="40" t="n">
        <v>32431</v>
      </c>
      <c r="M1444" s="37" t="n">
        <v>16610</v>
      </c>
      <c r="N1444" s="37" t="n">
        <v>15821</v>
      </c>
      <c r="O1444" s="37" t="n">
        <v>13603</v>
      </c>
      <c r="P1444" s="37" t="n">
        <v>7971</v>
      </c>
      <c r="Q1444" s="37" t="n">
        <v>5632</v>
      </c>
      <c r="R1444" s="41" t="n">
        <v>14.7526829676588</v>
      </c>
      <c r="S1444" s="41" t="n">
        <v>6.18792964783889</v>
      </c>
      <c r="T1444" s="41" t="n">
        <v>8.56475331981994</v>
      </c>
      <c r="U1444" s="41" t="n">
        <v>74.3088725415996</v>
      </c>
      <c r="V1444" s="41" t="n">
        <v>69.7932713516281</v>
      </c>
      <c r="W1444" s="41" t="n">
        <v>78.877017640284</v>
      </c>
      <c r="X1444" s="41" t="n">
        <v>21.9370035122924</v>
      </c>
      <c r="Y1444" s="41" t="n">
        <v>20.0970376425847</v>
      </c>
      <c r="Z1444" s="41" t="n">
        <v>23.5606170317717</v>
      </c>
      <c r="AA1444" s="41" t="n">
        <v>14.1905663749217</v>
      </c>
      <c r="AB1444" s="41" t="n">
        <v>15.6626163409721</v>
      </c>
      <c r="AC1444" s="41" t="n">
        <v>12.6439671190791</v>
      </c>
      <c r="AD1444" s="42" t="n">
        <v>16.4276234035144</v>
      </c>
      <c r="AE1444" s="42" t="n">
        <v>18.2709536997747</v>
      </c>
      <c r="AF1444" s="42" t="n">
        <v>14.4909291690091</v>
      </c>
      <c r="AG1444" s="42" t="n">
        <v>161.216397503859</v>
      </c>
      <c r="AH1444" s="42" t="n">
        <v>229.219244474255</v>
      </c>
      <c r="AI1444" s="42" t="n">
        <v>93.819614275157</v>
      </c>
      <c r="AJ1444" s="42" t="n">
        <v>403.224541979666</v>
      </c>
      <c r="AK1444" s="42" t="n">
        <v>480.40237627991</v>
      </c>
      <c r="AL1444" s="42" t="n">
        <v>335.107972848752</v>
      </c>
      <c r="AM1444" s="43" t="n">
        <v>1.67636970746546</v>
      </c>
      <c r="AN1444" s="44" t="n">
        <v>0.0042099884475251</v>
      </c>
      <c r="AO1444" s="44" t="n">
        <v>0.0652653523863498</v>
      </c>
      <c r="AP1444" s="44" t="n">
        <v>0.0846314810509184</v>
      </c>
      <c r="AQ1444" s="44" t="n">
        <v>0.0740103801952465</v>
      </c>
      <c r="AR1444" s="44" t="n">
        <v>0.059803871754484</v>
      </c>
      <c r="AS1444" s="44" t="n">
        <v>0.0354532083507124</v>
      </c>
      <c r="AT1444" s="44" t="n">
        <v>0.0110261856010988</v>
      </c>
      <c r="AU1444" s="44" t="n">
        <v>0.000825706048646682</v>
      </c>
      <c r="AV1444" s="44" t="n">
        <v>4.77676581109483E-005</v>
      </c>
      <c r="AW1444" s="45" t="n">
        <v>36.6354513934264</v>
      </c>
      <c r="AX1444" s="45" t="n">
        <v>16.1723939463872</v>
      </c>
      <c r="AY1444" s="45" t="n">
        <v>52.8078453398137</v>
      </c>
      <c r="AZ1444" s="45" t="n">
        <v>34.8671449325603</v>
      </c>
      <c r="BA1444" s="45" t="n">
        <v>10.5650276665617</v>
      </c>
      <c r="BB1444" s="45" t="n">
        <v>45.432172599122</v>
      </c>
      <c r="BC1444" s="42" t="n">
        <v>44.1441099570812</v>
      </c>
      <c r="BD1444" s="42" t="n">
        <v>30.3008109410635</v>
      </c>
      <c r="BE1444" s="42" t="n">
        <v>6.35129648111536</v>
      </c>
      <c r="BF1444" s="46" t="n">
        <v>31.4910544999982</v>
      </c>
      <c r="BG1444" s="46" t="n">
        <v>29.759096546083</v>
      </c>
    </row>
    <row r="1445" customFormat="false" ht="12.65" hidden="false" customHeight="false" outlineLevel="0" collapsed="false">
      <c r="A1445" s="36" t="n">
        <v>2017</v>
      </c>
      <c r="B1445" s="36" t="n">
        <v>28</v>
      </c>
      <c r="C1445" s="36" t="s">
        <v>136</v>
      </c>
      <c r="D1445" s="36" t="s">
        <v>137</v>
      </c>
      <c r="E1445" s="37" t="n">
        <v>2212722</v>
      </c>
      <c r="F1445" s="37" t="n">
        <v>1069473</v>
      </c>
      <c r="G1445" s="37" t="n">
        <v>1143249</v>
      </c>
      <c r="H1445" s="47" t="n">
        <v>0.655502949535824</v>
      </c>
      <c r="I1445" s="47" t="n">
        <v>0.581213268591063</v>
      </c>
      <c r="J1445" s="47" t="n">
        <v>0.725097993954282</v>
      </c>
      <c r="K1445" s="39" t="n">
        <v>93.5468126366172</v>
      </c>
      <c r="L1445" s="40" t="n">
        <v>33917</v>
      </c>
      <c r="M1445" s="37" t="n">
        <v>17373</v>
      </c>
      <c r="N1445" s="37" t="n">
        <v>16544</v>
      </c>
      <c r="O1445" s="37" t="n">
        <v>13515</v>
      </c>
      <c r="P1445" s="37" t="n">
        <v>7877</v>
      </c>
      <c r="Q1445" s="37" t="n">
        <v>5638</v>
      </c>
      <c r="R1445" s="41" t="n">
        <v>15.3281795001812</v>
      </c>
      <c r="S1445" s="41" t="n">
        <v>6.10786171963762</v>
      </c>
      <c r="T1445" s="41" t="n">
        <v>9.2203177805436</v>
      </c>
      <c r="U1445" s="41" t="n">
        <v>74.6769352362659</v>
      </c>
      <c r="V1445" s="41" t="n">
        <v>70.2693894406071</v>
      </c>
      <c r="W1445" s="41" t="n">
        <v>79.1084328478964</v>
      </c>
      <c r="X1445" s="41" t="n">
        <v>22.2428168452776</v>
      </c>
      <c r="Y1445" s="41" t="n">
        <v>20.3842548043784</v>
      </c>
      <c r="Z1445" s="41" t="n">
        <v>23.877887241976</v>
      </c>
      <c r="AA1445" s="41" t="n">
        <v>16.1226655835929</v>
      </c>
      <c r="AB1445" s="41" t="n">
        <v>17.0996432218919</v>
      </c>
      <c r="AC1445" s="41" t="n">
        <v>15.0973761699646</v>
      </c>
      <c r="AD1445" s="42" t="n">
        <v>18.1089328769177</v>
      </c>
      <c r="AE1445" s="42" t="n">
        <v>19.4389536356053</v>
      </c>
      <c r="AF1445" s="42" t="n">
        <v>16.7133316034292</v>
      </c>
      <c r="AG1445" s="42" t="n">
        <v>154.689554097859</v>
      </c>
      <c r="AH1445" s="42" t="n">
        <v>219.744464378595</v>
      </c>
      <c r="AI1445" s="42" t="n">
        <v>90.4871017026194</v>
      </c>
      <c r="AJ1445" s="42" t="n">
        <v>393.168295030289</v>
      </c>
      <c r="AK1445" s="42" t="n">
        <v>467.747999900512</v>
      </c>
      <c r="AL1445" s="42" t="n">
        <v>327.741359189543</v>
      </c>
      <c r="AM1445" s="43" t="n">
        <v>1.75922114397557</v>
      </c>
      <c r="AN1445" s="44" t="n">
        <v>0.00375863698768878</v>
      </c>
      <c r="AO1445" s="44" t="n">
        <v>0.0653406747504743</v>
      </c>
      <c r="AP1445" s="44" t="n">
        <v>0.0873446614253107</v>
      </c>
      <c r="AQ1445" s="44" t="n">
        <v>0.07839330578684</v>
      </c>
      <c r="AR1445" s="44" t="n">
        <v>0.06609873129473</v>
      </c>
      <c r="AS1445" s="44" t="n">
        <v>0.0389026092558789</v>
      </c>
      <c r="AT1445" s="44" t="n">
        <v>0.0112721216941738</v>
      </c>
      <c r="AU1445" s="44" t="n">
        <v>0.000702643869776669</v>
      </c>
      <c r="AV1445" s="44" t="n">
        <v>3.08437302407353E-005</v>
      </c>
      <c r="AW1445" s="45" t="n">
        <v>35.9180684610738</v>
      </c>
      <c r="AX1445" s="45" t="n">
        <v>16.6535657843567</v>
      </c>
      <c r="AY1445" s="45" t="n">
        <v>52.5716342454306</v>
      </c>
      <c r="AZ1445" s="45" t="n">
        <v>34.1392442643482</v>
      </c>
      <c r="BA1445" s="45" t="n">
        <v>10.8763568657752</v>
      </c>
      <c r="BB1445" s="45" t="n">
        <v>45.0156011301234</v>
      </c>
      <c r="BC1445" s="42" t="n">
        <v>46.3654269226782</v>
      </c>
      <c r="BD1445" s="42" t="n">
        <v>31.8588097075525</v>
      </c>
      <c r="BE1445" s="42" t="n">
        <v>6.63430047954173</v>
      </c>
      <c r="BF1445" s="46" t="n">
        <v>31.8621652426288</v>
      </c>
      <c r="BG1445" s="46" t="n">
        <v>30.2506768593725</v>
      </c>
    </row>
    <row r="1446" customFormat="false" ht="12.65" hidden="false" customHeight="false" outlineLevel="0" collapsed="false">
      <c r="A1446" s="36" t="n">
        <v>2018</v>
      </c>
      <c r="B1446" s="36" t="n">
        <v>28</v>
      </c>
      <c r="C1446" s="36" t="s">
        <v>136</v>
      </c>
      <c r="D1446" s="36" t="s">
        <v>137</v>
      </c>
      <c r="E1446" s="37" t="n">
        <v>2227068</v>
      </c>
      <c r="F1446" s="37" t="n">
        <v>1075717</v>
      </c>
      <c r="G1446" s="37" t="n">
        <v>1151351</v>
      </c>
      <c r="H1446" s="47" t="n">
        <v>0.648341725711599</v>
      </c>
      <c r="I1446" s="47" t="n">
        <v>0.583838956196181</v>
      </c>
      <c r="J1446" s="47" t="n">
        <v>0.708682010655592</v>
      </c>
      <c r="K1446" s="39" t="n">
        <v>93.4308477605873</v>
      </c>
      <c r="L1446" s="40" t="n">
        <v>34262</v>
      </c>
      <c r="M1446" s="37" t="n">
        <v>17549</v>
      </c>
      <c r="N1446" s="37" t="n">
        <v>16713</v>
      </c>
      <c r="O1446" s="37" t="n">
        <v>13534</v>
      </c>
      <c r="P1446" s="37" t="n">
        <v>7800</v>
      </c>
      <c r="Q1446" s="37" t="n">
        <v>5734</v>
      </c>
      <c r="R1446" s="41" t="n">
        <v>15.3843528801096</v>
      </c>
      <c r="S1446" s="41" t="n">
        <v>6.07704838828451</v>
      </c>
      <c r="T1446" s="41" t="n">
        <v>9.30730449182512</v>
      </c>
      <c r="U1446" s="41" t="n">
        <v>75.040398524986</v>
      </c>
      <c r="V1446" s="41" t="n">
        <v>70.7680412315289</v>
      </c>
      <c r="W1446" s="41" t="n">
        <v>79.3141253559177</v>
      </c>
      <c r="X1446" s="41" t="n">
        <v>22.3467620003794</v>
      </c>
      <c r="Y1446" s="41" t="n">
        <v>20.4979622558994</v>
      </c>
      <c r="Z1446" s="41" t="n">
        <v>23.9682466395764</v>
      </c>
      <c r="AA1446" s="41" t="n">
        <v>17.6566831234739</v>
      </c>
      <c r="AB1446" s="41" t="n">
        <v>20.2344884603232</v>
      </c>
      <c r="AC1446" s="41" t="n">
        <v>14.9465301911017</v>
      </c>
      <c r="AD1446" s="42" t="n">
        <v>19.6004335149991</v>
      </c>
      <c r="AE1446" s="42" t="n">
        <v>22.3601641603031</v>
      </c>
      <c r="AF1446" s="42" t="n">
        <v>16.698931229527</v>
      </c>
      <c r="AG1446" s="42" t="n">
        <v>145.749543089128</v>
      </c>
      <c r="AH1446" s="42" t="n">
        <v>205.583526509741</v>
      </c>
      <c r="AI1446" s="42" t="n">
        <v>87.2162506642478</v>
      </c>
      <c r="AJ1446" s="42" t="n">
        <v>388.969854953298</v>
      </c>
      <c r="AK1446" s="42" t="n">
        <v>461.62294797303</v>
      </c>
      <c r="AL1446" s="42" t="n">
        <v>325.49249818588</v>
      </c>
      <c r="AM1446" s="43" t="n">
        <v>1.78826541448712</v>
      </c>
      <c r="AN1446" s="44" t="n">
        <v>0.00401432876556547</v>
      </c>
      <c r="AO1446" s="44" t="n">
        <v>0.0630949114624005</v>
      </c>
      <c r="AP1446" s="44" t="n">
        <v>0.0880040837161817</v>
      </c>
      <c r="AQ1446" s="44" t="n">
        <v>0.0804847471792729</v>
      </c>
      <c r="AR1446" s="44" t="n">
        <v>0.0677255815855105</v>
      </c>
      <c r="AS1446" s="44" t="n">
        <v>0.0414453046610125</v>
      </c>
      <c r="AT1446" s="44" t="n">
        <v>0.0119785112767399</v>
      </c>
      <c r="AU1446" s="44" t="n">
        <v>0.000800477573060538</v>
      </c>
      <c r="AV1446" s="44" t="n">
        <v>0.000105136677680985</v>
      </c>
      <c r="AW1446" s="45" t="n">
        <v>35.3796185796827</v>
      </c>
      <c r="AX1446" s="45" t="n">
        <v>17.1904265391155</v>
      </c>
      <c r="AY1446" s="45" t="n">
        <v>52.5700451187982</v>
      </c>
      <c r="AZ1446" s="45" t="n">
        <v>33.578609539439</v>
      </c>
      <c r="BA1446" s="45" t="n">
        <v>11.2248162216498</v>
      </c>
      <c r="BB1446" s="45" t="n">
        <v>44.8034257610888</v>
      </c>
      <c r="BC1446" s="42" t="n">
        <v>48.5885015984525</v>
      </c>
      <c r="BD1446" s="42" t="n">
        <v>33.4284723983758</v>
      </c>
      <c r="BE1446" s="42" t="n">
        <v>6.93211369440997</v>
      </c>
      <c r="BF1446" s="46" t="n">
        <v>32.2231108345143</v>
      </c>
      <c r="BG1446" s="46" t="n">
        <v>30.7320412949136</v>
      </c>
    </row>
    <row r="1447" customFormat="false" ht="12.65" hidden="false" customHeight="false" outlineLevel="0" collapsed="false">
      <c r="A1447" s="36" t="n">
        <v>2019</v>
      </c>
      <c r="B1447" s="36" t="n">
        <v>28</v>
      </c>
      <c r="C1447" s="36" t="s">
        <v>136</v>
      </c>
      <c r="D1447" s="36" t="s">
        <v>137</v>
      </c>
      <c r="E1447" s="37" t="n">
        <v>2241300</v>
      </c>
      <c r="F1447" s="37" t="n">
        <v>1082097</v>
      </c>
      <c r="G1447" s="37" t="n">
        <v>1159203</v>
      </c>
      <c r="H1447" s="47" t="n">
        <v>0.639046495212536</v>
      </c>
      <c r="I1447" s="47" t="n">
        <v>0.593092792992955</v>
      </c>
      <c r="J1447" s="47" t="n">
        <v>0.68198142877367</v>
      </c>
      <c r="K1447" s="39" t="n">
        <v>93.3483608996871</v>
      </c>
      <c r="L1447" s="40" t="n">
        <v>32662</v>
      </c>
      <c r="M1447" s="37" t="n">
        <v>16730</v>
      </c>
      <c r="N1447" s="37" t="n">
        <v>15932</v>
      </c>
      <c r="O1447" s="37" t="n">
        <v>13565</v>
      </c>
      <c r="P1447" s="37" t="n">
        <v>7676</v>
      </c>
      <c r="Q1447" s="37" t="n">
        <v>5889</v>
      </c>
      <c r="R1447" s="41" t="n">
        <v>14.5727925757373</v>
      </c>
      <c r="S1447" s="41" t="n">
        <v>6.05229108106902</v>
      </c>
      <c r="T1447" s="41" t="n">
        <v>8.52050149466827</v>
      </c>
      <c r="U1447" s="41" t="n">
        <v>75.4895798465864</v>
      </c>
      <c r="V1447" s="41" t="n">
        <v>71.5412024225362</v>
      </c>
      <c r="W1447" s="41" t="n">
        <v>79.3872637208891</v>
      </c>
      <c r="X1447" s="41" t="n">
        <v>22.3465804329569</v>
      </c>
      <c r="Y1447" s="41" t="n">
        <v>20.5638852392992</v>
      </c>
      <c r="Z1447" s="41" t="n">
        <v>23.8980718368169</v>
      </c>
      <c r="AA1447" s="41" t="n">
        <v>16.7096543532168</v>
      </c>
      <c r="AB1447" s="41" t="n">
        <v>17.9018076533723</v>
      </c>
      <c r="AC1447" s="41" t="n">
        <v>15.4594467912931</v>
      </c>
      <c r="AD1447" s="42" t="n">
        <v>18.5746197933275</v>
      </c>
      <c r="AE1447" s="42" t="n">
        <v>20.215245255693</v>
      </c>
      <c r="AF1447" s="42" t="n">
        <v>16.8542050532382</v>
      </c>
      <c r="AG1447" s="42" t="n">
        <v>137.147019362142</v>
      </c>
      <c r="AH1447" s="42" t="n">
        <v>193.005975904166</v>
      </c>
      <c r="AI1447" s="42" t="n">
        <v>82.942832542602</v>
      </c>
      <c r="AJ1447" s="42" t="n">
        <v>388.810804867438</v>
      </c>
      <c r="AK1447" s="42" t="n">
        <v>458.548201338267</v>
      </c>
      <c r="AL1447" s="42" t="n">
        <v>327.983376124606</v>
      </c>
      <c r="AM1447" s="43" t="n">
        <v>1.71578613074867</v>
      </c>
      <c r="AN1447" s="44" t="n">
        <v>0.00363845050215208</v>
      </c>
      <c r="AO1447" s="44" t="n">
        <v>0.0576748312272806</v>
      </c>
      <c r="AP1447" s="44" t="n">
        <v>0.0829751794196878</v>
      </c>
      <c r="AQ1447" s="44" t="n">
        <v>0.0779087324888852</v>
      </c>
      <c r="AR1447" s="44" t="n">
        <v>0.0663337941279633</v>
      </c>
      <c r="AS1447" s="44" t="n">
        <v>0.0415318793697172</v>
      </c>
      <c r="AT1447" s="44" t="n">
        <v>0.0120974372225224</v>
      </c>
      <c r="AU1447" s="44" t="n">
        <v>0.000908665731275473</v>
      </c>
      <c r="AV1447" s="44" t="n">
        <v>8.82560602494705E-005</v>
      </c>
      <c r="AW1447" s="45" t="n">
        <v>34.8708512214789</v>
      </c>
      <c r="AX1447" s="45" t="n">
        <v>17.7663336021095</v>
      </c>
      <c r="AY1447" s="45" t="n">
        <v>52.6371848235884</v>
      </c>
      <c r="AZ1447" s="45" t="n">
        <v>33.0415951194991</v>
      </c>
      <c r="BA1447" s="45" t="n">
        <v>11.5885439352846</v>
      </c>
      <c r="BB1447" s="45" t="n">
        <v>44.6301390547837</v>
      </c>
      <c r="BC1447" s="42" t="n">
        <v>50.948953007394</v>
      </c>
      <c r="BD1447" s="42" t="n">
        <v>35.0725922685426</v>
      </c>
      <c r="BE1447" s="42" t="n">
        <v>7.24457950386495</v>
      </c>
      <c r="BF1447" s="46" t="n">
        <v>32.5868937670102</v>
      </c>
      <c r="BG1447" s="46" t="n">
        <v>31.2100027107617</v>
      </c>
    </row>
    <row r="1448" customFormat="false" ht="12.65" hidden="false" customHeight="false" outlineLevel="0" collapsed="false">
      <c r="A1448" s="36" t="n">
        <v>2020</v>
      </c>
      <c r="B1448" s="36" t="n">
        <v>28</v>
      </c>
      <c r="C1448" s="36" t="s">
        <v>136</v>
      </c>
      <c r="D1448" s="36" t="s">
        <v>137</v>
      </c>
      <c r="E1448" s="37" t="n">
        <v>2254218</v>
      </c>
      <c r="F1448" s="37" t="n">
        <v>1087744</v>
      </c>
      <c r="G1448" s="37" t="n">
        <v>1166474</v>
      </c>
      <c r="H1448" s="47" t="n">
        <v>0.576361932806857</v>
      </c>
      <c r="I1448" s="47" t="n">
        <v>0.52185709783874</v>
      </c>
      <c r="J1448" s="47" t="n">
        <v>0.62724130286067</v>
      </c>
      <c r="K1448" s="39" t="n">
        <v>93.2505996704599</v>
      </c>
      <c r="L1448" s="40" t="n">
        <v>31669</v>
      </c>
      <c r="M1448" s="37" t="n">
        <v>16220</v>
      </c>
      <c r="N1448" s="37" t="n">
        <v>15449</v>
      </c>
      <c r="O1448" s="37" t="n">
        <v>15897</v>
      </c>
      <c r="P1448" s="37" t="n">
        <v>9209</v>
      </c>
      <c r="Q1448" s="37" t="n">
        <v>6688</v>
      </c>
      <c r="R1448" s="41" t="n">
        <v>14.0487743421444</v>
      </c>
      <c r="S1448" s="41" t="n">
        <v>7.05211297221476</v>
      </c>
      <c r="T1448" s="41" t="n">
        <v>6.99666136992962</v>
      </c>
      <c r="U1448" s="41" t="n">
        <v>73.7716263194369</v>
      </c>
      <c r="V1448" s="41" t="n">
        <v>69.3905039179687</v>
      </c>
      <c r="W1448" s="41" t="n">
        <v>78.2704800382608</v>
      </c>
      <c r="X1448" s="41" t="n">
        <v>20.9996069887</v>
      </c>
      <c r="Y1448" s="41" t="n">
        <v>18.8177929622058</v>
      </c>
      <c r="Z1448" s="41" t="n">
        <v>23.039528841999</v>
      </c>
      <c r="AA1448" s="41" t="n">
        <v>15.7021569599984</v>
      </c>
      <c r="AB1448" s="41" t="n">
        <v>17.8762578873448</v>
      </c>
      <c r="AC1448" s="41" t="n">
        <v>13.4176327921031</v>
      </c>
      <c r="AD1448" s="42" t="n">
        <v>17.5906399304986</v>
      </c>
      <c r="AE1448" s="42" t="n">
        <v>19.5154426114137</v>
      </c>
      <c r="AF1448" s="42" t="n">
        <v>15.5677046936263</v>
      </c>
      <c r="AG1448" s="42" t="n">
        <v>160.234571189839</v>
      </c>
      <c r="AH1448" s="42" t="n">
        <v>223.277042854421</v>
      </c>
      <c r="AI1448" s="42" t="n">
        <v>98.7178343871349</v>
      </c>
      <c r="AJ1448" s="42" t="n">
        <v>436.40592300035</v>
      </c>
      <c r="AK1448" s="42" t="n">
        <v>524.63397566421</v>
      </c>
      <c r="AL1448" s="42" t="n">
        <v>356.147505179175</v>
      </c>
      <c r="AM1448" s="43" t="n">
        <v>1.67441147595143</v>
      </c>
      <c r="AN1448" s="44" t="n">
        <v>0.00359490431039497</v>
      </c>
      <c r="AO1448" s="44" t="n">
        <v>0.0565558965949007</v>
      </c>
      <c r="AP1448" s="44" t="n">
        <v>0.081737796344864</v>
      </c>
      <c r="AQ1448" s="44" t="n">
        <v>0.0761146864599847</v>
      </c>
      <c r="AR1448" s="44" t="n">
        <v>0.0643280951834743</v>
      </c>
      <c r="AS1448" s="44" t="n">
        <v>0.0397088363809563</v>
      </c>
      <c r="AT1448" s="44" t="n">
        <v>0.0120232030724697</v>
      </c>
      <c r="AU1448" s="44" t="n">
        <v>0.000775479088352041</v>
      </c>
      <c r="AV1448" s="44" t="n">
        <v>4.33977548894804E-005</v>
      </c>
      <c r="AW1448" s="45" t="n">
        <v>34.3337965860174</v>
      </c>
      <c r="AX1448" s="45" t="n">
        <v>18.3376272251706</v>
      </c>
      <c r="AY1448" s="45" t="n">
        <v>52.671423811188</v>
      </c>
      <c r="AZ1448" s="45" t="n">
        <v>32.4751140758336</v>
      </c>
      <c r="BA1448" s="45" t="n">
        <v>11.9313424594</v>
      </c>
      <c r="BB1448" s="45" t="n">
        <v>44.4064565352336</v>
      </c>
      <c r="BC1448" s="42" t="n">
        <v>53.4098440853428</v>
      </c>
      <c r="BD1448" s="42" t="n">
        <v>36.7399554980432</v>
      </c>
      <c r="BE1448" s="42" t="n">
        <v>7.5388997601313</v>
      </c>
      <c r="BF1448" s="46" t="n">
        <v>32.9452976597649</v>
      </c>
      <c r="BG1448" s="46" t="n">
        <v>31.6754120879121</v>
      </c>
    </row>
    <row r="1449" customFormat="false" ht="12.65" hidden="false" customHeight="false" outlineLevel="0" collapsed="false">
      <c r="A1449" s="36" t="n">
        <v>2021</v>
      </c>
      <c r="B1449" s="36" t="n">
        <v>28</v>
      </c>
      <c r="C1449" s="36" t="s">
        <v>136</v>
      </c>
      <c r="D1449" s="36" t="s">
        <v>137</v>
      </c>
      <c r="E1449" s="37" t="n">
        <v>2264937</v>
      </c>
      <c r="F1449" s="37" t="n">
        <v>1092127</v>
      </c>
      <c r="G1449" s="37" t="n">
        <v>1172810</v>
      </c>
      <c r="H1449" s="47" t="n">
        <v>0.475508579915518</v>
      </c>
      <c r="I1449" s="47" t="n">
        <v>0.402944075076483</v>
      </c>
      <c r="J1449" s="47" t="n">
        <v>0.543175415825803</v>
      </c>
      <c r="K1449" s="39" t="n">
        <v>93.1205395588373</v>
      </c>
      <c r="L1449" s="40" t="n">
        <v>31215</v>
      </c>
      <c r="M1449" s="37" t="n">
        <v>15989</v>
      </c>
      <c r="N1449" s="37" t="n">
        <v>15226</v>
      </c>
      <c r="O1449" s="37" t="n">
        <v>16846</v>
      </c>
      <c r="P1449" s="37" t="n">
        <v>9607</v>
      </c>
      <c r="Q1449" s="37" t="n">
        <v>7239</v>
      </c>
      <c r="R1449" s="41" t="n">
        <v>13.7818402895975</v>
      </c>
      <c r="S1449" s="41" t="n">
        <v>7.43773447120163</v>
      </c>
      <c r="T1449" s="41" t="n">
        <v>6.34410581839583</v>
      </c>
      <c r="U1449" s="41" t="n">
        <v>73.3022282078698</v>
      </c>
      <c r="V1449" s="41" t="n">
        <v>69.1164631992082</v>
      </c>
      <c r="W1449" s="41" t="n">
        <v>77.5596174534386</v>
      </c>
      <c r="X1449" s="41" t="n">
        <v>20.8537597432973</v>
      </c>
      <c r="Y1449" s="41" t="n">
        <v>18.6729899994108</v>
      </c>
      <c r="Z1449" s="41" t="n">
        <v>22.8730114180849</v>
      </c>
      <c r="AA1449" s="41" t="n">
        <v>14.7543517664269</v>
      </c>
      <c r="AB1449" s="41" t="n">
        <v>16.0596345111286</v>
      </c>
      <c r="AC1449" s="41" t="n">
        <v>13.3851168435953</v>
      </c>
      <c r="AD1449" s="42" t="n">
        <v>16.9730578800642</v>
      </c>
      <c r="AE1449" s="42" t="n">
        <v>18.5542840334963</v>
      </c>
      <c r="AF1449" s="42" t="n">
        <v>15.314669280077</v>
      </c>
      <c r="AG1449" s="42" t="n">
        <v>174.279567531552</v>
      </c>
      <c r="AH1449" s="42" t="n">
        <v>235.183821676685</v>
      </c>
      <c r="AI1449" s="42" t="n">
        <v>115.175133660273</v>
      </c>
      <c r="AJ1449" s="42" t="n">
        <v>447.960473821453</v>
      </c>
      <c r="AK1449" s="42" t="n">
        <v>539.937651791919</v>
      </c>
      <c r="AL1449" s="42" t="n">
        <v>363.778421475091</v>
      </c>
      <c r="AM1449" s="43" t="n">
        <v>1.66025009965612</v>
      </c>
      <c r="AN1449" s="44" t="n">
        <v>0.00331227671706059</v>
      </c>
      <c r="AO1449" s="44" t="n">
        <v>0.0519378275637132</v>
      </c>
      <c r="AP1449" s="44" t="n">
        <v>0.0820505815725048</v>
      </c>
      <c r="AQ1449" s="44" t="n">
        <v>0.0774705634987384</v>
      </c>
      <c r="AR1449" s="44" t="n">
        <v>0.0639788457891743</v>
      </c>
      <c r="AS1449" s="44" t="n">
        <v>0.0403669346101062</v>
      </c>
      <c r="AT1449" s="44" t="n">
        <v>0.0120158436054188</v>
      </c>
      <c r="AU1449" s="44" t="n">
        <v>0.000902887951605206</v>
      </c>
      <c r="AV1449" s="44" t="n">
        <v>1.42586229022001E-005</v>
      </c>
      <c r="AW1449" s="45" t="n">
        <v>33.7467455748917</v>
      </c>
      <c r="AX1449" s="45" t="n">
        <v>18.9028602546657</v>
      </c>
      <c r="AY1449" s="45" t="n">
        <v>52.6496058295574</v>
      </c>
      <c r="AZ1449" s="45" t="n">
        <v>31.8584684531066</v>
      </c>
      <c r="BA1449" s="45" t="n">
        <v>12.249728318271</v>
      </c>
      <c r="BB1449" s="45" t="n">
        <v>44.1081967713776</v>
      </c>
      <c r="BC1449" s="42" t="n">
        <v>56.0138761016702</v>
      </c>
      <c r="BD1449" s="42" t="n">
        <v>38.4504620374383</v>
      </c>
      <c r="BE1449" s="42" t="n">
        <v>7.82817439791339</v>
      </c>
      <c r="BF1449" s="46" t="n">
        <v>33.2904796027439</v>
      </c>
      <c r="BG1449" s="46" t="n">
        <v>32.1226745790781</v>
      </c>
    </row>
    <row r="1450" customFormat="false" ht="12.65" hidden="false" customHeight="false" outlineLevel="0" collapsed="false">
      <c r="A1450" s="36" t="n">
        <v>2022</v>
      </c>
      <c r="B1450" s="36" t="n">
        <v>28</v>
      </c>
      <c r="C1450" s="36" t="s">
        <v>136</v>
      </c>
      <c r="D1450" s="36" t="s">
        <v>137</v>
      </c>
      <c r="E1450" s="37" t="n">
        <v>2273589</v>
      </c>
      <c r="F1450" s="37" t="n">
        <v>1095492</v>
      </c>
      <c r="G1450" s="37" t="n">
        <v>1178097</v>
      </c>
      <c r="H1450" s="47" t="n">
        <v>0.381997380059573</v>
      </c>
      <c r="I1450" s="47" t="n">
        <v>0.308114349338484</v>
      </c>
      <c r="J1450" s="47" t="n">
        <v>0.450797656909474</v>
      </c>
      <c r="K1450" s="39" t="n">
        <v>92.9882683683941</v>
      </c>
      <c r="L1450" s="40" t="n">
        <v>28456</v>
      </c>
      <c r="M1450" s="37" t="n">
        <v>14576</v>
      </c>
      <c r="N1450" s="37" t="n">
        <v>13880</v>
      </c>
      <c r="O1450" s="37" t="n">
        <v>14862</v>
      </c>
      <c r="P1450" s="37" t="n">
        <v>8386</v>
      </c>
      <c r="Q1450" s="37" t="n">
        <v>6476</v>
      </c>
      <c r="R1450" s="41" t="n">
        <v>12.5158944734514</v>
      </c>
      <c r="S1450" s="41" t="n">
        <v>6.53680150634086</v>
      </c>
      <c r="T1450" s="41" t="n">
        <v>5.97909296711059</v>
      </c>
      <c r="U1450" s="41" t="n">
        <v>75.2652679201202</v>
      </c>
      <c r="V1450" s="41" t="n">
        <v>71.2338961507686</v>
      </c>
      <c r="W1450" s="41" t="n">
        <v>79.3049244206336</v>
      </c>
      <c r="X1450" s="41" t="n">
        <v>22.0503454889888</v>
      </c>
      <c r="Y1450" s="41" t="n">
        <v>20.0627072545394</v>
      </c>
      <c r="Z1450" s="41" t="n">
        <v>23.8478309192822</v>
      </c>
      <c r="AA1450" s="41" t="n">
        <v>16.5584731824403</v>
      </c>
      <c r="AB1450" s="41" t="n">
        <v>18.426022197544</v>
      </c>
      <c r="AC1450" s="41" t="n">
        <v>14.597418307996</v>
      </c>
      <c r="AD1450" s="42" t="n">
        <v>18.9552000869914</v>
      </c>
      <c r="AE1450" s="42" t="n">
        <v>21.0073221992685</v>
      </c>
      <c r="AF1450" s="42" t="n">
        <v>16.8006136327223</v>
      </c>
      <c r="AG1450" s="42" t="n">
        <v>137.703425806121</v>
      </c>
      <c r="AH1450" s="42" t="n">
        <v>193.689978551325</v>
      </c>
      <c r="AI1450" s="42" t="n">
        <v>83.7299409663605</v>
      </c>
      <c r="AJ1450" s="42" t="n">
        <v>402.327799647209</v>
      </c>
      <c r="AK1450" s="42" t="n">
        <v>483.976173927716</v>
      </c>
      <c r="AL1450" s="42" t="n">
        <v>329.868439471794</v>
      </c>
      <c r="AM1450" s="43" t="n">
        <v>1.52533730886118</v>
      </c>
      <c r="AN1450" s="44" t="n">
        <v>0.00258946232691962</v>
      </c>
      <c r="AO1450" s="44" t="n">
        <v>0.0445800307920397</v>
      </c>
      <c r="AP1450" s="44" t="n">
        <v>0.0735478478896782</v>
      </c>
      <c r="AQ1450" s="44" t="n">
        <v>0.0727368643173665</v>
      </c>
      <c r="AR1450" s="44" t="n">
        <v>0.0592509960159363</v>
      </c>
      <c r="AS1450" s="44" t="n">
        <v>0.0392351216288771</v>
      </c>
      <c r="AT1450" s="44" t="n">
        <v>0.0121363438992618</v>
      </c>
      <c r="AU1450" s="44" t="n">
        <v>0.00092057807258695</v>
      </c>
      <c r="AV1450" s="44" t="n">
        <v>7.02168295697113E-005</v>
      </c>
      <c r="AW1450" s="45" t="n">
        <v>33.1493631232083</v>
      </c>
      <c r="AX1450" s="45" t="n">
        <v>19.5606208373298</v>
      </c>
      <c r="AY1450" s="45" t="n">
        <v>52.7099839605381</v>
      </c>
      <c r="AZ1450" s="45" t="n">
        <v>31.2231404644972</v>
      </c>
      <c r="BA1450" s="45" t="n">
        <v>12.6132663409413</v>
      </c>
      <c r="BB1450" s="45" t="n">
        <v>43.8364068054384</v>
      </c>
      <c r="BC1450" s="42" t="n">
        <v>59.0075313502331</v>
      </c>
      <c r="BD1450" s="42" t="n">
        <v>40.3971738694363</v>
      </c>
      <c r="BE1450" s="42" t="n">
        <v>8.18358096758703</v>
      </c>
      <c r="BF1450" s="46" t="n">
        <v>33.669436736367</v>
      </c>
      <c r="BG1450" s="46" t="n">
        <v>32.6041718919823</v>
      </c>
    </row>
    <row r="1451" customFormat="false" ht="12.65" hidden="false" customHeight="false" outlineLevel="0" collapsed="false">
      <c r="A1451" s="36" t="n">
        <v>2023</v>
      </c>
      <c r="B1451" s="36" t="n">
        <v>28</v>
      </c>
      <c r="C1451" s="36" t="s">
        <v>136</v>
      </c>
      <c r="D1451" s="36" t="s">
        <v>137</v>
      </c>
      <c r="E1451" s="37" t="n">
        <v>2281994</v>
      </c>
      <c r="F1451" s="37" t="n">
        <v>1098844</v>
      </c>
      <c r="G1451" s="37" t="n">
        <v>1183150</v>
      </c>
      <c r="H1451" s="47" t="n">
        <v>0.369679832194825</v>
      </c>
      <c r="I1451" s="47" t="n">
        <v>0.305981239479602</v>
      </c>
      <c r="J1451" s="47" t="n">
        <v>0.428912050535746</v>
      </c>
      <c r="K1451" s="39" t="n">
        <v>92.8744453366014</v>
      </c>
      <c r="L1451" s="40" t="n">
        <v>28935</v>
      </c>
      <c r="M1451" s="37" t="n">
        <v>14820</v>
      </c>
      <c r="N1451" s="37" t="n">
        <v>14115</v>
      </c>
      <c r="O1451" s="37" t="n">
        <v>14179</v>
      </c>
      <c r="P1451" s="37" t="n">
        <v>8000</v>
      </c>
      <c r="Q1451" s="37" t="n">
        <v>6179</v>
      </c>
      <c r="R1451" s="41" t="n">
        <v>12.6797002971962</v>
      </c>
      <c r="S1451" s="41" t="n">
        <v>6.21342562688596</v>
      </c>
      <c r="T1451" s="41" t="n">
        <v>6.46627467031026</v>
      </c>
      <c r="U1451" s="41" t="n">
        <v>76.1440316455131</v>
      </c>
      <c r="V1451" s="41" t="n">
        <v>72.1468507652066</v>
      </c>
      <c r="W1451" s="41" t="n">
        <v>80.0647806441772</v>
      </c>
      <c r="X1451" s="41" t="n">
        <v>23.1099186398748</v>
      </c>
      <c r="Y1451" s="41" t="n">
        <v>20.8759691299491</v>
      </c>
      <c r="Z1451" s="41" t="n">
        <v>25.0742831849645</v>
      </c>
      <c r="AA1451" s="41" t="n">
        <v>18.6010547256151</v>
      </c>
      <c r="AB1451" s="41" t="n">
        <v>19.6995987117012</v>
      </c>
      <c r="AC1451" s="41" t="n">
        <v>17.4484780056592</v>
      </c>
      <c r="AD1451" s="42" t="n">
        <v>21.3913741688188</v>
      </c>
      <c r="AE1451" s="42" t="n">
        <v>22.7376119315232</v>
      </c>
      <c r="AF1451" s="42" t="n">
        <v>19.9795447192759</v>
      </c>
      <c r="AG1451" s="42" t="n">
        <v>133.698155710506</v>
      </c>
      <c r="AH1451" s="42" t="n">
        <v>183.38526888283</v>
      </c>
      <c r="AI1451" s="42" t="n">
        <v>85.9467868360761</v>
      </c>
      <c r="AJ1451" s="42" t="n">
        <v>369.186315508364</v>
      </c>
      <c r="AK1451" s="42" t="n">
        <v>448.012614170905</v>
      </c>
      <c r="AL1451" s="42" t="n">
        <v>300.133031854363</v>
      </c>
      <c r="AM1451" s="43" t="n">
        <v>1.56539537198072</v>
      </c>
      <c r="AN1451" s="44" t="n">
        <v>0.00234619078299559</v>
      </c>
      <c r="AO1451" s="44" t="n">
        <v>0.0443937087772704</v>
      </c>
      <c r="AP1451" s="44" t="n">
        <v>0.0741854746640906</v>
      </c>
      <c r="AQ1451" s="44" t="n">
        <v>0.0766977928692699</v>
      </c>
      <c r="AR1451" s="44" t="n">
        <v>0.0612905638603652</v>
      </c>
      <c r="AS1451" s="44" t="n">
        <v>0.0400639196438763</v>
      </c>
      <c r="AT1451" s="44" t="n">
        <v>0.0131411796103549</v>
      </c>
      <c r="AU1451" s="44" t="n">
        <v>0.000932595437644951</v>
      </c>
      <c r="AV1451" s="44" t="n">
        <v>2.76487502764875E-005</v>
      </c>
      <c r="AW1451" s="45" t="n">
        <v>32.5205958616033</v>
      </c>
      <c r="AX1451" s="45" t="n">
        <v>20.3361651875515</v>
      </c>
      <c r="AY1451" s="45" t="n">
        <v>52.8567610491548</v>
      </c>
      <c r="AZ1451" s="45" t="n">
        <v>30.5526485204747</v>
      </c>
      <c r="BA1451" s="45" t="n">
        <v>13.0541572769259</v>
      </c>
      <c r="BB1451" s="45" t="n">
        <v>43.6068057974006</v>
      </c>
      <c r="BC1451" s="42" t="n">
        <v>62.5331875039907</v>
      </c>
      <c r="BD1451" s="42" t="n">
        <v>42.7267615381288</v>
      </c>
      <c r="BE1451" s="42" t="n">
        <v>8.65130515201885</v>
      </c>
      <c r="BF1451" s="46" t="n">
        <v>34.0853446591008</v>
      </c>
      <c r="BG1451" s="46" t="n">
        <v>33.1225942008685</v>
      </c>
    </row>
    <row r="1452" customFormat="false" ht="12.65" hidden="false" customHeight="false" outlineLevel="0" collapsed="false">
      <c r="A1452" s="36" t="n">
        <v>2024</v>
      </c>
      <c r="B1452" s="36" t="n">
        <v>28</v>
      </c>
      <c r="C1452" s="36" t="s">
        <v>136</v>
      </c>
      <c r="D1452" s="36" t="s">
        <v>137</v>
      </c>
      <c r="E1452" s="37" t="n">
        <v>2291077</v>
      </c>
      <c r="F1452" s="37" t="n">
        <v>1102645</v>
      </c>
      <c r="G1452" s="37" t="n">
        <v>1188432</v>
      </c>
      <c r="H1452" s="47" t="n">
        <v>0.398029092101027</v>
      </c>
      <c r="I1452" s="47" t="n">
        <v>0.345908973430253</v>
      </c>
      <c r="J1452" s="47" t="n">
        <v>0.446435363225284</v>
      </c>
      <c r="K1452" s="39" t="n">
        <v>92.7814969640669</v>
      </c>
      <c r="L1452" s="40" t="n">
        <v>27914</v>
      </c>
      <c r="M1452" s="37" t="n">
        <v>14298</v>
      </c>
      <c r="N1452" s="37" t="n">
        <v>13617</v>
      </c>
      <c r="O1452" s="37" t="n">
        <v>14435</v>
      </c>
      <c r="P1452" s="37" t="n">
        <v>8111</v>
      </c>
      <c r="Q1452" s="37" t="n">
        <v>6324</v>
      </c>
      <c r="R1452" s="41" t="n">
        <v>12.1837895452663</v>
      </c>
      <c r="S1452" s="41" t="n">
        <v>6.3005302746263</v>
      </c>
      <c r="T1452" s="41" t="n">
        <v>5.88325927063996</v>
      </c>
      <c r="U1452" s="41" t="n">
        <v>76.3617434255048</v>
      </c>
      <c r="V1452" s="41" t="n">
        <v>72.3921837374991</v>
      </c>
      <c r="W1452" s="41" t="n">
        <v>80.2476849244131</v>
      </c>
      <c r="X1452" s="41" t="n">
        <v>23.2148134684178</v>
      </c>
      <c r="Y1452" s="41" t="n">
        <v>20.9817046832836</v>
      </c>
      <c r="Z1452" s="41" t="n">
        <v>25.1711547121262</v>
      </c>
      <c r="AA1452" s="41" t="n">
        <v>18.2449622065689</v>
      </c>
      <c r="AB1452" s="41" t="n">
        <v>19.335904049597</v>
      </c>
      <c r="AC1452" s="41" t="n">
        <v>17.0996381083607</v>
      </c>
      <c r="AD1452" s="42" t="n">
        <v>20.9836035368669</v>
      </c>
      <c r="AE1452" s="42" t="n">
        <v>22.315608896235</v>
      </c>
      <c r="AF1452" s="42" t="n">
        <v>19.5859395775078</v>
      </c>
      <c r="AG1452" s="42" t="n">
        <v>131.252147317113</v>
      </c>
      <c r="AH1452" s="42" t="n">
        <v>180.086093714344</v>
      </c>
      <c r="AI1452" s="42" t="n">
        <v>84.2962043590107</v>
      </c>
      <c r="AJ1452" s="42" t="n">
        <v>365.228714546514</v>
      </c>
      <c r="AK1452" s="42" t="n">
        <v>443.718797403784</v>
      </c>
      <c r="AL1452" s="42" t="n">
        <v>296.681997482819</v>
      </c>
      <c r="AM1452" s="43" t="n">
        <v>1.52462190148086</v>
      </c>
      <c r="AN1452" s="44" t="n">
        <v>0.00216881998190531</v>
      </c>
      <c r="AO1452" s="44" t="n">
        <v>0.0420798226617408</v>
      </c>
      <c r="AP1452" s="44" t="n">
        <v>0.0717549787180913</v>
      </c>
      <c r="AQ1452" s="44" t="n">
        <v>0.0750640781269882</v>
      </c>
      <c r="AR1452" s="44" t="n">
        <v>0.060420812742158</v>
      </c>
      <c r="AS1452" s="44" t="n">
        <v>0.0395513259086926</v>
      </c>
      <c r="AT1452" s="44" t="n">
        <v>0.0129461436337543</v>
      </c>
      <c r="AU1452" s="44" t="n">
        <v>0.000913831268395573</v>
      </c>
      <c r="AV1452" s="44" t="n">
        <v>2.45672544460421E-005</v>
      </c>
      <c r="AW1452" s="45" t="n">
        <v>31.9202341651185</v>
      </c>
      <c r="AX1452" s="45" t="n">
        <v>21.1877330624574</v>
      </c>
      <c r="AY1452" s="45" t="n">
        <v>53.1079672275759</v>
      </c>
      <c r="AZ1452" s="45" t="n">
        <v>29.9098474037217</v>
      </c>
      <c r="BA1452" s="45" t="n">
        <v>13.5551382346072</v>
      </c>
      <c r="BB1452" s="45" t="n">
        <v>43.4649856383288</v>
      </c>
      <c r="BC1452" s="42" t="n">
        <v>66.3771229022209</v>
      </c>
      <c r="BD1452" s="42" t="n">
        <v>45.3199845911634</v>
      </c>
      <c r="BE1452" s="42" t="n">
        <v>9.21264194553311</v>
      </c>
      <c r="BF1452" s="46" t="n">
        <v>34.5067210748482</v>
      </c>
      <c r="BG1452" s="46" t="n">
        <v>33.6411642470023</v>
      </c>
    </row>
    <row r="1453" customFormat="false" ht="12.65" hidden="false" customHeight="false" outlineLevel="0" collapsed="false">
      <c r="A1453" s="36" t="n">
        <v>2025</v>
      </c>
      <c r="B1453" s="36" t="n">
        <v>28</v>
      </c>
      <c r="C1453" s="36" t="s">
        <v>136</v>
      </c>
      <c r="D1453" s="36" t="s">
        <v>137</v>
      </c>
      <c r="E1453" s="37" t="n">
        <v>2299425</v>
      </c>
      <c r="F1453" s="37" t="n">
        <v>1106101</v>
      </c>
      <c r="G1453" s="37" t="n">
        <v>1193324</v>
      </c>
      <c r="H1453" s="47" t="n">
        <v>0.36437011938053</v>
      </c>
      <c r="I1453" s="47" t="n">
        <v>0.313428165910157</v>
      </c>
      <c r="J1453" s="47" t="n">
        <v>0.411634826393104</v>
      </c>
      <c r="K1453" s="39" t="n">
        <v>92.6907528885701</v>
      </c>
      <c r="L1453" s="40" t="n">
        <v>27235</v>
      </c>
      <c r="M1453" s="37" t="n">
        <v>13950</v>
      </c>
      <c r="N1453" s="37" t="n">
        <v>13286</v>
      </c>
      <c r="O1453" s="37" t="n">
        <v>14694</v>
      </c>
      <c r="P1453" s="37" t="n">
        <v>8222</v>
      </c>
      <c r="Q1453" s="37" t="n">
        <v>6472</v>
      </c>
      <c r="R1453" s="41" t="n">
        <v>11.8442654141796</v>
      </c>
      <c r="S1453" s="41" t="n">
        <v>6.39029322548028</v>
      </c>
      <c r="T1453" s="41" t="n">
        <v>5.45397218869935</v>
      </c>
      <c r="U1453" s="41" t="n">
        <v>76.5767981971322</v>
      </c>
      <c r="V1453" s="41" t="n">
        <v>72.635339878065</v>
      </c>
      <c r="W1453" s="41" t="n">
        <v>80.4282442861963</v>
      </c>
      <c r="X1453" s="41" t="n">
        <v>23.318409139503</v>
      </c>
      <c r="Y1453" s="41" t="n">
        <v>21.086580307255</v>
      </c>
      <c r="Z1453" s="41" t="n">
        <v>25.26686089419</v>
      </c>
      <c r="AA1453" s="41" t="n">
        <v>17.8947933321368</v>
      </c>
      <c r="AB1453" s="41" t="n">
        <v>18.9782742728001</v>
      </c>
      <c r="AC1453" s="41" t="n">
        <v>16.7573075283577</v>
      </c>
      <c r="AD1453" s="42" t="n">
        <v>20.5826366202629</v>
      </c>
      <c r="AE1453" s="42" t="n">
        <v>21.9006296400968</v>
      </c>
      <c r="AF1453" s="42" t="n">
        <v>19.1996699739804</v>
      </c>
      <c r="AG1453" s="42" t="n">
        <v>128.848818544995</v>
      </c>
      <c r="AH1453" s="42" t="n">
        <v>176.830911331275</v>
      </c>
      <c r="AI1453" s="42" t="n">
        <v>82.6744663537109</v>
      </c>
      <c r="AJ1453" s="42" t="n">
        <v>361.301825862808</v>
      </c>
      <c r="AK1453" s="42" t="n">
        <v>439.466881732204</v>
      </c>
      <c r="AL1453" s="42" t="n">
        <v>293.281045516509</v>
      </c>
      <c r="AM1453" s="43" t="n">
        <v>1.50292233927388</v>
      </c>
      <c r="AN1453" s="44" t="n">
        <v>0.00202877715133009</v>
      </c>
      <c r="AO1453" s="44" t="n">
        <v>0.0403624045252166</v>
      </c>
      <c r="AP1453" s="44" t="n">
        <v>0.0702321329000225</v>
      </c>
      <c r="AQ1453" s="44" t="n">
        <v>0.0743416339019931</v>
      </c>
      <c r="AR1453" s="44" t="n">
        <v>0.0602740212050477</v>
      </c>
      <c r="AS1453" s="44" t="n">
        <v>0.0395111177721947</v>
      </c>
      <c r="AT1453" s="44" t="n">
        <v>0.0129061630864529</v>
      </c>
      <c r="AU1453" s="44" t="n">
        <v>0.000906127684655296</v>
      </c>
      <c r="AV1453" s="44" t="n">
        <v>2.20896278631994E-005</v>
      </c>
      <c r="AW1453" s="45" t="n">
        <v>31.3831991900008</v>
      </c>
      <c r="AX1453" s="45" t="n">
        <v>22.0884978905713</v>
      </c>
      <c r="AY1453" s="45" t="n">
        <v>53.4716970805721</v>
      </c>
      <c r="AZ1453" s="45" t="n">
        <v>29.3304606233298</v>
      </c>
      <c r="BA1453" s="45" t="n">
        <v>14.1028312079105</v>
      </c>
      <c r="BB1453" s="45" t="n">
        <v>43.4332918312403</v>
      </c>
      <c r="BC1453" s="42" t="n">
        <v>70.3831937491227</v>
      </c>
      <c r="BD1453" s="42" t="n">
        <v>48.0825425451823</v>
      </c>
      <c r="BE1453" s="42" t="n">
        <v>9.82888351063151</v>
      </c>
      <c r="BF1453" s="46" t="n">
        <v>34.9324635506703</v>
      </c>
      <c r="BG1453" s="46" t="n">
        <v>34.1628592379502</v>
      </c>
    </row>
    <row r="1454" customFormat="false" ht="12.65" hidden="false" customHeight="false" outlineLevel="0" collapsed="false">
      <c r="A1454" s="36" t="n">
        <v>2026</v>
      </c>
      <c r="B1454" s="36" t="n">
        <v>28</v>
      </c>
      <c r="C1454" s="36" t="s">
        <v>136</v>
      </c>
      <c r="D1454" s="36" t="s">
        <v>137</v>
      </c>
      <c r="E1454" s="37" t="n">
        <v>2307255</v>
      </c>
      <c r="F1454" s="37" t="n">
        <v>1109328</v>
      </c>
      <c r="G1454" s="37" t="n">
        <v>1197927</v>
      </c>
      <c r="H1454" s="47" t="n">
        <v>0.340519912586834</v>
      </c>
      <c r="I1454" s="47" t="n">
        <v>0.291745509677677</v>
      </c>
      <c r="J1454" s="47" t="n">
        <v>0.385729273860247</v>
      </c>
      <c r="K1454" s="39" t="n">
        <v>92.6039733639863</v>
      </c>
      <c r="L1454" s="40" t="n">
        <v>26643</v>
      </c>
      <c r="M1454" s="37" t="n">
        <v>13646</v>
      </c>
      <c r="N1454" s="37" t="n">
        <v>12996</v>
      </c>
      <c r="O1454" s="37" t="n">
        <v>14969</v>
      </c>
      <c r="P1454" s="37" t="n">
        <v>8342</v>
      </c>
      <c r="Q1454" s="37" t="n">
        <v>6627</v>
      </c>
      <c r="R1454" s="41" t="n">
        <v>11.5474882490232</v>
      </c>
      <c r="S1454" s="41" t="n">
        <v>6.48779610402838</v>
      </c>
      <c r="T1454" s="41" t="n">
        <v>5.05969214499481</v>
      </c>
      <c r="U1454" s="41" t="n">
        <v>76.789400518019</v>
      </c>
      <c r="V1454" s="41" t="n">
        <v>72.8766759237889</v>
      </c>
      <c r="W1454" s="41" t="n">
        <v>80.606240874657</v>
      </c>
      <c r="X1454" s="41" t="n">
        <v>23.4207841030264</v>
      </c>
      <c r="Y1454" s="41" t="n">
        <v>21.1907461074865</v>
      </c>
      <c r="Z1454" s="41" t="n">
        <v>25.3612819331614</v>
      </c>
      <c r="AA1454" s="41" t="n">
        <v>17.5507396586099</v>
      </c>
      <c r="AB1454" s="41" t="n">
        <v>18.6260824662048</v>
      </c>
      <c r="AC1454" s="41" t="n">
        <v>16.4217989591953</v>
      </c>
      <c r="AD1454" s="42" t="n">
        <v>20.1887360951664</v>
      </c>
      <c r="AE1454" s="42" t="n">
        <v>21.4919475008334</v>
      </c>
      <c r="AF1454" s="42" t="n">
        <v>18.8210893638218</v>
      </c>
      <c r="AG1454" s="42" t="n">
        <v>126.483063033407</v>
      </c>
      <c r="AH1454" s="42" t="n">
        <v>173.614521236856</v>
      </c>
      <c r="AI1454" s="42" t="n">
        <v>81.083169685243</v>
      </c>
      <c r="AJ1454" s="42" t="n">
        <v>357.397524964785</v>
      </c>
      <c r="AK1454" s="42" t="n">
        <v>435.250664099</v>
      </c>
      <c r="AL1454" s="42" t="n">
        <v>289.934069500611</v>
      </c>
      <c r="AM1454" s="43" t="n">
        <v>1.48469371776334</v>
      </c>
      <c r="AN1454" s="44" t="n">
        <v>0.00190145869874629</v>
      </c>
      <c r="AO1454" s="44" t="n">
        <v>0.0387901869668688</v>
      </c>
      <c r="AP1454" s="44" t="n">
        <v>0.0688749644995578</v>
      </c>
      <c r="AQ1454" s="44" t="n">
        <v>0.0737689769898172</v>
      </c>
      <c r="AR1454" s="44" t="n">
        <v>0.0602442334276268</v>
      </c>
      <c r="AS1454" s="44" t="n">
        <v>0.0395475239023143</v>
      </c>
      <c r="AT1454" s="44" t="n">
        <v>0.0128912665590111</v>
      </c>
      <c r="AU1454" s="44" t="n">
        <v>0.000900232104986337</v>
      </c>
      <c r="AV1454" s="44" t="n">
        <v>1.99004037385067E-005</v>
      </c>
      <c r="AW1454" s="45" t="n">
        <v>30.8164993266397</v>
      </c>
      <c r="AX1454" s="45" t="n">
        <v>23.0066535994773</v>
      </c>
      <c r="AY1454" s="45" t="n">
        <v>53.823152926117</v>
      </c>
      <c r="AZ1454" s="45" t="n">
        <v>28.732522715109</v>
      </c>
      <c r="BA1454" s="45" t="n">
        <v>14.6882853628108</v>
      </c>
      <c r="BB1454" s="45" t="n">
        <v>43.4208080779198</v>
      </c>
      <c r="BC1454" s="42" t="n">
        <v>74.6569341170718</v>
      </c>
      <c r="BD1454" s="42" t="n">
        <v>51.1207648157082</v>
      </c>
      <c r="BE1454" s="42" t="n">
        <v>10.5218409056983</v>
      </c>
      <c r="BF1454" s="46" t="n">
        <v>35.3592468106039</v>
      </c>
      <c r="BG1454" s="46" t="n">
        <v>34.6865631766923</v>
      </c>
    </row>
    <row r="1455" customFormat="false" ht="12.65" hidden="false" customHeight="false" outlineLevel="0" collapsed="false">
      <c r="A1455" s="36" t="n">
        <v>2027</v>
      </c>
      <c r="B1455" s="36" t="n">
        <v>28</v>
      </c>
      <c r="C1455" s="36" t="s">
        <v>136</v>
      </c>
      <c r="D1455" s="36" t="s">
        <v>137</v>
      </c>
      <c r="E1455" s="37" t="n">
        <v>2314604</v>
      </c>
      <c r="F1455" s="37" t="n">
        <v>1112347</v>
      </c>
      <c r="G1455" s="37" t="n">
        <v>1202257</v>
      </c>
      <c r="H1455" s="47" t="n">
        <v>0.318517025643028</v>
      </c>
      <c r="I1455" s="47" t="n">
        <v>0.272146741090107</v>
      </c>
      <c r="J1455" s="47" t="n">
        <v>0.361457751599215</v>
      </c>
      <c r="K1455" s="39" t="n">
        <v>92.5215656885342</v>
      </c>
      <c r="L1455" s="40" t="n">
        <v>26105</v>
      </c>
      <c r="M1455" s="37" t="n">
        <v>13371</v>
      </c>
      <c r="N1455" s="37" t="n">
        <v>12734</v>
      </c>
      <c r="O1455" s="37" t="n">
        <v>15251</v>
      </c>
      <c r="P1455" s="37" t="n">
        <v>8464</v>
      </c>
      <c r="Q1455" s="37" t="n">
        <v>6787</v>
      </c>
      <c r="R1455" s="41" t="n">
        <v>11.2783871452741</v>
      </c>
      <c r="S1455" s="41" t="n">
        <v>6.58903207632926</v>
      </c>
      <c r="T1455" s="41" t="n">
        <v>4.68935506894484</v>
      </c>
      <c r="U1455" s="41" t="n">
        <v>76.9995966047984</v>
      </c>
      <c r="V1455" s="41" t="n">
        <v>73.1161626432962</v>
      </c>
      <c r="W1455" s="41" t="n">
        <v>80.7816821281138</v>
      </c>
      <c r="X1455" s="41" t="n">
        <v>23.5218965513104</v>
      </c>
      <c r="Y1455" s="41" t="n">
        <v>21.2941859836869</v>
      </c>
      <c r="Z1455" s="41" t="n">
        <v>25.4544174773728</v>
      </c>
      <c r="AA1455" s="41" t="n">
        <v>17.2127755007594</v>
      </c>
      <c r="AB1455" s="41" t="n">
        <v>18.2792772002457</v>
      </c>
      <c r="AC1455" s="41" t="n">
        <v>16.0929973629967</v>
      </c>
      <c r="AD1455" s="42" t="n">
        <v>19.801746116158</v>
      </c>
      <c r="AE1455" s="42" t="n">
        <v>21.0895035241662</v>
      </c>
      <c r="AF1455" s="42" t="n">
        <v>18.4500685527147</v>
      </c>
      <c r="AG1455" s="42" t="n">
        <v>124.151849734239</v>
      </c>
      <c r="AH1455" s="42" t="n">
        <v>170.436922606553</v>
      </c>
      <c r="AI1455" s="42" t="n">
        <v>79.5218834294498</v>
      </c>
      <c r="AJ1455" s="42" t="n">
        <v>353.53673196345</v>
      </c>
      <c r="AK1455" s="42" t="n">
        <v>431.070689311525</v>
      </c>
      <c r="AL1455" s="42" t="n">
        <v>286.640709572043</v>
      </c>
      <c r="AM1455" s="43" t="n">
        <v>1.46948932433464</v>
      </c>
      <c r="AN1455" s="44" t="n">
        <v>0.00178519565751077</v>
      </c>
      <c r="AO1455" s="44" t="n">
        <v>0.0373433339682547</v>
      </c>
      <c r="AP1455" s="44" t="n">
        <v>0.0676602022716503</v>
      </c>
      <c r="AQ1455" s="44" t="n">
        <v>0.0733266413933122</v>
      </c>
      <c r="AR1455" s="44" t="n">
        <v>0.0603180332380266</v>
      </c>
      <c r="AS1455" s="44" t="n">
        <v>0.0396520506209744</v>
      </c>
      <c r="AT1455" s="44" t="n">
        <v>0.0128985354656712</v>
      </c>
      <c r="AU1455" s="44" t="n">
        <v>0.000895913268129055</v>
      </c>
      <c r="AV1455" s="44" t="n">
        <v>1.7958983398169E-005</v>
      </c>
      <c r="AW1455" s="45" t="n">
        <v>30.2372144388154</v>
      </c>
      <c r="AX1455" s="45" t="n">
        <v>23.9317890260847</v>
      </c>
      <c r="AY1455" s="45" t="n">
        <v>54.1690034649001</v>
      </c>
      <c r="AZ1455" s="45" t="n">
        <v>28.1335968433336</v>
      </c>
      <c r="BA1455" s="45" t="n">
        <v>15.309794676627</v>
      </c>
      <c r="BB1455" s="45" t="n">
        <v>43.4433915199606</v>
      </c>
      <c r="BC1455" s="42" t="n">
        <v>79.1468045924346</v>
      </c>
      <c r="BD1455" s="42" t="n">
        <v>54.4181917508877</v>
      </c>
      <c r="BE1455" s="42" t="n">
        <v>11.2775462371466</v>
      </c>
      <c r="BF1455" s="46" t="n">
        <v>35.7859681396904</v>
      </c>
      <c r="BG1455" s="46" t="n">
        <v>35.2101400180668</v>
      </c>
    </row>
    <row r="1456" customFormat="false" ht="12.65" hidden="false" customHeight="false" outlineLevel="0" collapsed="false">
      <c r="A1456" s="36" t="n">
        <v>2028</v>
      </c>
      <c r="B1456" s="36" t="n">
        <v>28</v>
      </c>
      <c r="C1456" s="36" t="s">
        <v>136</v>
      </c>
      <c r="D1456" s="36" t="s">
        <v>137</v>
      </c>
      <c r="E1456" s="37" t="n">
        <v>2321501</v>
      </c>
      <c r="F1456" s="37" t="n">
        <v>1115169</v>
      </c>
      <c r="G1456" s="37" t="n">
        <v>1206332</v>
      </c>
      <c r="H1456" s="47" t="n">
        <v>0.297977537410277</v>
      </c>
      <c r="I1456" s="47" t="n">
        <v>0.253697811923792</v>
      </c>
      <c r="J1456" s="47" t="n">
        <v>0.338945832712967</v>
      </c>
      <c r="K1456" s="39" t="n">
        <v>92.4429593179987</v>
      </c>
      <c r="L1456" s="40" t="n">
        <v>25619</v>
      </c>
      <c r="M1456" s="37" t="n">
        <v>13122</v>
      </c>
      <c r="N1456" s="37" t="n">
        <v>12497</v>
      </c>
      <c r="O1456" s="37" t="n">
        <v>15537</v>
      </c>
      <c r="P1456" s="37" t="n">
        <v>8588</v>
      </c>
      <c r="Q1456" s="37" t="n">
        <v>6949</v>
      </c>
      <c r="R1456" s="41" t="n">
        <v>11.0355326144594</v>
      </c>
      <c r="S1456" s="41" t="n">
        <v>6.69265272769643</v>
      </c>
      <c r="T1456" s="41" t="n">
        <v>4.34287988676292</v>
      </c>
      <c r="U1456" s="41" t="n">
        <v>77.2075533422316</v>
      </c>
      <c r="V1456" s="41" t="n">
        <v>73.3537720141959</v>
      </c>
      <c r="W1456" s="41" t="n">
        <v>80.9545766241525</v>
      </c>
      <c r="X1456" s="41" t="n">
        <v>23.6218523375297</v>
      </c>
      <c r="Y1456" s="41" t="n">
        <v>21.3968844365712</v>
      </c>
      <c r="Z1456" s="41" t="n">
        <v>25.5462679478634</v>
      </c>
      <c r="AA1456" s="41" t="n">
        <v>16.8807092603685</v>
      </c>
      <c r="AB1456" s="41" t="n">
        <v>17.9378063407762</v>
      </c>
      <c r="AC1456" s="41" t="n">
        <v>15.7707887270112</v>
      </c>
      <c r="AD1456" s="42" t="n">
        <v>19.4214673364407</v>
      </c>
      <c r="AE1456" s="42" t="n">
        <v>20.6932379093957</v>
      </c>
      <c r="AF1456" s="42" t="n">
        <v>18.0864794695144</v>
      </c>
      <c r="AG1456" s="42" t="n">
        <v>121.853399287304</v>
      </c>
      <c r="AH1456" s="42" t="n">
        <v>167.298096456091</v>
      </c>
      <c r="AI1456" s="42" t="n">
        <v>77.9901765292968</v>
      </c>
      <c r="AJ1456" s="42" t="n">
        <v>349.732925608057</v>
      </c>
      <c r="AK1456" s="42" t="n">
        <v>426.927471101221</v>
      </c>
      <c r="AL1456" s="42" t="n">
        <v>283.400585838035</v>
      </c>
      <c r="AM1456" s="43" t="n">
        <v>1.45690765219636</v>
      </c>
      <c r="AN1456" s="44" t="n">
        <v>0.00167856928546207</v>
      </c>
      <c r="AO1456" s="44" t="n">
        <v>0.036004669573749</v>
      </c>
      <c r="AP1456" s="44" t="n">
        <v>0.0665671127977639</v>
      </c>
      <c r="AQ1456" s="44" t="n">
        <v>0.0729968888963811</v>
      </c>
      <c r="AR1456" s="44" t="n">
        <v>0.0604830087438728</v>
      </c>
      <c r="AS1456" s="44" t="n">
        <v>0.0398168163396141</v>
      </c>
      <c r="AT1456" s="44" t="n">
        <v>0.0129252734795441</v>
      </c>
      <c r="AU1456" s="44" t="n">
        <v>0.000892959917080981</v>
      </c>
      <c r="AV1456" s="44" t="n">
        <v>1.62314058033068E-005</v>
      </c>
      <c r="AW1456" s="45" t="n">
        <v>29.6737992975654</v>
      </c>
      <c r="AX1456" s="45" t="n">
        <v>24.865863757519</v>
      </c>
      <c r="AY1456" s="45" t="n">
        <v>54.5396630550844</v>
      </c>
      <c r="AZ1456" s="45" t="n">
        <v>27.5590487895956</v>
      </c>
      <c r="BA1456" s="45" t="n">
        <v>15.9670993572702</v>
      </c>
      <c r="BB1456" s="45" t="n">
        <v>43.5261481468659</v>
      </c>
      <c r="BC1456" s="42" t="n">
        <v>83.797371237053</v>
      </c>
      <c r="BD1456" s="42" t="n">
        <v>57.9377738294736</v>
      </c>
      <c r="BE1456" s="42" t="n">
        <v>12.0836053400813</v>
      </c>
      <c r="BF1456" s="46" t="n">
        <v>36.2116927798007</v>
      </c>
      <c r="BG1456" s="46" t="n">
        <v>35.7334993247806</v>
      </c>
    </row>
    <row r="1457" customFormat="false" ht="12.65" hidden="false" customHeight="false" outlineLevel="0" collapsed="false">
      <c r="A1457" s="36" t="n">
        <v>2029</v>
      </c>
      <c r="B1457" s="36" t="n">
        <v>28</v>
      </c>
      <c r="C1457" s="36" t="s">
        <v>136</v>
      </c>
      <c r="D1457" s="36" t="s">
        <v>137</v>
      </c>
      <c r="E1457" s="37" t="n">
        <v>2327993</v>
      </c>
      <c r="F1457" s="37" t="n">
        <v>1117818</v>
      </c>
      <c r="G1457" s="37" t="n">
        <v>1210175</v>
      </c>
      <c r="H1457" s="47" t="n">
        <v>0.279646659639599</v>
      </c>
      <c r="I1457" s="47" t="n">
        <v>0.237542471141139</v>
      </c>
      <c r="J1457" s="47" t="n">
        <v>0.318569017484416</v>
      </c>
      <c r="K1457" s="39" t="n">
        <v>92.3682938417997</v>
      </c>
      <c r="L1457" s="40" t="n">
        <v>25188</v>
      </c>
      <c r="M1457" s="37" t="n">
        <v>12901</v>
      </c>
      <c r="N1457" s="37" t="n">
        <v>12287</v>
      </c>
      <c r="O1457" s="37" t="n">
        <v>15833</v>
      </c>
      <c r="P1457" s="37" t="n">
        <v>8716</v>
      </c>
      <c r="Q1457" s="37" t="n">
        <v>7118</v>
      </c>
      <c r="R1457" s="41" t="n">
        <v>10.8196201620881</v>
      </c>
      <c r="S1457" s="41" t="n">
        <v>6.80113728864305</v>
      </c>
      <c r="T1457" s="41" t="n">
        <v>4.01848287344507</v>
      </c>
      <c r="U1457" s="41" t="n">
        <v>77.4131823856136</v>
      </c>
      <c r="V1457" s="41" t="n">
        <v>73.5894772258429</v>
      </c>
      <c r="W1457" s="41" t="n">
        <v>81.1249340396931</v>
      </c>
      <c r="X1457" s="41" t="n">
        <v>23.7205703504897</v>
      </c>
      <c r="Y1457" s="41" t="n">
        <v>21.4988265704885</v>
      </c>
      <c r="Z1457" s="41" t="n">
        <v>25.6368345128381</v>
      </c>
      <c r="AA1457" s="41" t="n">
        <v>16.5545011464269</v>
      </c>
      <c r="AB1457" s="41" t="n">
        <v>17.6016171066981</v>
      </c>
      <c r="AC1457" s="41" t="n">
        <v>15.4550601017407</v>
      </c>
      <c r="AD1457" s="42" t="n">
        <v>19.047858311791</v>
      </c>
      <c r="AE1457" s="42" t="n">
        <v>20.3030900771242</v>
      </c>
      <c r="AF1457" s="42" t="n">
        <v>17.7301952113997</v>
      </c>
      <c r="AG1457" s="42" t="n">
        <v>119.587771893833</v>
      </c>
      <c r="AH1457" s="42" t="n">
        <v>164.198006200214</v>
      </c>
      <c r="AI1457" s="42" t="n">
        <v>76.4876181477232</v>
      </c>
      <c r="AJ1457" s="42" t="n">
        <v>345.995068887122</v>
      </c>
      <c r="AK1457" s="42" t="n">
        <v>422.821492480192</v>
      </c>
      <c r="AL1457" s="42" t="n">
        <v>280.213299534093</v>
      </c>
      <c r="AM1457" s="43" t="n">
        <v>1.44659138585376</v>
      </c>
      <c r="AN1457" s="44" t="n">
        <v>0.00158037747534145</v>
      </c>
      <c r="AO1457" s="44" t="n">
        <v>0.0347594326588241</v>
      </c>
      <c r="AP1457" s="44" t="n">
        <v>0.0655774097627536</v>
      </c>
      <c r="AQ1457" s="44" t="n">
        <v>0.0727637406855917</v>
      </c>
      <c r="AR1457" s="44" t="n">
        <v>0.0607278227353595</v>
      </c>
      <c r="AS1457" s="44" t="n">
        <v>0.0400346024792982</v>
      </c>
      <c r="AT1457" s="44" t="n">
        <v>0.0129690208466987</v>
      </c>
      <c r="AU1457" s="44" t="n">
        <v>0.000891181310405581</v>
      </c>
      <c r="AV1457" s="44" t="n">
        <v>1.46892164792798E-005</v>
      </c>
      <c r="AW1457" s="45" t="n">
        <v>29.0735889148938</v>
      </c>
      <c r="AX1457" s="45" t="n">
        <v>25.8023569422287</v>
      </c>
      <c r="AY1457" s="45" t="n">
        <v>54.8759458571225</v>
      </c>
      <c r="AZ1457" s="45" t="n">
        <v>26.9601084289706</v>
      </c>
      <c r="BA1457" s="45" t="n">
        <v>16.6572587137694</v>
      </c>
      <c r="BB1457" s="45" t="n">
        <v>43.6173671427399</v>
      </c>
      <c r="BC1457" s="42" t="n">
        <v>88.748441129023</v>
      </c>
      <c r="BD1457" s="42" t="n">
        <v>61.7848357607862</v>
      </c>
      <c r="BE1457" s="42" t="n">
        <v>12.9613399997712</v>
      </c>
      <c r="BF1457" s="46" t="n">
        <v>36.6355886808938</v>
      </c>
      <c r="BG1457" s="46" t="n">
        <v>36.2553843114009</v>
      </c>
    </row>
    <row r="1458" customFormat="false" ht="12.65" hidden="false" customHeight="false" outlineLevel="0" collapsed="false">
      <c r="A1458" s="36" t="n">
        <v>2030</v>
      </c>
      <c r="B1458" s="36" t="n">
        <v>28</v>
      </c>
      <c r="C1458" s="36" t="s">
        <v>136</v>
      </c>
      <c r="D1458" s="36" t="s">
        <v>137</v>
      </c>
      <c r="E1458" s="37" t="n">
        <v>2334102</v>
      </c>
      <c r="F1458" s="37" t="n">
        <v>1120309</v>
      </c>
      <c r="G1458" s="37" t="n">
        <v>1213793</v>
      </c>
      <c r="H1458" s="47" t="n">
        <v>0.262414878395245</v>
      </c>
      <c r="I1458" s="47" t="n">
        <v>0.222844863832927</v>
      </c>
      <c r="J1458" s="47" t="n">
        <v>0.298965025719422</v>
      </c>
      <c r="K1458" s="39" t="n">
        <v>92.2981925254141</v>
      </c>
      <c r="L1458" s="40" t="n">
        <v>24799</v>
      </c>
      <c r="M1458" s="37" t="n">
        <v>12702</v>
      </c>
      <c r="N1458" s="37" t="n">
        <v>12097</v>
      </c>
      <c r="O1458" s="37" t="n">
        <v>16145</v>
      </c>
      <c r="P1458" s="37" t="n">
        <v>8850</v>
      </c>
      <c r="Q1458" s="37" t="n">
        <v>7295</v>
      </c>
      <c r="R1458" s="41" t="n">
        <v>10.6246427962446</v>
      </c>
      <c r="S1458" s="41" t="n">
        <v>6.91700705453318</v>
      </c>
      <c r="T1458" s="41" t="n">
        <v>3.70763574171137</v>
      </c>
      <c r="U1458" s="41" t="n">
        <v>77.6161652243557</v>
      </c>
      <c r="V1458" s="41" t="n">
        <v>73.8232526806352</v>
      </c>
      <c r="W1458" s="41" t="n">
        <v>81.2927651109691</v>
      </c>
      <c r="X1458" s="41" t="n">
        <v>23.8177041674652</v>
      </c>
      <c r="Y1458" s="41" t="n">
        <v>21.5999980951781</v>
      </c>
      <c r="Z1458" s="41" t="n">
        <v>25.7261190624356</v>
      </c>
      <c r="AA1458" s="41" t="n">
        <v>16.2341152917611</v>
      </c>
      <c r="AB1458" s="41" t="n">
        <v>17.2706561258567</v>
      </c>
      <c r="AC1458" s="41" t="n">
        <v>15.1456996345469</v>
      </c>
      <c r="AD1458" s="42" t="n">
        <v>18.6808961757726</v>
      </c>
      <c r="AE1458" s="42" t="n">
        <v>19.9189987349544</v>
      </c>
      <c r="AF1458" s="42" t="n">
        <v>17.3810900833107</v>
      </c>
      <c r="AG1458" s="42" t="n">
        <v>117.35453151607</v>
      </c>
      <c r="AH1458" s="42" t="n">
        <v>161.136598211422</v>
      </c>
      <c r="AI1458" s="42" t="n">
        <v>75.0137779953647</v>
      </c>
      <c r="AJ1458" s="42" t="n">
        <v>342.337555246068</v>
      </c>
      <c r="AK1458" s="42" t="n">
        <v>418.753206127841</v>
      </c>
      <c r="AL1458" s="42" t="n">
        <v>277.078434137893</v>
      </c>
      <c r="AM1458" s="43" t="n">
        <v>1.43822516892397</v>
      </c>
      <c r="AN1458" s="44" t="n">
        <v>0.00148960365944679</v>
      </c>
      <c r="AO1458" s="44" t="n">
        <v>0.0335950173177556</v>
      </c>
      <c r="AP1458" s="44" t="n">
        <v>0.0646751041146019</v>
      </c>
      <c r="AQ1458" s="44" t="n">
        <v>0.0726129405146223</v>
      </c>
      <c r="AR1458" s="44" t="n">
        <v>0.0610422277055969</v>
      </c>
      <c r="AS1458" s="44" t="n">
        <v>0.0402988682420618</v>
      </c>
      <c r="AT1458" s="44" t="n">
        <v>0.0130275568223877</v>
      </c>
      <c r="AU1458" s="44" t="n">
        <v>0.000890406897348964</v>
      </c>
      <c r="AV1458" s="44" t="n">
        <v>1.33085109715653E-005</v>
      </c>
      <c r="AW1458" s="45" t="n">
        <v>28.4110555496102</v>
      </c>
      <c r="AX1458" s="45" t="n">
        <v>26.7366107898027</v>
      </c>
      <c r="AY1458" s="45" t="n">
        <v>55.1476663394129</v>
      </c>
      <c r="AZ1458" s="45" t="n">
        <v>26.3108746797527</v>
      </c>
      <c r="BA1458" s="45" t="n">
        <v>17.3680815203943</v>
      </c>
      <c r="BB1458" s="45" t="n">
        <v>43.678956200147</v>
      </c>
      <c r="BC1458" s="42" t="n">
        <v>94.1063620220529</v>
      </c>
      <c r="BD1458" s="42" t="n">
        <v>66.0110381421857</v>
      </c>
      <c r="BE1458" s="42" t="n">
        <v>13.9336073762303</v>
      </c>
      <c r="BF1458" s="46" t="n">
        <v>37.0569902257913</v>
      </c>
      <c r="BG1458" s="46" t="n">
        <v>36.7747638516848</v>
      </c>
    </row>
    <row r="1459" customFormat="false" ht="12.65" hidden="false" customHeight="false" outlineLevel="0" collapsed="false">
      <c r="A1459" s="36" t="n">
        <v>2031</v>
      </c>
      <c r="B1459" s="36" t="n">
        <v>28</v>
      </c>
      <c r="C1459" s="36" t="s">
        <v>136</v>
      </c>
      <c r="D1459" s="36" t="s">
        <v>137</v>
      </c>
      <c r="E1459" s="37" t="n">
        <v>2339726</v>
      </c>
      <c r="F1459" s="37" t="n">
        <v>1122582</v>
      </c>
      <c r="G1459" s="37" t="n">
        <v>1217144</v>
      </c>
      <c r="H1459" s="47" t="n">
        <v>0.240949195879181</v>
      </c>
      <c r="I1459" s="47" t="n">
        <v>0.202890452544779</v>
      </c>
      <c r="J1459" s="47" t="n">
        <v>0.276076728074726</v>
      </c>
      <c r="K1459" s="39" t="n">
        <v>92.2308288912405</v>
      </c>
      <c r="L1459" s="40" t="n">
        <v>24440</v>
      </c>
      <c r="M1459" s="37" t="n">
        <v>12518</v>
      </c>
      <c r="N1459" s="37" t="n">
        <v>11922</v>
      </c>
      <c r="O1459" s="37" t="n">
        <v>16468</v>
      </c>
      <c r="P1459" s="37" t="n">
        <v>8990</v>
      </c>
      <c r="Q1459" s="37" t="n">
        <v>7478</v>
      </c>
      <c r="R1459" s="41" t="n">
        <v>10.4456675696214</v>
      </c>
      <c r="S1459" s="41" t="n">
        <v>7.03843099576617</v>
      </c>
      <c r="T1459" s="41" t="n">
        <v>3.40723657385523</v>
      </c>
      <c r="U1459" s="41" t="n">
        <v>77.8165663547696</v>
      </c>
      <c r="V1459" s="41" t="n">
        <v>74.0550739938737</v>
      </c>
      <c r="W1459" s="41" t="n">
        <v>81.458081593496</v>
      </c>
      <c r="X1459" s="41" t="n">
        <v>23.9133652110612</v>
      </c>
      <c r="Y1459" s="41" t="n">
        <v>21.7003853266756</v>
      </c>
      <c r="Z1459" s="41" t="n">
        <v>25.8141241834283</v>
      </c>
      <c r="AA1459" s="41" t="n">
        <v>15.9194019447126</v>
      </c>
      <c r="AB1459" s="41" t="n">
        <v>16.9448694892095</v>
      </c>
      <c r="AC1459" s="41" t="n">
        <v>14.8425966004318</v>
      </c>
      <c r="AD1459" s="42" t="n">
        <v>18.3204134508844</v>
      </c>
      <c r="AE1459" s="42" t="n">
        <v>19.5409019411791</v>
      </c>
      <c r="AF1459" s="42" t="n">
        <v>17.0390396341331</v>
      </c>
      <c r="AG1459" s="42" t="n">
        <v>115.154806795858</v>
      </c>
      <c r="AH1459" s="42" t="n">
        <v>158.11380237778</v>
      </c>
      <c r="AI1459" s="42" t="n">
        <v>73.5682266410986</v>
      </c>
      <c r="AJ1459" s="42" t="n">
        <v>338.755302444962</v>
      </c>
      <c r="AK1459" s="42" t="n">
        <v>414.723034805549</v>
      </c>
      <c r="AL1459" s="42" t="n">
        <v>273.995556454151</v>
      </c>
      <c r="AM1459" s="43" t="n">
        <v>1.43153261802081</v>
      </c>
      <c r="AN1459" s="44" t="n">
        <v>0.00140538878247042</v>
      </c>
      <c r="AO1459" s="44" t="n">
        <v>0.0325007147588891</v>
      </c>
      <c r="AP1459" s="44" t="n">
        <v>0.0638463195731783</v>
      </c>
      <c r="AQ1459" s="44" t="n">
        <v>0.0725318715490953</v>
      </c>
      <c r="AR1459" s="44" t="n">
        <v>0.0614170413538114</v>
      </c>
      <c r="AS1459" s="44" t="n">
        <v>0.0406037393619909</v>
      </c>
      <c r="AT1459" s="44" t="n">
        <v>0.0130988936679585</v>
      </c>
      <c r="AU1459" s="44" t="n">
        <v>0.000890485421477422</v>
      </c>
      <c r="AV1459" s="44" t="n">
        <v>1.20691352899763E-005</v>
      </c>
      <c r="AW1459" s="45" t="n">
        <v>27.8219167611078</v>
      </c>
      <c r="AX1459" s="45" t="n">
        <v>27.6968889272931</v>
      </c>
      <c r="AY1459" s="45" t="n">
        <v>55.5188056884009</v>
      </c>
      <c r="AZ1459" s="45" t="n">
        <v>25.7316444926408</v>
      </c>
      <c r="BA1459" s="45" t="n">
        <v>18.1029681350581</v>
      </c>
      <c r="BB1459" s="45" t="n">
        <v>43.8346126276989</v>
      </c>
      <c r="BC1459" s="42" t="n">
        <v>99.5506138743487</v>
      </c>
      <c r="BD1459" s="42" t="n">
        <v>70.3529389279238</v>
      </c>
      <c r="BE1459" s="42" t="n">
        <v>14.9527798151329</v>
      </c>
      <c r="BF1459" s="46" t="n">
        <v>37.4756941624789</v>
      </c>
      <c r="BG1459" s="46" t="n">
        <v>37.292148491617</v>
      </c>
    </row>
    <row r="1460" customFormat="false" ht="12.65" hidden="false" customHeight="false" outlineLevel="0" collapsed="false">
      <c r="A1460" s="36" t="n">
        <v>2032</v>
      </c>
      <c r="B1460" s="36" t="n">
        <v>28</v>
      </c>
      <c r="C1460" s="36" t="s">
        <v>136</v>
      </c>
      <c r="D1460" s="36" t="s">
        <v>137</v>
      </c>
      <c r="E1460" s="37" t="n">
        <v>2344762</v>
      </c>
      <c r="F1460" s="37" t="n">
        <v>1124582</v>
      </c>
      <c r="G1460" s="37" t="n">
        <v>1220180</v>
      </c>
      <c r="H1460" s="47" t="n">
        <v>0.215238878398583</v>
      </c>
      <c r="I1460" s="47" t="n">
        <v>0.178160704518682</v>
      </c>
      <c r="J1460" s="47" t="n">
        <v>0.249436385505741</v>
      </c>
      <c r="K1460" s="39" t="n">
        <v>92.1652543067416</v>
      </c>
      <c r="L1460" s="40" t="n">
        <v>24100</v>
      </c>
      <c r="M1460" s="37" t="n">
        <v>12344</v>
      </c>
      <c r="N1460" s="37" t="n">
        <v>11756</v>
      </c>
      <c r="O1460" s="37" t="n">
        <v>16798</v>
      </c>
      <c r="P1460" s="37" t="n">
        <v>9132</v>
      </c>
      <c r="Q1460" s="37" t="n">
        <v>7666</v>
      </c>
      <c r="R1460" s="41" t="n">
        <v>10.2782286645724</v>
      </c>
      <c r="S1460" s="41" t="n">
        <v>7.16405332396209</v>
      </c>
      <c r="T1460" s="41" t="n">
        <v>3.11417534061026</v>
      </c>
      <c r="U1460" s="41" t="n">
        <v>78.0146694652843</v>
      </c>
      <c r="V1460" s="41" t="n">
        <v>74.2849179922187</v>
      </c>
      <c r="W1460" s="41" t="n">
        <v>81.6208962221022</v>
      </c>
      <c r="X1460" s="41" t="n">
        <v>24.0078072277185</v>
      </c>
      <c r="Y1460" s="41" t="n">
        <v>21.7999751873949</v>
      </c>
      <c r="Z1460" s="41" t="n">
        <v>25.9008531339097</v>
      </c>
      <c r="AA1460" s="41" t="n">
        <v>15.6103279829489</v>
      </c>
      <c r="AB1460" s="41" t="n">
        <v>16.6242028032723</v>
      </c>
      <c r="AC1460" s="41" t="n">
        <v>14.5456414301244</v>
      </c>
      <c r="AD1460" s="42" t="n">
        <v>17.9663584140415</v>
      </c>
      <c r="AE1460" s="42" t="n">
        <v>19.1687371664565</v>
      </c>
      <c r="AF1460" s="42" t="n">
        <v>16.703920689779</v>
      </c>
      <c r="AG1460" s="42" t="n">
        <v>112.98720378865</v>
      </c>
      <c r="AH1460" s="42" t="n">
        <v>155.129532658869</v>
      </c>
      <c r="AI1460" s="42" t="n">
        <v>72.1505358059629</v>
      </c>
      <c r="AJ1460" s="42" t="n">
        <v>335.240190036674</v>
      </c>
      <c r="AK1460" s="42" t="n">
        <v>410.731371797414</v>
      </c>
      <c r="AL1460" s="42" t="n">
        <v>270.964217670104</v>
      </c>
      <c r="AM1460" s="43" t="n">
        <v>1.42627293483665</v>
      </c>
      <c r="AN1460" s="44" t="n">
        <v>0.00132700655565551</v>
      </c>
      <c r="AO1460" s="44" t="n">
        <v>0.031467467212027</v>
      </c>
      <c r="AP1460" s="44" t="n">
        <v>0.0630790917712681</v>
      </c>
      <c r="AQ1460" s="44" t="n">
        <v>0.0725094442901769</v>
      </c>
      <c r="AR1460" s="44" t="n">
        <v>0.0618440954001027</v>
      </c>
      <c r="AS1460" s="44" t="n">
        <v>0.0409439790707787</v>
      </c>
      <c r="AT1460" s="44" t="n">
        <v>0.0131812649817035</v>
      </c>
      <c r="AU1460" s="44" t="n">
        <v>0.000891283661882894</v>
      </c>
      <c r="AV1460" s="44" t="n">
        <v>1.09540237339628E-005</v>
      </c>
      <c r="AW1460" s="45" t="n">
        <v>27.2847608113483</v>
      </c>
      <c r="AX1460" s="45" t="n">
        <v>28.681884880276</v>
      </c>
      <c r="AY1460" s="45" t="n">
        <v>55.9666456916243</v>
      </c>
      <c r="AZ1460" s="45" t="n">
        <v>25.2001243443355</v>
      </c>
      <c r="BA1460" s="45" t="n">
        <v>18.8502080801701</v>
      </c>
      <c r="BB1460" s="45" t="n">
        <v>44.0503324245057</v>
      </c>
      <c r="BC1460" s="42" t="n">
        <v>105.120528923041</v>
      </c>
      <c r="BD1460" s="42" t="n">
        <v>74.8020439208956</v>
      </c>
      <c r="BE1460" s="42" t="n">
        <v>16.0239595116433</v>
      </c>
      <c r="BF1460" s="46" t="n">
        <v>37.891806503176</v>
      </c>
      <c r="BG1460" s="46" t="n">
        <v>37.8080031650935</v>
      </c>
    </row>
    <row r="1461" customFormat="false" ht="12.65" hidden="false" customHeight="false" outlineLevel="0" collapsed="false">
      <c r="A1461" s="36" t="n">
        <v>2033</v>
      </c>
      <c r="B1461" s="36" t="n">
        <v>28</v>
      </c>
      <c r="C1461" s="36" t="s">
        <v>136</v>
      </c>
      <c r="D1461" s="36" t="s">
        <v>137</v>
      </c>
      <c r="E1461" s="37" t="n">
        <v>2349229</v>
      </c>
      <c r="F1461" s="37" t="n">
        <v>1126310</v>
      </c>
      <c r="G1461" s="37" t="n">
        <v>1222919</v>
      </c>
      <c r="H1461" s="47" t="n">
        <v>0.190509740434219</v>
      </c>
      <c r="I1461" s="47" t="n">
        <v>0.153657092146231</v>
      </c>
      <c r="J1461" s="47" t="n">
        <v>0.224475077447583</v>
      </c>
      <c r="K1461" s="39" t="n">
        <v>92.1001309162749</v>
      </c>
      <c r="L1461" s="40" t="n">
        <v>23797</v>
      </c>
      <c r="M1461" s="37" t="n">
        <v>12189</v>
      </c>
      <c r="N1461" s="37" t="n">
        <v>11608</v>
      </c>
      <c r="O1461" s="37" t="n">
        <v>17133</v>
      </c>
      <c r="P1461" s="37" t="n">
        <v>9275</v>
      </c>
      <c r="Q1461" s="37" t="n">
        <v>7858</v>
      </c>
      <c r="R1461" s="41" t="n">
        <v>10.1297063845202</v>
      </c>
      <c r="S1461" s="41" t="n">
        <v>7.29303103273457</v>
      </c>
      <c r="T1461" s="41" t="n">
        <v>2.83667535178563</v>
      </c>
      <c r="U1461" s="41" t="n">
        <v>78.2106454211327</v>
      </c>
      <c r="V1461" s="41" t="n">
        <v>74.5127627107799</v>
      </c>
      <c r="W1461" s="41" t="n">
        <v>81.7812226710915</v>
      </c>
      <c r="X1461" s="41" t="n">
        <v>24.1012138238264</v>
      </c>
      <c r="Y1461" s="41" t="n">
        <v>21.8987552054108</v>
      </c>
      <c r="Z1461" s="41" t="n">
        <v>25.986309818019</v>
      </c>
      <c r="AA1461" s="41" t="n">
        <v>15.3067233141645</v>
      </c>
      <c r="AB1461" s="41" t="n">
        <v>16.3086012408544</v>
      </c>
      <c r="AC1461" s="41" t="n">
        <v>14.2547257355974</v>
      </c>
      <c r="AD1461" s="42" t="n">
        <v>17.6185536042256</v>
      </c>
      <c r="AE1461" s="42" t="n">
        <v>18.8024413534932</v>
      </c>
      <c r="AF1461" s="42" t="n">
        <v>16.3756113833093</v>
      </c>
      <c r="AG1461" s="42" t="n">
        <v>110.851402463972</v>
      </c>
      <c r="AH1461" s="42" t="n">
        <v>152.183687639041</v>
      </c>
      <c r="AI1461" s="42" t="n">
        <v>70.7602786409926</v>
      </c>
      <c r="AJ1461" s="42" t="n">
        <v>331.77498953547</v>
      </c>
      <c r="AK1461" s="42" t="n">
        <v>406.778581375066</v>
      </c>
      <c r="AL1461" s="42" t="n">
        <v>267.983954381376</v>
      </c>
      <c r="AM1461" s="43" t="n">
        <v>1.42223737343855</v>
      </c>
      <c r="AN1461" s="44" t="n">
        <v>0.0012538419615438</v>
      </c>
      <c r="AO1461" s="44" t="n">
        <v>0.0304876402102913</v>
      </c>
      <c r="AP1461" s="44" t="n">
        <v>0.0623631641244713</v>
      </c>
      <c r="AQ1461" s="44" t="n">
        <v>0.0725359687680024</v>
      </c>
      <c r="AR1461" s="44" t="n">
        <v>0.0623161677300069</v>
      </c>
      <c r="AS1461" s="44" t="n">
        <v>0.0413149477439586</v>
      </c>
      <c r="AT1461" s="44" t="n">
        <v>0.0132731105237443</v>
      </c>
      <c r="AU1461" s="44" t="n">
        <v>0.000892684971264964</v>
      </c>
      <c r="AV1461" s="44" t="n">
        <v>9.94865442676049E-006</v>
      </c>
      <c r="AW1461" s="45" t="n">
        <v>26.6581319479054</v>
      </c>
      <c r="AX1461" s="45" t="n">
        <v>29.656905636574</v>
      </c>
      <c r="AY1461" s="45" t="n">
        <v>56.3150375844794</v>
      </c>
      <c r="AZ1461" s="45" t="n">
        <v>24.5879807096293</v>
      </c>
      <c r="BA1461" s="45" t="n">
        <v>19.588330528644</v>
      </c>
      <c r="BB1461" s="45" t="n">
        <v>44.1763112382734</v>
      </c>
      <c r="BC1461" s="42" t="n">
        <v>111.249001597444</v>
      </c>
      <c r="BD1461" s="42" t="n">
        <v>79.6662839456869</v>
      </c>
      <c r="BE1461" s="42" t="n">
        <v>17.2142072683706</v>
      </c>
      <c r="BF1461" s="46" t="n">
        <v>38.3047672236295</v>
      </c>
      <c r="BG1461" s="46" t="n">
        <v>38.3220547828796</v>
      </c>
    </row>
    <row r="1462" customFormat="false" ht="12.65" hidden="false" customHeight="false" outlineLevel="0" collapsed="false">
      <c r="A1462" s="36" t="n">
        <v>2034</v>
      </c>
      <c r="B1462" s="36" t="n">
        <v>28</v>
      </c>
      <c r="C1462" s="36" t="s">
        <v>136</v>
      </c>
      <c r="D1462" s="36" t="s">
        <v>137</v>
      </c>
      <c r="E1462" s="37" t="n">
        <v>2353143</v>
      </c>
      <c r="F1462" s="37" t="n">
        <v>1127782</v>
      </c>
      <c r="G1462" s="37" t="n">
        <v>1225361</v>
      </c>
      <c r="H1462" s="47" t="n">
        <v>0.166607853044543</v>
      </c>
      <c r="I1462" s="47" t="n">
        <v>0.1306922605677</v>
      </c>
      <c r="J1462" s="47" t="n">
        <v>0.199686160735091</v>
      </c>
      <c r="K1462" s="39" t="n">
        <v>92.036714078545</v>
      </c>
      <c r="L1462" s="40" t="n">
        <v>23515</v>
      </c>
      <c r="M1462" s="37" t="n">
        <v>12044</v>
      </c>
      <c r="N1462" s="37" t="n">
        <v>11471</v>
      </c>
      <c r="O1462" s="37" t="n">
        <v>17478</v>
      </c>
      <c r="P1462" s="37" t="n">
        <v>9422</v>
      </c>
      <c r="Q1462" s="37" t="n">
        <v>8056</v>
      </c>
      <c r="R1462" s="41" t="n">
        <v>9.99301784889401</v>
      </c>
      <c r="S1462" s="41" t="n">
        <v>7.42751290508057</v>
      </c>
      <c r="T1462" s="41" t="n">
        <v>2.56550494381344</v>
      </c>
      <c r="U1462" s="41" t="n">
        <v>78.4043023555441</v>
      </c>
      <c r="V1462" s="41" t="n">
        <v>74.7385873888755</v>
      </c>
      <c r="W1462" s="41" t="n">
        <v>81.9390755146038</v>
      </c>
      <c r="X1462" s="41" t="n">
        <v>24.1933982998752</v>
      </c>
      <c r="Y1462" s="41" t="n">
        <v>21.9967135129679</v>
      </c>
      <c r="Z1462" s="41" t="n">
        <v>26.0704987607521</v>
      </c>
      <c r="AA1462" s="41" t="n">
        <v>15.0086369422706</v>
      </c>
      <c r="AB1462" s="41" t="n">
        <v>15.9980095900965</v>
      </c>
      <c r="AC1462" s="41" t="n">
        <v>13.9697423331398</v>
      </c>
      <c r="AD1462" s="42" t="n">
        <v>17.277042231749</v>
      </c>
      <c r="AE1462" s="42" t="n">
        <v>18.4419509747402</v>
      </c>
      <c r="AF1462" s="42" t="n">
        <v>16.0539911822389</v>
      </c>
      <c r="AG1462" s="42" t="n">
        <v>108.747031071457</v>
      </c>
      <c r="AH1462" s="42" t="n">
        <v>149.276151077199</v>
      </c>
      <c r="AI1462" s="42" t="n">
        <v>69.3970299895251</v>
      </c>
      <c r="AJ1462" s="42" t="n">
        <v>328.345010477681</v>
      </c>
      <c r="AK1462" s="42" t="n">
        <v>402.864999284665</v>
      </c>
      <c r="AL1462" s="42" t="n">
        <v>265.054289588044</v>
      </c>
      <c r="AM1462" s="43" t="n">
        <v>1.41924574239293</v>
      </c>
      <c r="AN1462" s="44" t="n">
        <v>0.00118537282538708</v>
      </c>
      <c r="AO1462" s="44" t="n">
        <v>0.0295548165556506</v>
      </c>
      <c r="AP1462" s="44" t="n">
        <v>0.0616897893648599</v>
      </c>
      <c r="AQ1462" s="44" t="n">
        <v>0.0726030206519239</v>
      </c>
      <c r="AR1462" s="44" t="n">
        <v>0.0628269054411946</v>
      </c>
      <c r="AS1462" s="44" t="n">
        <v>0.0417125561443675</v>
      </c>
      <c r="AT1462" s="44" t="n">
        <v>0.0133730591630725</v>
      </c>
      <c r="AU1462" s="44" t="n">
        <v>0.000894587728081037</v>
      </c>
      <c r="AV1462" s="44" t="n">
        <v>9.04060404819308E-006</v>
      </c>
      <c r="AW1462" s="45" t="n">
        <v>26.0684298614899</v>
      </c>
      <c r="AX1462" s="45" t="n">
        <v>30.6532425694931</v>
      </c>
      <c r="AY1462" s="45" t="n">
        <v>56.721672430983</v>
      </c>
      <c r="AZ1462" s="45" t="n">
        <v>24.0102221276183</v>
      </c>
      <c r="BA1462" s="45" t="n">
        <v>20.337641831714</v>
      </c>
      <c r="BB1462" s="45" t="n">
        <v>44.3478639593323</v>
      </c>
      <c r="BC1462" s="42" t="n">
        <v>117.587605898644</v>
      </c>
      <c r="BD1462" s="42" t="n">
        <v>84.7040969617692</v>
      </c>
      <c r="BE1462" s="42" t="n">
        <v>18.4772056043249</v>
      </c>
      <c r="BF1462" s="46" t="n">
        <v>38.7140781499467</v>
      </c>
      <c r="BG1462" s="46" t="n">
        <v>38.8332482920883</v>
      </c>
    </row>
    <row r="1463" customFormat="false" ht="12.65" hidden="false" customHeight="false" outlineLevel="0" collapsed="false">
      <c r="A1463" s="36" t="n">
        <v>2035</v>
      </c>
      <c r="B1463" s="36" t="n">
        <v>28</v>
      </c>
      <c r="C1463" s="36" t="s">
        <v>136</v>
      </c>
      <c r="D1463" s="36" t="s">
        <v>137</v>
      </c>
      <c r="E1463" s="37" t="n">
        <v>2356505</v>
      </c>
      <c r="F1463" s="37" t="n">
        <v>1129003</v>
      </c>
      <c r="G1463" s="37" t="n">
        <v>1227502</v>
      </c>
      <c r="H1463" s="47" t="n">
        <v>0.142872745090283</v>
      </c>
      <c r="I1463" s="47" t="n">
        <v>0.108265604522861</v>
      </c>
      <c r="J1463" s="47" t="n">
        <v>0.174724020105099</v>
      </c>
      <c r="K1463" s="39" t="n">
        <v>91.9756546221513</v>
      </c>
      <c r="L1463" s="40" t="n">
        <v>23243</v>
      </c>
      <c r="M1463" s="37" t="n">
        <v>11905</v>
      </c>
      <c r="N1463" s="37" t="n">
        <v>11338</v>
      </c>
      <c r="O1463" s="37" t="n">
        <v>17837</v>
      </c>
      <c r="P1463" s="37" t="n">
        <v>9574</v>
      </c>
      <c r="Q1463" s="37" t="n">
        <v>8263</v>
      </c>
      <c r="R1463" s="41" t="n">
        <v>9.86333574509708</v>
      </c>
      <c r="S1463" s="41" t="n">
        <v>7.56926040895309</v>
      </c>
      <c r="T1463" s="41" t="n">
        <v>2.29407533614399</v>
      </c>
      <c r="U1463" s="41" t="n">
        <v>78.5955119521229</v>
      </c>
      <c r="V1463" s="41" t="n">
        <v>74.9623724644992</v>
      </c>
      <c r="W1463" s="41" t="n">
        <v>82.0944701872356</v>
      </c>
      <c r="X1463" s="41" t="n">
        <v>24.2842776222239</v>
      </c>
      <c r="Y1463" s="41" t="n">
        <v>22.0938388442441</v>
      </c>
      <c r="Z1463" s="41" t="n">
        <v>26.1534250829059</v>
      </c>
      <c r="AA1463" s="41" t="n">
        <v>14.715913882422</v>
      </c>
      <c r="AB1463" s="41" t="n">
        <v>15.6923723018276</v>
      </c>
      <c r="AC1463" s="41" t="n">
        <v>13.6905852640972</v>
      </c>
      <c r="AD1463" s="42" t="n">
        <v>16.941664848645</v>
      </c>
      <c r="AE1463" s="42" t="n">
        <v>18.0872020881283</v>
      </c>
      <c r="AF1463" s="42" t="n">
        <v>15.738940913154</v>
      </c>
      <c r="AG1463" s="42" t="n">
        <v>106.675209962331</v>
      </c>
      <c r="AH1463" s="42" t="n">
        <v>146.406792452357</v>
      </c>
      <c r="AI1463" s="42" t="n">
        <v>68.060366634502</v>
      </c>
      <c r="AJ1463" s="42" t="n">
        <v>324.941570601543</v>
      </c>
      <c r="AK1463" s="42" t="n">
        <v>398.99093325423</v>
      </c>
      <c r="AL1463" s="42" t="n">
        <v>262.174733660848</v>
      </c>
      <c r="AM1463" s="43" t="n">
        <v>1.41714306067904</v>
      </c>
      <c r="AN1463" s="44" t="n">
        <v>0.00112115418300751</v>
      </c>
      <c r="AO1463" s="44" t="n">
        <v>0.0286636131224957</v>
      </c>
      <c r="AP1463" s="44" t="n">
        <v>0.0610515424568124</v>
      </c>
      <c r="AQ1463" s="44" t="n">
        <v>0.0727033080577224</v>
      </c>
      <c r="AR1463" s="44" t="n">
        <v>0.0633707443291936</v>
      </c>
      <c r="AS1463" s="44" t="n">
        <v>0.0421332158824264</v>
      </c>
      <c r="AT1463" s="44" t="n">
        <v>0.0134799111333428</v>
      </c>
      <c r="AU1463" s="44" t="n">
        <v>0.00089690378572821</v>
      </c>
      <c r="AV1463" s="44" t="n">
        <v>8.21918507978163E-006</v>
      </c>
      <c r="AW1463" s="45" t="n">
        <v>25.5731768198431</v>
      </c>
      <c r="AX1463" s="45" t="n">
        <v>31.7037260497786</v>
      </c>
      <c r="AY1463" s="45" t="n">
        <v>57.2769028696216</v>
      </c>
      <c r="AZ1463" s="45" t="n">
        <v>23.5158196171477</v>
      </c>
      <c r="BA1463" s="45" t="n">
        <v>21.1081863826032</v>
      </c>
      <c r="BB1463" s="45" t="n">
        <v>44.6240059997508</v>
      </c>
      <c r="BC1463" s="42" t="n">
        <v>123.972575926424</v>
      </c>
      <c r="BD1463" s="42" t="n">
        <v>89.7616444004833</v>
      </c>
      <c r="BE1463" s="42" t="n">
        <v>19.7871946174905</v>
      </c>
      <c r="BF1463" s="46" t="n">
        <v>39.1192605150424</v>
      </c>
      <c r="BG1463" s="46" t="n">
        <v>39.3414429768499</v>
      </c>
    </row>
    <row r="1464" customFormat="false" ht="12.65" hidden="false" customHeight="false" outlineLevel="0" collapsed="false">
      <c r="A1464" s="36" t="n">
        <v>2036</v>
      </c>
      <c r="B1464" s="36" t="n">
        <v>28</v>
      </c>
      <c r="C1464" s="36" t="s">
        <v>136</v>
      </c>
      <c r="D1464" s="36" t="s">
        <v>137</v>
      </c>
      <c r="E1464" s="37" t="n">
        <v>2359317</v>
      </c>
      <c r="F1464" s="37" t="n">
        <v>1129976</v>
      </c>
      <c r="G1464" s="37" t="n">
        <v>1229341</v>
      </c>
      <c r="H1464" s="47" t="n">
        <v>0.119329260918177</v>
      </c>
      <c r="I1464" s="47" t="n">
        <v>0.0861822333510176</v>
      </c>
      <c r="J1464" s="47" t="n">
        <v>0.149816456510865</v>
      </c>
      <c r="K1464" s="39" t="n">
        <v>91.9172141822326</v>
      </c>
      <c r="L1464" s="40" t="n">
        <v>22972</v>
      </c>
      <c r="M1464" s="37" t="n">
        <v>11766</v>
      </c>
      <c r="N1464" s="37" t="n">
        <v>11206</v>
      </c>
      <c r="O1464" s="37" t="n">
        <v>18206</v>
      </c>
      <c r="P1464" s="37" t="n">
        <v>9730</v>
      </c>
      <c r="Q1464" s="37" t="n">
        <v>8477</v>
      </c>
      <c r="R1464" s="41" t="n">
        <v>9.73671617675793</v>
      </c>
      <c r="S1464" s="41" t="n">
        <v>7.71664002760121</v>
      </c>
      <c r="T1464" s="41" t="n">
        <v>2.02007614915673</v>
      </c>
      <c r="U1464" s="41" t="n">
        <v>78.7843744588829</v>
      </c>
      <c r="V1464" s="41" t="n">
        <v>75.1840995675377</v>
      </c>
      <c r="W1464" s="41" t="n">
        <v>82.2474229449804</v>
      </c>
      <c r="X1464" s="41" t="n">
        <v>24.3739229856516</v>
      </c>
      <c r="Y1464" s="41" t="n">
        <v>22.1901205323952</v>
      </c>
      <c r="Z1464" s="41" t="n">
        <v>26.2350944761957</v>
      </c>
      <c r="AA1464" s="41" t="n">
        <v>14.4284867347075</v>
      </c>
      <c r="AB1464" s="41" t="n">
        <v>15.3916335352615</v>
      </c>
      <c r="AC1464" s="41" t="n">
        <v>13.4171498133997</v>
      </c>
      <c r="AD1464" s="42" t="n">
        <v>16.6123324099831</v>
      </c>
      <c r="AE1464" s="42" t="n">
        <v>17.7381303908609</v>
      </c>
      <c r="AF1464" s="42" t="n">
        <v>15.43034278378</v>
      </c>
      <c r="AG1464" s="42" t="n">
        <v>104.634928216143</v>
      </c>
      <c r="AH1464" s="42" t="n">
        <v>143.575467504322</v>
      </c>
      <c r="AI1464" s="42" t="n">
        <v>66.7498675312997</v>
      </c>
      <c r="AJ1464" s="42" t="n">
        <v>321.569169187235</v>
      </c>
      <c r="AK1464" s="42" t="n">
        <v>395.156663519463</v>
      </c>
      <c r="AL1464" s="42" t="n">
        <v>259.344785277509</v>
      </c>
      <c r="AM1464" s="43" t="n">
        <v>1.41579644038987</v>
      </c>
      <c r="AN1464" s="44" t="n">
        <v>0.00106080513572463</v>
      </c>
      <c r="AO1464" s="44" t="n">
        <v>0.0278095202057665</v>
      </c>
      <c r="AP1464" s="44" t="n">
        <v>0.0604421482111391</v>
      </c>
      <c r="AQ1464" s="44" t="n">
        <v>0.0728305435897244</v>
      </c>
      <c r="AR1464" s="44" t="n">
        <v>0.063942828714017</v>
      </c>
      <c r="AS1464" s="44" t="n">
        <v>0.0425737896655881</v>
      </c>
      <c r="AT1464" s="44" t="n">
        <v>0.0135926204302098</v>
      </c>
      <c r="AU1464" s="44" t="n">
        <v>0.000899556974829825</v>
      </c>
      <c r="AV1464" s="44" t="n">
        <v>7.47515097394116E-006</v>
      </c>
      <c r="AW1464" s="45" t="n">
        <v>25.1307841963684</v>
      </c>
      <c r="AX1464" s="45" t="n">
        <v>32.8223142543058</v>
      </c>
      <c r="AY1464" s="45" t="n">
        <v>57.9530984506742</v>
      </c>
      <c r="AZ1464" s="45" t="n">
        <v>23.0630376013763</v>
      </c>
      <c r="BA1464" s="45" t="n">
        <v>21.8937699680511</v>
      </c>
      <c r="BB1464" s="45" t="n">
        <v>44.9568075694274</v>
      </c>
      <c r="BC1464" s="42" t="n">
        <v>130.606008940417</v>
      </c>
      <c r="BD1464" s="42" t="n">
        <v>94.9301230239708</v>
      </c>
      <c r="BE1464" s="42" t="n">
        <v>21.157299120344</v>
      </c>
      <c r="BF1464" s="46" t="n">
        <v>39.5199309800252</v>
      </c>
      <c r="BG1464" s="46" t="n">
        <v>39.8457169698522</v>
      </c>
    </row>
    <row r="1465" customFormat="false" ht="12.65" hidden="false" customHeight="false" outlineLevel="0" collapsed="false">
      <c r="A1465" s="36" t="n">
        <v>2037</v>
      </c>
      <c r="B1465" s="36" t="n">
        <v>28</v>
      </c>
      <c r="C1465" s="36" t="s">
        <v>136</v>
      </c>
      <c r="D1465" s="36" t="s">
        <v>137</v>
      </c>
      <c r="E1465" s="37" t="n">
        <v>2361569</v>
      </c>
      <c r="F1465" s="37" t="n">
        <v>1130693</v>
      </c>
      <c r="G1465" s="37" t="n">
        <v>1230876</v>
      </c>
      <c r="H1465" s="47" t="n">
        <v>0.0954513530822654</v>
      </c>
      <c r="I1465" s="47" t="n">
        <v>0.0634526751010611</v>
      </c>
      <c r="J1465" s="47" t="n">
        <v>0.12486364645774</v>
      </c>
      <c r="K1465" s="39" t="n">
        <v>91.8608373223623</v>
      </c>
      <c r="L1465" s="40" t="n">
        <v>22697</v>
      </c>
      <c r="M1465" s="37" t="n">
        <v>11625</v>
      </c>
      <c r="N1465" s="37" t="n">
        <v>11072</v>
      </c>
      <c r="O1465" s="37" t="n">
        <v>18581</v>
      </c>
      <c r="P1465" s="37" t="n">
        <v>9886</v>
      </c>
      <c r="Q1465" s="37" t="n">
        <v>8695</v>
      </c>
      <c r="R1465" s="41" t="n">
        <v>9.61098320650381</v>
      </c>
      <c r="S1465" s="41" t="n">
        <v>7.86807414900856</v>
      </c>
      <c r="T1465" s="41" t="n">
        <v>1.74290905749525</v>
      </c>
      <c r="U1465" s="41" t="n">
        <v>78.971017045655</v>
      </c>
      <c r="V1465" s="41" t="n">
        <v>75.4037515117776</v>
      </c>
      <c r="W1465" s="41" t="n">
        <v>82.397950826543</v>
      </c>
      <c r="X1465" s="41" t="n">
        <v>24.4624855248977</v>
      </c>
      <c r="Y1465" s="41" t="n">
        <v>22.2855485059094</v>
      </c>
      <c r="Z1465" s="41" t="n">
        <v>26.3155131785892</v>
      </c>
      <c r="AA1465" s="41" t="n">
        <v>14.1463246760056</v>
      </c>
      <c r="AB1465" s="41" t="n">
        <v>15.0957372020521</v>
      </c>
      <c r="AC1465" s="41" t="n">
        <v>13.1493325259823</v>
      </c>
      <c r="AD1465" s="42" t="n">
        <v>16.2890082511268</v>
      </c>
      <c r="AE1465" s="42" t="n">
        <v>17.3946712712894</v>
      </c>
      <c r="AF1465" s="42" t="n">
        <v>15.1280804026164</v>
      </c>
      <c r="AG1465" s="42" t="n">
        <v>102.626045466256</v>
      </c>
      <c r="AH1465" s="42" t="n">
        <v>140.782018768844</v>
      </c>
      <c r="AI1465" s="42" t="n">
        <v>65.4651140266167</v>
      </c>
      <c r="AJ1465" s="42" t="n">
        <v>318.240195523558</v>
      </c>
      <c r="AK1465" s="42" t="n">
        <v>391.362443366348</v>
      </c>
      <c r="AL1465" s="42" t="n">
        <v>256.563932329253</v>
      </c>
      <c r="AM1465" s="43" t="n">
        <v>1.41509223549129</v>
      </c>
      <c r="AN1465" s="44" t="n">
        <v>0.0010039978753563</v>
      </c>
      <c r="AO1465" s="44" t="n">
        <v>0.0269887622070108</v>
      </c>
      <c r="AP1465" s="44" t="n">
        <v>0.0598563251793103</v>
      </c>
      <c r="AQ1465" s="44" t="n">
        <v>0.0729793244541237</v>
      </c>
      <c r="AR1465" s="44" t="n">
        <v>0.0645389342349302</v>
      </c>
      <c r="AS1465" s="44" t="n">
        <v>0.0430315430887195</v>
      </c>
      <c r="AT1465" s="44" t="n">
        <v>0.013710277907828</v>
      </c>
      <c r="AU1465" s="44" t="n">
        <v>0.000902481694197813</v>
      </c>
      <c r="AV1465" s="44" t="n">
        <v>6.8004567821529E-006</v>
      </c>
      <c r="AW1465" s="45" t="n">
        <v>24.8170773135507</v>
      </c>
      <c r="AX1465" s="45" t="n">
        <v>34.0445741401103</v>
      </c>
      <c r="AY1465" s="45" t="n">
        <v>58.861651453661</v>
      </c>
      <c r="AZ1465" s="45" t="n">
        <v>22.7181616590687</v>
      </c>
      <c r="BA1465" s="45" t="n">
        <v>22.7076930277068</v>
      </c>
      <c r="BB1465" s="45" t="n">
        <v>45.4258546867755</v>
      </c>
      <c r="BC1465" s="42" t="n">
        <v>137.182044887781</v>
      </c>
      <c r="BD1465" s="42" t="n">
        <v>99.9539195489537</v>
      </c>
      <c r="BE1465" s="42" t="n">
        <v>22.5338826845929</v>
      </c>
      <c r="BF1465" s="46" t="n">
        <v>39.9158483194859</v>
      </c>
      <c r="BG1465" s="46" t="n">
        <v>40.345937696126</v>
      </c>
    </row>
    <row r="1466" customFormat="false" ht="12.65" hidden="false" customHeight="false" outlineLevel="0" collapsed="false">
      <c r="A1466" s="36" t="n">
        <v>2038</v>
      </c>
      <c r="B1466" s="36" t="n">
        <v>28</v>
      </c>
      <c r="C1466" s="36" t="s">
        <v>136</v>
      </c>
      <c r="D1466" s="36" t="s">
        <v>137</v>
      </c>
      <c r="E1466" s="37" t="n">
        <v>2363266</v>
      </c>
      <c r="F1466" s="37" t="n">
        <v>1131161</v>
      </c>
      <c r="G1466" s="37" t="n">
        <v>1232105</v>
      </c>
      <c r="H1466" s="47" t="n">
        <v>0.071859005601782</v>
      </c>
      <c r="I1466" s="47" t="n">
        <v>0.0413905454442531</v>
      </c>
      <c r="J1466" s="47" t="n">
        <v>0.0998475882217242</v>
      </c>
      <c r="K1466" s="39" t="n">
        <v>91.807191757196</v>
      </c>
      <c r="L1466" s="40" t="n">
        <v>22443</v>
      </c>
      <c r="M1466" s="37" t="n">
        <v>11495</v>
      </c>
      <c r="N1466" s="37" t="n">
        <v>10948</v>
      </c>
      <c r="O1466" s="37" t="n">
        <v>18961</v>
      </c>
      <c r="P1466" s="37" t="n">
        <v>10045</v>
      </c>
      <c r="Q1466" s="37" t="n">
        <v>8917</v>
      </c>
      <c r="R1466" s="41" t="n">
        <v>9.49660342932196</v>
      </c>
      <c r="S1466" s="41" t="n">
        <v>8.02321871511713</v>
      </c>
      <c r="T1466" s="41" t="n">
        <v>1.47338471420483</v>
      </c>
      <c r="U1466" s="41" t="n">
        <v>79.1553937612023</v>
      </c>
      <c r="V1466" s="41" t="n">
        <v>75.6213122857465</v>
      </c>
      <c r="W1466" s="41" t="n">
        <v>82.5460716150812</v>
      </c>
      <c r="X1466" s="41" t="n">
        <v>24.5499694232298</v>
      </c>
      <c r="Y1466" s="41" t="n">
        <v>22.3801132843013</v>
      </c>
      <c r="Z1466" s="41" t="n">
        <v>26.3946879498907</v>
      </c>
      <c r="AA1466" s="41" t="n">
        <v>13.8692102416796</v>
      </c>
      <c r="AB1466" s="41" t="n">
        <v>14.8046270087348</v>
      </c>
      <c r="AC1466" s="41" t="n">
        <v>12.8870312212044</v>
      </c>
      <c r="AD1466" s="42" t="n">
        <v>15.9714708529775</v>
      </c>
      <c r="AE1466" s="42" t="n">
        <v>17.0567598588967</v>
      </c>
      <c r="AF1466" s="42" t="n">
        <v>14.8320387962679</v>
      </c>
      <c r="AG1466" s="42" t="n">
        <v>100.649177249176</v>
      </c>
      <c r="AH1466" s="42" t="n">
        <v>138.026276106684</v>
      </c>
      <c r="AI1466" s="42" t="n">
        <v>64.2056900639078</v>
      </c>
      <c r="AJ1466" s="42" t="n">
        <v>314.969100700833</v>
      </c>
      <c r="AK1466" s="42" t="n">
        <v>387.608499688798</v>
      </c>
      <c r="AL1466" s="42" t="n">
        <v>253.83165279762</v>
      </c>
      <c r="AM1466" s="43" t="n">
        <v>1.41493347197936</v>
      </c>
      <c r="AN1466" s="44" t="n">
        <v>0.00095044857456155</v>
      </c>
      <c r="AO1466" s="44" t="n">
        <v>0.0261981779287983</v>
      </c>
      <c r="AP1466" s="44" t="n">
        <v>0.0592896462030501</v>
      </c>
      <c r="AQ1466" s="44" t="n">
        <v>0.0731450222253162</v>
      </c>
      <c r="AR1466" s="44" t="n">
        <v>0.0651553952734029</v>
      </c>
      <c r="AS1466" s="44" t="n">
        <v>0.0435040990912534</v>
      </c>
      <c r="AT1466" s="44" t="n">
        <v>0.0138320954238608</v>
      </c>
      <c r="AU1466" s="44" t="n">
        <v>0.000905621610850577</v>
      </c>
      <c r="AV1466" s="44" t="n">
        <v>6.18806477710229E-006</v>
      </c>
      <c r="AW1466" s="45" t="n">
        <v>24.5906033363611</v>
      </c>
      <c r="AX1466" s="45" t="n">
        <v>35.3685957528607</v>
      </c>
      <c r="AY1466" s="45" t="n">
        <v>59.9591990892219</v>
      </c>
      <c r="AZ1466" s="45" t="n">
        <v>22.4422690964619</v>
      </c>
      <c r="BA1466" s="45" t="n">
        <v>23.5422495146237</v>
      </c>
      <c r="BB1466" s="45" t="n">
        <v>45.9845186110855</v>
      </c>
      <c r="BC1466" s="42" t="n">
        <v>143.829719299984</v>
      </c>
      <c r="BD1466" s="42" t="n">
        <v>104.901377901824</v>
      </c>
      <c r="BE1466" s="42" t="n">
        <v>23.9473061276169</v>
      </c>
      <c r="BF1466" s="46" t="n">
        <v>40.3068325783048</v>
      </c>
      <c r="BG1466" s="46" t="n">
        <v>40.8418644552474</v>
      </c>
    </row>
    <row r="1467" customFormat="false" ht="12.65" hidden="false" customHeight="false" outlineLevel="0" collapsed="false">
      <c r="A1467" s="36" t="n">
        <v>2039</v>
      </c>
      <c r="B1467" s="36" t="n">
        <v>28</v>
      </c>
      <c r="C1467" s="36" t="s">
        <v>136</v>
      </c>
      <c r="D1467" s="36" t="s">
        <v>137</v>
      </c>
      <c r="E1467" s="37" t="n">
        <v>2364416</v>
      </c>
      <c r="F1467" s="37" t="n">
        <v>1131384</v>
      </c>
      <c r="G1467" s="37" t="n">
        <v>1233032</v>
      </c>
      <c r="H1467" s="47" t="n">
        <v>0.048661471032041</v>
      </c>
      <c r="I1467" s="47" t="n">
        <v>0.0197142581825238</v>
      </c>
      <c r="J1467" s="47" t="n">
        <v>0.075237094241154</v>
      </c>
      <c r="K1467" s="39" t="n">
        <v>91.7562561231177</v>
      </c>
      <c r="L1467" s="40" t="n">
        <v>22200</v>
      </c>
      <c r="M1467" s="37" t="n">
        <v>11371</v>
      </c>
      <c r="N1467" s="37" t="n">
        <v>10829</v>
      </c>
      <c r="O1467" s="37" t="n">
        <v>19351</v>
      </c>
      <c r="P1467" s="37" t="n">
        <v>10206</v>
      </c>
      <c r="Q1467" s="37" t="n">
        <v>9145</v>
      </c>
      <c r="R1467" s="41" t="n">
        <v>9.38921069727155</v>
      </c>
      <c r="S1467" s="41" t="n">
        <v>8.1842619911217</v>
      </c>
      <c r="T1467" s="41" t="n">
        <v>1.20494870614985</v>
      </c>
      <c r="U1467" s="41" t="n">
        <v>79.3374633967113</v>
      </c>
      <c r="V1467" s="41" t="n">
        <v>75.8367670424331</v>
      </c>
      <c r="W1467" s="41" t="n">
        <v>82.6918038004222</v>
      </c>
      <c r="X1467" s="41" t="n">
        <v>24.636343665002</v>
      </c>
      <c r="Y1467" s="41" t="n">
        <v>22.4738059731727</v>
      </c>
      <c r="Z1467" s="41" t="n">
        <v>26.4726260476125</v>
      </c>
      <c r="AA1467" s="41" t="n">
        <v>13.5972738914925</v>
      </c>
      <c r="AB1467" s="41" t="n">
        <v>14.5182464975764</v>
      </c>
      <c r="AC1467" s="41" t="n">
        <v>12.6301450053699</v>
      </c>
      <c r="AD1467" s="42" t="n">
        <v>15.659828326018</v>
      </c>
      <c r="AE1467" s="42" t="n">
        <v>16.7243310724238</v>
      </c>
      <c r="AF1467" s="42" t="n">
        <v>14.542104424579</v>
      </c>
      <c r="AG1467" s="42" t="n">
        <v>98.7039481313706</v>
      </c>
      <c r="AH1467" s="42" t="n">
        <v>135.308057226059</v>
      </c>
      <c r="AI1467" s="42" t="n">
        <v>62.9711823758884</v>
      </c>
      <c r="AJ1467" s="42" t="n">
        <v>311.759143967443</v>
      </c>
      <c r="AK1467" s="42" t="n">
        <v>383.895033559728</v>
      </c>
      <c r="AL1467" s="42" t="n">
        <v>251.147415601781</v>
      </c>
      <c r="AM1467" s="43" t="n">
        <v>1.41523755843744</v>
      </c>
      <c r="AN1467" s="44" t="n">
        <v>0.000899909861504706</v>
      </c>
      <c r="AO1467" s="44" t="n">
        <v>0.0254351184995411</v>
      </c>
      <c r="AP1467" s="44" t="n">
        <v>0.0587384151919355</v>
      </c>
      <c r="AQ1467" s="44" t="n">
        <v>0.0733236829497472</v>
      </c>
      <c r="AR1467" s="44" t="n">
        <v>0.0657890379494034</v>
      </c>
      <c r="AS1467" s="44" t="n">
        <v>0.0439893957415935</v>
      </c>
      <c r="AT1467" s="44" t="n">
        <v>0.0139573912288237</v>
      </c>
      <c r="AU1467" s="44" t="n">
        <v>0.000908928478536018</v>
      </c>
      <c r="AV1467" s="44" t="n">
        <v>5.63178640336128E-006</v>
      </c>
      <c r="AW1467" s="45" t="n">
        <v>24.3787604925751</v>
      </c>
      <c r="AX1467" s="45" t="n">
        <v>36.7697453974433</v>
      </c>
      <c r="AY1467" s="45" t="n">
        <v>61.1485058900185</v>
      </c>
      <c r="AZ1467" s="45" t="n">
        <v>22.1719445794365</v>
      </c>
      <c r="BA1467" s="45" t="n">
        <v>24.3890646540182</v>
      </c>
      <c r="BB1467" s="45" t="n">
        <v>46.5610092334547</v>
      </c>
      <c r="BC1467" s="42" t="n">
        <v>150.826968453306</v>
      </c>
      <c r="BD1467" s="42" t="n">
        <v>109.99966451584</v>
      </c>
      <c r="BE1467" s="42" t="n">
        <v>25.4811401988303</v>
      </c>
      <c r="BF1467" s="46" t="n">
        <v>40.6923502463188</v>
      </c>
      <c r="BG1467" s="46" t="n">
        <v>41.3329416821894</v>
      </c>
    </row>
    <row r="1468" customFormat="false" ht="12.65" hidden="false" customHeight="false" outlineLevel="0" collapsed="false">
      <c r="A1468" s="36" t="n">
        <v>2040</v>
      </c>
      <c r="B1468" s="36" t="n">
        <v>28</v>
      </c>
      <c r="C1468" s="36" t="s">
        <v>136</v>
      </c>
      <c r="D1468" s="36" t="s">
        <v>137</v>
      </c>
      <c r="E1468" s="37" t="n">
        <v>2365018</v>
      </c>
      <c r="F1468" s="37" t="n">
        <v>1131365</v>
      </c>
      <c r="G1468" s="37" t="n">
        <v>1233653</v>
      </c>
      <c r="H1468" s="47" t="n">
        <v>0.0254608326115235</v>
      </c>
      <c r="I1468" s="47" t="n">
        <v>-0.00167935908585992</v>
      </c>
      <c r="J1468" s="47" t="n">
        <v>0.0503636564176846</v>
      </c>
      <c r="K1468" s="39" t="n">
        <v>91.7085274384288</v>
      </c>
      <c r="L1468" s="40" t="n">
        <v>21956</v>
      </c>
      <c r="M1468" s="37" t="n">
        <v>11246</v>
      </c>
      <c r="N1468" s="37" t="n">
        <v>10710</v>
      </c>
      <c r="O1468" s="37" t="n">
        <v>19751</v>
      </c>
      <c r="P1468" s="37" t="n">
        <v>10371</v>
      </c>
      <c r="Q1468" s="37" t="n">
        <v>9380</v>
      </c>
      <c r="R1468" s="41" t="n">
        <v>9.28365027242922</v>
      </c>
      <c r="S1468" s="41" t="n">
        <v>8.35131064541581</v>
      </c>
      <c r="T1468" s="41" t="n">
        <v>0.932339627013411</v>
      </c>
      <c r="U1468" s="41" t="n">
        <v>79.5171808805023</v>
      </c>
      <c r="V1468" s="41" t="n">
        <v>76.0501020879284</v>
      </c>
      <c r="W1468" s="41" t="n">
        <v>82.8351665417987</v>
      </c>
      <c r="X1468" s="41" t="n">
        <v>24.7215235593217</v>
      </c>
      <c r="Y1468" s="41" t="n">
        <v>22.5666182586713</v>
      </c>
      <c r="Z1468" s="41" t="n">
        <v>26.5493352031641</v>
      </c>
      <c r="AA1468" s="41" t="n">
        <v>13.3301904440527</v>
      </c>
      <c r="AB1468" s="41" t="n">
        <v>14.2365390858639</v>
      </c>
      <c r="AC1468" s="41" t="n">
        <v>12.3785742824454</v>
      </c>
      <c r="AD1468" s="42" t="n">
        <v>15.35375579488</v>
      </c>
      <c r="AE1468" s="42" t="n">
        <v>16.397319666164</v>
      </c>
      <c r="AF1468" s="42" t="n">
        <v>14.2581651936936</v>
      </c>
      <c r="AG1468" s="42" t="n">
        <v>96.7900589025543</v>
      </c>
      <c r="AH1468" s="42" t="n">
        <v>132.62716819798</v>
      </c>
      <c r="AI1468" s="42" t="n">
        <v>61.7611806645869</v>
      </c>
      <c r="AJ1468" s="42" t="n">
        <v>308.614257144755</v>
      </c>
      <c r="AK1468" s="42" t="n">
        <v>380.222220813968</v>
      </c>
      <c r="AL1468" s="42" t="n">
        <v>248.510681416575</v>
      </c>
      <c r="AM1468" s="43" t="n">
        <v>1.4159342653827</v>
      </c>
      <c r="AN1468" s="44" t="n">
        <v>0.000852164627154864</v>
      </c>
      <c r="AO1468" s="44" t="n">
        <v>0.0246973608880691</v>
      </c>
      <c r="AP1468" s="44" t="n">
        <v>0.0581995591994551</v>
      </c>
      <c r="AQ1468" s="44" t="n">
        <v>0.0735119376517454</v>
      </c>
      <c r="AR1468" s="44" t="n">
        <v>0.0664371191221265</v>
      </c>
      <c r="AS1468" s="44" t="n">
        <v>0.0444856476723774</v>
      </c>
      <c r="AT1468" s="44" t="n">
        <v>0.0140855766855517</v>
      </c>
      <c r="AU1468" s="44" t="n">
        <v>0.000912361076600644</v>
      </c>
      <c r="AV1468" s="44" t="n">
        <v>5.12615345930539E-006</v>
      </c>
      <c r="AW1468" s="45" t="n">
        <v>24.2249704937133</v>
      </c>
      <c r="AX1468" s="45" t="n">
        <v>38.249765392389</v>
      </c>
      <c r="AY1468" s="45" t="n">
        <v>62.4747358861023</v>
      </c>
      <c r="AZ1468" s="45" t="n">
        <v>21.9509082612839</v>
      </c>
      <c r="BA1468" s="45" t="n">
        <v>25.2718932334674</v>
      </c>
      <c r="BB1468" s="45" t="n">
        <v>47.2228014947514</v>
      </c>
      <c r="BC1468" s="42" t="n">
        <v>157.893960706021</v>
      </c>
      <c r="BD1468" s="42" t="n">
        <v>115.129146059259</v>
      </c>
      <c r="BE1468" s="42" t="n">
        <v>27.1184037388266</v>
      </c>
      <c r="BF1468" s="46" t="n">
        <v>41.0721673154285</v>
      </c>
      <c r="BG1468" s="46" t="n">
        <v>41.8188380788036</v>
      </c>
    </row>
    <row r="1469" customFormat="false" ht="12.65" hidden="false" customHeight="false" outlineLevel="0" collapsed="false">
      <c r="A1469" s="36" t="n">
        <v>2041</v>
      </c>
      <c r="B1469" s="36" t="n">
        <v>28</v>
      </c>
      <c r="C1469" s="36" t="s">
        <v>136</v>
      </c>
      <c r="D1469" s="36" t="s">
        <v>137</v>
      </c>
      <c r="E1469" s="37" t="n">
        <v>2365063</v>
      </c>
      <c r="F1469" s="37" t="n">
        <v>1131106</v>
      </c>
      <c r="G1469" s="37" t="n">
        <v>1233957</v>
      </c>
      <c r="H1469" s="47" t="n">
        <v>0.00190273393267937</v>
      </c>
      <c r="I1469" s="47" t="n">
        <v>-0.0228927004105706</v>
      </c>
      <c r="J1469" s="47" t="n">
        <v>0.0246422616408282</v>
      </c>
      <c r="K1469" s="39" t="n">
        <v>91.6649445645189</v>
      </c>
      <c r="L1469" s="40" t="n">
        <v>21707</v>
      </c>
      <c r="M1469" s="37" t="n">
        <v>11118</v>
      </c>
      <c r="N1469" s="37" t="n">
        <v>10589</v>
      </c>
      <c r="O1469" s="37" t="n">
        <v>20159</v>
      </c>
      <c r="P1469" s="37" t="n">
        <v>10539</v>
      </c>
      <c r="Q1469" s="37" t="n">
        <v>9620</v>
      </c>
      <c r="R1469" s="41" t="n">
        <v>9.17819102493253</v>
      </c>
      <c r="S1469" s="41" t="n">
        <v>8.52366300601718</v>
      </c>
      <c r="T1469" s="41" t="n">
        <v>0.654528018915354</v>
      </c>
      <c r="U1469" s="41" t="n">
        <v>79.6945662825454</v>
      </c>
      <c r="V1469" s="41" t="n">
        <v>76.2613048690361</v>
      </c>
      <c r="W1469" s="41" t="n">
        <v>82.9761796311482</v>
      </c>
      <c r="X1469" s="41" t="n">
        <v>24.8055153441811</v>
      </c>
      <c r="Y1469" s="41" t="n">
        <v>22.6585424013757</v>
      </c>
      <c r="Z1469" s="41" t="n">
        <v>26.6248235983881</v>
      </c>
      <c r="AA1469" s="41" t="n">
        <v>13.0681476042894</v>
      </c>
      <c r="AB1469" s="41" t="n">
        <v>13.9594481036603</v>
      </c>
      <c r="AC1469" s="41" t="n">
        <v>12.1322207630675</v>
      </c>
      <c r="AD1469" s="42" t="n">
        <v>15.0534215696597</v>
      </c>
      <c r="AE1469" s="42" t="n">
        <v>16.0756602744652</v>
      </c>
      <c r="AF1469" s="42" t="n">
        <v>13.9801104671348</v>
      </c>
      <c r="AG1469" s="42" t="n">
        <v>94.9066632597072</v>
      </c>
      <c r="AH1469" s="42" t="n">
        <v>129.983403964069</v>
      </c>
      <c r="AI1469" s="42" t="n">
        <v>60.5752777694238</v>
      </c>
      <c r="AJ1469" s="42" t="n">
        <v>305.538248239507</v>
      </c>
      <c r="AK1469" s="42" t="n">
        <v>376.590212641512</v>
      </c>
      <c r="AL1469" s="42" t="n">
        <v>245.920903461545</v>
      </c>
      <c r="AM1469" s="43" t="n">
        <v>1.41696395537974</v>
      </c>
      <c r="AN1469" s="44" t="n">
        <v>0.00080702094462951</v>
      </c>
      <c r="AO1469" s="44" t="n">
        <v>0.0239830350240965</v>
      </c>
      <c r="AP1469" s="44" t="n">
        <v>0.0576705345831553</v>
      </c>
      <c r="AQ1469" s="44" t="n">
        <v>0.0737069228956738</v>
      </c>
      <c r="AR1469" s="44" t="n">
        <v>0.0670972714680132</v>
      </c>
      <c r="AS1469" s="44" t="n">
        <v>0.0449913112534597</v>
      </c>
      <c r="AT1469" s="44" t="n">
        <v>0.0142161443282105</v>
      </c>
      <c r="AU1469" s="44" t="n">
        <v>0.000915884265962062</v>
      </c>
      <c r="AV1469" s="44" t="n">
        <v>4.66631274758453E-006</v>
      </c>
      <c r="AW1469" s="45" t="n">
        <v>24.1087138050871</v>
      </c>
      <c r="AX1469" s="45" t="n">
        <v>39.7840692142711</v>
      </c>
      <c r="AY1469" s="45" t="n">
        <v>63.8927830193582</v>
      </c>
      <c r="AZ1469" s="45" t="n">
        <v>21.7675063490802</v>
      </c>
      <c r="BA1469" s="45" t="n">
        <v>26.2095787739565</v>
      </c>
      <c r="BB1469" s="45" t="n">
        <v>47.9770851230367</v>
      </c>
      <c r="BC1469" s="42" t="n">
        <v>165.019459502963</v>
      </c>
      <c r="BD1469" s="42" t="n">
        <v>120.406896194905</v>
      </c>
      <c r="BE1469" s="42" t="n">
        <v>28.8696242045174</v>
      </c>
      <c r="BF1469" s="46" t="n">
        <v>41.4463111553477</v>
      </c>
      <c r="BG1469" s="46" t="n">
        <v>42.2993717760295</v>
      </c>
    </row>
    <row r="1470" customFormat="false" ht="12.65" hidden="false" customHeight="false" outlineLevel="0" collapsed="false">
      <c r="A1470" s="36" t="n">
        <v>2042</v>
      </c>
      <c r="B1470" s="36" t="n">
        <v>28</v>
      </c>
      <c r="C1470" s="36" t="s">
        <v>136</v>
      </c>
      <c r="D1470" s="36" t="s">
        <v>137</v>
      </c>
      <c r="E1470" s="37" t="n">
        <v>2364517</v>
      </c>
      <c r="F1470" s="37" t="n">
        <v>1130588</v>
      </c>
      <c r="G1470" s="37" t="n">
        <v>1233929</v>
      </c>
      <c r="H1470" s="47" t="n">
        <v>-0.0230860657834508</v>
      </c>
      <c r="I1470" s="47" t="n">
        <v>-0.045795884735822</v>
      </c>
      <c r="J1470" s="47" t="n">
        <v>-0.00226912283004532</v>
      </c>
      <c r="K1470" s="39" t="n">
        <v>91.6250448769743</v>
      </c>
      <c r="L1470" s="40" t="n">
        <v>21453</v>
      </c>
      <c r="M1470" s="37" t="n">
        <v>10988</v>
      </c>
      <c r="N1470" s="37" t="n">
        <v>10465</v>
      </c>
      <c r="O1470" s="37" t="n">
        <v>20570</v>
      </c>
      <c r="P1470" s="37" t="n">
        <v>10707</v>
      </c>
      <c r="Q1470" s="37" t="n">
        <v>9863</v>
      </c>
      <c r="R1470" s="41" t="n">
        <v>9.07288888174625</v>
      </c>
      <c r="S1470" s="41" t="n">
        <v>8.69945109297163</v>
      </c>
      <c r="T1470" s="41" t="n">
        <v>0.37343778877462</v>
      </c>
      <c r="U1470" s="41" t="n">
        <v>79.8696642758683</v>
      </c>
      <c r="V1470" s="41" t="n">
        <v>76.4703639598978</v>
      </c>
      <c r="W1470" s="41" t="n">
        <v>83.1148634570104</v>
      </c>
      <c r="X1470" s="41" t="n">
        <v>24.8883881713223</v>
      </c>
      <c r="Y1470" s="41" t="n">
        <v>22.7495712296361</v>
      </c>
      <c r="Z1470" s="41" t="n">
        <v>26.6990998424702</v>
      </c>
      <c r="AA1470" s="41" t="n">
        <v>12.8108589445973</v>
      </c>
      <c r="AB1470" s="41" t="n">
        <v>13.6869168300572</v>
      </c>
      <c r="AC1470" s="41" t="n">
        <v>11.8909874719333</v>
      </c>
      <c r="AD1470" s="42" t="n">
        <v>14.7585343855708</v>
      </c>
      <c r="AE1470" s="42" t="n">
        <v>15.7592874544688</v>
      </c>
      <c r="AF1470" s="42" t="n">
        <v>13.7078310750228</v>
      </c>
      <c r="AG1470" s="42" t="n">
        <v>93.0542820129268</v>
      </c>
      <c r="AH1470" s="42" t="n">
        <v>127.376548836427</v>
      </c>
      <c r="AI1470" s="42" t="n">
        <v>59.4130698237932</v>
      </c>
      <c r="AJ1470" s="42" t="n">
        <v>302.521150069622</v>
      </c>
      <c r="AK1470" s="42" t="n">
        <v>372.999136189618</v>
      </c>
      <c r="AL1470" s="42" t="n">
        <v>243.377528261325</v>
      </c>
      <c r="AM1470" s="43" t="n">
        <v>1.41827604249162</v>
      </c>
      <c r="AN1470" s="44" t="n">
        <v>0.000764307910419574</v>
      </c>
      <c r="AO1470" s="44" t="n">
        <v>0.0232905626692032</v>
      </c>
      <c r="AP1470" s="44" t="n">
        <v>0.057149245902348</v>
      </c>
      <c r="AQ1470" s="44" t="n">
        <v>0.0739062108037123</v>
      </c>
      <c r="AR1470" s="44" t="n">
        <v>0.0677674544688956</v>
      </c>
      <c r="AS1470" s="44" t="n">
        <v>0.045505053429078</v>
      </c>
      <c r="AT1470" s="44" t="n">
        <v>0.0143486572193865</v>
      </c>
      <c r="AU1470" s="44" t="n">
        <v>0.00091946815573323</v>
      </c>
      <c r="AV1470" s="44" t="n">
        <v>4.24793954723452E-006</v>
      </c>
      <c r="AW1470" s="45" t="n">
        <v>24.0214660593989</v>
      </c>
      <c r="AX1470" s="45" t="n">
        <v>41.3534276314317</v>
      </c>
      <c r="AY1470" s="45" t="n">
        <v>65.3748936908305</v>
      </c>
      <c r="AZ1470" s="45" t="n">
        <v>21.6185815931396</v>
      </c>
      <c r="BA1470" s="45" t="n">
        <v>27.2137429565585</v>
      </c>
      <c r="BB1470" s="45" t="n">
        <v>48.8323245496981</v>
      </c>
      <c r="BC1470" s="42" t="n">
        <v>172.151972444877</v>
      </c>
      <c r="BD1470" s="42" t="n">
        <v>125.881260245096</v>
      </c>
      <c r="BE1470" s="42" t="n">
        <v>30.7269905694163</v>
      </c>
      <c r="BF1470" s="46" t="n">
        <v>41.8146716644456</v>
      </c>
      <c r="BG1470" s="46" t="n">
        <v>42.773169311399</v>
      </c>
    </row>
    <row r="1471" customFormat="false" ht="12.65" hidden="false" customHeight="false" outlineLevel="0" collapsed="false">
      <c r="A1471" s="36" t="n">
        <v>2043</v>
      </c>
      <c r="B1471" s="36" t="n">
        <v>28</v>
      </c>
      <c r="C1471" s="36" t="s">
        <v>136</v>
      </c>
      <c r="D1471" s="36" t="s">
        <v>137</v>
      </c>
      <c r="E1471" s="37" t="n">
        <v>2363370</v>
      </c>
      <c r="F1471" s="37" t="n">
        <v>1129807</v>
      </c>
      <c r="G1471" s="37" t="n">
        <v>1233563</v>
      </c>
      <c r="H1471" s="47" t="n">
        <v>-0.0485088497989228</v>
      </c>
      <c r="I1471" s="47" t="n">
        <v>-0.0690790986637047</v>
      </c>
      <c r="J1471" s="47" t="n">
        <v>-0.0296613500452625</v>
      </c>
      <c r="K1471" s="39" t="n">
        <v>91.5889176312843</v>
      </c>
      <c r="L1471" s="40" t="n">
        <v>21207</v>
      </c>
      <c r="M1471" s="37" t="n">
        <v>10862</v>
      </c>
      <c r="N1471" s="37" t="n">
        <v>10345</v>
      </c>
      <c r="O1471" s="37" t="n">
        <v>20985</v>
      </c>
      <c r="P1471" s="37" t="n">
        <v>10875</v>
      </c>
      <c r="Q1471" s="37" t="n">
        <v>10109</v>
      </c>
      <c r="R1471" s="41" t="n">
        <v>8.97320351870422</v>
      </c>
      <c r="S1471" s="41" t="n">
        <v>8.87926985617995</v>
      </c>
      <c r="T1471" s="41" t="n">
        <v>0.0939336625242753</v>
      </c>
      <c r="U1471" s="41" t="n">
        <v>80.0424153081347</v>
      </c>
      <c r="V1471" s="41" t="n">
        <v>76.6772690476789</v>
      </c>
      <c r="W1471" s="41" t="n">
        <v>83.2512389690616</v>
      </c>
      <c r="X1471" s="41" t="n">
        <v>24.9701324245777</v>
      </c>
      <c r="Y1471" s="41" t="n">
        <v>22.8396981324015</v>
      </c>
      <c r="Z1471" s="41" t="n">
        <v>26.7721729492476</v>
      </c>
      <c r="AA1471" s="41" t="n">
        <v>12.5583670193835</v>
      </c>
      <c r="AB1471" s="41" t="n">
        <v>13.4188885279573</v>
      </c>
      <c r="AC1471" s="41" t="n">
        <v>11.654778753656</v>
      </c>
      <c r="AD1471" s="42" t="n">
        <v>14.4691251301324</v>
      </c>
      <c r="AE1471" s="42" t="n">
        <v>15.4481357271286</v>
      </c>
      <c r="AF1471" s="42" t="n">
        <v>13.4412193215148</v>
      </c>
      <c r="AG1471" s="42" t="n">
        <v>91.23335108026</v>
      </c>
      <c r="AH1471" s="42" t="n">
        <v>124.806376989232</v>
      </c>
      <c r="AI1471" s="42" t="n">
        <v>58.2741564006011</v>
      </c>
      <c r="AJ1471" s="42" t="n">
        <v>299.557015340621</v>
      </c>
      <c r="AK1471" s="42" t="n">
        <v>369.44909517238</v>
      </c>
      <c r="AL1471" s="42" t="n">
        <v>240.879996377709</v>
      </c>
      <c r="AM1471" s="43" t="n">
        <v>1.41982765831259</v>
      </c>
      <c r="AN1471" s="44" t="n">
        <v>0.000723872245683355</v>
      </c>
      <c r="AO1471" s="44" t="n">
        <v>0.0226186063496495</v>
      </c>
      <c r="AP1471" s="44" t="n">
        <v>0.0566339761783961</v>
      </c>
      <c r="AQ1471" s="44" t="n">
        <v>0.0741077477855246</v>
      </c>
      <c r="AR1471" s="44" t="n">
        <v>0.0684459109908627</v>
      </c>
      <c r="AS1471" s="44" t="n">
        <v>0.0460257240422438</v>
      </c>
      <c r="AT1471" s="44" t="n">
        <v>0.0144827395317795</v>
      </c>
      <c r="AU1471" s="44" t="n">
        <v>0.000923087372197707</v>
      </c>
      <c r="AV1471" s="44" t="n">
        <v>3.86716618041296E-006</v>
      </c>
      <c r="AW1471" s="45" t="n">
        <v>23.9585231389865</v>
      </c>
      <c r="AX1471" s="45" t="n">
        <v>42.955332285253</v>
      </c>
      <c r="AY1471" s="45" t="n">
        <v>66.9138554242395</v>
      </c>
      <c r="AZ1471" s="45" t="n">
        <v>21.5006344333135</v>
      </c>
      <c r="BA1471" s="45" t="n">
        <v>28.289641307503</v>
      </c>
      <c r="BB1471" s="45" t="n">
        <v>49.7902757408166</v>
      </c>
      <c r="BC1471" s="42" t="n">
        <v>179.290401315906</v>
      </c>
      <c r="BD1471" s="42" t="n">
        <v>131.575844402389</v>
      </c>
      <c r="BE1471" s="42" t="n">
        <v>32.6827499602045</v>
      </c>
      <c r="BF1471" s="46" t="n">
        <v>42.1771838518725</v>
      </c>
      <c r="BG1471" s="46" t="n">
        <v>43.2394982497083</v>
      </c>
    </row>
    <row r="1472" customFormat="false" ht="12.65" hidden="false" customHeight="false" outlineLevel="0" collapsed="false">
      <c r="A1472" s="36" t="n">
        <v>2044</v>
      </c>
      <c r="B1472" s="36" t="n">
        <v>28</v>
      </c>
      <c r="C1472" s="36" t="s">
        <v>136</v>
      </c>
      <c r="D1472" s="36" t="s">
        <v>137</v>
      </c>
      <c r="E1472" s="37" t="n">
        <v>2361636</v>
      </c>
      <c r="F1472" s="37" t="n">
        <v>1128768</v>
      </c>
      <c r="G1472" s="37" t="n">
        <v>1232868</v>
      </c>
      <c r="H1472" s="47" t="n">
        <v>-0.0733698066743727</v>
      </c>
      <c r="I1472" s="47" t="n">
        <v>-0.0919626095430504</v>
      </c>
      <c r="J1472" s="47" t="n">
        <v>-0.0563408597696213</v>
      </c>
      <c r="K1472" s="39" t="n">
        <v>91.5562736643339</v>
      </c>
      <c r="L1472" s="40" t="n">
        <v>20967</v>
      </c>
      <c r="M1472" s="37" t="n">
        <v>10739</v>
      </c>
      <c r="N1472" s="37" t="n">
        <v>10228</v>
      </c>
      <c r="O1472" s="37" t="n">
        <v>21409</v>
      </c>
      <c r="P1472" s="37" t="n">
        <v>11047</v>
      </c>
      <c r="Q1472" s="37" t="n">
        <v>10362</v>
      </c>
      <c r="R1472" s="41" t="n">
        <v>8.87816750760913</v>
      </c>
      <c r="S1472" s="41" t="n">
        <v>9.0653259011973</v>
      </c>
      <c r="T1472" s="41" t="n">
        <v>-0.187158393588174</v>
      </c>
      <c r="U1472" s="41" t="n">
        <v>80.2128526391659</v>
      </c>
      <c r="V1472" s="41" t="n">
        <v>76.8820109173643</v>
      </c>
      <c r="W1472" s="41" t="n">
        <v>83.3853276433151</v>
      </c>
      <c r="X1472" s="41" t="n">
        <v>25.0507621743377</v>
      </c>
      <c r="Y1472" s="41" t="n">
        <v>22.9289170515612</v>
      </c>
      <c r="Z1472" s="41" t="n">
        <v>26.8440523149359</v>
      </c>
      <c r="AA1472" s="41" t="n">
        <v>12.3105108501452</v>
      </c>
      <c r="AB1472" s="41" t="n">
        <v>13.1553064774165</v>
      </c>
      <c r="AC1472" s="41" t="n">
        <v>11.4235002771702</v>
      </c>
      <c r="AD1472" s="42" t="n">
        <v>14.1850217952625</v>
      </c>
      <c r="AE1472" s="42" t="n">
        <v>15.14213961654</v>
      </c>
      <c r="AF1472" s="42" t="n">
        <v>13.1801689905715</v>
      </c>
      <c r="AG1472" s="42" t="n">
        <v>89.4429831195285</v>
      </c>
      <c r="AH1472" s="42" t="n">
        <v>122.272652941729</v>
      </c>
      <c r="AI1472" s="42" t="n">
        <v>57.1581406472018</v>
      </c>
      <c r="AJ1472" s="42" t="n">
        <v>296.650700363374</v>
      </c>
      <c r="AK1472" s="42" t="n">
        <v>365.940170486433</v>
      </c>
      <c r="AL1472" s="42" t="n">
        <v>238.427743113833</v>
      </c>
      <c r="AM1472" s="43" t="n">
        <v>1.42158250189577</v>
      </c>
      <c r="AN1472" s="44" t="n">
        <v>0.000685575521347442</v>
      </c>
      <c r="AO1472" s="44" t="n">
        <v>0.0219660268445541</v>
      </c>
      <c r="AP1472" s="44" t="n">
        <v>0.0561233271815572</v>
      </c>
      <c r="AQ1472" s="44" t="n">
        <v>0.0743098011717095</v>
      </c>
      <c r="AR1472" s="44" t="n">
        <v>0.0691311290460106</v>
      </c>
      <c r="AS1472" s="44" t="n">
        <v>0.0465523314076362</v>
      </c>
      <c r="AT1472" s="44" t="n">
        <v>0.014618068262695</v>
      </c>
      <c r="AU1472" s="44" t="n">
        <v>0.000926720420947928</v>
      </c>
      <c r="AV1472" s="44" t="n">
        <v>3.52052269684886E-006</v>
      </c>
      <c r="AW1472" s="45" t="n">
        <v>23.9164744965524</v>
      </c>
      <c r="AX1472" s="45" t="n">
        <v>44.5869389013197</v>
      </c>
      <c r="AY1472" s="45" t="n">
        <v>68.5034133978721</v>
      </c>
      <c r="AZ1472" s="45" t="n">
        <v>21.4097292215167</v>
      </c>
      <c r="BA1472" s="45" t="n">
        <v>29.4324216259994</v>
      </c>
      <c r="BB1472" s="45" t="n">
        <v>50.8421508475161</v>
      </c>
      <c r="BC1472" s="42" t="n">
        <v>186.427723315772</v>
      </c>
      <c r="BD1472" s="42" t="n">
        <v>137.472180621603</v>
      </c>
      <c r="BE1472" s="42" t="n">
        <v>34.7475223599186</v>
      </c>
      <c r="BF1472" s="46" t="n">
        <v>42.5336042472252</v>
      </c>
      <c r="BG1472" s="46" t="n">
        <v>43.6929903459855</v>
      </c>
    </row>
    <row r="1473" customFormat="false" ht="12.65" hidden="false" customHeight="false" outlineLevel="0" collapsed="false">
      <c r="A1473" s="36" t="n">
        <v>2045</v>
      </c>
      <c r="B1473" s="36" t="n">
        <v>28</v>
      </c>
      <c r="C1473" s="36" t="s">
        <v>136</v>
      </c>
      <c r="D1473" s="36" t="s">
        <v>137</v>
      </c>
      <c r="E1473" s="37" t="n">
        <v>2359296</v>
      </c>
      <c r="F1473" s="37" t="n">
        <v>1127467</v>
      </c>
      <c r="G1473" s="37" t="n">
        <v>1231829</v>
      </c>
      <c r="H1473" s="47" t="n">
        <v>-0.0990838554290385</v>
      </c>
      <c r="I1473" s="47" t="n">
        <v>-0.115258405624541</v>
      </c>
      <c r="J1473" s="47" t="n">
        <v>-0.0842750399880576</v>
      </c>
      <c r="K1473" s="39" t="n">
        <v>91.5278825226553</v>
      </c>
      <c r="L1473" s="40" t="n">
        <v>20724</v>
      </c>
      <c r="M1473" s="37" t="n">
        <v>10615</v>
      </c>
      <c r="N1473" s="37" t="n">
        <v>10109</v>
      </c>
      <c r="O1473" s="37" t="n">
        <v>21841</v>
      </c>
      <c r="P1473" s="37" t="n">
        <v>11221</v>
      </c>
      <c r="Q1473" s="37" t="n">
        <v>10620</v>
      </c>
      <c r="R1473" s="41" t="n">
        <v>8.78397623697917</v>
      </c>
      <c r="S1473" s="41" t="n">
        <v>9.2574225531684</v>
      </c>
      <c r="T1473" s="41" t="n">
        <v>-0.473446316189237</v>
      </c>
      <c r="U1473" s="41" t="n">
        <v>80.3809112313852</v>
      </c>
      <c r="V1473" s="41" t="n">
        <v>77.0845814357078</v>
      </c>
      <c r="W1473" s="41" t="n">
        <v>83.5171514480185</v>
      </c>
      <c r="X1473" s="41" t="n">
        <v>25.1301706346167</v>
      </c>
      <c r="Y1473" s="41" t="n">
        <v>23.0172224738304</v>
      </c>
      <c r="Z1473" s="41" t="n">
        <v>26.9147476962975</v>
      </c>
      <c r="AA1473" s="41" t="n">
        <v>12.067343812221</v>
      </c>
      <c r="AB1473" s="41" t="n">
        <v>12.8961140075826</v>
      </c>
      <c r="AC1473" s="41" t="n">
        <v>11.1970590387663</v>
      </c>
      <c r="AD1473" s="42" t="n">
        <v>13.9062726406627</v>
      </c>
      <c r="AE1473" s="42" t="n">
        <v>14.8412336876231</v>
      </c>
      <c r="AF1473" s="42" t="n">
        <v>12.9245753501397</v>
      </c>
      <c r="AG1473" s="42" t="n">
        <v>87.6826884280472</v>
      </c>
      <c r="AH1473" s="42" t="n">
        <v>119.775132032348</v>
      </c>
      <c r="AI1473" s="42" t="n">
        <v>56.0646294101712</v>
      </c>
      <c r="AJ1473" s="42" t="n">
        <v>293.796290952019</v>
      </c>
      <c r="AK1473" s="42" t="n">
        <v>362.472420831504</v>
      </c>
      <c r="AL1473" s="42" t="n">
        <v>236.020199190881</v>
      </c>
      <c r="AM1473" s="43" t="n">
        <v>1.42350985184634</v>
      </c>
      <c r="AN1473" s="44" t="n">
        <v>0.000649291893236823</v>
      </c>
      <c r="AO1473" s="44" t="n">
        <v>0.0213318479059121</v>
      </c>
      <c r="AP1473" s="44" t="n">
        <v>0.0556161684885407</v>
      </c>
      <c r="AQ1473" s="44" t="n">
        <v>0.0745109129322228</v>
      </c>
      <c r="AR1473" s="44" t="n">
        <v>0.069821808286107</v>
      </c>
      <c r="AS1473" s="44" t="n">
        <v>0.0470840208622807</v>
      </c>
      <c r="AT1473" s="44" t="n">
        <v>0.0147543659808897</v>
      </c>
      <c r="AU1473" s="44" t="n">
        <v>0.000930349132771851</v>
      </c>
      <c r="AV1473" s="44" t="n">
        <v>3.20488730539441E-006</v>
      </c>
      <c r="AW1473" s="45" t="n">
        <v>23.8897405464806</v>
      </c>
      <c r="AX1473" s="45" t="n">
        <v>46.2307782163454</v>
      </c>
      <c r="AY1473" s="45" t="n">
        <v>70.1205187628259</v>
      </c>
      <c r="AZ1473" s="45" t="n">
        <v>21.3410698619354</v>
      </c>
      <c r="BA1473" s="45" t="n">
        <v>30.6301861172769</v>
      </c>
      <c r="BB1473" s="45" t="n">
        <v>51.9712559792124</v>
      </c>
      <c r="BC1473" s="42" t="n">
        <v>193.517288839523</v>
      </c>
      <c r="BD1473" s="42" t="n">
        <v>143.526947409089</v>
      </c>
      <c r="BE1473" s="42" t="n">
        <v>36.8951320809388</v>
      </c>
      <c r="BF1473" s="46" t="n">
        <v>42.8836063808865</v>
      </c>
      <c r="BG1473" s="46" t="n">
        <v>44.1348031117652</v>
      </c>
    </row>
    <row r="1474" customFormat="false" ht="12.65" hidden="false" customHeight="false" outlineLevel="0" collapsed="false">
      <c r="A1474" s="36" t="n">
        <v>2046</v>
      </c>
      <c r="B1474" s="36" t="n">
        <v>28</v>
      </c>
      <c r="C1474" s="36" t="s">
        <v>136</v>
      </c>
      <c r="D1474" s="36" t="s">
        <v>137</v>
      </c>
      <c r="E1474" s="37" t="n">
        <v>2356338</v>
      </c>
      <c r="F1474" s="37" t="n">
        <v>1125900</v>
      </c>
      <c r="G1474" s="37" t="n">
        <v>1230438</v>
      </c>
      <c r="H1474" s="47" t="n">
        <v>-0.125376383463538</v>
      </c>
      <c r="I1474" s="47" t="n">
        <v>-0.138984112173568</v>
      </c>
      <c r="J1474" s="47" t="n">
        <v>-0.112921517515829</v>
      </c>
      <c r="K1474" s="39" t="n">
        <v>91.504001014273</v>
      </c>
      <c r="L1474" s="40" t="n">
        <v>20470</v>
      </c>
      <c r="M1474" s="37" t="n">
        <v>10484</v>
      </c>
      <c r="N1474" s="37" t="n">
        <v>9985</v>
      </c>
      <c r="O1474" s="37" t="n">
        <v>22279</v>
      </c>
      <c r="P1474" s="37" t="n">
        <v>11397</v>
      </c>
      <c r="Q1474" s="37" t="n">
        <v>10881</v>
      </c>
      <c r="R1474" s="41" t="n">
        <v>8.68720871114416</v>
      </c>
      <c r="S1474" s="41" t="n">
        <v>9.45492539695069</v>
      </c>
      <c r="T1474" s="41" t="n">
        <v>-0.767716685806535</v>
      </c>
      <c r="U1474" s="41" t="n">
        <v>80.5466609510536</v>
      </c>
      <c r="V1474" s="41" t="n">
        <v>77.2849735343873</v>
      </c>
      <c r="W1474" s="41" t="n">
        <v>83.6467328102724</v>
      </c>
      <c r="X1474" s="41" t="n">
        <v>25.2084673921992</v>
      </c>
      <c r="Y1474" s="41" t="n">
        <v>23.1046094222104</v>
      </c>
      <c r="Z1474" s="41" t="n">
        <v>26.9842691892653</v>
      </c>
      <c r="AA1474" s="41" t="n">
        <v>11.8286362184377</v>
      </c>
      <c r="AB1474" s="41" t="n">
        <v>12.6412545272595</v>
      </c>
      <c r="AC1474" s="41" t="n">
        <v>10.9753633638286</v>
      </c>
      <c r="AD1474" s="42" t="n">
        <v>13.6326337063964</v>
      </c>
      <c r="AE1474" s="42" t="n">
        <v>14.5453525821969</v>
      </c>
      <c r="AF1474" s="42" t="n">
        <v>12.6743351548328</v>
      </c>
      <c r="AG1474" s="42" t="n">
        <v>85.9530968711096</v>
      </c>
      <c r="AH1474" s="42" t="n">
        <v>117.313560883689</v>
      </c>
      <c r="AI1474" s="42" t="n">
        <v>54.9932333503403</v>
      </c>
      <c r="AJ1474" s="42" t="n">
        <v>290.987266818318</v>
      </c>
      <c r="AK1474" s="42" t="n">
        <v>359.045883334593</v>
      </c>
      <c r="AL1474" s="42" t="n">
        <v>233.656791397799</v>
      </c>
      <c r="AM1474" s="43" t="n">
        <v>1.42558372033531</v>
      </c>
      <c r="AN1474" s="44" t="n">
        <v>0.000614906252890288</v>
      </c>
      <c r="AO1474" s="44" t="n">
        <v>0.0207152270615031</v>
      </c>
      <c r="AP1474" s="44" t="n">
        <v>0.0551115941578025</v>
      </c>
      <c r="AQ1474" s="44" t="n">
        <v>0.0747098596853566</v>
      </c>
      <c r="AR1474" s="44" t="n">
        <v>0.0705168307653655</v>
      </c>
      <c r="AS1474" s="44" t="n">
        <v>0.0476200560120514</v>
      </c>
      <c r="AT1474" s="44" t="n">
        <v>0.0148913945033403</v>
      </c>
      <c r="AU1474" s="44" t="n">
        <v>0.000933958184083682</v>
      </c>
      <c r="AV1474" s="44" t="n">
        <v>2.91744466868672E-006</v>
      </c>
      <c r="AW1474" s="45" t="n">
        <v>23.8715423287326</v>
      </c>
      <c r="AX1474" s="45" t="n">
        <v>47.8614438952433</v>
      </c>
      <c r="AY1474" s="45" t="n">
        <v>71.7329862239759</v>
      </c>
      <c r="AZ1474" s="45" t="n">
        <v>21.2889450747297</v>
      </c>
      <c r="BA1474" s="45" t="n">
        <v>31.8647163391386</v>
      </c>
      <c r="BB1474" s="45" t="n">
        <v>53.1536614138683</v>
      </c>
      <c r="BC1474" s="42" t="n">
        <v>200.495817304757</v>
      </c>
      <c r="BD1474" s="42" t="n">
        <v>149.677291323197</v>
      </c>
      <c r="BE1474" s="42" t="n">
        <v>39.0853025584661</v>
      </c>
      <c r="BF1474" s="46" t="n">
        <v>43.2272496560341</v>
      </c>
      <c r="BG1474" s="46" t="n">
        <v>44.5608824254375</v>
      </c>
    </row>
    <row r="1475" customFormat="false" ht="12.65" hidden="false" customHeight="false" outlineLevel="0" collapsed="false">
      <c r="A1475" s="36" t="n">
        <v>2047</v>
      </c>
      <c r="B1475" s="36" t="n">
        <v>28</v>
      </c>
      <c r="C1475" s="36" t="s">
        <v>136</v>
      </c>
      <c r="D1475" s="36" t="s">
        <v>137</v>
      </c>
      <c r="E1475" s="37" t="n">
        <v>2352744</v>
      </c>
      <c r="F1475" s="37" t="n">
        <v>1124057</v>
      </c>
      <c r="G1475" s="37" t="n">
        <v>1228687</v>
      </c>
      <c r="H1475" s="47" t="n">
        <v>-0.15252480756156</v>
      </c>
      <c r="I1475" s="47" t="n">
        <v>-0.163691269206856</v>
      </c>
      <c r="J1475" s="47" t="n">
        <v>-0.142307048384394</v>
      </c>
      <c r="K1475" s="39" t="n">
        <v>91.4844057111372</v>
      </c>
      <c r="L1475" s="40" t="n">
        <v>20214</v>
      </c>
      <c r="M1475" s="37" t="n">
        <v>10353</v>
      </c>
      <c r="N1475" s="37" t="n">
        <v>9860</v>
      </c>
      <c r="O1475" s="37" t="n">
        <v>22716</v>
      </c>
      <c r="P1475" s="37" t="n">
        <v>11572</v>
      </c>
      <c r="Q1475" s="37" t="n">
        <v>11144</v>
      </c>
      <c r="R1475" s="41" t="n">
        <v>8.59166998194449</v>
      </c>
      <c r="S1475" s="41" t="n">
        <v>9.65510909814242</v>
      </c>
      <c r="T1475" s="41" t="n">
        <v>-1.06343911619794</v>
      </c>
      <c r="U1475" s="41" t="n">
        <v>80.7101236381747</v>
      </c>
      <c r="V1475" s="41" t="n">
        <v>77.4831811924094</v>
      </c>
      <c r="W1475" s="41" t="n">
        <v>83.7740945833943</v>
      </c>
      <c r="X1475" s="41" t="n">
        <v>25.2856566150825</v>
      </c>
      <c r="Y1475" s="41" t="n">
        <v>23.1910734470492</v>
      </c>
      <c r="Z1475" s="41" t="n">
        <v>27.0526272080402</v>
      </c>
      <c r="AA1475" s="41" t="n">
        <v>11.594435819317</v>
      </c>
      <c r="AB1475" s="41" t="n">
        <v>12.3906715541345</v>
      </c>
      <c r="AC1475" s="41" t="n">
        <v>10.7583229073505</v>
      </c>
      <c r="AD1475" s="42" t="n">
        <v>13.3641425833507</v>
      </c>
      <c r="AE1475" s="42" t="n">
        <v>14.2544310534822</v>
      </c>
      <c r="AF1475" s="42" t="n">
        <v>12.429346647201</v>
      </c>
      <c r="AG1475" s="42" t="n">
        <v>84.2535572277266</v>
      </c>
      <c r="AH1475" s="42" t="n">
        <v>114.887677858182</v>
      </c>
      <c r="AI1475" s="42" t="n">
        <v>53.943567048491</v>
      </c>
      <c r="AJ1475" s="42" t="n">
        <v>288.215955959078</v>
      </c>
      <c r="AK1475" s="42" t="n">
        <v>355.660574176628</v>
      </c>
      <c r="AL1475" s="42" t="n">
        <v>231.336943214466</v>
      </c>
      <c r="AM1475" s="43" t="n">
        <v>1.4277821305474</v>
      </c>
      <c r="AN1475" s="44" t="n">
        <v>0.000582312716283793</v>
      </c>
      <c r="AO1475" s="44" t="n">
        <v>0.0201154315127889</v>
      </c>
      <c r="AP1475" s="44" t="n">
        <v>0.0546088859824326</v>
      </c>
      <c r="AQ1475" s="44" t="n">
        <v>0.0749056182489437</v>
      </c>
      <c r="AR1475" s="44" t="n">
        <v>0.071215235518564</v>
      </c>
      <c r="AS1475" s="44" t="n">
        <v>0.0481598023947814</v>
      </c>
      <c r="AT1475" s="44" t="n">
        <v>0.0150289494019414</v>
      </c>
      <c r="AU1475" s="44" t="n">
        <v>0.000937534683178835</v>
      </c>
      <c r="AV1475" s="44" t="n">
        <v>2.65565056529386E-006</v>
      </c>
      <c r="AW1475" s="45" t="n">
        <v>23.8569092275279</v>
      </c>
      <c r="AX1475" s="45" t="n">
        <v>49.4626729332724</v>
      </c>
      <c r="AY1475" s="45" t="n">
        <v>73.3195821608003</v>
      </c>
      <c r="AZ1475" s="45" t="n">
        <v>21.2482235627425</v>
      </c>
      <c r="BA1475" s="45" t="n">
        <v>33.1193516512501</v>
      </c>
      <c r="BB1475" s="45" t="n">
        <v>54.3675752139926</v>
      </c>
      <c r="BC1475" s="42" t="n">
        <v>207.330599540525</v>
      </c>
      <c r="BD1475" s="42" t="n">
        <v>155.868802648156</v>
      </c>
      <c r="BE1475" s="42" t="n">
        <v>41.284800276673</v>
      </c>
      <c r="BF1475" s="46" t="n">
        <v>43.564466002251</v>
      </c>
      <c r="BG1475" s="46" t="n">
        <v>44.9778189701216</v>
      </c>
    </row>
    <row r="1476" customFormat="false" ht="12.65" hidden="false" customHeight="false" outlineLevel="0" collapsed="false">
      <c r="A1476" s="36" t="n">
        <v>2048</v>
      </c>
      <c r="B1476" s="36" t="n">
        <v>28</v>
      </c>
      <c r="C1476" s="36" t="s">
        <v>136</v>
      </c>
      <c r="D1476" s="36" t="s">
        <v>137</v>
      </c>
      <c r="E1476" s="37" t="n">
        <v>2348509</v>
      </c>
      <c r="F1476" s="37" t="n">
        <v>1121937</v>
      </c>
      <c r="G1476" s="37" t="n">
        <v>1226572</v>
      </c>
      <c r="H1476" s="47" t="n">
        <v>-0.180002584216554</v>
      </c>
      <c r="I1476" s="47" t="n">
        <v>-0.18860253528068</v>
      </c>
      <c r="J1476" s="47" t="n">
        <v>-0.172134970094096</v>
      </c>
      <c r="K1476" s="39" t="n">
        <v>91.4693144797044</v>
      </c>
      <c r="L1476" s="40" t="n">
        <v>19952</v>
      </c>
      <c r="M1476" s="37" t="n">
        <v>10219</v>
      </c>
      <c r="N1476" s="37" t="n">
        <v>9733</v>
      </c>
      <c r="O1476" s="37" t="n">
        <v>23153</v>
      </c>
      <c r="P1476" s="37" t="n">
        <v>11746</v>
      </c>
      <c r="Q1476" s="37" t="n">
        <v>11407</v>
      </c>
      <c r="R1476" s="41" t="n">
        <v>8.49560295489606</v>
      </c>
      <c r="S1476" s="41" t="n">
        <v>9.85859538967064</v>
      </c>
      <c r="T1476" s="41" t="n">
        <v>-1.36299243477457</v>
      </c>
      <c r="U1476" s="41" t="n">
        <v>80.8712686859031</v>
      </c>
      <c r="V1476" s="41" t="n">
        <v>77.6791994178136</v>
      </c>
      <c r="W1476" s="41" t="n">
        <v>83.899260015048</v>
      </c>
      <c r="X1476" s="41" t="n">
        <v>25.3616974680006</v>
      </c>
      <c r="Y1476" s="41" t="n">
        <v>23.2766106167343</v>
      </c>
      <c r="Z1476" s="41" t="n">
        <v>27.1198324646735</v>
      </c>
      <c r="AA1476" s="41" t="n">
        <v>11.3645887001944</v>
      </c>
      <c r="AB1476" s="41" t="n">
        <v>12.1443087427004</v>
      </c>
      <c r="AC1476" s="41" t="n">
        <v>10.545848653296</v>
      </c>
      <c r="AD1476" s="42" t="n">
        <v>13.1006345839091</v>
      </c>
      <c r="AE1476" s="42" t="n">
        <v>13.9684039990751</v>
      </c>
      <c r="AF1476" s="42" t="n">
        <v>12.1895095576637</v>
      </c>
      <c r="AG1476" s="42" t="n">
        <v>82.5835195144367</v>
      </c>
      <c r="AH1476" s="42" t="n">
        <v>112.497213504204</v>
      </c>
      <c r="AI1476" s="42" t="n">
        <v>52.9152491021244</v>
      </c>
      <c r="AJ1476" s="42" t="n">
        <v>285.481659498144</v>
      </c>
      <c r="AK1476" s="42" t="n">
        <v>352.316489220469</v>
      </c>
      <c r="AL1476" s="42" t="n">
        <v>229.060075408879</v>
      </c>
      <c r="AM1476" s="43" t="n">
        <v>1.43008650093499</v>
      </c>
      <c r="AN1476" s="44" t="n">
        <v>0.000551413386652506</v>
      </c>
      <c r="AO1476" s="44" t="n">
        <v>0.0195318182849421</v>
      </c>
      <c r="AP1476" s="44" t="n">
        <v>0.0541074823948144</v>
      </c>
      <c r="AQ1476" s="44" t="n">
        <v>0.075097336043668</v>
      </c>
      <c r="AR1476" s="44" t="n">
        <v>0.0719161965230422</v>
      </c>
      <c r="AS1476" s="44" t="n">
        <v>0.0487027132925485</v>
      </c>
      <c r="AT1476" s="44" t="n">
        <v>0.0151668552453617</v>
      </c>
      <c r="AU1476" s="44" t="n">
        <v>0.000941067814235574</v>
      </c>
      <c r="AV1476" s="44" t="n">
        <v>2.4172017322868E-006</v>
      </c>
      <c r="AW1476" s="45" t="n">
        <v>23.8412809978274</v>
      </c>
      <c r="AX1476" s="45" t="n">
        <v>51.0189281635169</v>
      </c>
      <c r="AY1476" s="45" t="n">
        <v>74.8602091613443</v>
      </c>
      <c r="AZ1476" s="45" t="n">
        <v>21.2164260048594</v>
      </c>
      <c r="BA1476" s="45" t="n">
        <v>34.3921878613157</v>
      </c>
      <c r="BB1476" s="45" t="n">
        <v>55.6086138661751</v>
      </c>
      <c r="BC1476" s="42" t="n">
        <v>213.994072584297</v>
      </c>
      <c r="BD1476" s="42" t="n">
        <v>162.101702960897</v>
      </c>
      <c r="BE1476" s="42" t="n">
        <v>43.489992411159</v>
      </c>
      <c r="BF1476" s="46" t="n">
        <v>43.8953859661598</v>
      </c>
      <c r="BG1476" s="46" t="n">
        <v>45.3794031542166</v>
      </c>
    </row>
    <row r="1477" customFormat="false" ht="12.65" hidden="false" customHeight="false" outlineLevel="0" collapsed="false">
      <c r="A1477" s="36" t="n">
        <v>2049</v>
      </c>
      <c r="B1477" s="36" t="n">
        <v>28</v>
      </c>
      <c r="C1477" s="36" t="s">
        <v>136</v>
      </c>
      <c r="D1477" s="36" t="s">
        <v>137</v>
      </c>
      <c r="E1477" s="37" t="n">
        <v>2343619</v>
      </c>
      <c r="F1477" s="37" t="n">
        <v>1119535</v>
      </c>
      <c r="G1477" s="37" t="n">
        <v>1224084</v>
      </c>
      <c r="H1477" s="47" t="n">
        <v>-0.208217213559747</v>
      </c>
      <c r="I1477" s="47" t="n">
        <v>-0.214094017756794</v>
      </c>
      <c r="J1477" s="47" t="n">
        <v>-0.20284174104741</v>
      </c>
      <c r="K1477" s="39" t="n">
        <v>91.4590011796576</v>
      </c>
      <c r="L1477" s="40" t="n">
        <v>19689</v>
      </c>
      <c r="M1477" s="37" t="n">
        <v>10084</v>
      </c>
      <c r="N1477" s="37" t="n">
        <v>9604</v>
      </c>
      <c r="O1477" s="37" t="n">
        <v>23594</v>
      </c>
      <c r="P1477" s="37" t="n">
        <v>11920</v>
      </c>
      <c r="Q1477" s="37" t="n">
        <v>11674</v>
      </c>
      <c r="R1477" s="41" t="n">
        <v>8.40110956601734</v>
      </c>
      <c r="S1477" s="41" t="n">
        <v>10.0673360303019</v>
      </c>
      <c r="T1477" s="41" t="n">
        <v>-1.66622646428451</v>
      </c>
      <c r="U1477" s="41" t="n">
        <v>81.0301044046467</v>
      </c>
      <c r="V1477" s="41" t="n">
        <v>77.8730242287224</v>
      </c>
      <c r="W1477" s="41" t="n">
        <v>84.0222527161551</v>
      </c>
      <c r="X1477" s="41" t="n">
        <v>25.4366003792988</v>
      </c>
      <c r="Y1477" s="41" t="n">
        <v>23.3612175080428</v>
      </c>
      <c r="Z1477" s="41" t="n">
        <v>27.1858959491475</v>
      </c>
      <c r="AA1477" s="41" t="n">
        <v>11.1390632113234</v>
      </c>
      <c r="AB1477" s="41" t="n">
        <v>11.9021099109081</v>
      </c>
      <c r="AC1477" s="41" t="n">
        <v>10.3378529128752</v>
      </c>
      <c r="AD1477" s="42" t="n">
        <v>12.842070564514</v>
      </c>
      <c r="AE1477" s="42" t="n">
        <v>13.6872064924298</v>
      </c>
      <c r="AF1477" s="42" t="n">
        <v>11.9547251031841</v>
      </c>
      <c r="AG1477" s="42" t="n">
        <v>80.9424642044296</v>
      </c>
      <c r="AH1477" s="42" t="n">
        <v>110.141890992534</v>
      </c>
      <c r="AI1477" s="42" t="n">
        <v>51.9079022136785</v>
      </c>
      <c r="AJ1477" s="42" t="n">
        <v>282.785554334714</v>
      </c>
      <c r="AK1477" s="42" t="n">
        <v>349.013604639241</v>
      </c>
      <c r="AL1477" s="42" t="n">
        <v>226.825606608844</v>
      </c>
      <c r="AM1477" s="43" t="n">
        <v>1.43248112149706</v>
      </c>
      <c r="AN1477" s="44" t="n">
        <v>0.000522117339275992</v>
      </c>
      <c r="AO1477" s="44" t="n">
        <v>0.0189638179144725</v>
      </c>
      <c r="AP1477" s="44" t="n">
        <v>0.0536069522076585</v>
      </c>
      <c r="AQ1477" s="44" t="n">
        <v>0.0752843057220953</v>
      </c>
      <c r="AR1477" s="44" t="n">
        <v>0.072619003643202</v>
      </c>
      <c r="AS1477" s="44" t="n">
        <v>0.0492483174429417</v>
      </c>
      <c r="AT1477" s="44" t="n">
        <v>0.015304961488115</v>
      </c>
      <c r="AU1477" s="44" t="n">
        <v>0.000944548531704754</v>
      </c>
      <c r="AV1477" s="44" t="n">
        <v>2.2000099454901E-006</v>
      </c>
      <c r="AW1477" s="45" t="n">
        <v>23.8227747134913</v>
      </c>
      <c r="AX1477" s="45" t="n">
        <v>52.5310588217589</v>
      </c>
      <c r="AY1477" s="45" t="n">
        <v>76.3538335352502</v>
      </c>
      <c r="AZ1477" s="45" t="n">
        <v>21.1909270478367</v>
      </c>
      <c r="BA1477" s="45" t="n">
        <v>35.6800195986691</v>
      </c>
      <c r="BB1477" s="45" t="n">
        <v>56.8709466465057</v>
      </c>
      <c r="BC1477" s="42" t="n">
        <v>220.50772612986</v>
      </c>
      <c r="BD1477" s="42" t="n">
        <v>168.374038182117</v>
      </c>
      <c r="BE1477" s="42" t="n">
        <v>45.7127244241727</v>
      </c>
      <c r="BF1477" s="46" t="n">
        <v>44.2197682302456</v>
      </c>
      <c r="BG1477" s="46" t="n">
        <v>45.7730978693589</v>
      </c>
    </row>
    <row r="1478" customFormat="false" ht="12.65" hidden="false" customHeight="false" outlineLevel="0" collapsed="false">
      <c r="A1478" s="36" t="n">
        <v>2050</v>
      </c>
      <c r="B1478" s="36" t="n">
        <v>28</v>
      </c>
      <c r="C1478" s="36" t="s">
        <v>136</v>
      </c>
      <c r="D1478" s="36" t="s">
        <v>137</v>
      </c>
      <c r="E1478" s="37" t="n">
        <v>2338074</v>
      </c>
      <c r="F1478" s="37" t="n">
        <v>1116849</v>
      </c>
      <c r="G1478" s="37" t="n">
        <v>1221225</v>
      </c>
      <c r="H1478" s="47" t="n">
        <v>-0.236599891023237</v>
      </c>
      <c r="I1478" s="47" t="n">
        <v>-0.239921038645508</v>
      </c>
      <c r="J1478" s="47" t="n">
        <v>-0.233562402580212</v>
      </c>
      <c r="K1478" s="39" t="n">
        <v>91.453172019898</v>
      </c>
      <c r="L1478" s="40" t="n">
        <v>19427</v>
      </c>
      <c r="M1478" s="37" t="n">
        <v>9950</v>
      </c>
      <c r="N1478" s="37" t="n">
        <v>9477</v>
      </c>
      <c r="O1478" s="37" t="n">
        <v>24038</v>
      </c>
      <c r="P1478" s="37" t="n">
        <v>12094</v>
      </c>
      <c r="Q1478" s="37" t="n">
        <v>11944</v>
      </c>
      <c r="R1478" s="41" t="n">
        <v>8.30897567827195</v>
      </c>
      <c r="S1478" s="41" t="n">
        <v>10.2811117184486</v>
      </c>
      <c r="T1478" s="41" t="n">
        <v>-1.97213604017666</v>
      </c>
      <c r="U1478" s="41" t="n">
        <v>81.1866453354139</v>
      </c>
      <c r="V1478" s="41" t="n">
        <v>78.0646526337843</v>
      </c>
      <c r="W1478" s="41" t="n">
        <v>84.1430966306049</v>
      </c>
      <c r="X1478" s="41" t="n">
        <v>25.5103171544902</v>
      </c>
      <c r="Y1478" s="41" t="n">
        <v>23.4448911961791</v>
      </c>
      <c r="Z1478" s="41" t="n">
        <v>27.250828909963</v>
      </c>
      <c r="AA1478" s="41" t="n">
        <v>10.9177847325642</v>
      </c>
      <c r="AB1478" s="41" t="n">
        <v>11.6640190655814</v>
      </c>
      <c r="AC1478" s="41" t="n">
        <v>10.1342493217956</v>
      </c>
      <c r="AD1478" s="42" t="n">
        <v>12.5883609803764</v>
      </c>
      <c r="AE1478" s="42" t="n">
        <v>13.4107738128908</v>
      </c>
      <c r="AF1478" s="42" t="n">
        <v>11.7248959847617</v>
      </c>
      <c r="AG1478" s="42" t="n">
        <v>79.3286060014763</v>
      </c>
      <c r="AH1478" s="42" t="n">
        <v>107.821426542981</v>
      </c>
      <c r="AI1478" s="42" t="n">
        <v>50.9211532705764</v>
      </c>
      <c r="AJ1478" s="42" t="n">
        <v>280.127627775237</v>
      </c>
      <c r="AK1478" s="42" t="n">
        <v>345.751877543966</v>
      </c>
      <c r="AL1478" s="42" t="n">
        <v>224.632953848715</v>
      </c>
      <c r="AM1478" s="43" t="n">
        <v>1.43495270906422</v>
      </c>
      <c r="AN1478" s="44" t="n">
        <v>0.000494339785777125</v>
      </c>
      <c r="AO1478" s="44" t="n">
        <v>0.0184109210719146</v>
      </c>
      <c r="AP1478" s="44" t="n">
        <v>0.053106972479312</v>
      </c>
      <c r="AQ1478" s="44" t="n">
        <v>0.07546594346182</v>
      </c>
      <c r="AR1478" s="44" t="n">
        <v>0.0733230461901674</v>
      </c>
      <c r="AS1478" s="44" t="n">
        <v>0.0497962084192671</v>
      </c>
      <c r="AT1478" s="44" t="n">
        <v>0.0154431389265297</v>
      </c>
      <c r="AU1478" s="44" t="n">
        <v>0.000947969298469412</v>
      </c>
      <c r="AV1478" s="44" t="n">
        <v>2.00217958759675E-006</v>
      </c>
      <c r="AW1478" s="45" t="n">
        <v>23.80259581439</v>
      </c>
      <c r="AX1478" s="45" t="n">
        <v>54.0131235711689</v>
      </c>
      <c r="AY1478" s="45" t="n">
        <v>77.8157193855589</v>
      </c>
      <c r="AZ1478" s="45" t="n">
        <v>21.1684633001151</v>
      </c>
      <c r="BA1478" s="45" t="n">
        <v>36.9691431756111</v>
      </c>
      <c r="BB1478" s="45" t="n">
        <v>58.1376064757262</v>
      </c>
      <c r="BC1478" s="42" t="n">
        <v>226.921147560364</v>
      </c>
      <c r="BD1478" s="42" t="n">
        <v>174.642545618368</v>
      </c>
      <c r="BE1478" s="42" t="n">
        <v>47.9597542311416</v>
      </c>
      <c r="BF1478" s="46" t="n">
        <v>44.537459036797</v>
      </c>
      <c r="BG1478" s="46" t="n">
        <v>46.1575436468673</v>
      </c>
    </row>
    <row r="1479" customFormat="false" ht="12.65" hidden="false" customHeight="false" outlineLevel="0" collapsed="false">
      <c r="A1479" s="36" t="n">
        <v>2051</v>
      </c>
      <c r="B1479" s="36" t="n">
        <v>28</v>
      </c>
      <c r="C1479" s="36" t="s">
        <v>136</v>
      </c>
      <c r="D1479" s="36" t="s">
        <v>137</v>
      </c>
      <c r="E1479" s="37" t="n">
        <v>2331879</v>
      </c>
      <c r="F1479" s="37" t="n">
        <v>1113884</v>
      </c>
      <c r="G1479" s="37" t="n">
        <v>1217995</v>
      </c>
      <c r="H1479" s="47" t="n">
        <v>-0.26496167358262</v>
      </c>
      <c r="I1479" s="47" t="n">
        <v>-0.26547903969113</v>
      </c>
      <c r="J1479" s="47" t="n">
        <v>-0.264488525865425</v>
      </c>
      <c r="K1479" s="39" t="n">
        <v>91.4522637613455</v>
      </c>
      <c r="L1479" s="40" t="n">
        <v>19161</v>
      </c>
      <c r="M1479" s="37" t="n">
        <v>9814</v>
      </c>
      <c r="N1479" s="37" t="n">
        <v>9347</v>
      </c>
      <c r="O1479" s="37" t="n">
        <v>24483</v>
      </c>
      <c r="P1479" s="37" t="n">
        <v>12268</v>
      </c>
      <c r="Q1479" s="37" t="n">
        <v>12216</v>
      </c>
      <c r="R1479" s="41" t="n">
        <v>8.21697866827567</v>
      </c>
      <c r="S1479" s="41" t="n">
        <v>10.4992583234379</v>
      </c>
      <c r="T1479" s="41" t="n">
        <v>-2.28227965516221</v>
      </c>
      <c r="U1479" s="41" t="n">
        <v>81.3408645117028</v>
      </c>
      <c r="V1479" s="41" t="n">
        <v>78.2540826120585</v>
      </c>
      <c r="W1479" s="41" t="n">
        <v>84.2618160057741</v>
      </c>
      <c r="X1479" s="41" t="n">
        <v>25.5828078456602</v>
      </c>
      <c r="Y1479" s="41" t="n">
        <v>23.5276292445252</v>
      </c>
      <c r="Z1479" s="41" t="n">
        <v>27.3146428352416</v>
      </c>
      <c r="AA1479" s="41" t="n">
        <v>10.7007233294108</v>
      </c>
      <c r="AB1479" s="41" t="n">
        <v>11.4299804266309</v>
      </c>
      <c r="AC1479" s="41" t="n">
        <v>9.93495283655123</v>
      </c>
      <c r="AD1479" s="42" t="n">
        <v>12.3394712980796</v>
      </c>
      <c r="AE1479" s="42" t="n">
        <v>13.1390414743113</v>
      </c>
      <c r="AF1479" s="42" t="n">
        <v>11.4999263838055</v>
      </c>
      <c r="AG1479" s="42" t="n">
        <v>77.7409326747809</v>
      </c>
      <c r="AH1479" s="42" t="n">
        <v>105.535529841104</v>
      </c>
      <c r="AI1479" s="42" t="n">
        <v>49.9546334174679</v>
      </c>
      <c r="AJ1479" s="42" t="n">
        <v>277.511892485174</v>
      </c>
      <c r="AK1479" s="42" t="n">
        <v>342.531246609572</v>
      </c>
      <c r="AL1479" s="42" t="n">
        <v>222.48153309177</v>
      </c>
      <c r="AM1479" s="43" t="n">
        <v>1.43749003020845</v>
      </c>
      <c r="AN1479" s="44" t="n">
        <v>0.000468001383474371</v>
      </c>
      <c r="AO1479" s="44" t="n">
        <v>0.0178726676137375</v>
      </c>
      <c r="AP1479" s="44" t="n">
        <v>0.0526073098857236</v>
      </c>
      <c r="AQ1479" s="44" t="n">
        <v>0.0756417704240578</v>
      </c>
      <c r="AR1479" s="44" t="n">
        <v>0.0740277987645908</v>
      </c>
      <c r="AS1479" s="44" t="n">
        <v>0.050346035470966</v>
      </c>
      <c r="AT1479" s="44" t="n">
        <v>0.0155812766491521</v>
      </c>
      <c r="AU1479" s="44" t="n">
        <v>0.000951323861881583</v>
      </c>
      <c r="AV1479" s="44" t="n">
        <v>1.8219881064101E-006</v>
      </c>
      <c r="AW1479" s="45" t="n">
        <v>23.7842704161769</v>
      </c>
      <c r="AX1479" s="45" t="n">
        <v>55.4916081158065</v>
      </c>
      <c r="AY1479" s="45" t="n">
        <v>79.2758785319834</v>
      </c>
      <c r="AZ1479" s="45" t="n">
        <v>21.145000184543</v>
      </c>
      <c r="BA1479" s="45" t="n">
        <v>38.2371636704637</v>
      </c>
      <c r="BB1479" s="45" t="n">
        <v>59.3821638550067</v>
      </c>
      <c r="BC1479" s="42" t="n">
        <v>233.312214942124</v>
      </c>
      <c r="BD1479" s="42" t="n">
        <v>180.833120533218</v>
      </c>
      <c r="BE1479" s="42" t="n">
        <v>50.2293392637224</v>
      </c>
      <c r="BF1479" s="46" t="n">
        <v>44.8482095340281</v>
      </c>
      <c r="BG1479" s="46" t="n">
        <v>46.5345325588113</v>
      </c>
    </row>
    <row r="1480" customFormat="false" ht="12.65" hidden="false" customHeight="false" outlineLevel="0" collapsed="false">
      <c r="A1480" s="36" t="n">
        <v>2052</v>
      </c>
      <c r="B1480" s="36" t="n">
        <v>28</v>
      </c>
      <c r="C1480" s="36" t="s">
        <v>136</v>
      </c>
      <c r="D1480" s="36" t="s">
        <v>137</v>
      </c>
      <c r="E1480" s="37" t="n">
        <v>2325022</v>
      </c>
      <c r="F1480" s="37" t="n">
        <v>1110640</v>
      </c>
      <c r="G1480" s="37" t="n">
        <v>1214382</v>
      </c>
      <c r="H1480" s="47" t="n">
        <v>-0.294054708670566</v>
      </c>
      <c r="I1480" s="47" t="n">
        <v>-0.291233198429997</v>
      </c>
      <c r="J1480" s="47" t="n">
        <v>-0.296635043657811</v>
      </c>
      <c r="K1480" s="39" t="n">
        <v>91.4572185687864</v>
      </c>
      <c r="L1480" s="40" t="n">
        <v>18901</v>
      </c>
      <c r="M1480" s="37" t="n">
        <v>9681</v>
      </c>
      <c r="N1480" s="37" t="n">
        <v>9220</v>
      </c>
      <c r="O1480" s="37" t="n">
        <v>24923</v>
      </c>
      <c r="P1480" s="37" t="n">
        <v>12438</v>
      </c>
      <c r="Q1480" s="37" t="n">
        <v>12485</v>
      </c>
      <c r="R1480" s="41" t="n">
        <v>8.12938544237431</v>
      </c>
      <c r="S1480" s="41" t="n">
        <v>10.7194684609436</v>
      </c>
      <c r="T1480" s="41" t="n">
        <v>-2.59008301856929</v>
      </c>
      <c r="U1480" s="41" t="n">
        <v>81.4927943159958</v>
      </c>
      <c r="V1480" s="41" t="n">
        <v>78.4413130923851</v>
      </c>
      <c r="W1480" s="41" t="n">
        <v>84.3784353638666</v>
      </c>
      <c r="X1480" s="41" t="n">
        <v>25.6540415690311</v>
      </c>
      <c r="Y1480" s="41" t="n">
        <v>23.609429694132</v>
      </c>
      <c r="Z1480" s="41" t="n">
        <v>27.3773494343506</v>
      </c>
      <c r="AA1480" s="41" t="n">
        <v>10.4877291235116</v>
      </c>
      <c r="AB1480" s="41" t="n">
        <v>11.1999384500979</v>
      </c>
      <c r="AC1480" s="41" t="n">
        <v>9.73987972980839</v>
      </c>
      <c r="AD1480" s="42" t="n">
        <v>12.0952419343306</v>
      </c>
      <c r="AE1480" s="42" t="n">
        <v>12.8719452523027</v>
      </c>
      <c r="AF1480" s="42" t="n">
        <v>11.2797219574636</v>
      </c>
      <c r="AG1480" s="42" t="n">
        <v>76.1777219661948</v>
      </c>
      <c r="AH1480" s="42" t="n">
        <v>103.283904444925</v>
      </c>
      <c r="AI1480" s="42" t="n">
        <v>49.0079781210139</v>
      </c>
      <c r="AJ1480" s="42" t="n">
        <v>274.939022571768</v>
      </c>
      <c r="AK1480" s="42" t="n">
        <v>339.351632698395</v>
      </c>
      <c r="AL1480" s="42" t="n">
        <v>220.370759728758</v>
      </c>
      <c r="AM1480" s="43" t="n">
        <v>1.44008358188759</v>
      </c>
      <c r="AN1480" s="44" t="n">
        <v>0.000443027661883768</v>
      </c>
      <c r="AO1480" s="44" t="n">
        <v>0.0173486376404233</v>
      </c>
      <c r="AP1480" s="44" t="n">
        <v>0.052107805066404</v>
      </c>
      <c r="AQ1480" s="44" t="n">
        <v>0.0758113969383372</v>
      </c>
      <c r="AR1480" s="44" t="n">
        <v>0.0747328090854712</v>
      </c>
      <c r="AS1480" s="44" t="n">
        <v>0.0508974956368101</v>
      </c>
      <c r="AT1480" s="44" t="n">
        <v>0.0157192794168304</v>
      </c>
      <c r="AU1480" s="44" t="n">
        <v>0.000954607062471969</v>
      </c>
      <c r="AV1480" s="44" t="n">
        <v>1.65786888522012E-006</v>
      </c>
      <c r="AW1480" s="45" t="n">
        <v>23.7712067992369</v>
      </c>
      <c r="AX1480" s="45" t="n">
        <v>56.9868347195206</v>
      </c>
      <c r="AY1480" s="45" t="n">
        <v>80.7580415187575</v>
      </c>
      <c r="AZ1480" s="45" t="n">
        <v>21.1189099061888</v>
      </c>
      <c r="BA1480" s="45" t="n">
        <v>39.4708668726801</v>
      </c>
      <c r="BB1480" s="45" t="n">
        <v>60.5897767788689</v>
      </c>
      <c r="BC1480" s="42" t="n">
        <v>239.73050758765</v>
      </c>
      <c r="BD1480" s="42" t="n">
        <v>186.898220826792</v>
      </c>
      <c r="BE1480" s="42" t="n">
        <v>52.5238749345892</v>
      </c>
      <c r="BF1480" s="46" t="n">
        <v>45.1519817876992</v>
      </c>
      <c r="BG1480" s="46" t="n">
        <v>46.9071489334888</v>
      </c>
    </row>
    <row r="1481" customFormat="false" ht="12.65" hidden="false" customHeight="false" outlineLevel="0" collapsed="false">
      <c r="A1481" s="36" t="n">
        <v>2053</v>
      </c>
      <c r="B1481" s="36" t="n">
        <v>28</v>
      </c>
      <c r="C1481" s="36" t="s">
        <v>136</v>
      </c>
      <c r="D1481" s="36" t="s">
        <v>137</v>
      </c>
      <c r="E1481" s="37" t="n">
        <v>2317494</v>
      </c>
      <c r="F1481" s="37" t="n">
        <v>1107105</v>
      </c>
      <c r="G1481" s="37" t="n">
        <v>1210389</v>
      </c>
      <c r="H1481" s="47" t="n">
        <v>-0.323781882494012</v>
      </c>
      <c r="I1481" s="47" t="n">
        <v>-0.318284952819992</v>
      </c>
      <c r="J1481" s="47" t="n">
        <v>-0.328809221480553</v>
      </c>
      <c r="K1481" s="39" t="n">
        <v>91.4668755251411</v>
      </c>
      <c r="L1481" s="40" t="n">
        <v>18627</v>
      </c>
      <c r="M1481" s="37" t="n">
        <v>9541</v>
      </c>
      <c r="N1481" s="37" t="n">
        <v>9086</v>
      </c>
      <c r="O1481" s="37" t="n">
        <v>25357</v>
      </c>
      <c r="P1481" s="37" t="n">
        <v>12606</v>
      </c>
      <c r="Q1481" s="37" t="n">
        <v>12751</v>
      </c>
      <c r="R1481" s="41" t="n">
        <v>8.03756126229453</v>
      </c>
      <c r="S1481" s="41" t="n">
        <v>10.941560150749</v>
      </c>
      <c r="T1481" s="41" t="n">
        <v>-2.90399888845451</v>
      </c>
      <c r="U1481" s="41" t="n">
        <v>81.6424085367988</v>
      </c>
      <c r="V1481" s="41" t="n">
        <v>78.6263439322902</v>
      </c>
      <c r="W1481" s="41" t="n">
        <v>84.4929794740824</v>
      </c>
      <c r="X1481" s="41" t="n">
        <v>25.7239793786248</v>
      </c>
      <c r="Y1481" s="41" t="n">
        <v>23.6902910529769</v>
      </c>
      <c r="Z1481" s="41" t="n">
        <v>27.4389606200535</v>
      </c>
      <c r="AA1481" s="41" t="n">
        <v>10.2787795529</v>
      </c>
      <c r="AB1481" s="41" t="n">
        <v>10.9738378500617</v>
      </c>
      <c r="AC1481" s="41" t="n">
        <v>9.54894758494205</v>
      </c>
      <c r="AD1481" s="42" t="n">
        <v>11.8556401844258</v>
      </c>
      <c r="AE1481" s="42" t="n">
        <v>12.6094212101445</v>
      </c>
      <c r="AF1481" s="42" t="n">
        <v>11.0641898329668</v>
      </c>
      <c r="AG1481" s="42" t="n">
        <v>74.6383954566513</v>
      </c>
      <c r="AH1481" s="42" t="n">
        <v>101.066248181563</v>
      </c>
      <c r="AI1481" s="42" t="n">
        <v>48.0808272275576</v>
      </c>
      <c r="AJ1481" s="42" t="n">
        <v>272.411448615855</v>
      </c>
      <c r="AK1481" s="42" t="n">
        <v>336.212939480294</v>
      </c>
      <c r="AL1481" s="42" t="n">
        <v>218.300049053216</v>
      </c>
      <c r="AM1481" s="43" t="n">
        <v>1.44272532127364</v>
      </c>
      <c r="AN1481" s="44" t="n">
        <v>0.000419348543825386</v>
      </c>
      <c r="AO1481" s="44" t="n">
        <v>0.0168384442080306</v>
      </c>
      <c r="AP1481" s="44" t="n">
        <v>0.0516083594871512</v>
      </c>
      <c r="AQ1481" s="44" t="n">
        <v>0.0759745090286491</v>
      </c>
      <c r="AR1481" s="44" t="n">
        <v>0.0754376875411542</v>
      </c>
      <c r="AS1481" s="44" t="n">
        <v>0.0514503269639454</v>
      </c>
      <c r="AT1481" s="44" t="n">
        <v>0.0158570654150645</v>
      </c>
      <c r="AU1481" s="44" t="n">
        <v>0.000957814670766052</v>
      </c>
      <c r="AV1481" s="44" t="n">
        <v>1.50839614156543E-006</v>
      </c>
      <c r="AW1481" s="45" t="n">
        <v>23.7628932870361</v>
      </c>
      <c r="AX1481" s="45" t="n">
        <v>58.5023928525083</v>
      </c>
      <c r="AY1481" s="45" t="n">
        <v>82.2652861395444</v>
      </c>
      <c r="AZ1481" s="45" t="n">
        <v>21.0877193962016</v>
      </c>
      <c r="BA1481" s="45" t="n">
        <v>40.6585445520507</v>
      </c>
      <c r="BB1481" s="45" t="n">
        <v>61.7462639482522</v>
      </c>
      <c r="BC1481" s="42" t="n">
        <v>246.192212984537</v>
      </c>
      <c r="BD1481" s="42" t="n">
        <v>192.806741156535</v>
      </c>
      <c r="BE1481" s="42" t="n">
        <v>54.839083350985</v>
      </c>
      <c r="BF1481" s="46" t="n">
        <v>45.4488486270083</v>
      </c>
      <c r="BG1481" s="46" t="n">
        <v>47.2852001515343</v>
      </c>
    </row>
    <row r="1482" customFormat="false" ht="12.65" hidden="false" customHeight="false" outlineLevel="0" collapsed="false">
      <c r="A1482" s="36" t="n">
        <v>2054</v>
      </c>
      <c r="B1482" s="36" t="n">
        <v>28</v>
      </c>
      <c r="C1482" s="36" t="s">
        <v>136</v>
      </c>
      <c r="D1482" s="36" t="s">
        <v>137</v>
      </c>
      <c r="E1482" s="37" t="n">
        <v>2309300</v>
      </c>
      <c r="F1482" s="37" t="n">
        <v>1103287</v>
      </c>
      <c r="G1482" s="37" t="n">
        <v>1206013</v>
      </c>
      <c r="H1482" s="47" t="n">
        <v>-0.353571573432332</v>
      </c>
      <c r="I1482" s="47" t="n">
        <v>-0.344863405006757</v>
      </c>
      <c r="J1482" s="47" t="n">
        <v>-0.36153666300669</v>
      </c>
      <c r="K1482" s="39" t="n">
        <v>91.4821813695209</v>
      </c>
      <c r="L1482" s="40" t="n">
        <v>18346</v>
      </c>
      <c r="M1482" s="37" t="n">
        <v>9397</v>
      </c>
      <c r="N1482" s="37" t="n">
        <v>8949</v>
      </c>
      <c r="O1482" s="37" t="n">
        <v>25786</v>
      </c>
      <c r="P1482" s="37" t="n">
        <v>12771</v>
      </c>
      <c r="Q1482" s="37" t="n">
        <v>13015</v>
      </c>
      <c r="R1482" s="41" t="n">
        <v>7.94439873554757</v>
      </c>
      <c r="S1482" s="41" t="n">
        <v>11.1661542458754</v>
      </c>
      <c r="T1482" s="41" t="n">
        <v>-3.22175551032781</v>
      </c>
      <c r="U1482" s="41" t="n">
        <v>81.789738531465</v>
      </c>
      <c r="V1482" s="41" t="n">
        <v>78.8091758964685</v>
      </c>
      <c r="W1482" s="41" t="n">
        <v>84.6054733256188</v>
      </c>
      <c r="X1482" s="41" t="n">
        <v>25.7926950409289</v>
      </c>
      <c r="Y1482" s="41" t="n">
        <v>23.7702122850134</v>
      </c>
      <c r="Z1482" s="41" t="n">
        <v>27.4994884911909</v>
      </c>
      <c r="AA1482" s="41" t="n">
        <v>10.0738085219785</v>
      </c>
      <c r="AB1482" s="41" t="n">
        <v>10.7516236194448</v>
      </c>
      <c r="AC1482" s="41" t="n">
        <v>9.36207528977831</v>
      </c>
      <c r="AD1482" s="42" t="n">
        <v>11.6205889343313</v>
      </c>
      <c r="AE1482" s="42" t="n">
        <v>12.3514057234043</v>
      </c>
      <c r="AF1482" s="42" t="n">
        <v>10.8532386010501</v>
      </c>
      <c r="AG1482" s="42" t="n">
        <v>73.1234535836134</v>
      </c>
      <c r="AH1482" s="42" t="n">
        <v>98.8822535337723</v>
      </c>
      <c r="AI1482" s="42" t="n">
        <v>47.1728250140125</v>
      </c>
      <c r="AJ1482" s="42" t="n">
        <v>269.92609256053</v>
      </c>
      <c r="AK1482" s="42" t="n">
        <v>333.115054048634</v>
      </c>
      <c r="AL1482" s="42" t="n">
        <v>216.268816714138</v>
      </c>
      <c r="AM1482" s="43" t="n">
        <v>1.4454084374017</v>
      </c>
      <c r="AN1482" s="44" t="n">
        <v>0.000396897942952676</v>
      </c>
      <c r="AO1482" s="44" t="n">
        <v>0.0163417274000481</v>
      </c>
      <c r="AP1482" s="44" t="n">
        <v>0.0511089244286014</v>
      </c>
      <c r="AQ1482" s="44" t="n">
        <v>0.0761308569460725</v>
      </c>
      <c r="AR1482" s="44" t="n">
        <v>0.0761420982297536</v>
      </c>
      <c r="AS1482" s="44" t="n">
        <v>0.0520043026851159</v>
      </c>
      <c r="AT1482" s="44" t="n">
        <v>0.0159945643280299</v>
      </c>
      <c r="AU1482" s="44" t="n">
        <v>0.000960943248221612</v>
      </c>
      <c r="AV1482" s="44" t="n">
        <v>1.37227154482875E-006</v>
      </c>
      <c r="AW1482" s="45" t="n">
        <v>23.7555997513786</v>
      </c>
      <c r="AX1482" s="45" t="n">
        <v>60.0284593511172</v>
      </c>
      <c r="AY1482" s="45" t="n">
        <v>83.7840591024958</v>
      </c>
      <c r="AZ1482" s="45" t="n">
        <v>21.04982564023</v>
      </c>
      <c r="BA1482" s="45" t="n">
        <v>41.8011417127101</v>
      </c>
      <c r="BB1482" s="45" t="n">
        <v>62.8509673529401</v>
      </c>
      <c r="BC1482" s="42" t="n">
        <v>252.691828366209</v>
      </c>
      <c r="BD1482" s="42" t="n">
        <v>198.581890544597</v>
      </c>
      <c r="BE1482" s="42" t="n">
        <v>57.1920561749571</v>
      </c>
      <c r="BF1482" s="46" t="n">
        <v>45.7388316805959</v>
      </c>
      <c r="BG1482" s="46" t="n">
        <v>47.652467232074</v>
      </c>
    </row>
    <row r="1483" customFormat="false" ht="12.65" hidden="false" customHeight="false" outlineLevel="0" collapsed="false">
      <c r="A1483" s="36" t="n">
        <v>2055</v>
      </c>
      <c r="B1483" s="36" t="n">
        <v>28</v>
      </c>
      <c r="C1483" s="36" t="s">
        <v>136</v>
      </c>
      <c r="D1483" s="36" t="s">
        <v>137</v>
      </c>
      <c r="E1483" s="37" t="n">
        <v>2300444</v>
      </c>
      <c r="F1483" s="37" t="n">
        <v>1099184</v>
      </c>
      <c r="G1483" s="37" t="n">
        <v>1201260</v>
      </c>
      <c r="H1483" s="47" t="n">
        <v>-0.383492833326116</v>
      </c>
      <c r="I1483" s="47" t="n">
        <v>-0.371888728862024</v>
      </c>
      <c r="J1483" s="47" t="n">
        <v>-0.394108521218262</v>
      </c>
      <c r="K1483" s="39" t="n">
        <v>91.502588948271</v>
      </c>
      <c r="L1483" s="40" t="n">
        <v>18067</v>
      </c>
      <c r="M1483" s="37" t="n">
        <v>9254</v>
      </c>
      <c r="N1483" s="37" t="n">
        <v>8813</v>
      </c>
      <c r="O1483" s="37" t="n">
        <v>26209</v>
      </c>
      <c r="P1483" s="37" t="n">
        <v>12934</v>
      </c>
      <c r="Q1483" s="37" t="n">
        <v>13276</v>
      </c>
      <c r="R1483" s="41" t="n">
        <v>7.85370128549097</v>
      </c>
      <c r="S1483" s="41" t="n">
        <v>11.3930180434733</v>
      </c>
      <c r="T1483" s="41" t="n">
        <v>-3.53931675798237</v>
      </c>
      <c r="U1483" s="41" t="n">
        <v>81.9347889140074</v>
      </c>
      <c r="V1483" s="41" t="n">
        <v>78.9898106348908</v>
      </c>
      <c r="W1483" s="41" t="n">
        <v>84.7159421015109</v>
      </c>
      <c r="X1483" s="41" t="n">
        <v>25.8601647125206</v>
      </c>
      <c r="Y1483" s="41" t="n">
        <v>23.8491927990388</v>
      </c>
      <c r="Z1483" s="41" t="n">
        <v>27.558945315893</v>
      </c>
      <c r="AA1483" s="41" t="n">
        <v>9.8727452973516</v>
      </c>
      <c r="AB1483" s="41" t="n">
        <v>10.5332410497467</v>
      </c>
      <c r="AC1483" s="41" t="n">
        <v>9.17918302959137</v>
      </c>
      <c r="AD1483" s="42" t="n">
        <v>11.3900076883414</v>
      </c>
      <c r="AE1483" s="42" t="n">
        <v>12.097835503295</v>
      </c>
      <c r="AF1483" s="42" t="n">
        <v>10.6467783085111</v>
      </c>
      <c r="AG1483" s="42" t="n">
        <v>71.6323260127195</v>
      </c>
      <c r="AH1483" s="42" t="n">
        <v>96.7316080163241</v>
      </c>
      <c r="AI1483" s="42" t="n">
        <v>46.2836202322856</v>
      </c>
      <c r="AJ1483" s="42" t="n">
        <v>267.483738041303</v>
      </c>
      <c r="AK1483" s="42" t="n">
        <v>330.057847531354</v>
      </c>
      <c r="AL1483" s="42" t="n">
        <v>214.276479146576</v>
      </c>
      <c r="AM1483" s="43" t="n">
        <v>1.44812715832132</v>
      </c>
      <c r="AN1483" s="44" t="n">
        <v>0.000375613423065716</v>
      </c>
      <c r="AO1483" s="44" t="n">
        <v>0.0158581495163804</v>
      </c>
      <c r="AP1483" s="44" t="n">
        <v>0.0506094917674597</v>
      </c>
      <c r="AQ1483" s="44" t="n">
        <v>0.0762802454174146</v>
      </c>
      <c r="AR1483" s="44" t="n">
        <v>0.0768457512847365</v>
      </c>
      <c r="AS1483" s="44" t="n">
        <v>0.0525592262241502</v>
      </c>
      <c r="AT1483" s="44" t="n">
        <v>0.0161317156899305</v>
      </c>
      <c r="AU1483" s="44" t="n">
        <v>0.000963990028825614</v>
      </c>
      <c r="AV1483" s="44" t="n">
        <v>1.24831230158099E-006</v>
      </c>
      <c r="AW1483" s="45" t="n">
        <v>23.7488007385276</v>
      </c>
      <c r="AX1483" s="45" t="n">
        <v>61.563297242041</v>
      </c>
      <c r="AY1483" s="45" t="n">
        <v>85.3120979805685</v>
      </c>
      <c r="AZ1483" s="45" t="n">
        <v>21.0070770581328</v>
      </c>
      <c r="BA1483" s="45" t="n">
        <v>42.9113272832989</v>
      </c>
      <c r="BB1483" s="45" t="n">
        <v>63.9184043414317</v>
      </c>
      <c r="BC1483" s="42" t="n">
        <v>259.226972847379</v>
      </c>
      <c r="BD1483" s="42" t="n">
        <v>204.270813900243</v>
      </c>
      <c r="BE1483" s="42" t="n">
        <v>59.6360429421841</v>
      </c>
      <c r="BF1483" s="46" t="n">
        <v>46.0219505451991</v>
      </c>
      <c r="BG1483" s="46" t="n">
        <v>48.010073702166</v>
      </c>
    </row>
    <row r="1484" customFormat="false" ht="12.65" hidden="false" customHeight="false" outlineLevel="0" collapsed="false">
      <c r="A1484" s="36" t="n">
        <v>2056</v>
      </c>
      <c r="B1484" s="36" t="n">
        <v>28</v>
      </c>
      <c r="C1484" s="36" t="s">
        <v>136</v>
      </c>
      <c r="D1484" s="36" t="s">
        <v>137</v>
      </c>
      <c r="E1484" s="37" t="n">
        <v>2290934</v>
      </c>
      <c r="F1484" s="37" t="n">
        <v>1094798</v>
      </c>
      <c r="G1484" s="37" t="n">
        <v>1196136</v>
      </c>
      <c r="H1484" s="47" t="n">
        <v>-0.413398456993519</v>
      </c>
      <c r="I1484" s="47" t="n">
        <v>-0.399023275447974</v>
      </c>
      <c r="J1484" s="47" t="n">
        <v>-0.426552120273715</v>
      </c>
      <c r="K1484" s="39" t="n">
        <v>91.5278864610713</v>
      </c>
      <c r="L1484" s="40" t="n">
        <v>17799</v>
      </c>
      <c r="M1484" s="37" t="n">
        <v>9117</v>
      </c>
      <c r="N1484" s="37" t="n">
        <v>8683</v>
      </c>
      <c r="O1484" s="37" t="n">
        <v>26624</v>
      </c>
      <c r="P1484" s="37" t="n">
        <v>13093</v>
      </c>
      <c r="Q1484" s="37" t="n">
        <v>13531</v>
      </c>
      <c r="R1484" s="41" t="n">
        <v>7.76932028596197</v>
      </c>
      <c r="S1484" s="41" t="n">
        <v>11.621460941258</v>
      </c>
      <c r="T1484" s="41" t="n">
        <v>-3.85214065529605</v>
      </c>
      <c r="U1484" s="41" t="n">
        <v>82.0775835698318</v>
      </c>
      <c r="V1484" s="41" t="n">
        <v>79.1682506605787</v>
      </c>
      <c r="W1484" s="41" t="n">
        <v>84.8244111533101</v>
      </c>
      <c r="X1484" s="41" t="n">
        <v>25.9264217275694</v>
      </c>
      <c r="Y1484" s="41" t="n">
        <v>23.9272324374018</v>
      </c>
      <c r="Z1484" s="41" t="n">
        <v>27.6173435153251</v>
      </c>
      <c r="AA1484" s="41" t="n">
        <v>9.67551477676208</v>
      </c>
      <c r="AB1484" s="41" t="n">
        <v>10.3186357497377</v>
      </c>
      <c r="AC1484" s="41" t="n">
        <v>9.00019227940551</v>
      </c>
      <c r="AD1484" s="42" t="n">
        <v>11.1638125737202</v>
      </c>
      <c r="AE1484" s="42" t="n">
        <v>11.8486476188144</v>
      </c>
      <c r="AF1484" s="42" t="n">
        <v>10.4447204499588</v>
      </c>
      <c r="AG1484" s="42" t="n">
        <v>70.1648649723733</v>
      </c>
      <c r="AH1484" s="42" t="n">
        <v>94.6139945422506</v>
      </c>
      <c r="AI1484" s="42" t="n">
        <v>45.4128661475417</v>
      </c>
      <c r="AJ1484" s="42" t="n">
        <v>265.083078477297</v>
      </c>
      <c r="AK1484" s="42" t="n">
        <v>327.041175696445</v>
      </c>
      <c r="AL1484" s="42" t="n">
        <v>212.32245398079</v>
      </c>
      <c r="AM1484" s="43" t="n">
        <v>1.45087658834448</v>
      </c>
      <c r="AN1484" s="44" t="n">
        <v>0.000355435907437796</v>
      </c>
      <c r="AO1484" s="44" t="n">
        <v>0.0153873911782368</v>
      </c>
      <c r="AP1484" s="44" t="n">
        <v>0.0501100862673158</v>
      </c>
      <c r="AQ1484" s="44" t="n">
        <v>0.0764225253589263</v>
      </c>
      <c r="AR1484" s="44" t="n">
        <v>0.0775483963072056</v>
      </c>
      <c r="AS1484" s="44" t="n">
        <v>0.0531149269159384</v>
      </c>
      <c r="AT1484" s="44" t="n">
        <v>0.0162684674749777</v>
      </c>
      <c r="AU1484" s="44" t="n">
        <v>0.000966952818354155</v>
      </c>
      <c r="AV1484" s="44" t="n">
        <v>1.13544050373893E-006</v>
      </c>
      <c r="AW1484" s="45" t="n">
        <v>23.7416361910292</v>
      </c>
      <c r="AX1484" s="45" t="n">
        <v>63.1031647902809</v>
      </c>
      <c r="AY1484" s="45" t="n">
        <v>86.8448009813101</v>
      </c>
      <c r="AZ1484" s="45" t="n">
        <v>20.962790506758</v>
      </c>
      <c r="BA1484" s="45" t="n">
        <v>44.0127144977392</v>
      </c>
      <c r="BB1484" s="45" t="n">
        <v>64.9755050044972</v>
      </c>
      <c r="BC1484" s="42" t="n">
        <v>265.7911370663</v>
      </c>
      <c r="BD1484" s="42" t="n">
        <v>209.956372380625</v>
      </c>
      <c r="BE1484" s="42" t="n">
        <v>62.2373754723463</v>
      </c>
      <c r="BF1484" s="46" t="n">
        <v>46.2981251314966</v>
      </c>
      <c r="BG1484" s="46" t="n">
        <v>48.3596968519238</v>
      </c>
    </row>
    <row r="1485" customFormat="false" ht="12.65" hidden="false" customHeight="false" outlineLevel="0" collapsed="false">
      <c r="A1485" s="36" t="n">
        <v>2057</v>
      </c>
      <c r="B1485" s="36" t="n">
        <v>28</v>
      </c>
      <c r="C1485" s="36" t="s">
        <v>136</v>
      </c>
      <c r="D1485" s="36" t="s">
        <v>137</v>
      </c>
      <c r="E1485" s="37" t="n">
        <v>2280801</v>
      </c>
      <c r="F1485" s="37" t="n">
        <v>1090154</v>
      </c>
      <c r="G1485" s="37" t="n">
        <v>1190647</v>
      </c>
      <c r="H1485" s="47" t="n">
        <v>-0.442308682834158</v>
      </c>
      <c r="I1485" s="47" t="n">
        <v>-0.424187841044654</v>
      </c>
      <c r="J1485" s="47" t="n">
        <v>-0.458894306333058</v>
      </c>
      <c r="K1485" s="39" t="n">
        <v>91.5597990000395</v>
      </c>
      <c r="L1485" s="40" t="n">
        <v>17552</v>
      </c>
      <c r="M1485" s="37" t="n">
        <v>8990</v>
      </c>
      <c r="N1485" s="37" t="n">
        <v>8562</v>
      </c>
      <c r="O1485" s="37" t="n">
        <v>27026</v>
      </c>
      <c r="P1485" s="37" t="n">
        <v>13248</v>
      </c>
      <c r="Q1485" s="37" t="n">
        <v>13778</v>
      </c>
      <c r="R1485" s="41" t="n">
        <v>7.69554204860485</v>
      </c>
      <c r="S1485" s="41" t="n">
        <v>11.8493459096168</v>
      </c>
      <c r="T1485" s="41" t="n">
        <v>-4.15380386101199</v>
      </c>
      <c r="U1485" s="41" t="n">
        <v>82.2181432792662</v>
      </c>
      <c r="V1485" s="41" t="n">
        <v>79.3444993270921</v>
      </c>
      <c r="W1485" s="41" t="n">
        <v>84.9309059766024</v>
      </c>
      <c r="X1485" s="41" t="n">
        <v>25.9914592577261</v>
      </c>
      <c r="Y1485" s="41" t="n">
        <v>24.0043314645779</v>
      </c>
      <c r="Z1485" s="41" t="n">
        <v>27.6746956479652</v>
      </c>
      <c r="AA1485" s="41" t="n">
        <v>9.48204305195484</v>
      </c>
      <c r="AB1485" s="41" t="n">
        <v>10.1077536631447</v>
      </c>
      <c r="AC1485" s="41" t="n">
        <v>8.82502579564788</v>
      </c>
      <c r="AD1485" s="42" t="n">
        <v>10.9419228920816</v>
      </c>
      <c r="AE1485" s="42" t="n">
        <v>11.6037795176956</v>
      </c>
      <c r="AF1485" s="42" t="n">
        <v>10.2469779588108</v>
      </c>
      <c r="AG1485" s="42" t="n">
        <v>68.7202034724021</v>
      </c>
      <c r="AH1485" s="42" t="n">
        <v>92.5290917789312</v>
      </c>
      <c r="AI1485" s="42" t="n">
        <v>44.5602205706143</v>
      </c>
      <c r="AJ1485" s="42" t="n">
        <v>262.728816814854</v>
      </c>
      <c r="AK1485" s="42" t="n">
        <v>324.064879551171</v>
      </c>
      <c r="AL1485" s="42" t="n">
        <v>210.406160430523</v>
      </c>
      <c r="AM1485" s="43" t="n">
        <v>1.45365257077633</v>
      </c>
      <c r="AN1485" s="44" t="n">
        <v>0.000336309428702035</v>
      </c>
      <c r="AO1485" s="44" t="n">
        <v>0.014929148182708</v>
      </c>
      <c r="AP1485" s="44" t="n">
        <v>0.0496107591390715</v>
      </c>
      <c r="AQ1485" s="44" t="n">
        <v>0.0765575868389834</v>
      </c>
      <c r="AR1485" s="44" t="n">
        <v>0.0782498167495347</v>
      </c>
      <c r="AS1485" s="44" t="n">
        <v>0.0536712563416454</v>
      </c>
      <c r="AT1485" s="44" t="n">
        <v>0.0164047748923389</v>
      </c>
      <c r="AU1485" s="44" t="n">
        <v>0.000969829908710503</v>
      </c>
      <c r="AV1485" s="44" t="n">
        <v>1.03267357111351E-006</v>
      </c>
      <c r="AW1485" s="45" t="n">
        <v>23.7355708556061</v>
      </c>
      <c r="AX1485" s="45" t="n">
        <v>64.6445491367292</v>
      </c>
      <c r="AY1485" s="45" t="n">
        <v>88.3801199923353</v>
      </c>
      <c r="AZ1485" s="45" t="n">
        <v>20.9213711365349</v>
      </c>
      <c r="BA1485" s="45" t="n">
        <v>45.123525322054</v>
      </c>
      <c r="BB1485" s="45" t="n">
        <v>66.0448964585889</v>
      </c>
      <c r="BC1485" s="42" t="n">
        <v>272.353041475135</v>
      </c>
      <c r="BD1485" s="42" t="n">
        <v>215.681491559867</v>
      </c>
      <c r="BE1485" s="42" t="n">
        <v>65.0333881973853</v>
      </c>
      <c r="BF1485" s="46" t="n">
        <v>46.5672748302022</v>
      </c>
      <c r="BG1485" s="46" t="n">
        <v>48.7026581865623</v>
      </c>
    </row>
    <row r="1486" customFormat="false" ht="12.65" hidden="false" customHeight="false" outlineLevel="0" collapsed="false">
      <c r="A1486" s="36" t="n">
        <v>2058</v>
      </c>
      <c r="B1486" s="36" t="n">
        <v>28</v>
      </c>
      <c r="C1486" s="36" t="s">
        <v>136</v>
      </c>
      <c r="D1486" s="36" t="s">
        <v>137</v>
      </c>
      <c r="E1486" s="37" t="n">
        <v>2270043</v>
      </c>
      <c r="F1486" s="37" t="n">
        <v>1085240</v>
      </c>
      <c r="G1486" s="37" t="n">
        <v>1184803</v>
      </c>
      <c r="H1486" s="47" t="n">
        <v>-0.471676397897058</v>
      </c>
      <c r="I1486" s="47" t="n">
        <v>-0.450762002432681</v>
      </c>
      <c r="J1486" s="47" t="n">
        <v>-0.49082557634631</v>
      </c>
      <c r="K1486" s="39" t="n">
        <v>91.596662061119</v>
      </c>
      <c r="L1486" s="40" t="n">
        <v>17293</v>
      </c>
      <c r="M1486" s="37" t="n">
        <v>8857</v>
      </c>
      <c r="N1486" s="37" t="n">
        <v>8435</v>
      </c>
      <c r="O1486" s="37" t="n">
        <v>27416</v>
      </c>
      <c r="P1486" s="37" t="n">
        <v>13398</v>
      </c>
      <c r="Q1486" s="37" t="n">
        <v>14018</v>
      </c>
      <c r="R1486" s="41" t="n">
        <v>7.61791736984718</v>
      </c>
      <c r="S1486" s="41" t="n">
        <v>12.0773042625184</v>
      </c>
      <c r="T1486" s="41" t="n">
        <v>-4.4593868926712</v>
      </c>
      <c r="U1486" s="41" t="n">
        <v>82.3565298817253</v>
      </c>
      <c r="V1486" s="41" t="n">
        <v>79.5185608057701</v>
      </c>
      <c r="W1486" s="41" t="n">
        <v>85.0354521873639</v>
      </c>
      <c r="X1486" s="41" t="n">
        <v>26.0553273975949</v>
      </c>
      <c r="Y1486" s="41" t="n">
        <v>24.0804905556308</v>
      </c>
      <c r="Z1486" s="41" t="n">
        <v>27.7310143944127</v>
      </c>
      <c r="AA1486" s="41" t="n">
        <v>9.29231169019056</v>
      </c>
      <c r="AB1486" s="41" t="n">
        <v>9.90054108536001</v>
      </c>
      <c r="AC1486" s="41" t="n">
        <v>8.65360760719537</v>
      </c>
      <c r="AD1486" s="42" t="n">
        <v>10.7243112242349</v>
      </c>
      <c r="AE1486" s="42" t="n">
        <v>11.363169046213</v>
      </c>
      <c r="AF1486" s="42" t="n">
        <v>10.0534651975827</v>
      </c>
      <c r="AG1486" s="42" t="n">
        <v>67.2975302161506</v>
      </c>
      <c r="AH1486" s="42" t="n">
        <v>90.4765744940644</v>
      </c>
      <c r="AI1486" s="42" t="n">
        <v>43.7253458848424</v>
      </c>
      <c r="AJ1486" s="42" t="n">
        <v>260.419628650721</v>
      </c>
      <c r="AK1486" s="42" t="n">
        <v>321.128785934421</v>
      </c>
      <c r="AL1486" s="42" t="n">
        <v>208.527019661006</v>
      </c>
      <c r="AM1486" s="43" t="n">
        <v>1.45645157219912</v>
      </c>
      <c r="AN1486" s="44" t="n">
        <v>0.000318180911712819</v>
      </c>
      <c r="AO1486" s="44" t="n">
        <v>0.0144831289699617</v>
      </c>
      <c r="AP1486" s="44" t="n">
        <v>0.0491115826679789</v>
      </c>
      <c r="AQ1486" s="44" t="n">
        <v>0.0766853531041069</v>
      </c>
      <c r="AR1486" s="44" t="n">
        <v>0.07894982511556</v>
      </c>
      <c r="AS1486" s="44" t="n">
        <v>0.0542280851928561</v>
      </c>
      <c r="AT1486" s="44" t="n">
        <v>0.0165405993568806</v>
      </c>
      <c r="AU1486" s="44" t="n">
        <v>0.000972620005117363</v>
      </c>
      <c r="AV1486" s="44" t="n">
        <v>9.39115648904121E-007</v>
      </c>
      <c r="AW1486" s="45" t="n">
        <v>23.7301493016804</v>
      </c>
      <c r="AX1486" s="45" t="n">
        <v>66.1842486141531</v>
      </c>
      <c r="AY1486" s="45" t="n">
        <v>89.9143979158335</v>
      </c>
      <c r="AZ1486" s="45" t="n">
        <v>20.8829031657205</v>
      </c>
      <c r="BA1486" s="45" t="n">
        <v>46.244742389026</v>
      </c>
      <c r="BB1486" s="45" t="n">
        <v>67.1276455547465</v>
      </c>
      <c r="BC1486" s="42" t="n">
        <v>278.903633402199</v>
      </c>
      <c r="BD1486" s="42" t="n">
        <v>221.447861066259</v>
      </c>
      <c r="BE1486" s="42" t="n">
        <v>68.037624362762</v>
      </c>
      <c r="BF1486" s="46" t="n">
        <v>46.8291428840775</v>
      </c>
      <c r="BG1486" s="46" t="n">
        <v>49.0384703345531</v>
      </c>
    </row>
    <row r="1487" customFormat="false" ht="12.65" hidden="false" customHeight="false" outlineLevel="0" collapsed="false">
      <c r="A1487" s="36" t="n">
        <v>2059</v>
      </c>
      <c r="B1487" s="36" t="n">
        <v>28</v>
      </c>
      <c r="C1487" s="36" t="s">
        <v>136</v>
      </c>
      <c r="D1487" s="36" t="s">
        <v>137</v>
      </c>
      <c r="E1487" s="37" t="n">
        <v>2258678</v>
      </c>
      <c r="F1487" s="37" t="n">
        <v>1080063</v>
      </c>
      <c r="G1487" s="37" t="n">
        <v>1178615</v>
      </c>
      <c r="H1487" s="47" t="n">
        <v>-0.500651309248323</v>
      </c>
      <c r="I1487" s="47" t="n">
        <v>-0.477037337363162</v>
      </c>
      <c r="J1487" s="47" t="n">
        <v>-0.522280919275186</v>
      </c>
      <c r="K1487" s="39" t="n">
        <v>91.6383212499417</v>
      </c>
      <c r="L1487" s="40" t="n">
        <v>17032</v>
      </c>
      <c r="M1487" s="37" t="n">
        <v>8724</v>
      </c>
      <c r="N1487" s="37" t="n">
        <v>8308</v>
      </c>
      <c r="O1487" s="37" t="n">
        <v>27796</v>
      </c>
      <c r="P1487" s="37" t="n">
        <v>13545</v>
      </c>
      <c r="Q1487" s="37" t="n">
        <v>14251</v>
      </c>
      <c r="R1487" s="41" t="n">
        <v>7.54069415826426</v>
      </c>
      <c r="S1487" s="41" t="n">
        <v>12.3063136932312</v>
      </c>
      <c r="T1487" s="41" t="n">
        <v>-4.76561953496691</v>
      </c>
      <c r="U1487" s="41" t="n">
        <v>82.4927572079411</v>
      </c>
      <c r="V1487" s="41" t="n">
        <v>79.690440062769</v>
      </c>
      <c r="W1487" s="41" t="n">
        <v>85.1380754991504</v>
      </c>
      <c r="X1487" s="41" t="n">
        <v>26.1180565561086</v>
      </c>
      <c r="Y1487" s="41" t="n">
        <v>24.1557107845872</v>
      </c>
      <c r="Z1487" s="41" t="n">
        <v>27.7863125427248</v>
      </c>
      <c r="AA1487" s="41" t="n">
        <v>9.10615972617922</v>
      </c>
      <c r="AB1487" s="41" t="n">
        <v>9.69694467920111</v>
      </c>
      <c r="AC1487" s="41" t="n">
        <v>8.48586300585979</v>
      </c>
      <c r="AD1487" s="42" t="n">
        <v>10.5108038541716</v>
      </c>
      <c r="AE1487" s="42" t="n">
        <v>11.1267544678719</v>
      </c>
      <c r="AF1487" s="42" t="n">
        <v>9.86409794752685</v>
      </c>
      <c r="AG1487" s="42" t="n">
        <v>65.8973457235773</v>
      </c>
      <c r="AH1487" s="42" t="n">
        <v>88.4561138915407</v>
      </c>
      <c r="AI1487" s="42" t="n">
        <v>42.9079090676149</v>
      </c>
      <c r="AJ1487" s="42" t="n">
        <v>258.154724741737</v>
      </c>
      <c r="AK1487" s="42" t="n">
        <v>318.232708101633</v>
      </c>
      <c r="AL1487" s="42" t="n">
        <v>206.684455137299</v>
      </c>
      <c r="AM1487" s="43" t="n">
        <v>1.45927058496859</v>
      </c>
      <c r="AN1487" s="44" t="n">
        <v>0.000300999983300311</v>
      </c>
      <c r="AO1487" s="44" t="n">
        <v>0.0140490525902065</v>
      </c>
      <c r="AP1487" s="44" t="n">
        <v>0.0486126457358831</v>
      </c>
      <c r="AQ1487" s="44" t="n">
        <v>0.0768057755092545</v>
      </c>
      <c r="AR1487" s="44" t="n">
        <v>0.079648258860677</v>
      </c>
      <c r="AS1487" s="44" t="n">
        <v>0.0547853005898172</v>
      </c>
      <c r="AT1487" s="44" t="n">
        <v>0.016675907610481</v>
      </c>
      <c r="AU1487" s="44" t="n">
        <v>0.000975322164254545</v>
      </c>
      <c r="AV1487" s="44" t="n">
        <v>8.53949843780478E-007</v>
      </c>
      <c r="AW1487" s="45" t="n">
        <v>23.7237351776981</v>
      </c>
      <c r="AX1487" s="45" t="n">
        <v>67.7204804163382</v>
      </c>
      <c r="AY1487" s="45" t="n">
        <v>91.4442155940363</v>
      </c>
      <c r="AZ1487" s="45" t="n">
        <v>20.845264897481</v>
      </c>
      <c r="BA1487" s="45" t="n">
        <v>47.3704632438314</v>
      </c>
      <c r="BB1487" s="45" t="n">
        <v>68.2157281413124</v>
      </c>
      <c r="BC1487" s="42" t="n">
        <v>285.454545454545</v>
      </c>
      <c r="BD1487" s="42" t="n">
        <v>227.248075171046</v>
      </c>
      <c r="BE1487" s="42" t="n">
        <v>71.2331409993033</v>
      </c>
      <c r="BF1487" s="46" t="n">
        <v>47.0840704164117</v>
      </c>
      <c r="BG1487" s="46" t="n">
        <v>49.3502192242833</v>
      </c>
    </row>
    <row r="1488" customFormat="false" ht="12.65" hidden="false" customHeight="false" outlineLevel="0" collapsed="false">
      <c r="A1488" s="36" t="n">
        <v>2060</v>
      </c>
      <c r="B1488" s="36" t="n">
        <v>28</v>
      </c>
      <c r="C1488" s="36" t="s">
        <v>136</v>
      </c>
      <c r="D1488" s="36" t="s">
        <v>137</v>
      </c>
      <c r="E1488" s="37" t="n">
        <v>2246716</v>
      </c>
      <c r="F1488" s="37" t="n">
        <v>1074624</v>
      </c>
      <c r="G1488" s="37" t="n">
        <v>1172092</v>
      </c>
      <c r="H1488" s="47" t="n">
        <v>-0.529601829034509</v>
      </c>
      <c r="I1488" s="47" t="n">
        <v>-0.503581735509873</v>
      </c>
      <c r="J1488" s="47" t="n">
        <v>-0.553446205928143</v>
      </c>
      <c r="K1488" s="39" t="n">
        <v>91.6842705180139</v>
      </c>
      <c r="L1488" s="40" t="n">
        <v>16787</v>
      </c>
      <c r="M1488" s="37" t="n">
        <v>8598</v>
      </c>
      <c r="N1488" s="37" t="n">
        <v>8189</v>
      </c>
      <c r="O1488" s="37" t="n">
        <v>28168</v>
      </c>
      <c r="P1488" s="37" t="n">
        <v>13689</v>
      </c>
      <c r="Q1488" s="37" t="n">
        <v>14479</v>
      </c>
      <c r="R1488" s="41" t="n">
        <v>7.47179438789771</v>
      </c>
      <c r="S1488" s="41" t="n">
        <v>12.5374101577591</v>
      </c>
      <c r="T1488" s="41" t="n">
        <v>-5.06561576986143</v>
      </c>
      <c r="U1488" s="41" t="n">
        <v>82.6268184299165</v>
      </c>
      <c r="V1488" s="41" t="n">
        <v>79.860142835936</v>
      </c>
      <c r="W1488" s="41" t="n">
        <v>85.2388017011164</v>
      </c>
      <c r="X1488" s="41" t="n">
        <v>26.1796392215454</v>
      </c>
      <c r="Y1488" s="41" t="n">
        <v>24.2299936127417</v>
      </c>
      <c r="Z1488" s="41" t="n">
        <v>27.8406029742775</v>
      </c>
      <c r="AA1488" s="41" t="n">
        <v>8.92365405440008</v>
      </c>
      <c r="AB1488" s="41" t="n">
        <v>9.4969114897531</v>
      </c>
      <c r="AC1488" s="41" t="n">
        <v>8.32171853634962</v>
      </c>
      <c r="AD1488" s="42" t="n">
        <v>10.3014605708711</v>
      </c>
      <c r="AE1488" s="42" t="n">
        <v>10.8944744810182</v>
      </c>
      <c r="AF1488" s="42" t="n">
        <v>9.6787933976592</v>
      </c>
      <c r="AG1488" s="42" t="n">
        <v>64.5192800398632</v>
      </c>
      <c r="AH1488" s="42" t="n">
        <v>86.4673779372749</v>
      </c>
      <c r="AI1488" s="42" t="n">
        <v>42.1075817068921</v>
      </c>
      <c r="AJ1488" s="42" t="n">
        <v>255.935478104855</v>
      </c>
      <c r="AK1488" s="42" t="n">
        <v>315.376446301765</v>
      </c>
      <c r="AL1488" s="42" t="n">
        <v>204.877892953547</v>
      </c>
      <c r="AM1488" s="43" t="n">
        <v>1.46210704508709</v>
      </c>
      <c r="AN1488" s="44" t="n">
        <v>0.000284718804044124</v>
      </c>
      <c r="AO1488" s="44" t="n">
        <v>0.0136266470776331</v>
      </c>
      <c r="AP1488" s="44" t="n">
        <v>0.0481140500941645</v>
      </c>
      <c r="AQ1488" s="44" t="n">
        <v>0.0769188292163412</v>
      </c>
      <c r="AR1488" s="44" t="n">
        <v>0.080344976891133</v>
      </c>
      <c r="AS1488" s="44" t="n">
        <v>0.0553428037890396</v>
      </c>
      <c r="AT1488" s="44" t="n">
        <v>0.0168106709721545</v>
      </c>
      <c r="AU1488" s="44" t="n">
        <v>0.000977935741707093</v>
      </c>
      <c r="AV1488" s="44" t="n">
        <v>7.76431200672239E-007</v>
      </c>
      <c r="AW1488" s="45" t="n">
        <v>23.7119590279442</v>
      </c>
      <c r="AX1488" s="45" t="n">
        <v>69.2218383668198</v>
      </c>
      <c r="AY1488" s="45" t="n">
        <v>92.9337973947639</v>
      </c>
      <c r="AZ1488" s="45" t="n">
        <v>20.8082423325343</v>
      </c>
      <c r="BA1488" s="45" t="n">
        <v>48.4992874921911</v>
      </c>
      <c r="BB1488" s="45" t="n">
        <v>69.3075298247253</v>
      </c>
      <c r="BC1488" s="42" t="n">
        <v>291.927960423864</v>
      </c>
      <c r="BD1488" s="42" t="n">
        <v>233.077290802025</v>
      </c>
      <c r="BE1488" s="42" t="n">
        <v>74.5840666941903</v>
      </c>
      <c r="BF1488" s="46" t="n">
        <v>47.3319867753646</v>
      </c>
      <c r="BG1488" s="46" t="n">
        <v>49.6572534500168</v>
      </c>
    </row>
    <row r="1489" customFormat="false" ht="12.65" hidden="false" customHeight="false" outlineLevel="0" collapsed="false">
      <c r="A1489" s="36" t="n">
        <v>2061</v>
      </c>
      <c r="B1489" s="36" t="n">
        <v>28</v>
      </c>
      <c r="C1489" s="36" t="s">
        <v>136</v>
      </c>
      <c r="D1489" s="36" t="s">
        <v>137</v>
      </c>
      <c r="E1489" s="37" t="n">
        <v>2234178</v>
      </c>
      <c r="F1489" s="37" t="n">
        <v>1068942</v>
      </c>
      <c r="G1489" s="37" t="n">
        <v>1165236</v>
      </c>
      <c r="H1489" s="47" t="n">
        <v>-0.558058962503494</v>
      </c>
      <c r="I1489" s="47" t="n">
        <v>-0.528743076648208</v>
      </c>
      <c r="J1489" s="47" t="n">
        <v>-0.58493701859581</v>
      </c>
      <c r="K1489" s="39" t="n">
        <v>91.7360946623688</v>
      </c>
      <c r="L1489" s="40" t="n">
        <v>16555</v>
      </c>
      <c r="M1489" s="37" t="n">
        <v>8480</v>
      </c>
      <c r="N1489" s="37" t="n">
        <v>8076</v>
      </c>
      <c r="O1489" s="37" t="n">
        <v>28530</v>
      </c>
      <c r="P1489" s="37" t="n">
        <v>13829</v>
      </c>
      <c r="Q1489" s="37" t="n">
        <v>14701</v>
      </c>
      <c r="R1489" s="41" t="n">
        <v>7.40988408264695</v>
      </c>
      <c r="S1489" s="41" t="n">
        <v>12.7697972140089</v>
      </c>
      <c r="T1489" s="41" t="n">
        <v>-5.35991313136196</v>
      </c>
      <c r="U1489" s="41" t="n">
        <v>82.7587257959908</v>
      </c>
      <c r="V1489" s="41" t="n">
        <v>80.0276756115603</v>
      </c>
      <c r="W1489" s="41" t="n">
        <v>85.3376566368566</v>
      </c>
      <c r="X1489" s="41" t="n">
        <v>26.240044607844</v>
      </c>
      <c r="Y1489" s="41" t="n">
        <v>24.3033408769166</v>
      </c>
      <c r="Z1489" s="41" t="n">
        <v>27.8938986501475</v>
      </c>
      <c r="AA1489" s="41" t="n">
        <v>8.74462190281979</v>
      </c>
      <c r="AB1489" s="41" t="n">
        <v>9.30038895832066</v>
      </c>
      <c r="AC1489" s="41" t="n">
        <v>8.16110198574813</v>
      </c>
      <c r="AD1489" s="42" t="n">
        <v>10.0961009998028</v>
      </c>
      <c r="AE1489" s="42" t="n">
        <v>10.6662682354031</v>
      </c>
      <c r="AF1489" s="42" t="n">
        <v>9.49747013322322</v>
      </c>
      <c r="AG1489" s="42" t="n">
        <v>63.1619162019987</v>
      </c>
      <c r="AH1489" s="42" t="n">
        <v>84.5100316750468</v>
      </c>
      <c r="AI1489" s="42" t="n">
        <v>41.3240400129582</v>
      </c>
      <c r="AJ1489" s="42" t="n">
        <v>253.761859250079</v>
      </c>
      <c r="AK1489" s="42" t="n">
        <v>312.559788345806</v>
      </c>
      <c r="AL1489" s="42" t="n">
        <v>203.106762143754</v>
      </c>
      <c r="AM1489" s="43" t="n">
        <v>1.46495876304963</v>
      </c>
      <c r="AN1489" s="44" t="n">
        <v>0.000269291918161489</v>
      </c>
      <c r="AO1489" s="44" t="n">
        <v>0.0132156481551458</v>
      </c>
      <c r="AP1489" s="44" t="n">
        <v>0.0476159072657268</v>
      </c>
      <c r="AQ1489" s="44" t="n">
        <v>0.0770245095448465</v>
      </c>
      <c r="AR1489" s="44" t="n">
        <v>0.0810398565757422</v>
      </c>
      <c r="AS1489" s="44" t="n">
        <v>0.0559005082243839</v>
      </c>
      <c r="AT1489" s="44" t="n">
        <v>0.0169448646982561</v>
      </c>
      <c r="AU1489" s="44" t="n">
        <v>0.000980460347325992</v>
      </c>
      <c r="AV1489" s="44" t="n">
        <v>7.05880337256729E-007</v>
      </c>
      <c r="AW1489" s="45" t="n">
        <v>23.6858330775164</v>
      </c>
      <c r="AX1489" s="45" t="n">
        <v>70.6055512122242</v>
      </c>
      <c r="AY1489" s="45" t="n">
        <v>94.2913842897407</v>
      </c>
      <c r="AZ1489" s="45" t="n">
        <v>20.7733786886121</v>
      </c>
      <c r="BA1489" s="45" t="n">
        <v>49.6275731620816</v>
      </c>
      <c r="BB1489" s="45" t="n">
        <v>70.4009518506937</v>
      </c>
      <c r="BC1489" s="42" t="n">
        <v>298.091905744476</v>
      </c>
      <c r="BD1489" s="42" t="n">
        <v>238.89986268477</v>
      </c>
      <c r="BE1489" s="42" t="n">
        <v>78.0141427344088</v>
      </c>
      <c r="BF1489" s="46" t="n">
        <v>47.5723187677974</v>
      </c>
      <c r="BG1489" s="46" t="n">
        <v>49.9603676048248</v>
      </c>
    </row>
    <row r="1490" customFormat="false" ht="12.65" hidden="false" customHeight="false" outlineLevel="0" collapsed="false">
      <c r="A1490" s="36" t="n">
        <v>2062</v>
      </c>
      <c r="B1490" s="36" t="n">
        <v>28</v>
      </c>
      <c r="C1490" s="36" t="s">
        <v>136</v>
      </c>
      <c r="D1490" s="36" t="s">
        <v>137</v>
      </c>
      <c r="E1490" s="37" t="n">
        <v>2221107</v>
      </c>
      <c r="F1490" s="37" t="n">
        <v>1063031</v>
      </c>
      <c r="G1490" s="37" t="n">
        <v>1158076</v>
      </c>
      <c r="H1490" s="47" t="n">
        <v>-0.585047386555593</v>
      </c>
      <c r="I1490" s="47" t="n">
        <v>-0.552976681616024</v>
      </c>
      <c r="J1490" s="47" t="n">
        <v>-0.614467798797835</v>
      </c>
      <c r="K1490" s="39" t="n">
        <v>91.79285297338</v>
      </c>
      <c r="L1490" s="40" t="n">
        <v>16352</v>
      </c>
      <c r="M1490" s="37" t="n">
        <v>8375</v>
      </c>
      <c r="N1490" s="37" t="n">
        <v>7977</v>
      </c>
      <c r="O1490" s="37" t="n">
        <v>28883</v>
      </c>
      <c r="P1490" s="37" t="n">
        <v>13965</v>
      </c>
      <c r="Q1490" s="37" t="n">
        <v>14918</v>
      </c>
      <c r="R1490" s="41" t="n">
        <v>7.36209466720874</v>
      </c>
      <c r="S1490" s="41" t="n">
        <v>13.0038759951682</v>
      </c>
      <c r="T1490" s="41" t="n">
        <v>-5.64178132795944</v>
      </c>
      <c r="U1490" s="41" t="n">
        <v>82.8885505309287</v>
      </c>
      <c r="V1490" s="41" t="n">
        <v>80.1930456010392</v>
      </c>
      <c r="W1490" s="41" t="n">
        <v>85.4346661840627</v>
      </c>
      <c r="X1490" s="41" t="n">
        <v>26.2993259442555</v>
      </c>
      <c r="Y1490" s="41" t="n">
        <v>24.3757547776951</v>
      </c>
      <c r="Z1490" s="41" t="n">
        <v>27.9462125980077</v>
      </c>
      <c r="AA1490" s="41" t="n">
        <v>8.56909859940682</v>
      </c>
      <c r="AB1490" s="41" t="n">
        <v>9.10732493551918</v>
      </c>
      <c r="AC1490" s="41" t="n">
        <v>8.0039423725444</v>
      </c>
      <c r="AD1490" s="42" t="n">
        <v>9.89475137919782</v>
      </c>
      <c r="AE1490" s="42" t="n">
        <v>10.4420753477348</v>
      </c>
      <c r="AF1490" s="42" t="n">
        <v>9.32004812363341</v>
      </c>
      <c r="AG1490" s="42" t="n">
        <v>61.8244455994827</v>
      </c>
      <c r="AH1490" s="42" t="n">
        <v>82.5837375324301</v>
      </c>
      <c r="AI1490" s="42" t="n">
        <v>40.5569648256593</v>
      </c>
      <c r="AJ1490" s="42" t="n">
        <v>251.634547006596</v>
      </c>
      <c r="AK1490" s="42" t="n">
        <v>309.782510166406</v>
      </c>
      <c r="AL1490" s="42" t="n">
        <v>201.370494974664</v>
      </c>
      <c r="AM1490" s="43" t="n">
        <v>1.46782386562775</v>
      </c>
      <c r="AN1490" s="44" t="n">
        <v>0.000254676118381709</v>
      </c>
      <c r="AO1490" s="44" t="n">
        <v>0.0128157982074021</v>
      </c>
      <c r="AP1490" s="44" t="n">
        <v>0.0471183359737392</v>
      </c>
      <c r="AQ1490" s="44" t="n">
        <v>0.0771228288755067</v>
      </c>
      <c r="AR1490" s="44" t="n">
        <v>0.0817327911953949</v>
      </c>
      <c r="AS1490" s="44" t="n">
        <v>0.0564583378334812</v>
      </c>
      <c r="AT1490" s="44" t="n">
        <v>0.0170784674366705</v>
      </c>
      <c r="AU1490" s="44" t="n">
        <v>0.000982895807308114</v>
      </c>
      <c r="AV1490" s="44" t="n">
        <v>6.41677665174934E-007</v>
      </c>
      <c r="AW1490" s="45" t="n">
        <v>23.6493059131848</v>
      </c>
      <c r="AX1490" s="45" t="n">
        <v>71.8787661109218</v>
      </c>
      <c r="AY1490" s="45" t="n">
        <v>95.5280720241066</v>
      </c>
      <c r="AZ1490" s="45" t="n">
        <v>20.7423049750802</v>
      </c>
      <c r="BA1490" s="45" t="n">
        <v>50.7512228266115</v>
      </c>
      <c r="BB1490" s="45" t="n">
        <v>71.4935278016917</v>
      </c>
      <c r="BC1490" s="42" t="n">
        <v>303.936049433267</v>
      </c>
      <c r="BD1490" s="42" t="n">
        <v>244.674942768337</v>
      </c>
      <c r="BE1490" s="42" t="n">
        <v>81.4632693703586</v>
      </c>
      <c r="BF1490" s="46" t="n">
        <v>47.8045821295417</v>
      </c>
      <c r="BG1490" s="46" t="n">
        <v>50.2569489115347</v>
      </c>
    </row>
    <row r="1491" customFormat="false" ht="12.65" hidden="false" customHeight="false" outlineLevel="0" collapsed="false">
      <c r="A1491" s="36" t="n">
        <v>2063</v>
      </c>
      <c r="B1491" s="36" t="n">
        <v>28</v>
      </c>
      <c r="C1491" s="36" t="s">
        <v>136</v>
      </c>
      <c r="D1491" s="36" t="s">
        <v>137</v>
      </c>
      <c r="E1491" s="37" t="n">
        <v>2207516</v>
      </c>
      <c r="F1491" s="37" t="n">
        <v>1056900</v>
      </c>
      <c r="G1491" s="37" t="n">
        <v>1150616</v>
      </c>
      <c r="H1491" s="47" t="n">
        <v>-0.611902083060389</v>
      </c>
      <c r="I1491" s="47" t="n">
        <v>-0.576747056294691</v>
      </c>
      <c r="J1491" s="47" t="n">
        <v>-0.644171885092171</v>
      </c>
      <c r="K1491" s="39" t="n">
        <v>91.8551454177588</v>
      </c>
      <c r="L1491" s="40" t="n">
        <v>16157</v>
      </c>
      <c r="M1491" s="37" t="n">
        <v>8275</v>
      </c>
      <c r="N1491" s="37" t="n">
        <v>7881</v>
      </c>
      <c r="O1491" s="37" t="n">
        <v>29224</v>
      </c>
      <c r="P1491" s="37" t="n">
        <v>14096</v>
      </c>
      <c r="Q1491" s="37" t="n">
        <v>15128</v>
      </c>
      <c r="R1491" s="41" t="n">
        <v>7.31908624897849</v>
      </c>
      <c r="S1491" s="41" t="n">
        <v>13.2384091440334</v>
      </c>
      <c r="T1491" s="41" t="n">
        <v>-5.91932289505489</v>
      </c>
      <c r="U1491" s="41" t="n">
        <v>83.0162895563104</v>
      </c>
      <c r="V1491" s="41" t="n">
        <v>80.3562607174962</v>
      </c>
      <c r="W1491" s="41" t="n">
        <v>85.5298562349872</v>
      </c>
      <c r="X1491" s="41" t="n">
        <v>26.3574981776958</v>
      </c>
      <c r="Y1491" s="41" t="n">
        <v>24.4472378676462</v>
      </c>
      <c r="Z1491" s="41" t="n">
        <v>27.9975578995329</v>
      </c>
      <c r="AA1491" s="41" t="n">
        <v>8.39695905443386</v>
      </c>
      <c r="AB1491" s="41" t="n">
        <v>8.91766769353108</v>
      </c>
      <c r="AC1491" s="41" t="n">
        <v>7.85016993525112</v>
      </c>
      <c r="AD1491" s="42" t="n">
        <v>9.69727751208682</v>
      </c>
      <c r="AE1491" s="42" t="n">
        <v>10.2218359162483</v>
      </c>
      <c r="AF1491" s="42" t="n">
        <v>9.14644870993364</v>
      </c>
      <c r="AG1491" s="42" t="n">
        <v>60.507294559201</v>
      </c>
      <c r="AH1491" s="42" t="n">
        <v>80.6881556168776</v>
      </c>
      <c r="AI1491" s="42" t="n">
        <v>39.8060416173599</v>
      </c>
      <c r="AJ1491" s="42" t="n">
        <v>249.554106178726</v>
      </c>
      <c r="AK1491" s="42" t="n">
        <v>307.0443763682</v>
      </c>
      <c r="AL1491" s="42" t="n">
        <v>199.668527221314</v>
      </c>
      <c r="AM1491" s="43" t="n">
        <v>1.47070074686973</v>
      </c>
      <c r="AN1491" s="44" t="n">
        <v>0.00024083032330022</v>
      </c>
      <c r="AO1491" s="44" t="n">
        <v>0.0124268454709819</v>
      </c>
      <c r="AP1491" s="44" t="n">
        <v>0.0466214600112113</v>
      </c>
      <c r="AQ1491" s="44" t="n">
        <v>0.077213814022816</v>
      </c>
      <c r="AR1491" s="44" t="n">
        <v>0.0824236877662764</v>
      </c>
      <c r="AS1491" s="44" t="n">
        <v>0.0570162256280709</v>
      </c>
      <c r="AT1491" s="44" t="n">
        <v>0.017211460761175</v>
      </c>
      <c r="AU1491" s="44" t="n">
        <v>0.000985242131978211</v>
      </c>
      <c r="AV1491" s="44" t="n">
        <v>5.83258136821163E-007</v>
      </c>
      <c r="AW1491" s="45" t="n">
        <v>23.6076884286903</v>
      </c>
      <c r="AX1491" s="45" t="n">
        <v>73.0680479751678</v>
      </c>
      <c r="AY1491" s="45" t="n">
        <v>96.6757364038581</v>
      </c>
      <c r="AZ1491" s="45" t="n">
        <v>20.7159939613272</v>
      </c>
      <c r="BA1491" s="45" t="n">
        <v>51.8690255330161</v>
      </c>
      <c r="BB1491" s="45" t="n">
        <v>72.5850194943432</v>
      </c>
      <c r="BC1491" s="42" t="n">
        <v>309.509540486686</v>
      </c>
      <c r="BD1491" s="42" t="n">
        <v>250.38154398889</v>
      </c>
      <c r="BE1491" s="42" t="n">
        <v>84.9152376064247</v>
      </c>
      <c r="BF1491" s="46" t="n">
        <v>48.0285094196373</v>
      </c>
      <c r="BG1491" s="46" t="n">
        <v>50.5430874785592</v>
      </c>
    </row>
    <row r="1492" customFormat="false" ht="12.65" hidden="false" customHeight="false" outlineLevel="0" collapsed="false">
      <c r="A1492" s="36" t="n">
        <v>2064</v>
      </c>
      <c r="B1492" s="36" t="n">
        <v>28</v>
      </c>
      <c r="C1492" s="36" t="s">
        <v>136</v>
      </c>
      <c r="D1492" s="36" t="s">
        <v>137</v>
      </c>
      <c r="E1492" s="37" t="n">
        <v>2193417</v>
      </c>
      <c r="F1492" s="37" t="n">
        <v>1050554</v>
      </c>
      <c r="G1492" s="37" t="n">
        <v>1142863</v>
      </c>
      <c r="H1492" s="47" t="n">
        <v>-0.638681667539442</v>
      </c>
      <c r="I1492" s="47" t="n">
        <v>-0.600435235121577</v>
      </c>
      <c r="J1492" s="47" t="n">
        <v>-0.673812983653976</v>
      </c>
      <c r="K1492" s="39" t="n">
        <v>91.923003894605</v>
      </c>
      <c r="L1492" s="40" t="n">
        <v>15963</v>
      </c>
      <c r="M1492" s="37" t="n">
        <v>8176</v>
      </c>
      <c r="N1492" s="37" t="n">
        <v>7787</v>
      </c>
      <c r="O1492" s="37" t="n">
        <v>29554</v>
      </c>
      <c r="P1492" s="37" t="n">
        <v>14222</v>
      </c>
      <c r="Q1492" s="37" t="n">
        <v>15332</v>
      </c>
      <c r="R1492" s="41" t="n">
        <v>7.27768591198117</v>
      </c>
      <c r="S1492" s="41" t="n">
        <v>13.4739541090454</v>
      </c>
      <c r="T1492" s="41" t="n">
        <v>-6.19626819706422</v>
      </c>
      <c r="U1492" s="41" t="n">
        <v>83.1419879127499</v>
      </c>
      <c r="V1492" s="41" t="n">
        <v>80.5173295523876</v>
      </c>
      <c r="W1492" s="41" t="n">
        <v>85.6232526777029</v>
      </c>
      <c r="X1492" s="41" t="n">
        <v>26.4146065638607</v>
      </c>
      <c r="Y1492" s="41" t="n">
        <v>24.5177930395625</v>
      </c>
      <c r="Z1492" s="41" t="n">
        <v>28.0479476783065</v>
      </c>
      <c r="AA1492" s="41" t="n">
        <v>8.22815200602134</v>
      </c>
      <c r="AB1492" s="41" t="n">
        <v>8.73136593755589</v>
      </c>
      <c r="AC1492" s="41" t="n">
        <v>7.69971612064415</v>
      </c>
      <c r="AD1492" s="42" t="n">
        <v>9.50362028274698</v>
      </c>
      <c r="AE1492" s="42" t="n">
        <v>10.005490534328</v>
      </c>
      <c r="AF1492" s="42" t="n">
        <v>8.97659459181499</v>
      </c>
      <c r="AG1492" s="42" t="n">
        <v>59.2103654337792</v>
      </c>
      <c r="AH1492" s="42" t="n">
        <v>78.8229440020658</v>
      </c>
      <c r="AI1492" s="42" t="n">
        <v>39.0709604918557</v>
      </c>
      <c r="AJ1492" s="42" t="n">
        <v>247.517263323817</v>
      </c>
      <c r="AK1492" s="42" t="n">
        <v>304.345140768454</v>
      </c>
      <c r="AL1492" s="42" t="n">
        <v>198.000298425867</v>
      </c>
      <c r="AM1492" s="43" t="n">
        <v>1.47358802686276</v>
      </c>
      <c r="AN1492" s="44" t="n">
        <v>0.000227715465202438</v>
      </c>
      <c r="AO1492" s="44" t="n">
        <v>0.0120485433998183</v>
      </c>
      <c r="AP1492" s="44" t="n">
        <v>0.0461254064793028</v>
      </c>
      <c r="AQ1492" s="44" t="n">
        <v>0.0772975040046859</v>
      </c>
      <c r="AR1492" s="44" t="n">
        <v>0.0831124651818454</v>
      </c>
      <c r="AS1492" s="44" t="n">
        <v>0.0575741124726823</v>
      </c>
      <c r="AT1492" s="44" t="n">
        <v>0.0173438287741431</v>
      </c>
      <c r="AU1492" s="44" t="n">
        <v>0.000987499488406825</v>
      </c>
      <c r="AV1492" s="44" t="n">
        <v>5.30106464613115E-007</v>
      </c>
      <c r="AW1492" s="45" t="n">
        <v>23.5672453980262</v>
      </c>
      <c r="AX1492" s="45" t="n">
        <v>74.2098310693531</v>
      </c>
      <c r="AY1492" s="45" t="n">
        <v>97.7770764673793</v>
      </c>
      <c r="AZ1492" s="45" t="n">
        <v>20.6951185715982</v>
      </c>
      <c r="BA1492" s="45" t="n">
        <v>52.9789777900946</v>
      </c>
      <c r="BB1492" s="45" t="n">
        <v>73.6740963616929</v>
      </c>
      <c r="BC1492" s="42" t="n">
        <v>314.885468437343</v>
      </c>
      <c r="BD1492" s="42" t="n">
        <v>255.997459530396</v>
      </c>
      <c r="BE1492" s="42" t="n">
        <v>88.3528651064204</v>
      </c>
      <c r="BF1492" s="46" t="n">
        <v>48.2439248897952</v>
      </c>
      <c r="BG1492" s="46" t="n">
        <v>50.8226004293162</v>
      </c>
    </row>
    <row r="1493" customFormat="false" ht="12.65" hidden="false" customHeight="false" outlineLevel="0" collapsed="false">
      <c r="A1493" s="36" t="n">
        <v>2065</v>
      </c>
      <c r="B1493" s="36" t="n">
        <v>28</v>
      </c>
      <c r="C1493" s="36" t="s">
        <v>136</v>
      </c>
      <c r="D1493" s="36" t="s">
        <v>137</v>
      </c>
      <c r="E1493" s="37" t="n">
        <v>2178835</v>
      </c>
      <c r="F1493" s="37" t="n">
        <v>1044006</v>
      </c>
      <c r="G1493" s="37" t="n">
        <v>1134829</v>
      </c>
      <c r="H1493" s="47" t="n">
        <v>-0.664807467070783</v>
      </c>
      <c r="I1493" s="47" t="n">
        <v>-0.62329018784375</v>
      </c>
      <c r="J1493" s="47" t="n">
        <v>-0.70297139727159</v>
      </c>
      <c r="K1493" s="39" t="n">
        <v>91.9967677949718</v>
      </c>
      <c r="L1493" s="40" t="n">
        <v>15785</v>
      </c>
      <c r="M1493" s="37" t="n">
        <v>8085</v>
      </c>
      <c r="N1493" s="37" t="n">
        <v>7700</v>
      </c>
      <c r="O1493" s="37" t="n">
        <v>29872</v>
      </c>
      <c r="P1493" s="37" t="n">
        <v>14342</v>
      </c>
      <c r="Q1493" s="37" t="n">
        <v>15530</v>
      </c>
      <c r="R1493" s="41" t="n">
        <v>7.24469728088634</v>
      </c>
      <c r="S1493" s="41" t="n">
        <v>13.7100790101132</v>
      </c>
      <c r="T1493" s="41" t="n">
        <v>-6.46538172922686</v>
      </c>
      <c r="U1493" s="41" t="n">
        <v>83.2656476898028</v>
      </c>
      <c r="V1493" s="41" t="n">
        <v>80.6762613521333</v>
      </c>
      <c r="W1493" s="41" t="n">
        <v>85.7148813781494</v>
      </c>
      <c r="X1493" s="41" t="n">
        <v>26.4706486154792</v>
      </c>
      <c r="Y1493" s="41" t="n">
        <v>24.5874235147255</v>
      </c>
      <c r="Z1493" s="41" t="n">
        <v>28.097395088223</v>
      </c>
      <c r="AA1493" s="41" t="n">
        <v>8.06258492003618</v>
      </c>
      <c r="AB1493" s="41" t="n">
        <v>8.54836881647901</v>
      </c>
      <c r="AC1493" s="41" t="n">
        <v>7.55251357165438</v>
      </c>
      <c r="AD1493" s="42" t="n">
        <v>9.31367840749298</v>
      </c>
      <c r="AE1493" s="42" t="n">
        <v>9.79298030321118</v>
      </c>
      <c r="AF1493" s="42" t="n">
        <v>8.81040981422532</v>
      </c>
      <c r="AG1493" s="42" t="n">
        <v>57.9336461503082</v>
      </c>
      <c r="AH1493" s="42" t="n">
        <v>76.9877590045834</v>
      </c>
      <c r="AI1493" s="42" t="n">
        <v>38.3514161794619</v>
      </c>
      <c r="AJ1493" s="42" t="n">
        <v>245.525107953181</v>
      </c>
      <c r="AK1493" s="42" t="n">
        <v>301.684546927701</v>
      </c>
      <c r="AL1493" s="42" t="n">
        <v>196.365252140261</v>
      </c>
      <c r="AM1493" s="43" t="n">
        <v>1.47648451702876</v>
      </c>
      <c r="AN1493" s="44" t="n">
        <v>0.00021529438674435</v>
      </c>
      <c r="AO1493" s="44" t="n">
        <v>0.0116806501716752</v>
      </c>
      <c r="AP1493" s="44" t="n">
        <v>0.0456303043339143</v>
      </c>
      <c r="AQ1493" s="44" t="n">
        <v>0.0773739481484078</v>
      </c>
      <c r="AR1493" s="44" t="n">
        <v>0.083799052626512</v>
      </c>
      <c r="AS1493" s="44" t="n">
        <v>0.0581319460411392</v>
      </c>
      <c r="AT1493" s="44" t="n">
        <v>0.0174755577674648</v>
      </c>
      <c r="AU1493" s="44" t="n">
        <v>0.00098966817712764</v>
      </c>
      <c r="AV1493" s="44" t="n">
        <v>4.81752766322628E-007</v>
      </c>
      <c r="AW1493" s="45" t="n">
        <v>23.5328156431516</v>
      </c>
      <c r="AX1493" s="45" t="n">
        <v>75.3320445841502</v>
      </c>
      <c r="AY1493" s="45" t="n">
        <v>98.8648602273018</v>
      </c>
      <c r="AZ1493" s="45" t="n">
        <v>20.6770893897534</v>
      </c>
      <c r="BA1493" s="45" t="n">
        <v>54.0553588541688</v>
      </c>
      <c r="BB1493" s="45" t="n">
        <v>74.7324482439222</v>
      </c>
      <c r="BC1493" s="42" t="n">
        <v>320.114880116664</v>
      </c>
      <c r="BD1493" s="42" t="n">
        <v>261.426344081851</v>
      </c>
      <c r="BE1493" s="42" t="n">
        <v>91.7241325814284</v>
      </c>
      <c r="BF1493" s="46" t="n">
        <v>48.4505077254588</v>
      </c>
      <c r="BG1493" s="46" t="n">
        <v>51.1016222677596</v>
      </c>
    </row>
    <row r="1494" customFormat="false" ht="12.65" hidden="false" customHeight="false" outlineLevel="0" collapsed="false">
      <c r="A1494" s="36" t="n">
        <v>2066</v>
      </c>
      <c r="B1494" s="36" t="n">
        <v>28</v>
      </c>
      <c r="C1494" s="36" t="s">
        <v>136</v>
      </c>
      <c r="D1494" s="36" t="s">
        <v>137</v>
      </c>
      <c r="E1494" s="37" t="n">
        <v>2163793</v>
      </c>
      <c r="F1494" s="37" t="n">
        <v>1037263</v>
      </c>
      <c r="G1494" s="37" t="n">
        <v>1126530</v>
      </c>
      <c r="H1494" s="47" t="n">
        <v>-0.690368935692698</v>
      </c>
      <c r="I1494" s="47" t="n">
        <v>-0.645877514113902</v>
      </c>
      <c r="J1494" s="47" t="n">
        <v>-0.73129960549122</v>
      </c>
      <c r="K1494" s="39" t="n">
        <v>92.0759322876444</v>
      </c>
      <c r="L1494" s="40" t="n">
        <v>15617</v>
      </c>
      <c r="M1494" s="37" t="n">
        <v>7999</v>
      </c>
      <c r="N1494" s="37" t="n">
        <v>7618</v>
      </c>
      <c r="O1494" s="37" t="n">
        <v>30177</v>
      </c>
      <c r="P1494" s="37" t="n">
        <v>14456</v>
      </c>
      <c r="Q1494" s="37" t="n">
        <v>15721</v>
      </c>
      <c r="R1494" s="41" t="n">
        <v>7.2174186717491</v>
      </c>
      <c r="S1494" s="41" t="n">
        <v>13.9463432962395</v>
      </c>
      <c r="T1494" s="41" t="n">
        <v>-6.72892462449042</v>
      </c>
      <c r="U1494" s="41" t="n">
        <v>83.3872390994453</v>
      </c>
      <c r="V1494" s="41" t="n">
        <v>80.8330659948023</v>
      </c>
      <c r="W1494" s="41" t="n">
        <v>85.8047681629523</v>
      </c>
      <c r="X1494" s="41" t="n">
        <v>26.5256377020184</v>
      </c>
      <c r="Y1494" s="41" t="n">
        <v>24.6561328312177</v>
      </c>
      <c r="Z1494" s="41" t="n">
        <v>28.1459133023766</v>
      </c>
      <c r="AA1494" s="41" t="n">
        <v>7.90026275433089</v>
      </c>
      <c r="AB1494" s="41" t="n">
        <v>8.36862593278683</v>
      </c>
      <c r="AC1494" s="41" t="n">
        <v>7.40849611494171</v>
      </c>
      <c r="AD1494" s="42" t="n">
        <v>9.12744890841743</v>
      </c>
      <c r="AE1494" s="42" t="n">
        <v>9.58424684380366</v>
      </c>
      <c r="AF1494" s="42" t="n">
        <v>8.64781975360718</v>
      </c>
      <c r="AG1494" s="42" t="n">
        <v>56.6785306312334</v>
      </c>
      <c r="AH1494" s="42" t="n">
        <v>75.1822554510944</v>
      </c>
      <c r="AI1494" s="42" t="n">
        <v>37.6471080284861</v>
      </c>
      <c r="AJ1494" s="42" t="n">
        <v>243.576988477862</v>
      </c>
      <c r="AK1494" s="42" t="n">
        <v>299.062328670073</v>
      </c>
      <c r="AL1494" s="42" t="n">
        <v>194.762836153252</v>
      </c>
      <c r="AM1494" s="43" t="n">
        <v>1.47938919091802</v>
      </c>
      <c r="AN1494" s="44" t="n">
        <v>0.000203531745193489</v>
      </c>
      <c r="AO1494" s="44" t="n">
        <v>0.011322928307753</v>
      </c>
      <c r="AP1494" s="44" t="n">
        <v>0.045136283189914</v>
      </c>
      <c r="AQ1494" s="44" t="n">
        <v>0.0774432044812911</v>
      </c>
      <c r="AR1494" s="44" t="n">
        <v>0.0844833882207607</v>
      </c>
      <c r="AS1494" s="44" t="n">
        <v>0.0586896799247398</v>
      </c>
      <c r="AT1494" s="44" t="n">
        <v>0.0176066359330271</v>
      </c>
      <c r="AU1494" s="44" t="n">
        <v>0.000991748612328521</v>
      </c>
      <c r="AV1494" s="44" t="n">
        <v>4.37768595618209E-007</v>
      </c>
      <c r="AW1494" s="45" t="n">
        <v>23.521992806221</v>
      </c>
      <c r="AX1494" s="45" t="n">
        <v>76.5531812591887</v>
      </c>
      <c r="AY1494" s="45" t="n">
        <v>100.07517406541</v>
      </c>
      <c r="AZ1494" s="45" t="n">
        <v>20.6545126230682</v>
      </c>
      <c r="BA1494" s="45" t="n">
        <v>55.030228135956</v>
      </c>
      <c r="BB1494" s="45" t="n">
        <v>75.6847407590242</v>
      </c>
      <c r="BC1494" s="42" t="n">
        <v>325.453637750208</v>
      </c>
      <c r="BD1494" s="42" t="n">
        <v>266.431985785493</v>
      </c>
      <c r="BE1494" s="42" t="n">
        <v>94.9510197021872</v>
      </c>
      <c r="BF1494" s="46" t="n">
        <v>48.6477639034788</v>
      </c>
      <c r="BG1494" s="46" t="n">
        <v>51.3871676960258</v>
      </c>
    </row>
    <row r="1495" customFormat="false" ht="12.65" hidden="false" customHeight="false" outlineLevel="0" collapsed="false">
      <c r="A1495" s="36" t="n">
        <v>2067</v>
      </c>
      <c r="B1495" s="36" t="n">
        <v>28</v>
      </c>
      <c r="C1495" s="36" t="s">
        <v>136</v>
      </c>
      <c r="D1495" s="36" t="s">
        <v>137</v>
      </c>
      <c r="E1495" s="37" t="n">
        <v>2148319</v>
      </c>
      <c r="F1495" s="37" t="n">
        <v>1030346</v>
      </c>
      <c r="G1495" s="37" t="n">
        <v>1117973</v>
      </c>
      <c r="H1495" s="47" t="n">
        <v>-0.715133101918719</v>
      </c>
      <c r="I1495" s="47" t="n">
        <v>-0.666851126474188</v>
      </c>
      <c r="J1495" s="47" t="n">
        <v>-0.759589180936149</v>
      </c>
      <c r="K1495" s="39" t="n">
        <v>92.1619752892064</v>
      </c>
      <c r="L1495" s="40" t="n">
        <v>15464</v>
      </c>
      <c r="M1495" s="37" t="n">
        <v>7921</v>
      </c>
      <c r="N1495" s="37" t="n">
        <v>7543</v>
      </c>
      <c r="O1495" s="37" t="n">
        <v>30467</v>
      </c>
      <c r="P1495" s="37" t="n">
        <v>14562</v>
      </c>
      <c r="Q1495" s="37" t="n">
        <v>15904</v>
      </c>
      <c r="R1495" s="41" t="n">
        <v>7.19818611668006</v>
      </c>
      <c r="S1495" s="41" t="n">
        <v>14.1817858521011</v>
      </c>
      <c r="T1495" s="41" t="n">
        <v>-6.98359973542104</v>
      </c>
      <c r="U1495" s="41" t="n">
        <v>83.5067992686598</v>
      </c>
      <c r="V1495" s="41" t="n">
        <v>80.9877539668893</v>
      </c>
      <c r="W1495" s="41" t="n">
        <v>85.8929388030039</v>
      </c>
      <c r="X1495" s="41" t="n">
        <v>26.5795798406775</v>
      </c>
      <c r="Y1495" s="41" t="n">
        <v>24.723924832296</v>
      </c>
      <c r="Z1495" s="41" t="n">
        <v>28.1935155024286</v>
      </c>
      <c r="AA1495" s="41" t="n">
        <v>7.74112500950463</v>
      </c>
      <c r="AB1495" s="41" t="n">
        <v>8.19208735175106</v>
      </c>
      <c r="AC1495" s="41" t="n">
        <v>7.26759874818184</v>
      </c>
      <c r="AD1495" s="42" t="n">
        <v>8.94486365352365</v>
      </c>
      <c r="AE1495" s="42" t="n">
        <v>9.3792323076376</v>
      </c>
      <c r="AF1495" s="42" t="n">
        <v>8.48875110379788</v>
      </c>
      <c r="AG1495" s="42" t="n">
        <v>55.4438050987158</v>
      </c>
      <c r="AH1495" s="42" t="n">
        <v>73.406086936062</v>
      </c>
      <c r="AI1495" s="42" t="n">
        <v>36.9577399933025</v>
      </c>
      <c r="AJ1495" s="42" t="n">
        <v>241.673373080642</v>
      </c>
      <c r="AK1495" s="42" t="n">
        <v>296.478210593031</v>
      </c>
      <c r="AL1495" s="42" t="n">
        <v>193.192502702412</v>
      </c>
      <c r="AM1495" s="43" t="n">
        <v>1.48230115962686</v>
      </c>
      <c r="AN1495" s="44" t="n">
        <v>0.000192393923186326</v>
      </c>
      <c r="AO1495" s="44" t="n">
        <v>0.0109751443826619</v>
      </c>
      <c r="AP1495" s="44" t="n">
        <v>0.0446434723405903</v>
      </c>
      <c r="AQ1495" s="44" t="n">
        <v>0.0775053383622074</v>
      </c>
      <c r="AR1495" s="44" t="n">
        <v>0.0851654178633224</v>
      </c>
      <c r="AS1495" s="44" t="n">
        <v>0.0592472728697309</v>
      </c>
      <c r="AT1495" s="44" t="n">
        <v>0.0177370531153659</v>
      </c>
      <c r="AU1495" s="44" t="n">
        <v>0.000993741304985114</v>
      </c>
      <c r="AV1495" s="44" t="n">
        <v>3.97763321660438E-007</v>
      </c>
      <c r="AW1495" s="45" t="n">
        <v>23.5117706835754</v>
      </c>
      <c r="AX1495" s="45" t="n">
        <v>77.6991556577487</v>
      </c>
      <c r="AY1495" s="45" t="n">
        <v>101.210926341324</v>
      </c>
      <c r="AZ1495" s="45" t="n">
        <v>20.6288396493408</v>
      </c>
      <c r="BA1495" s="45" t="n">
        <v>55.9103071062069</v>
      </c>
      <c r="BB1495" s="45" t="n">
        <v>76.5391467555477</v>
      </c>
      <c r="BC1495" s="42" t="n">
        <v>330.469179473697</v>
      </c>
      <c r="BD1495" s="42" t="n">
        <v>271.029820661743</v>
      </c>
      <c r="BE1495" s="42" t="n">
        <v>97.9907104216959</v>
      </c>
      <c r="BF1495" s="46" t="n">
        <v>48.8354480875512</v>
      </c>
      <c r="BG1495" s="46" t="n">
        <v>51.660100311311</v>
      </c>
    </row>
    <row r="1496" customFormat="false" ht="12.65" hidden="false" customHeight="false" outlineLevel="0" collapsed="false">
      <c r="A1496" s="36" t="n">
        <v>2068</v>
      </c>
      <c r="B1496" s="36" t="n">
        <v>28</v>
      </c>
      <c r="C1496" s="36" t="s">
        <v>136</v>
      </c>
      <c r="D1496" s="36" t="s">
        <v>137</v>
      </c>
      <c r="E1496" s="37" t="n">
        <v>2132440</v>
      </c>
      <c r="F1496" s="37" t="n">
        <v>1023262</v>
      </c>
      <c r="G1496" s="37" t="n">
        <v>1109178</v>
      </c>
      <c r="H1496" s="47" t="n">
        <v>-0.739136040783517</v>
      </c>
      <c r="I1496" s="47" t="n">
        <v>-0.687536031585512</v>
      </c>
      <c r="J1496" s="47" t="n">
        <v>-0.786691628509817</v>
      </c>
      <c r="K1496" s="39" t="n">
        <v>92.2540836547425</v>
      </c>
      <c r="L1496" s="40" t="n">
        <v>15321</v>
      </c>
      <c r="M1496" s="37" t="n">
        <v>7847</v>
      </c>
      <c r="N1496" s="37" t="n">
        <v>7474</v>
      </c>
      <c r="O1496" s="37" t="n">
        <v>30741</v>
      </c>
      <c r="P1496" s="37" t="n">
        <v>14661</v>
      </c>
      <c r="Q1496" s="37" t="n">
        <v>16080</v>
      </c>
      <c r="R1496" s="41" t="n">
        <v>7.18472735457973</v>
      </c>
      <c r="S1496" s="41" t="n">
        <v>14.4158803999175</v>
      </c>
      <c r="T1496" s="41" t="n">
        <v>-7.23115304533774</v>
      </c>
      <c r="U1496" s="41" t="n">
        <v>83.6243820320586</v>
      </c>
      <c r="V1496" s="41" t="n">
        <v>81.1403363402086</v>
      </c>
      <c r="W1496" s="41" t="n">
        <v>85.9794189977925</v>
      </c>
      <c r="X1496" s="41" t="n">
        <v>26.6325201148892</v>
      </c>
      <c r="Y1496" s="41" t="n">
        <v>24.7908036548425</v>
      </c>
      <c r="Z1496" s="41" t="n">
        <v>28.2402148684444</v>
      </c>
      <c r="AA1496" s="41" t="n">
        <v>7.58508496805557</v>
      </c>
      <c r="AB1496" s="41" t="n">
        <v>8.01870360990956</v>
      </c>
      <c r="AC1496" s="41" t="n">
        <v>7.12975762709116</v>
      </c>
      <c r="AD1496" s="42" t="n">
        <v>8.7658270652371</v>
      </c>
      <c r="AE1496" s="42" t="n">
        <v>9.17787938700143</v>
      </c>
      <c r="AF1496" s="42" t="n">
        <v>8.33313186161966</v>
      </c>
      <c r="AG1496" s="42" t="n">
        <v>54.2293226580656</v>
      </c>
      <c r="AH1496" s="42" t="n">
        <v>71.6589060701868</v>
      </c>
      <c r="AI1496" s="42" t="n">
        <v>36.2830206192146</v>
      </c>
      <c r="AJ1496" s="42" t="n">
        <v>239.81223604484</v>
      </c>
      <c r="AK1496" s="42" t="n">
        <v>293.9319085663</v>
      </c>
      <c r="AL1496" s="42" t="n">
        <v>191.65370867161</v>
      </c>
      <c r="AM1496" s="43" t="n">
        <v>1.48521965110343</v>
      </c>
      <c r="AN1496" s="44" t="n">
        <v>0.000181848945159268</v>
      </c>
      <c r="AO1496" s="44" t="n">
        <v>0.0106370688062411</v>
      </c>
      <c r="AP1496" s="44" t="n">
        <v>0.0441519999568464</v>
      </c>
      <c r="AQ1496" s="44" t="n">
        <v>0.0775604213169727</v>
      </c>
      <c r="AR1496" s="44" t="n">
        <v>0.0858450942410297</v>
      </c>
      <c r="AS1496" s="44" t="n">
        <v>0.0598046881249391</v>
      </c>
      <c r="AT1496" s="44" t="n">
        <v>0.0178668006001857</v>
      </c>
      <c r="AU1496" s="44" t="n">
        <v>0.000995646848486618</v>
      </c>
      <c r="AV1496" s="44" t="n">
        <v>3.6138082557369E-007</v>
      </c>
      <c r="AW1496" s="45" t="n">
        <v>23.512918294362</v>
      </c>
      <c r="AX1496" s="45" t="n">
        <v>78.8264083735256</v>
      </c>
      <c r="AY1496" s="45" t="n">
        <v>102.339326667888</v>
      </c>
      <c r="AZ1496" s="45" t="n">
        <v>20.6059522522597</v>
      </c>
      <c r="BA1496" s="45" t="n">
        <v>56.7176131119186</v>
      </c>
      <c r="BB1496" s="45" t="n">
        <v>77.3235653641784</v>
      </c>
      <c r="BC1496" s="42" t="n">
        <v>335.247234676212</v>
      </c>
      <c r="BD1496" s="42" t="n">
        <v>275.248687454853</v>
      </c>
      <c r="BE1496" s="42" t="n">
        <v>100.790150160815</v>
      </c>
      <c r="BF1496" s="46" t="n">
        <v>49.0129522987751</v>
      </c>
      <c r="BG1496" s="46" t="n">
        <v>51.9147950341315</v>
      </c>
    </row>
    <row r="1497" customFormat="false" ht="12.65" hidden="false" customHeight="false" outlineLevel="0" collapsed="false">
      <c r="A1497" s="36" t="n">
        <v>2069</v>
      </c>
      <c r="B1497" s="36" t="n">
        <v>28</v>
      </c>
      <c r="C1497" s="36" t="s">
        <v>136</v>
      </c>
      <c r="D1497" s="36" t="s">
        <v>137</v>
      </c>
      <c r="E1497" s="37" t="n">
        <v>2116183</v>
      </c>
      <c r="F1497" s="37" t="n">
        <v>1016027</v>
      </c>
      <c r="G1497" s="37" t="n">
        <v>1100156</v>
      </c>
      <c r="H1497" s="47" t="n">
        <v>-0.762366115810997</v>
      </c>
      <c r="I1497" s="47" t="n">
        <v>-0.707052543727804</v>
      </c>
      <c r="J1497" s="47" t="n">
        <v>-0.813395144873053</v>
      </c>
      <c r="K1497" s="39" t="n">
        <v>92.3529935754566</v>
      </c>
      <c r="L1497" s="40" t="n">
        <v>15180</v>
      </c>
      <c r="M1497" s="37" t="n">
        <v>7775</v>
      </c>
      <c r="N1497" s="37" t="n">
        <v>7405</v>
      </c>
      <c r="O1497" s="37" t="n">
        <v>30997</v>
      </c>
      <c r="P1497" s="37" t="n">
        <v>14751</v>
      </c>
      <c r="Q1497" s="37" t="n">
        <v>16246</v>
      </c>
      <c r="R1497" s="41" t="n">
        <v>7.17329266892325</v>
      </c>
      <c r="S1497" s="41" t="n">
        <v>14.6475990025437</v>
      </c>
      <c r="T1497" s="41" t="n">
        <v>-7.47430633362048</v>
      </c>
      <c r="U1497" s="41" t="n">
        <v>83.7400180639923</v>
      </c>
      <c r="V1497" s="41" t="n">
        <v>81.290824748938</v>
      </c>
      <c r="W1497" s="41" t="n">
        <v>86.0642343604641</v>
      </c>
      <c r="X1497" s="41" t="n">
        <v>26.6845070420483</v>
      </c>
      <c r="Y1497" s="41" t="n">
        <v>24.8567737179062</v>
      </c>
      <c r="Z1497" s="41" t="n">
        <v>28.2860245691911</v>
      </c>
      <c r="AA1497" s="41" t="n">
        <v>7.43206283779003</v>
      </c>
      <c r="AB1497" s="41" t="n">
        <v>7.84842572286661</v>
      </c>
      <c r="AC1497" s="41" t="n">
        <v>6.99491005221683</v>
      </c>
      <c r="AD1497" s="42" t="n">
        <v>8.59025187431916</v>
      </c>
      <c r="AE1497" s="42" t="n">
        <v>8.98013132426767</v>
      </c>
      <c r="AF1497" s="42" t="n">
        <v>8.18089131219535</v>
      </c>
      <c r="AG1497" s="42" t="n">
        <v>53.035497013554</v>
      </c>
      <c r="AH1497" s="42" t="n">
        <v>69.9403647196731</v>
      </c>
      <c r="AI1497" s="42" t="n">
        <v>35.6226630243008</v>
      </c>
      <c r="AJ1497" s="42" t="n">
        <v>237.989016797575</v>
      </c>
      <c r="AK1497" s="42" t="n">
        <v>291.423130219768</v>
      </c>
      <c r="AL1497" s="42" t="n">
        <v>190.145915774524</v>
      </c>
      <c r="AM1497" s="43" t="n">
        <v>1.4881439927217</v>
      </c>
      <c r="AN1497" s="44" t="n">
        <v>0.000171866398770524</v>
      </c>
      <c r="AO1497" s="44" t="n">
        <v>0.0103084756621693</v>
      </c>
      <c r="AP1497" s="44" t="n">
        <v>0.0436619924364551</v>
      </c>
      <c r="AQ1497" s="44" t="n">
        <v>0.0776085300461886</v>
      </c>
      <c r="AR1497" s="44" t="n">
        <v>0.0865223759813124</v>
      </c>
      <c r="AS1497" s="44" t="n">
        <v>0.0603618928832136</v>
      </c>
      <c r="AT1497" s="44" t="n">
        <v>0.0179958709333742</v>
      </c>
      <c r="AU1497" s="44" t="n">
        <v>0.000997465906371981</v>
      </c>
      <c r="AV1497" s="44" t="n">
        <v>3.28296485027653E-007</v>
      </c>
      <c r="AW1497" s="45" t="n">
        <v>23.526934610655</v>
      </c>
      <c r="AX1497" s="45" t="n">
        <v>79.9340059013954</v>
      </c>
      <c r="AY1497" s="45" t="n">
        <v>103.46094051205</v>
      </c>
      <c r="AZ1497" s="45" t="n">
        <v>20.591536922251</v>
      </c>
      <c r="BA1497" s="45" t="n">
        <v>57.4840831329174</v>
      </c>
      <c r="BB1497" s="45" t="n">
        <v>78.0756200551684</v>
      </c>
      <c r="BC1497" s="42" t="n">
        <v>339.755294194571</v>
      </c>
      <c r="BD1497" s="42" t="n">
        <v>279.163635769221</v>
      </c>
      <c r="BE1497" s="42" t="n">
        <v>103.351832024258</v>
      </c>
      <c r="BF1497" s="46" t="n">
        <v>49.1801876302758</v>
      </c>
      <c r="BG1497" s="46" t="n">
        <v>52.1508862105636</v>
      </c>
    </row>
    <row r="1498" customFormat="false" ht="12.65" hidden="false" customHeight="false" outlineLevel="0" collapsed="false">
      <c r="A1498" s="36" t="n">
        <v>2070</v>
      </c>
      <c r="B1498" s="36" t="n">
        <v>28</v>
      </c>
      <c r="C1498" s="36" t="s">
        <v>136</v>
      </c>
      <c r="D1498" s="36" t="s">
        <v>137</v>
      </c>
      <c r="E1498" s="37" t="n">
        <v>2099567</v>
      </c>
      <c r="F1498" s="37" t="n">
        <v>1008649</v>
      </c>
      <c r="G1498" s="37" t="n">
        <v>1090918</v>
      </c>
      <c r="H1498" s="47" t="n">
        <v>-0.785187292403355</v>
      </c>
      <c r="I1498" s="47" t="n">
        <v>-0.726161804755188</v>
      </c>
      <c r="J1498" s="47" t="n">
        <v>-0.839699097218938</v>
      </c>
      <c r="K1498" s="39" t="n">
        <v>92.4587365869845</v>
      </c>
      <c r="L1498" s="40" t="n">
        <v>15046</v>
      </c>
      <c r="M1498" s="37" t="n">
        <v>7706</v>
      </c>
      <c r="N1498" s="37" t="n">
        <v>7340</v>
      </c>
      <c r="O1498" s="37" t="n">
        <v>31227</v>
      </c>
      <c r="P1498" s="37" t="n">
        <v>14830</v>
      </c>
      <c r="Q1498" s="37" t="n">
        <v>16397</v>
      </c>
      <c r="R1498" s="41" t="n">
        <v>7.16623951510002</v>
      </c>
      <c r="S1498" s="41" t="n">
        <v>14.8730666847021</v>
      </c>
      <c r="T1498" s="41" t="n">
        <v>-7.70682716960211</v>
      </c>
      <c r="U1498" s="41" t="n">
        <v>83.8537494571768</v>
      </c>
      <c r="V1498" s="41" t="n">
        <v>81.4392313668373</v>
      </c>
      <c r="W1498" s="41" t="n">
        <v>86.1474104036045</v>
      </c>
      <c r="X1498" s="41" t="n">
        <v>26.735591675687</v>
      </c>
      <c r="Y1498" s="41" t="n">
        <v>24.92183971135</v>
      </c>
      <c r="Z1498" s="41" t="n">
        <v>28.3309577528855</v>
      </c>
      <c r="AA1498" s="41" t="n">
        <v>7.28209074426945</v>
      </c>
      <c r="AB1498" s="41" t="n">
        <v>7.68120519243712</v>
      </c>
      <c r="AC1498" s="41" t="n">
        <v>6.86299445551647</v>
      </c>
      <c r="AD1498" s="42" t="n">
        <v>8.41816124601891</v>
      </c>
      <c r="AE1498" s="42" t="n">
        <v>8.78593192045107</v>
      </c>
      <c r="AF1498" s="42" t="n">
        <v>8.03196001401263</v>
      </c>
      <c r="AG1498" s="42" t="n">
        <v>51.8626132922267</v>
      </c>
      <c r="AH1498" s="42" t="n">
        <v>68.2501142364748</v>
      </c>
      <c r="AI1498" s="42" t="n">
        <v>34.9763848784251</v>
      </c>
      <c r="AJ1498" s="42" t="n">
        <v>236.199660527168</v>
      </c>
      <c r="AK1498" s="42" t="n">
        <v>288.951575420202</v>
      </c>
      <c r="AL1498" s="42" t="n">
        <v>188.668590724697</v>
      </c>
      <c r="AM1498" s="43" t="n">
        <v>1.49107359660202</v>
      </c>
      <c r="AN1498" s="44" t="n">
        <v>0.000162417360757527</v>
      </c>
      <c r="AO1498" s="44" t="n">
        <v>0.00998914259115152</v>
      </c>
      <c r="AP1498" s="44" t="n">
        <v>0.0431735738785578</v>
      </c>
      <c r="AQ1498" s="44" t="n">
        <v>0.0776497455790064</v>
      </c>
      <c r="AR1498" s="44" t="n">
        <v>0.0871972269259927</v>
      </c>
      <c r="AS1498" s="44" t="n">
        <v>0.0609188578027267</v>
      </c>
      <c r="AT1498" s="44" t="n">
        <v>0.0181242577659364</v>
      </c>
      <c r="AU1498" s="44" t="n">
        <v>0.000999199201853324</v>
      </c>
      <c r="AV1498" s="44" t="n">
        <v>2.98214421105982E-007</v>
      </c>
      <c r="AW1498" s="45" t="n">
        <v>23.5382094252155</v>
      </c>
      <c r="AX1498" s="45" t="n">
        <v>80.8965045165047</v>
      </c>
      <c r="AY1498" s="45" t="n">
        <v>104.43471394172</v>
      </c>
      <c r="AZ1498" s="45" t="n">
        <v>20.5892648625722</v>
      </c>
      <c r="BA1498" s="45" t="n">
        <v>58.2331933971946</v>
      </c>
      <c r="BB1498" s="45" t="n">
        <v>78.8224582597668</v>
      </c>
      <c r="BC1498" s="42" t="n">
        <v>343.681641432945</v>
      </c>
      <c r="BD1498" s="42" t="n">
        <v>282.832795565484</v>
      </c>
      <c r="BE1498" s="42" t="n">
        <v>105.715231240175</v>
      </c>
      <c r="BF1498" s="46" t="n">
        <v>49.3371900015575</v>
      </c>
      <c r="BG1498" s="46" t="n">
        <v>52.4022235969344</v>
      </c>
    </row>
    <row r="1499" customFormat="false" ht="12.65" hidden="false" customHeight="false" outlineLevel="0" collapsed="false">
      <c r="A1499" s="36" t="n">
        <v>2000</v>
      </c>
      <c r="B1499" s="36" t="n">
        <v>29</v>
      </c>
      <c r="C1499" s="36" t="s">
        <v>138</v>
      </c>
      <c r="D1499" s="36" t="s">
        <v>139</v>
      </c>
      <c r="E1499" s="37" t="n">
        <v>13220667</v>
      </c>
      <c r="F1499" s="37" t="n">
        <v>6497179</v>
      </c>
      <c r="G1499" s="37" t="n">
        <v>6723488</v>
      </c>
      <c r="H1499" s="47"/>
      <c r="I1499" s="47"/>
      <c r="J1499" s="47"/>
      <c r="K1499" s="39" t="n">
        <v>96.6340536340661</v>
      </c>
      <c r="L1499" s="40" t="n">
        <v>288692</v>
      </c>
      <c r="M1499" s="37" t="n">
        <v>147867</v>
      </c>
      <c r="N1499" s="37" t="n">
        <v>140825</v>
      </c>
      <c r="O1499" s="37" t="n">
        <v>88518</v>
      </c>
      <c r="P1499" s="37" t="n">
        <v>49715</v>
      </c>
      <c r="Q1499" s="37" t="n">
        <v>38803</v>
      </c>
      <c r="R1499" s="41" t="n">
        <v>21.8364171792543</v>
      </c>
      <c r="S1499" s="41" t="n">
        <v>6.69542618386803</v>
      </c>
      <c r="T1499" s="41" t="n">
        <v>15.1409909953862</v>
      </c>
      <c r="U1499" s="41" t="n">
        <v>70.2440728726832</v>
      </c>
      <c r="V1499" s="41" t="n">
        <v>66.9399400425697</v>
      </c>
      <c r="W1499" s="41" t="n">
        <v>73.6807062586619</v>
      </c>
      <c r="X1499" s="41" t="n">
        <v>20.7441409115016</v>
      </c>
      <c r="Y1499" s="41" t="n">
        <v>19.3750852539809</v>
      </c>
      <c r="Z1499" s="41" t="n">
        <v>22.0370819436485</v>
      </c>
      <c r="AA1499" s="41" t="n">
        <v>40.7824148063832</v>
      </c>
      <c r="AB1499" s="41" t="n">
        <v>47.0876101121793</v>
      </c>
      <c r="AC1499" s="41" t="n">
        <v>34.2642353135595</v>
      </c>
      <c r="AD1499" s="42" t="n">
        <v>47.4624591933207</v>
      </c>
      <c r="AE1499" s="42" t="n">
        <v>54.6033677495309</v>
      </c>
      <c r="AF1499" s="42" t="n">
        <v>40.0909566453085</v>
      </c>
      <c r="AG1499" s="42" t="n">
        <v>192.803171482488</v>
      </c>
      <c r="AH1499" s="42" t="n">
        <v>239.65294961068</v>
      </c>
      <c r="AI1499" s="42" t="n">
        <v>145.549189787883</v>
      </c>
      <c r="AJ1499" s="42" t="n">
        <v>460.548947108416</v>
      </c>
      <c r="AK1499" s="42" t="n">
        <v>515.917014598134</v>
      </c>
      <c r="AL1499" s="42" t="n">
        <v>408.202685480654</v>
      </c>
      <c r="AM1499" s="43" t="n">
        <v>2.44069168709833</v>
      </c>
      <c r="AN1499" s="44" t="n">
        <v>0.00362833768380931</v>
      </c>
      <c r="AO1499" s="44" t="n">
        <v>0.0954399346803958</v>
      </c>
      <c r="AP1499" s="44" t="n">
        <v>0.146055437100213</v>
      </c>
      <c r="AQ1499" s="44" t="n">
        <v>0.111649767064602</v>
      </c>
      <c r="AR1499" s="44" t="n">
        <v>0.0716342304293532</v>
      </c>
      <c r="AS1499" s="44" t="n">
        <v>0.039926949713526</v>
      </c>
      <c r="AT1499" s="44" t="n">
        <v>0.0165392395701918</v>
      </c>
      <c r="AU1499" s="44" t="n">
        <v>0.00281691996982107</v>
      </c>
      <c r="AV1499" s="44" t="n">
        <v>0.00044752120775281</v>
      </c>
      <c r="AW1499" s="45" t="n">
        <v>53.9727950560807</v>
      </c>
      <c r="AX1499" s="45" t="n">
        <v>14.2706651275245</v>
      </c>
      <c r="AY1499" s="45" t="n">
        <v>68.2434601836052</v>
      </c>
      <c r="AZ1499" s="45" t="n">
        <v>51.8014734037037</v>
      </c>
      <c r="BA1499" s="45" t="n">
        <v>9.67356451109181</v>
      </c>
      <c r="BB1499" s="45" t="n">
        <v>61.4750379147956</v>
      </c>
      <c r="BC1499" s="42" t="n">
        <v>26.4404782311098</v>
      </c>
      <c r="BD1499" s="42" t="n">
        <v>18.6743037899771</v>
      </c>
      <c r="BE1499" s="42" t="n">
        <v>4.4032450150464</v>
      </c>
      <c r="BF1499" s="46" t="n">
        <v>27.1834913472974</v>
      </c>
      <c r="BG1499" s="46" t="n">
        <v>23.1502961041899</v>
      </c>
    </row>
    <row r="1500" customFormat="false" ht="12.65" hidden="false" customHeight="false" outlineLevel="0" collapsed="false">
      <c r="A1500" s="36" t="n">
        <v>2001</v>
      </c>
      <c r="B1500" s="36" t="n">
        <v>29</v>
      </c>
      <c r="C1500" s="36" t="s">
        <v>138</v>
      </c>
      <c r="D1500" s="36" t="s">
        <v>139</v>
      </c>
      <c r="E1500" s="37" t="n">
        <v>13339902</v>
      </c>
      <c r="F1500" s="37" t="n">
        <v>6555478</v>
      </c>
      <c r="G1500" s="37" t="n">
        <v>6784424</v>
      </c>
      <c r="H1500" s="47" t="n">
        <v>0.901883392116298</v>
      </c>
      <c r="I1500" s="47" t="n">
        <v>0.897297119257456</v>
      </c>
      <c r="J1500" s="47" t="n">
        <v>0.906315293490523</v>
      </c>
      <c r="K1500" s="39" t="n">
        <v>96.6254172793446</v>
      </c>
      <c r="L1500" s="40" t="n">
        <v>270377</v>
      </c>
      <c r="M1500" s="37" t="n">
        <v>138485</v>
      </c>
      <c r="N1500" s="37" t="n">
        <v>131892</v>
      </c>
      <c r="O1500" s="37" t="n">
        <v>87723</v>
      </c>
      <c r="P1500" s="37" t="n">
        <v>49524</v>
      </c>
      <c r="Q1500" s="37" t="n">
        <v>38199</v>
      </c>
      <c r="R1500" s="41" t="n">
        <v>20.2682898270167</v>
      </c>
      <c r="S1500" s="41" t="n">
        <v>6.57598534082184</v>
      </c>
      <c r="T1500" s="41" t="n">
        <v>13.6923044861949</v>
      </c>
      <c r="U1500" s="41" t="n">
        <v>70.7531450494978</v>
      </c>
      <c r="V1500" s="41" t="n">
        <v>67.3744015823287</v>
      </c>
      <c r="W1500" s="41" t="n">
        <v>74.2747356847342</v>
      </c>
      <c r="X1500" s="41" t="n">
        <v>20.862803237971</v>
      </c>
      <c r="Y1500" s="41" t="n">
        <v>19.4285854241187</v>
      </c>
      <c r="Z1500" s="41" t="n">
        <v>22.2193625405311</v>
      </c>
      <c r="AA1500" s="41" t="n">
        <v>36.9399479971978</v>
      </c>
      <c r="AB1500" s="41" t="n">
        <v>42.639509293618</v>
      </c>
      <c r="AC1500" s="41" t="n">
        <v>31.0096768223786</v>
      </c>
      <c r="AD1500" s="42" t="n">
        <v>43.0459247953356</v>
      </c>
      <c r="AE1500" s="42" t="n">
        <v>49.3477012336339</v>
      </c>
      <c r="AF1500" s="42" t="n">
        <v>36.4984753991875</v>
      </c>
      <c r="AG1500" s="42" t="n">
        <v>190.05463438795</v>
      </c>
      <c r="AH1500" s="42" t="n">
        <v>238.589772396241</v>
      </c>
      <c r="AI1500" s="42" t="n">
        <v>141.014285129094</v>
      </c>
      <c r="AJ1500" s="42" t="n">
        <v>458.103346124367</v>
      </c>
      <c r="AK1500" s="42" t="n">
        <v>516.505808161862</v>
      </c>
      <c r="AL1500" s="42" t="n">
        <v>403.015532292439</v>
      </c>
      <c r="AM1500" s="43" t="n">
        <v>2.23942223607511</v>
      </c>
      <c r="AN1500" s="44" t="n">
        <v>0.00350238083973651</v>
      </c>
      <c r="AO1500" s="44" t="n">
        <v>0.0896279893476073</v>
      </c>
      <c r="AP1500" s="44" t="n">
        <v>0.135294974465075</v>
      </c>
      <c r="AQ1500" s="44" t="n">
        <v>0.101383855024712</v>
      </c>
      <c r="AR1500" s="44" t="n">
        <v>0.065070158412957</v>
      </c>
      <c r="AS1500" s="44" t="n">
        <v>0.0355923467676774</v>
      </c>
      <c r="AT1500" s="44" t="n">
        <v>0.0146892119179808</v>
      </c>
      <c r="AU1500" s="44" t="n">
        <v>0.00233909544339102</v>
      </c>
      <c r="AV1500" s="44" t="n">
        <v>0.000384434995886546</v>
      </c>
      <c r="AW1500" s="45" t="n">
        <v>52.1787655109922</v>
      </c>
      <c r="AX1500" s="45" t="n">
        <v>14.319014086265</v>
      </c>
      <c r="AY1500" s="45" t="n">
        <v>66.4977795972571</v>
      </c>
      <c r="AZ1500" s="45" t="n">
        <v>50.0705679111946</v>
      </c>
      <c r="BA1500" s="45" t="n">
        <v>9.70014147117567</v>
      </c>
      <c r="BB1500" s="45" t="n">
        <v>59.7707093823703</v>
      </c>
      <c r="BC1500" s="42" t="n">
        <v>27.4422247173488</v>
      </c>
      <c r="BD1500" s="42" t="n">
        <v>19.3729407830562</v>
      </c>
      <c r="BE1500" s="42" t="n">
        <v>4.5670782668683</v>
      </c>
      <c r="BF1500" s="46" t="n">
        <v>27.4641231997057</v>
      </c>
      <c r="BG1500" s="46" t="n">
        <v>23.5592690550613</v>
      </c>
    </row>
    <row r="1501" customFormat="false" ht="12.65" hidden="false" customHeight="false" outlineLevel="0" collapsed="false">
      <c r="A1501" s="36" t="n">
        <v>2002</v>
      </c>
      <c r="B1501" s="36" t="n">
        <v>29</v>
      </c>
      <c r="C1501" s="36" t="s">
        <v>138</v>
      </c>
      <c r="D1501" s="36" t="s">
        <v>139</v>
      </c>
      <c r="E1501" s="37" t="n">
        <v>13453049</v>
      </c>
      <c r="F1501" s="37" t="n">
        <v>6610386</v>
      </c>
      <c r="G1501" s="37" t="n">
        <v>6842663</v>
      </c>
      <c r="H1501" s="47" t="n">
        <v>0.848184641836203</v>
      </c>
      <c r="I1501" s="47" t="n">
        <v>0.837589570127451</v>
      </c>
      <c r="J1501" s="47" t="n">
        <v>0.858422174085827</v>
      </c>
      <c r="K1501" s="39" t="n">
        <v>96.6054590150063</v>
      </c>
      <c r="L1501" s="40" t="n">
        <v>269144</v>
      </c>
      <c r="M1501" s="37" t="n">
        <v>137853</v>
      </c>
      <c r="N1501" s="37" t="n">
        <v>131291</v>
      </c>
      <c r="O1501" s="37" t="n">
        <v>87113</v>
      </c>
      <c r="P1501" s="37" t="n">
        <v>49303</v>
      </c>
      <c r="Q1501" s="37" t="n">
        <v>37810</v>
      </c>
      <c r="R1501" s="41" t="n">
        <v>20.0061710917726</v>
      </c>
      <c r="S1501" s="41" t="n">
        <v>6.47533507088244</v>
      </c>
      <c r="T1501" s="41" t="n">
        <v>13.5308360208901</v>
      </c>
      <c r="U1501" s="41" t="n">
        <v>71.2269444444021</v>
      </c>
      <c r="V1501" s="41" t="n">
        <v>67.8239442516729</v>
      </c>
      <c r="W1501" s="41" t="n">
        <v>74.7716637070548</v>
      </c>
      <c r="X1501" s="41" t="n">
        <v>20.9965673270214</v>
      </c>
      <c r="Y1501" s="41" t="n">
        <v>19.5159681729494</v>
      </c>
      <c r="Z1501" s="41" t="n">
        <v>22.3972025692096</v>
      </c>
      <c r="AA1501" s="41" t="n">
        <v>34.3871826460661</v>
      </c>
      <c r="AB1501" s="41" t="n">
        <v>39.1986197939856</v>
      </c>
      <c r="AC1501" s="41" t="n">
        <v>29.3524656235815</v>
      </c>
      <c r="AD1501" s="42" t="n">
        <v>39.8180920182221</v>
      </c>
      <c r="AE1501" s="42" t="n">
        <v>45.1661867744112</v>
      </c>
      <c r="AF1501" s="42" t="n">
        <v>34.2311840654801</v>
      </c>
      <c r="AG1501" s="42" t="n">
        <v>185.897664548192</v>
      </c>
      <c r="AH1501" s="42" t="n">
        <v>234.685332506558</v>
      </c>
      <c r="AI1501" s="42" t="n">
        <v>136.595457915988</v>
      </c>
      <c r="AJ1501" s="42" t="n">
        <v>453.771026244107</v>
      </c>
      <c r="AK1501" s="42" t="n">
        <v>514.093473891115</v>
      </c>
      <c r="AL1501" s="42" t="n">
        <v>397.161818548481</v>
      </c>
      <c r="AM1501" s="43" t="n">
        <v>2.1985537206634</v>
      </c>
      <c r="AN1501" s="44" t="n">
        <v>0.00349135119696365</v>
      </c>
      <c r="AO1501" s="44" t="n">
        <v>0.0868403080013391</v>
      </c>
      <c r="AP1501" s="44" t="n">
        <v>0.132204167440996</v>
      </c>
      <c r="AQ1501" s="44" t="n">
        <v>0.100498801488397</v>
      </c>
      <c r="AR1501" s="44" t="n">
        <v>0.0647977122117986</v>
      </c>
      <c r="AS1501" s="44" t="n">
        <v>0.0359233940636586</v>
      </c>
      <c r="AT1501" s="44" t="n">
        <v>0.013522121177238</v>
      </c>
      <c r="AU1501" s="44" t="n">
        <v>0.00205943651099961</v>
      </c>
      <c r="AV1501" s="44" t="n">
        <v>0.000373452041288858</v>
      </c>
      <c r="AW1501" s="45" t="n">
        <v>50.5160409184815</v>
      </c>
      <c r="AX1501" s="45" t="n">
        <v>14.3886780139528</v>
      </c>
      <c r="AY1501" s="45" t="n">
        <v>64.9047189324343</v>
      </c>
      <c r="AZ1501" s="45" t="n">
        <v>48.4706719770548</v>
      </c>
      <c r="BA1501" s="45" t="n">
        <v>9.75713830880927</v>
      </c>
      <c r="BB1501" s="45" t="n">
        <v>58.227810285864</v>
      </c>
      <c r="BC1501" s="42" t="n">
        <v>28.4833841930963</v>
      </c>
      <c r="BD1501" s="42" t="n">
        <v>20.1299835773437</v>
      </c>
      <c r="BE1501" s="42" t="n">
        <v>4.73633968886249</v>
      </c>
      <c r="BF1501" s="46" t="n">
        <v>27.7592086373877</v>
      </c>
      <c r="BG1501" s="46" t="n">
        <v>23.9847620367734</v>
      </c>
    </row>
    <row r="1502" customFormat="false" ht="12.65" hidden="false" customHeight="false" outlineLevel="0" collapsed="false">
      <c r="A1502" s="36" t="n">
        <v>2003</v>
      </c>
      <c r="B1502" s="36" t="n">
        <v>29</v>
      </c>
      <c r="C1502" s="36" t="s">
        <v>138</v>
      </c>
      <c r="D1502" s="36" t="s">
        <v>139</v>
      </c>
      <c r="E1502" s="37" t="n">
        <v>13561082</v>
      </c>
      <c r="F1502" s="37" t="n">
        <v>6662326</v>
      </c>
      <c r="G1502" s="37" t="n">
        <v>6898756</v>
      </c>
      <c r="H1502" s="47" t="n">
        <v>0.803037289167685</v>
      </c>
      <c r="I1502" s="47" t="n">
        <v>0.785733238573361</v>
      </c>
      <c r="J1502" s="47" t="n">
        <v>0.819753946672508</v>
      </c>
      <c r="K1502" s="39" t="n">
        <v>96.5728603823646</v>
      </c>
      <c r="L1502" s="40" t="n">
        <v>264504</v>
      </c>
      <c r="M1502" s="37" t="n">
        <v>135477</v>
      </c>
      <c r="N1502" s="37" t="n">
        <v>129027</v>
      </c>
      <c r="O1502" s="37" t="n">
        <v>86840</v>
      </c>
      <c r="P1502" s="37" t="n">
        <v>49301</v>
      </c>
      <c r="Q1502" s="37" t="n">
        <v>37539</v>
      </c>
      <c r="R1502" s="41" t="n">
        <v>19.5046383467042</v>
      </c>
      <c r="S1502" s="41" t="n">
        <v>6.4036188262854</v>
      </c>
      <c r="T1502" s="41" t="n">
        <v>13.1010195204188</v>
      </c>
      <c r="U1502" s="41" t="n">
        <v>71.607432160827</v>
      </c>
      <c r="V1502" s="41" t="n">
        <v>68.1550343003012</v>
      </c>
      <c r="W1502" s="41" t="n">
        <v>75.2042632625028</v>
      </c>
      <c r="X1502" s="41" t="n">
        <v>21.156672137349</v>
      </c>
      <c r="Y1502" s="41" t="n">
        <v>19.6230143862235</v>
      </c>
      <c r="Z1502" s="41" t="n">
        <v>22.6088700705234</v>
      </c>
      <c r="AA1502" s="41" t="n">
        <v>33.6918090860827</v>
      </c>
      <c r="AB1502" s="41" t="n">
        <v>38.3509697800194</v>
      </c>
      <c r="AC1502" s="41" t="n">
        <v>28.7919075894364</v>
      </c>
      <c r="AD1502" s="42" t="n">
        <v>38.5660003402721</v>
      </c>
      <c r="AE1502" s="42" t="n">
        <v>43.6456737011296</v>
      </c>
      <c r="AF1502" s="42" t="n">
        <v>33.2308890388395</v>
      </c>
      <c r="AG1502" s="42" t="n">
        <v>180.999729969254</v>
      </c>
      <c r="AH1502" s="42" t="n">
        <v>229.798616856694</v>
      </c>
      <c r="AI1502" s="42" t="n">
        <v>131.727688548987</v>
      </c>
      <c r="AJ1502" s="42" t="n">
        <v>447.698950045446</v>
      </c>
      <c r="AK1502" s="42" t="n">
        <v>509.668420564312</v>
      </c>
      <c r="AL1502" s="42" t="n">
        <v>389.875944538357</v>
      </c>
      <c r="AM1502" s="43" t="n">
        <v>2.13294984695299</v>
      </c>
      <c r="AN1502" s="44" t="n">
        <v>0.0036395292432782</v>
      </c>
      <c r="AO1502" s="44" t="n">
        <v>0.086024940123586</v>
      </c>
      <c r="AP1502" s="44" t="n">
        <v>0.127119164399894</v>
      </c>
      <c r="AQ1502" s="44" t="n">
        <v>0.0963192549020958</v>
      </c>
      <c r="AR1502" s="44" t="n">
        <v>0.0624957593802509</v>
      </c>
      <c r="AS1502" s="44" t="n">
        <v>0.0356644117199226</v>
      </c>
      <c r="AT1502" s="44" t="n">
        <v>0.0129157160679759</v>
      </c>
      <c r="AU1502" s="44" t="n">
        <v>0.00213188420942627</v>
      </c>
      <c r="AV1502" s="44" t="n">
        <v>0.00027930934416715</v>
      </c>
      <c r="AW1502" s="45" t="n">
        <v>49.0055426595748</v>
      </c>
      <c r="AX1502" s="45" t="n">
        <v>14.4878688164094</v>
      </c>
      <c r="AY1502" s="45" t="n">
        <v>63.4934114759842</v>
      </c>
      <c r="AZ1502" s="45" t="n">
        <v>47.0162370687452</v>
      </c>
      <c r="BA1502" s="45" t="n">
        <v>9.8404076281767</v>
      </c>
      <c r="BB1502" s="45" t="n">
        <v>56.8566446969219</v>
      </c>
      <c r="BC1502" s="42" t="n">
        <v>29.5637351004391</v>
      </c>
      <c r="BD1502" s="42" t="n">
        <v>20.9298068958357</v>
      </c>
      <c r="BE1502" s="42" t="n">
        <v>4.91313104872785</v>
      </c>
      <c r="BF1502" s="46" t="n">
        <v>28.0672966213168</v>
      </c>
      <c r="BG1502" s="46" t="n">
        <v>24.4428402071032</v>
      </c>
    </row>
    <row r="1503" customFormat="false" ht="12.65" hidden="false" customHeight="false" outlineLevel="0" collapsed="false">
      <c r="A1503" s="36" t="n">
        <v>2004</v>
      </c>
      <c r="B1503" s="36" t="n">
        <v>29</v>
      </c>
      <c r="C1503" s="36" t="s">
        <v>138</v>
      </c>
      <c r="D1503" s="36" t="s">
        <v>139</v>
      </c>
      <c r="E1503" s="37" t="n">
        <v>13665384</v>
      </c>
      <c r="F1503" s="37" t="n">
        <v>6712012</v>
      </c>
      <c r="G1503" s="37" t="n">
        <v>6953372</v>
      </c>
      <c r="H1503" s="47" t="n">
        <v>0.769127419183802</v>
      </c>
      <c r="I1503" s="47" t="n">
        <v>0.745775574476548</v>
      </c>
      <c r="J1503" s="47" t="n">
        <v>0.791678963569664</v>
      </c>
      <c r="K1503" s="39" t="n">
        <v>96.5288783629008</v>
      </c>
      <c r="L1503" s="40" t="n">
        <v>257068</v>
      </c>
      <c r="M1503" s="37" t="n">
        <v>131668</v>
      </c>
      <c r="N1503" s="37" t="n">
        <v>125400</v>
      </c>
      <c r="O1503" s="37" t="n">
        <v>85358</v>
      </c>
      <c r="P1503" s="37" t="n">
        <v>48392</v>
      </c>
      <c r="Q1503" s="37" t="n">
        <v>36966</v>
      </c>
      <c r="R1503" s="41" t="n">
        <v>18.8116191978213</v>
      </c>
      <c r="S1503" s="41" t="n">
        <v>6.24629355457556</v>
      </c>
      <c r="T1503" s="41" t="n">
        <v>12.5653256432457</v>
      </c>
      <c r="U1503" s="41" t="n">
        <v>72.2586259639406</v>
      </c>
      <c r="V1503" s="41" t="n">
        <v>68.835105287733</v>
      </c>
      <c r="W1503" s="41" t="n">
        <v>75.8079052035589</v>
      </c>
      <c r="X1503" s="41" t="n">
        <v>21.4088939092985</v>
      </c>
      <c r="Y1503" s="41" t="n">
        <v>19.8848280456001</v>
      </c>
      <c r="Z1503" s="41" t="n">
        <v>22.8416471129129</v>
      </c>
      <c r="AA1503" s="41" t="n">
        <v>31.2849462977741</v>
      </c>
      <c r="AB1503" s="41" t="n">
        <v>35.4288177620389</v>
      </c>
      <c r="AC1503" s="41" t="n">
        <v>26.9158627422355</v>
      </c>
      <c r="AD1503" s="42" t="n">
        <v>35.6785739376447</v>
      </c>
      <c r="AE1503" s="42" t="n">
        <v>40.280737389821</v>
      </c>
      <c r="AF1503" s="42" t="n">
        <v>30.8324583475347</v>
      </c>
      <c r="AG1503" s="42" t="n">
        <v>174.397881410434</v>
      </c>
      <c r="AH1503" s="42" t="n">
        <v>222.914558623473</v>
      </c>
      <c r="AI1503" s="42" t="n">
        <v>125.511037581017</v>
      </c>
      <c r="AJ1503" s="42" t="n">
        <v>437.610615277032</v>
      </c>
      <c r="AK1503" s="42" t="n">
        <v>498.461359020397</v>
      </c>
      <c r="AL1503" s="42" t="n">
        <v>381.390959576798</v>
      </c>
      <c r="AM1503" s="43" t="n">
        <v>2.05132013971574</v>
      </c>
      <c r="AN1503" s="44" t="n">
        <v>0.00340523459905261</v>
      </c>
      <c r="AO1503" s="44" t="n">
        <v>0.0854456249436159</v>
      </c>
      <c r="AP1503" s="44" t="n">
        <v>0.119519351525759</v>
      </c>
      <c r="AQ1503" s="44" t="n">
        <v>0.0924404872482153</v>
      </c>
      <c r="AR1503" s="44" t="n">
        <v>0.0619349697538303</v>
      </c>
      <c r="AS1503" s="44" t="n">
        <v>0.0338275007835409</v>
      </c>
      <c r="AT1503" s="44" t="n">
        <v>0.0118793837705623</v>
      </c>
      <c r="AU1503" s="44" t="n">
        <v>0.00148417648417648</v>
      </c>
      <c r="AV1503" s="44" t="n">
        <v>0.000327298834393829</v>
      </c>
      <c r="AW1503" s="45" t="n">
        <v>47.6399712641972</v>
      </c>
      <c r="AX1503" s="45" t="n">
        <v>14.6268798499089</v>
      </c>
      <c r="AY1503" s="45" t="n">
        <v>62.2668511141061</v>
      </c>
      <c r="AZ1503" s="45" t="n">
        <v>45.6937382983102</v>
      </c>
      <c r="BA1503" s="45" t="n">
        <v>9.94403461678593</v>
      </c>
      <c r="BB1503" s="45" t="n">
        <v>55.6377729150961</v>
      </c>
      <c r="BC1503" s="42" t="n">
        <v>30.702956911524</v>
      </c>
      <c r="BD1503" s="42" t="n">
        <v>21.7623573537945</v>
      </c>
      <c r="BE1503" s="42" t="n">
        <v>5.10231244877897</v>
      </c>
      <c r="BF1503" s="46" t="n">
        <v>28.387339792281</v>
      </c>
      <c r="BG1503" s="46" t="n">
        <v>24.9114492769674</v>
      </c>
    </row>
    <row r="1504" customFormat="false" ht="12.65" hidden="false" customHeight="false" outlineLevel="0" collapsed="false">
      <c r="A1504" s="36" t="n">
        <v>2005</v>
      </c>
      <c r="B1504" s="36" t="n">
        <v>29</v>
      </c>
      <c r="C1504" s="36" t="s">
        <v>138</v>
      </c>
      <c r="D1504" s="36" t="s">
        <v>139</v>
      </c>
      <c r="E1504" s="37" t="n">
        <v>13766504</v>
      </c>
      <c r="F1504" s="37" t="n">
        <v>6759600</v>
      </c>
      <c r="G1504" s="37" t="n">
        <v>7006904</v>
      </c>
      <c r="H1504" s="47" t="n">
        <v>0.739971888093294</v>
      </c>
      <c r="I1504" s="47" t="n">
        <v>0.708997540528822</v>
      </c>
      <c r="J1504" s="47" t="n">
        <v>0.769871078377515</v>
      </c>
      <c r="K1504" s="39" t="n">
        <v>96.4705667438857</v>
      </c>
      <c r="L1504" s="40" t="n">
        <v>251363</v>
      </c>
      <c r="M1504" s="37" t="n">
        <v>128746</v>
      </c>
      <c r="N1504" s="37" t="n">
        <v>122617</v>
      </c>
      <c r="O1504" s="37" t="n">
        <v>84804</v>
      </c>
      <c r="P1504" s="37" t="n">
        <v>48187</v>
      </c>
      <c r="Q1504" s="37" t="n">
        <v>36617</v>
      </c>
      <c r="R1504" s="41" t="n">
        <v>18.2590293076586</v>
      </c>
      <c r="S1504" s="41" t="n">
        <v>6.16016964074539</v>
      </c>
      <c r="T1504" s="41" t="n">
        <v>12.0988596669133</v>
      </c>
      <c r="U1504" s="41" t="n">
        <v>72.7403910293048</v>
      </c>
      <c r="V1504" s="41" t="n">
        <v>69.2670599500038</v>
      </c>
      <c r="W1504" s="41" t="n">
        <v>76.3362440173354</v>
      </c>
      <c r="X1504" s="41" t="n">
        <v>21.6261037501378</v>
      </c>
      <c r="Y1504" s="41" t="n">
        <v>20.0712156083252</v>
      </c>
      <c r="Z1504" s="41" t="n">
        <v>23.0835980987592</v>
      </c>
      <c r="AA1504" s="41" t="n">
        <v>28.9365740526115</v>
      </c>
      <c r="AB1504" s="41" t="n">
        <v>32.9122403197469</v>
      </c>
      <c r="AC1504" s="41" t="n">
        <v>24.7415418407542</v>
      </c>
      <c r="AD1504" s="42" t="n">
        <v>33.0579488480599</v>
      </c>
      <c r="AE1504" s="42" t="n">
        <v>37.3989649000223</v>
      </c>
      <c r="AF1504" s="42" t="n">
        <v>28.4804200139701</v>
      </c>
      <c r="AG1504" s="42" t="n">
        <v>170.986781274095</v>
      </c>
      <c r="AH1504" s="42" t="n">
        <v>220.649961029565</v>
      </c>
      <c r="AI1504" s="42" t="n">
        <v>120.97823904028</v>
      </c>
      <c r="AJ1504" s="42" t="n">
        <v>428.874491489424</v>
      </c>
      <c r="AK1504" s="42" t="n">
        <v>490.593077824246</v>
      </c>
      <c r="AL1504" s="42" t="n">
        <v>372.082581353308</v>
      </c>
      <c r="AM1504" s="43" t="n">
        <v>1.98984998008457</v>
      </c>
      <c r="AN1504" s="44" t="n">
        <v>0.00360079199758573</v>
      </c>
      <c r="AO1504" s="44" t="n">
        <v>0.08453239199942</v>
      </c>
      <c r="AP1504" s="44" t="n">
        <v>0.114644397354793</v>
      </c>
      <c r="AQ1504" s="44" t="n">
        <v>0.0893493868022577</v>
      </c>
      <c r="AR1504" s="44" t="n">
        <v>0.0595924666562753</v>
      </c>
      <c r="AS1504" s="44" t="n">
        <v>0.0332939552107437</v>
      </c>
      <c r="AT1504" s="44" t="n">
        <v>0.0113058611034577</v>
      </c>
      <c r="AU1504" s="44" t="n">
        <v>0.00145305378813917</v>
      </c>
      <c r="AV1504" s="44" t="n">
        <v>0.000197691104241156</v>
      </c>
      <c r="AW1504" s="45" t="n">
        <v>46.3855178332205</v>
      </c>
      <c r="AX1504" s="45" t="n">
        <v>14.8096857370652</v>
      </c>
      <c r="AY1504" s="45" t="n">
        <v>61.1952035702857</v>
      </c>
      <c r="AZ1504" s="45" t="n">
        <v>44.4675331672771</v>
      </c>
      <c r="BA1504" s="45" t="n">
        <v>10.0624450673111</v>
      </c>
      <c r="BB1504" s="45" t="n">
        <v>54.5299782345883</v>
      </c>
      <c r="BC1504" s="42" t="n">
        <v>31.9273911963504</v>
      </c>
      <c r="BD1504" s="42" t="n">
        <v>22.6287458525267</v>
      </c>
      <c r="BE1504" s="42" t="n">
        <v>5.30816004652844</v>
      </c>
      <c r="BF1504" s="46" t="n">
        <v>28.7181879291939</v>
      </c>
      <c r="BG1504" s="46" t="n">
        <v>25.4019235928929</v>
      </c>
    </row>
    <row r="1505" customFormat="false" ht="12.65" hidden="false" customHeight="false" outlineLevel="0" collapsed="false">
      <c r="A1505" s="36" t="n">
        <v>2006</v>
      </c>
      <c r="B1505" s="36" t="n">
        <v>29</v>
      </c>
      <c r="C1505" s="36" t="s">
        <v>138</v>
      </c>
      <c r="D1505" s="36" t="s">
        <v>139</v>
      </c>
      <c r="E1505" s="37" t="n">
        <v>13861288</v>
      </c>
      <c r="F1505" s="37" t="n">
        <v>6803048</v>
      </c>
      <c r="G1505" s="37" t="n">
        <v>7058240</v>
      </c>
      <c r="H1505" s="47" t="n">
        <v>0.688511767402966</v>
      </c>
      <c r="I1505" s="47" t="n">
        <v>0.642759926622882</v>
      </c>
      <c r="J1505" s="47" t="n">
        <v>0.732648827499283</v>
      </c>
      <c r="K1505" s="39" t="n">
        <v>96.3844811171057</v>
      </c>
      <c r="L1505" s="40" t="n">
        <v>240010</v>
      </c>
      <c r="M1505" s="37" t="n">
        <v>122931</v>
      </c>
      <c r="N1505" s="37" t="n">
        <v>117079</v>
      </c>
      <c r="O1505" s="37" t="n">
        <v>84129</v>
      </c>
      <c r="P1505" s="37" t="n">
        <v>47858</v>
      </c>
      <c r="Q1505" s="37" t="n">
        <v>36271</v>
      </c>
      <c r="R1505" s="41" t="n">
        <v>17.3151297339757</v>
      </c>
      <c r="S1505" s="41" t="n">
        <v>6.06934939956518</v>
      </c>
      <c r="T1505" s="41" t="n">
        <v>11.2457803344105</v>
      </c>
      <c r="U1505" s="41" t="n">
        <v>73.2253863561611</v>
      </c>
      <c r="V1505" s="41" t="n">
        <v>69.7399358593986</v>
      </c>
      <c r="W1505" s="41" t="n">
        <v>76.8182895044922</v>
      </c>
      <c r="X1505" s="41" t="n">
        <v>21.9207878211192</v>
      </c>
      <c r="Y1505" s="41" t="n">
        <v>20.363599035409</v>
      </c>
      <c r="Z1505" s="41" t="n">
        <v>23.3722454327712</v>
      </c>
      <c r="AA1505" s="41" t="n">
        <v>27.111659370606</v>
      </c>
      <c r="AB1505" s="41" t="n">
        <v>30.0422602272902</v>
      </c>
      <c r="AC1505" s="41" t="n">
        <v>24.0370542384241</v>
      </c>
      <c r="AD1505" s="42" t="n">
        <v>30.762026432166</v>
      </c>
      <c r="AE1505" s="42" t="n">
        <v>34.0031242713568</v>
      </c>
      <c r="AF1505" s="42" t="n">
        <v>27.3615076435798</v>
      </c>
      <c r="AG1505" s="42" t="n">
        <v>168.117100600927</v>
      </c>
      <c r="AH1505" s="42" t="n">
        <v>219.497163424552</v>
      </c>
      <c r="AI1505" s="42" t="n">
        <v>116.373627832821</v>
      </c>
      <c r="AJ1505" s="42" t="n">
        <v>418.332739454191</v>
      </c>
      <c r="AK1505" s="42" t="n">
        <v>479.561363222328</v>
      </c>
      <c r="AL1505" s="42" t="n">
        <v>362.333050793856</v>
      </c>
      <c r="AM1505" s="43" t="n">
        <v>1.89148124421599</v>
      </c>
      <c r="AN1505" s="44" t="n">
        <v>0.00382733983575939</v>
      </c>
      <c r="AO1505" s="44" t="n">
        <v>0.0800982951123061</v>
      </c>
      <c r="AP1505" s="44" t="n">
        <v>0.107238707824192</v>
      </c>
      <c r="AQ1505" s="44" t="n">
        <v>0.0852134710389383</v>
      </c>
      <c r="AR1505" s="44" t="n">
        <v>0.0571220949337259</v>
      </c>
      <c r="AS1505" s="44" t="n">
        <v>0.0324855237117936</v>
      </c>
      <c r="AT1505" s="44" t="n">
        <v>0.010791631768355</v>
      </c>
      <c r="AU1505" s="44" t="n">
        <v>0.00137745892655627</v>
      </c>
      <c r="AV1505" s="44" t="n">
        <v>0.000141725691571936</v>
      </c>
      <c r="AW1505" s="45" t="n">
        <v>45.1556189480991</v>
      </c>
      <c r="AX1505" s="45" t="n">
        <v>15.0356126566125</v>
      </c>
      <c r="AY1505" s="45" t="n">
        <v>60.1912316047116</v>
      </c>
      <c r="AZ1505" s="45" t="n">
        <v>43.2542819513926</v>
      </c>
      <c r="BA1505" s="45" t="n">
        <v>10.1918861973606</v>
      </c>
      <c r="BB1505" s="45" t="n">
        <v>53.4461681487532</v>
      </c>
      <c r="BC1505" s="42" t="n">
        <v>33.2973238034765</v>
      </c>
      <c r="BD1505" s="42" t="n">
        <v>23.5627219723906</v>
      </c>
      <c r="BE1505" s="42" t="n">
        <v>5.53927406118651</v>
      </c>
      <c r="BF1505" s="46" t="n">
        <v>29.065733357535</v>
      </c>
      <c r="BG1505" s="46" t="n">
        <v>25.9068258156508</v>
      </c>
    </row>
    <row r="1506" customFormat="false" ht="12.65" hidden="false" customHeight="false" outlineLevel="0" collapsed="false">
      <c r="A1506" s="36" t="n">
        <v>2007</v>
      </c>
      <c r="B1506" s="36" t="n">
        <v>29</v>
      </c>
      <c r="C1506" s="36" t="s">
        <v>138</v>
      </c>
      <c r="D1506" s="36" t="s">
        <v>139</v>
      </c>
      <c r="E1506" s="37" t="n">
        <v>13950172</v>
      </c>
      <c r="F1506" s="37" t="n">
        <v>6842657</v>
      </c>
      <c r="G1506" s="37" t="n">
        <v>7107515</v>
      </c>
      <c r="H1506" s="47" t="n">
        <v>0.641239111401481</v>
      </c>
      <c r="I1506" s="47" t="n">
        <v>0.582224320628044</v>
      </c>
      <c r="J1506" s="47" t="n">
        <v>0.698120211270803</v>
      </c>
      <c r="K1506" s="39" t="n">
        <v>96.273549897538</v>
      </c>
      <c r="L1506" s="40" t="n">
        <v>237030</v>
      </c>
      <c r="M1506" s="37" t="n">
        <v>121405</v>
      </c>
      <c r="N1506" s="37" t="n">
        <v>115625</v>
      </c>
      <c r="O1506" s="37" t="n">
        <v>84858</v>
      </c>
      <c r="P1506" s="37" t="n">
        <v>48803</v>
      </c>
      <c r="Q1506" s="37" t="n">
        <v>36055</v>
      </c>
      <c r="R1506" s="41" t="n">
        <v>16.991188352373</v>
      </c>
      <c r="S1506" s="41" t="n">
        <v>6.08293575161654</v>
      </c>
      <c r="T1506" s="41" t="n">
        <v>10.9082526007565</v>
      </c>
      <c r="U1506" s="41" t="n">
        <v>73.4761809558741</v>
      </c>
      <c r="V1506" s="41" t="n">
        <v>69.7763579692244</v>
      </c>
      <c r="W1506" s="41" t="n">
        <v>77.3060706072221</v>
      </c>
      <c r="X1506" s="41" t="n">
        <v>22.0857845298919</v>
      </c>
      <c r="Y1506" s="41" t="n">
        <v>20.4622783739813</v>
      </c>
      <c r="Z1506" s="41" t="n">
        <v>23.6030741076643</v>
      </c>
      <c r="AA1506" s="41" t="n">
        <v>24.8476146393369</v>
      </c>
      <c r="AB1506" s="41" t="n">
        <v>27.8099975148567</v>
      </c>
      <c r="AC1506" s="41" t="n">
        <v>21.7364760893551</v>
      </c>
      <c r="AD1506" s="42" t="n">
        <v>28.3220473490178</v>
      </c>
      <c r="AE1506" s="42" t="n">
        <v>31.4576981515455</v>
      </c>
      <c r="AF1506" s="42" t="n">
        <v>25.028709240704</v>
      </c>
      <c r="AG1506" s="42" t="n">
        <v>168.475534274249</v>
      </c>
      <c r="AH1506" s="42" t="n">
        <v>223.019063343722</v>
      </c>
      <c r="AI1506" s="42" t="n">
        <v>113.433980002689</v>
      </c>
      <c r="AJ1506" s="42" t="n">
        <v>411.952309992922</v>
      </c>
      <c r="AK1506" s="42" t="n">
        <v>475.774777014083</v>
      </c>
      <c r="AL1506" s="42" t="n">
        <v>353.609507532338</v>
      </c>
      <c r="AM1506" s="43" t="n">
        <v>1.85958769568018</v>
      </c>
      <c r="AN1506" s="44" t="n">
        <v>0.00381516959212776</v>
      </c>
      <c r="AO1506" s="44" t="n">
        <v>0.0780529834322966</v>
      </c>
      <c r="AP1506" s="44" t="n">
        <v>0.104558218692384</v>
      </c>
      <c r="AQ1506" s="44" t="n">
        <v>0.0848960047340565</v>
      </c>
      <c r="AR1506" s="44" t="n">
        <v>0.0575757907170042</v>
      </c>
      <c r="AS1506" s="44" t="n">
        <v>0.0316746843985463</v>
      </c>
      <c r="AT1506" s="44" t="n">
        <v>0.0101495702393575</v>
      </c>
      <c r="AU1506" s="44" t="n">
        <v>0.00105181983191867</v>
      </c>
      <c r="AV1506" s="44" t="n">
        <v>0.000143297498344118</v>
      </c>
      <c r="AW1506" s="45" t="n">
        <v>43.9256941420591</v>
      </c>
      <c r="AX1506" s="45" t="n">
        <v>15.2982158581635</v>
      </c>
      <c r="AY1506" s="45" t="n">
        <v>59.2239100002226</v>
      </c>
      <c r="AZ1506" s="45" t="n">
        <v>42.0339182242082</v>
      </c>
      <c r="BA1506" s="45" t="n">
        <v>10.3325939734818</v>
      </c>
      <c r="BB1506" s="45" t="n">
        <v>52.36651219769</v>
      </c>
      <c r="BC1506" s="42" t="n">
        <v>34.8274880043737</v>
      </c>
      <c r="BD1506" s="42" t="n">
        <v>24.5815627236269</v>
      </c>
      <c r="BE1506" s="42" t="n">
        <v>5.79552582496078</v>
      </c>
      <c r="BF1506" s="46" t="n">
        <v>29.4268376762666</v>
      </c>
      <c r="BG1506" s="46" t="n">
        <v>26.4305961713089</v>
      </c>
    </row>
    <row r="1507" customFormat="false" ht="12.65" hidden="false" customHeight="false" outlineLevel="0" collapsed="false">
      <c r="A1507" s="36" t="n">
        <v>2008</v>
      </c>
      <c r="B1507" s="36" t="n">
        <v>29</v>
      </c>
      <c r="C1507" s="36" t="s">
        <v>138</v>
      </c>
      <c r="D1507" s="36" t="s">
        <v>139</v>
      </c>
      <c r="E1507" s="37" t="n">
        <v>14037211</v>
      </c>
      <c r="F1507" s="37" t="n">
        <v>6880569</v>
      </c>
      <c r="G1507" s="37" t="n">
        <v>7156642</v>
      </c>
      <c r="H1507" s="47" t="n">
        <v>0.623927790997847</v>
      </c>
      <c r="I1507" s="47" t="n">
        <v>0.554053783493758</v>
      </c>
      <c r="J1507" s="47" t="n">
        <v>0.69119797847772</v>
      </c>
      <c r="K1507" s="39" t="n">
        <v>96.1424226613543</v>
      </c>
      <c r="L1507" s="40" t="n">
        <v>234237</v>
      </c>
      <c r="M1507" s="37" t="n">
        <v>119975</v>
      </c>
      <c r="N1507" s="37" t="n">
        <v>114262</v>
      </c>
      <c r="O1507" s="37" t="n">
        <v>85680</v>
      </c>
      <c r="P1507" s="37" t="n">
        <v>49441</v>
      </c>
      <c r="Q1507" s="37" t="n">
        <v>36239</v>
      </c>
      <c r="R1507" s="41" t="n">
        <v>16.6868617989713</v>
      </c>
      <c r="S1507" s="41" t="n">
        <v>6.10377659778712</v>
      </c>
      <c r="T1507" s="41" t="n">
        <v>10.5830852011842</v>
      </c>
      <c r="U1507" s="41" t="n">
        <v>73.7492850507466</v>
      </c>
      <c r="V1507" s="41" t="n">
        <v>69.9804022921493</v>
      </c>
      <c r="W1507" s="41" t="n">
        <v>77.6419525278789</v>
      </c>
      <c r="X1507" s="41" t="n">
        <v>22.2461408395872</v>
      </c>
      <c r="Y1507" s="41" t="n">
        <v>20.6152039319556</v>
      </c>
      <c r="Z1507" s="41" t="n">
        <v>23.7657690478553</v>
      </c>
      <c r="AA1507" s="41" t="n">
        <v>22.344904755356</v>
      </c>
      <c r="AB1507" s="41" t="n">
        <v>24.0939474187792</v>
      </c>
      <c r="AC1507" s="41" t="n">
        <v>20.5095953818858</v>
      </c>
      <c r="AD1507" s="42" t="n">
        <v>25.5566677239493</v>
      </c>
      <c r="AE1507" s="42" t="n">
        <v>27.515662681643</v>
      </c>
      <c r="AF1507" s="42" t="n">
        <v>23.5010036168329</v>
      </c>
      <c r="AG1507" s="42" t="n">
        <v>168.353024743282</v>
      </c>
      <c r="AH1507" s="42" t="n">
        <v>224.766656160927</v>
      </c>
      <c r="AI1507" s="42" t="n">
        <v>111.366585749661</v>
      </c>
      <c r="AJ1507" s="42" t="n">
        <v>405.361127952334</v>
      </c>
      <c r="AK1507" s="42" t="n">
        <v>469.211933268485</v>
      </c>
      <c r="AL1507" s="42" t="n">
        <v>347.184096894073</v>
      </c>
      <c r="AM1507" s="43" t="n">
        <v>1.83474457628366</v>
      </c>
      <c r="AN1507" s="44" t="n">
        <v>0.00381751754523239</v>
      </c>
      <c r="AO1507" s="44" t="n">
        <v>0.0743167558513845</v>
      </c>
      <c r="AP1507" s="44" t="n">
        <v>0.102021889665961</v>
      </c>
      <c r="AQ1507" s="44" t="n">
        <v>0.0848250088574025</v>
      </c>
      <c r="AR1507" s="44" t="n">
        <v>0.058629284366463</v>
      </c>
      <c r="AS1507" s="44" t="n">
        <v>0.0317285652508461</v>
      </c>
      <c r="AT1507" s="44" t="n">
        <v>0.0104764546009207</v>
      </c>
      <c r="AU1507" s="44" t="n">
        <v>0.00102578722169476</v>
      </c>
      <c r="AV1507" s="44" t="n">
        <v>0.000107651896826422</v>
      </c>
      <c r="AW1507" s="45" t="n">
        <v>42.7406390934701</v>
      </c>
      <c r="AX1507" s="45" t="n">
        <v>15.5891036665806</v>
      </c>
      <c r="AY1507" s="45" t="n">
        <v>58.3297427600507</v>
      </c>
      <c r="AZ1507" s="45" t="n">
        <v>40.8538075690478</v>
      </c>
      <c r="BA1507" s="45" t="n">
        <v>10.4862982499171</v>
      </c>
      <c r="BB1507" s="45" t="n">
        <v>51.3401058189649</v>
      </c>
      <c r="BC1507" s="42" t="n">
        <v>36.4737261707496</v>
      </c>
      <c r="BD1507" s="42" t="n">
        <v>25.6678602898739</v>
      </c>
      <c r="BE1507" s="42" t="n">
        <v>6.06370089697235</v>
      </c>
      <c r="BF1507" s="46" t="n">
        <v>29.7903806532508</v>
      </c>
      <c r="BG1507" s="46" t="n">
        <v>26.9560183818101</v>
      </c>
    </row>
    <row r="1508" customFormat="false" ht="12.65" hidden="false" customHeight="false" outlineLevel="0" collapsed="false">
      <c r="A1508" s="36" t="n">
        <v>2009</v>
      </c>
      <c r="B1508" s="36" t="n">
        <v>29</v>
      </c>
      <c r="C1508" s="36" t="s">
        <v>138</v>
      </c>
      <c r="D1508" s="36" t="s">
        <v>139</v>
      </c>
      <c r="E1508" s="37" t="n">
        <v>14121771</v>
      </c>
      <c r="F1508" s="37" t="n">
        <v>6916819</v>
      </c>
      <c r="G1508" s="37" t="n">
        <v>7204952</v>
      </c>
      <c r="H1508" s="47" t="n">
        <v>0.602398866840437</v>
      </c>
      <c r="I1508" s="47" t="n">
        <v>0.526845962884748</v>
      </c>
      <c r="J1508" s="47" t="n">
        <v>0.675037259094413</v>
      </c>
      <c r="K1508" s="39" t="n">
        <v>96.0009032676415</v>
      </c>
      <c r="L1508" s="40" t="n">
        <v>228750</v>
      </c>
      <c r="M1508" s="37" t="n">
        <v>117164</v>
      </c>
      <c r="N1508" s="37" t="n">
        <v>111586</v>
      </c>
      <c r="O1508" s="37" t="n">
        <v>87316</v>
      </c>
      <c r="P1508" s="37" t="n">
        <v>50806</v>
      </c>
      <c r="Q1508" s="37" t="n">
        <v>36510</v>
      </c>
      <c r="R1508" s="41" t="n">
        <v>16.1983932468527</v>
      </c>
      <c r="S1508" s="41" t="n">
        <v>6.18307717920082</v>
      </c>
      <c r="T1508" s="41" t="n">
        <v>10.0153160676519</v>
      </c>
      <c r="U1508" s="41" t="n">
        <v>73.8342459995677</v>
      </c>
      <c r="V1508" s="41" t="n">
        <v>69.8527518874431</v>
      </c>
      <c r="W1508" s="41" t="n">
        <v>77.9665658184007</v>
      </c>
      <c r="X1508" s="41" t="n">
        <v>22.293766787739</v>
      </c>
      <c r="Y1508" s="41" t="n">
        <v>20.5981262101999</v>
      </c>
      <c r="Z1508" s="41" t="n">
        <v>23.8810999548479</v>
      </c>
      <c r="AA1508" s="41" t="n">
        <v>21.2834365540214</v>
      </c>
      <c r="AB1508" s="41" t="n">
        <v>23.7593502194908</v>
      </c>
      <c r="AC1508" s="41" t="n">
        <v>18.6813947107193</v>
      </c>
      <c r="AD1508" s="42" t="n">
        <v>24.3706394154251</v>
      </c>
      <c r="AE1508" s="42" t="n">
        <v>27.0100406755568</v>
      </c>
      <c r="AF1508" s="42" t="n">
        <v>21.5967421160613</v>
      </c>
      <c r="AG1508" s="42" t="n">
        <v>167.868204132088</v>
      </c>
      <c r="AH1508" s="42" t="n">
        <v>225.750289328122</v>
      </c>
      <c r="AI1508" s="42" t="n">
        <v>109.382835417382</v>
      </c>
      <c r="AJ1508" s="42" t="n">
        <v>402.075222778811</v>
      </c>
      <c r="AK1508" s="42" t="n">
        <v>468.355948516842</v>
      </c>
      <c r="AL1508" s="42" t="n">
        <v>341.60616495515</v>
      </c>
      <c r="AM1508" s="43" t="n">
        <v>1.78845250971279</v>
      </c>
      <c r="AN1508" s="44" t="n">
        <v>0.00370478209572684</v>
      </c>
      <c r="AO1508" s="44" t="n">
        <v>0.0717848715010889</v>
      </c>
      <c r="AP1508" s="44" t="n">
        <v>0.0994502851242579</v>
      </c>
      <c r="AQ1508" s="44" t="n">
        <v>0.0823498223382223</v>
      </c>
      <c r="AR1508" s="44" t="n">
        <v>0.0584013581238373</v>
      </c>
      <c r="AS1508" s="44" t="n">
        <v>0.0309554244281233</v>
      </c>
      <c r="AT1508" s="44" t="n">
        <v>0.00988801603083661</v>
      </c>
      <c r="AU1508" s="44" t="n">
        <v>0.0010459940652819</v>
      </c>
      <c r="AV1508" s="44" t="n">
        <v>0.000109948235182247</v>
      </c>
      <c r="AW1508" s="45" t="n">
        <v>41.5926035467324</v>
      </c>
      <c r="AX1508" s="45" t="n">
        <v>15.8991024098562</v>
      </c>
      <c r="AY1508" s="45" t="n">
        <v>57.4917059565886</v>
      </c>
      <c r="AZ1508" s="45" t="n">
        <v>39.7114899414072</v>
      </c>
      <c r="BA1508" s="45" t="n">
        <v>10.657319982286</v>
      </c>
      <c r="BB1508" s="45" t="n">
        <v>50.3688099236931</v>
      </c>
      <c r="BC1508" s="42" t="n">
        <v>38.2257926989168</v>
      </c>
      <c r="BD1508" s="42" t="n">
        <v>26.8368676118938</v>
      </c>
      <c r="BE1508" s="42" t="n">
        <v>6.33668447614865</v>
      </c>
      <c r="BF1508" s="46" t="n">
        <v>30.1572372190429</v>
      </c>
      <c r="BG1508" s="46" t="n">
        <v>27.488341082388</v>
      </c>
    </row>
    <row r="1509" customFormat="false" ht="12.65" hidden="false" customHeight="false" outlineLevel="0" collapsed="false">
      <c r="A1509" s="36" t="n">
        <v>2010</v>
      </c>
      <c r="B1509" s="36" t="n">
        <v>29</v>
      </c>
      <c r="C1509" s="36" t="s">
        <v>138</v>
      </c>
      <c r="D1509" s="36" t="s">
        <v>139</v>
      </c>
      <c r="E1509" s="37" t="n">
        <v>14187523</v>
      </c>
      <c r="F1509" s="37" t="n">
        <v>6944371</v>
      </c>
      <c r="G1509" s="37" t="n">
        <v>7243152</v>
      </c>
      <c r="H1509" s="47" t="n">
        <v>0.465607323614003</v>
      </c>
      <c r="I1509" s="47" t="n">
        <v>0.398333395741601</v>
      </c>
      <c r="J1509" s="47" t="n">
        <v>0.530190902035166</v>
      </c>
      <c r="K1509" s="39" t="n">
        <v>95.8749864699788</v>
      </c>
      <c r="L1509" s="40" t="n">
        <v>220757</v>
      </c>
      <c r="M1509" s="37" t="n">
        <v>113071</v>
      </c>
      <c r="N1509" s="37" t="n">
        <v>107686</v>
      </c>
      <c r="O1509" s="37" t="n">
        <v>89019</v>
      </c>
      <c r="P1509" s="37" t="n">
        <v>51372</v>
      </c>
      <c r="Q1509" s="37" t="n">
        <v>37647</v>
      </c>
      <c r="R1509" s="41" t="n">
        <v>15.5599395327853</v>
      </c>
      <c r="S1509" s="41" t="n">
        <v>6.27445678854582</v>
      </c>
      <c r="T1509" s="41" t="n">
        <v>9.28548274423943</v>
      </c>
      <c r="U1509" s="41" t="n">
        <v>73.936489796679</v>
      </c>
      <c r="V1509" s="41" t="n">
        <v>70.0619330592054</v>
      </c>
      <c r="W1509" s="41" t="n">
        <v>77.932743184563</v>
      </c>
      <c r="X1509" s="41" t="n">
        <v>22.2159452672889</v>
      </c>
      <c r="Y1509" s="41" t="n">
        <v>20.5812504332722</v>
      </c>
      <c r="Z1509" s="41" t="n">
        <v>23.7361500039359</v>
      </c>
      <c r="AA1509" s="41" t="n">
        <v>20.1291219808292</v>
      </c>
      <c r="AB1509" s="41" t="n">
        <v>21.6474490182344</v>
      </c>
      <c r="AC1509" s="41" t="n">
        <v>18.5348854622841</v>
      </c>
      <c r="AD1509" s="42" t="n">
        <v>22.9466425446897</v>
      </c>
      <c r="AE1509" s="42" t="n">
        <v>24.6813525058058</v>
      </c>
      <c r="AF1509" s="42" t="n">
        <v>21.1254111929712</v>
      </c>
      <c r="AG1509" s="42" t="n">
        <v>165.586786266014</v>
      </c>
      <c r="AH1509" s="42" t="n">
        <v>223.280827862434</v>
      </c>
      <c r="AI1509" s="42" t="n">
        <v>107.405689326823</v>
      </c>
      <c r="AJ1509" s="42" t="n">
        <v>402.044388011742</v>
      </c>
      <c r="AK1509" s="42" t="n">
        <v>466.766226342614</v>
      </c>
      <c r="AL1509" s="42" t="n">
        <v>343.098255637585</v>
      </c>
      <c r="AM1509" s="43" t="n">
        <v>1.73028046352828</v>
      </c>
      <c r="AN1509" s="44" t="n">
        <v>0.00377385654750327</v>
      </c>
      <c r="AO1509" s="44" t="n">
        <v>0.0676765653455006</v>
      </c>
      <c r="AP1509" s="44" t="n">
        <v>0.0936622941736229</v>
      </c>
      <c r="AQ1509" s="44" t="n">
        <v>0.0804179626437495</v>
      </c>
      <c r="AR1509" s="44" t="n">
        <v>0.058560560508222</v>
      </c>
      <c r="AS1509" s="44" t="n">
        <v>0.0313256969249086</v>
      </c>
      <c r="AT1509" s="44" t="n">
        <v>0.00958752260749499</v>
      </c>
      <c r="AU1509" s="44" t="n">
        <v>0.000951062420995606</v>
      </c>
      <c r="AV1509" s="44" t="n">
        <v>0.000100571533658419</v>
      </c>
      <c r="AW1509" s="45" t="n">
        <v>40.4787983999993</v>
      </c>
      <c r="AX1509" s="45" t="n">
        <v>16.2375306473128</v>
      </c>
      <c r="AY1509" s="45" t="n">
        <v>56.7163290473121</v>
      </c>
      <c r="AZ1509" s="45" t="n">
        <v>38.6048361813517</v>
      </c>
      <c r="BA1509" s="45" t="n">
        <v>10.8563249437869</v>
      </c>
      <c r="BB1509" s="45" t="n">
        <v>49.4611611251386</v>
      </c>
      <c r="BC1509" s="42" t="n">
        <v>40.1136676214012</v>
      </c>
      <c r="BD1509" s="42" t="n">
        <v>28.1216707999686</v>
      </c>
      <c r="BE1509" s="42" t="n">
        <v>6.6092534296218</v>
      </c>
      <c r="BF1509" s="46" t="n">
        <v>30.5365256500377</v>
      </c>
      <c r="BG1509" s="46" t="n">
        <v>28.0338883532117</v>
      </c>
    </row>
    <row r="1510" customFormat="false" ht="12.65" hidden="false" customHeight="false" outlineLevel="0" collapsed="false">
      <c r="A1510" s="36" t="n">
        <v>2011</v>
      </c>
      <c r="B1510" s="36" t="n">
        <v>29</v>
      </c>
      <c r="C1510" s="36" t="s">
        <v>138</v>
      </c>
      <c r="D1510" s="36" t="s">
        <v>139</v>
      </c>
      <c r="E1510" s="37" t="n">
        <v>14237459</v>
      </c>
      <c r="F1510" s="37" t="n">
        <v>6964974</v>
      </c>
      <c r="G1510" s="37" t="n">
        <v>7272485</v>
      </c>
      <c r="H1510" s="47" t="n">
        <v>0.351971235570869</v>
      </c>
      <c r="I1510" s="47" t="n">
        <v>0.296686337754704</v>
      </c>
      <c r="J1510" s="47" t="n">
        <v>0.404975623872028</v>
      </c>
      <c r="K1510" s="39" t="n">
        <v>95.7715828908551</v>
      </c>
      <c r="L1510" s="40" t="n">
        <v>219096</v>
      </c>
      <c r="M1510" s="37" t="n">
        <v>112219</v>
      </c>
      <c r="N1510" s="37" t="n">
        <v>106877</v>
      </c>
      <c r="O1510" s="37" t="n">
        <v>89540</v>
      </c>
      <c r="P1510" s="37" t="n">
        <v>51815</v>
      </c>
      <c r="Q1510" s="37" t="n">
        <v>37725</v>
      </c>
      <c r="R1510" s="41" t="n">
        <v>15.3887010315535</v>
      </c>
      <c r="S1510" s="41" t="n">
        <v>6.28904357160923</v>
      </c>
      <c r="T1510" s="41" t="n">
        <v>9.09965745994422</v>
      </c>
      <c r="U1510" s="41" t="n">
        <v>74.2101880407712</v>
      </c>
      <c r="V1510" s="41" t="n">
        <v>70.2425301953852</v>
      </c>
      <c r="W1510" s="41" t="n">
        <v>78.3031886167493</v>
      </c>
      <c r="X1510" s="41" t="n">
        <v>22.3637282311313</v>
      </c>
      <c r="Y1510" s="41" t="n">
        <v>20.7062829821245</v>
      </c>
      <c r="Z1510" s="41" t="n">
        <v>23.9011775504335</v>
      </c>
      <c r="AA1510" s="41" t="n">
        <v>19.0952507767417</v>
      </c>
      <c r="AB1510" s="41" t="n">
        <v>20.9590625974076</v>
      </c>
      <c r="AC1510" s="41" t="n">
        <v>17.1359870462811</v>
      </c>
      <c r="AD1510" s="42" t="n">
        <v>21.6695981802244</v>
      </c>
      <c r="AE1510" s="42" t="n">
        <v>23.6643703340649</v>
      </c>
      <c r="AF1510" s="42" t="n">
        <v>19.5726497551443</v>
      </c>
      <c r="AG1510" s="42" t="n">
        <v>163.332410333467</v>
      </c>
      <c r="AH1510" s="42" t="n">
        <v>221.712841391406</v>
      </c>
      <c r="AI1510" s="42" t="n">
        <v>104.469725269963</v>
      </c>
      <c r="AJ1510" s="42" t="n">
        <v>395.905782819138</v>
      </c>
      <c r="AK1510" s="42" t="n">
        <v>461.111930660243</v>
      </c>
      <c r="AL1510" s="42" t="n">
        <v>336.469621695149</v>
      </c>
      <c r="AM1510" s="43" t="n">
        <v>1.72458172909089</v>
      </c>
      <c r="AN1510" s="44" t="n">
        <v>0.00367919530032519</v>
      </c>
      <c r="AO1510" s="44" t="n">
        <v>0.0690228094785679</v>
      </c>
      <c r="AP1510" s="44" t="n">
        <v>0.0909948393252092</v>
      </c>
      <c r="AQ1510" s="44" t="n">
        <v>0.0799980628943001</v>
      </c>
      <c r="AR1510" s="44" t="n">
        <v>0.0587085172781245</v>
      </c>
      <c r="AS1510" s="44" t="n">
        <v>0.0317976716730408</v>
      </c>
      <c r="AT1510" s="44" t="n">
        <v>0.00972809577381804</v>
      </c>
      <c r="AU1510" s="44" t="n">
        <v>0.000900939046651235</v>
      </c>
      <c r="AV1510" s="44" t="n">
        <v>8.62150481413704E-005</v>
      </c>
      <c r="AW1510" s="45" t="n">
        <v>39.408669966566</v>
      </c>
      <c r="AX1510" s="45" t="n">
        <v>16.605745532989</v>
      </c>
      <c r="AY1510" s="45" t="n">
        <v>56.0144154995549</v>
      </c>
      <c r="AZ1510" s="45" t="n">
        <v>37.5439529820797</v>
      </c>
      <c r="BA1510" s="45" t="n">
        <v>11.0882613253637</v>
      </c>
      <c r="BB1510" s="45" t="n">
        <v>48.6322143074434</v>
      </c>
      <c r="BC1510" s="42" t="n">
        <v>42.1372899594865</v>
      </c>
      <c r="BD1510" s="42" t="n">
        <v>29.5340805765878</v>
      </c>
      <c r="BE1510" s="42" t="n">
        <v>6.88396226152772</v>
      </c>
      <c r="BF1510" s="46" t="n">
        <v>30.9237470675069</v>
      </c>
      <c r="BG1510" s="46" t="n">
        <v>28.5920163678175</v>
      </c>
    </row>
    <row r="1511" customFormat="false" ht="12.65" hidden="false" customHeight="false" outlineLevel="0" collapsed="false">
      <c r="A1511" s="36" t="n">
        <v>2012</v>
      </c>
      <c r="B1511" s="36" t="n">
        <v>29</v>
      </c>
      <c r="C1511" s="36" t="s">
        <v>138</v>
      </c>
      <c r="D1511" s="36" t="s">
        <v>139</v>
      </c>
      <c r="E1511" s="37" t="n">
        <v>14292856</v>
      </c>
      <c r="F1511" s="37" t="n">
        <v>6988731</v>
      </c>
      <c r="G1511" s="37" t="n">
        <v>7304125</v>
      </c>
      <c r="H1511" s="47" t="n">
        <v>0.389093306607591</v>
      </c>
      <c r="I1511" s="47" t="n">
        <v>0.341092443417601</v>
      </c>
      <c r="J1511" s="47" t="n">
        <v>0.435064493085924</v>
      </c>
      <c r="K1511" s="39" t="n">
        <v>95.6819742268923</v>
      </c>
      <c r="L1511" s="40" t="n">
        <v>215259</v>
      </c>
      <c r="M1511" s="37" t="n">
        <v>110254</v>
      </c>
      <c r="N1511" s="37" t="n">
        <v>105005</v>
      </c>
      <c r="O1511" s="37" t="n">
        <v>89908</v>
      </c>
      <c r="P1511" s="37" t="n">
        <v>51884</v>
      </c>
      <c r="Q1511" s="37" t="n">
        <v>38024</v>
      </c>
      <c r="R1511" s="41" t="n">
        <v>15.0606009043959</v>
      </c>
      <c r="S1511" s="41" t="n">
        <v>6.29041529558543</v>
      </c>
      <c r="T1511" s="41" t="n">
        <v>8.77018560881044</v>
      </c>
      <c r="U1511" s="41" t="n">
        <v>74.5093740645964</v>
      </c>
      <c r="V1511" s="41" t="n">
        <v>70.5815534169944</v>
      </c>
      <c r="W1511" s="41" t="n">
        <v>78.5467833029602</v>
      </c>
      <c r="X1511" s="41" t="n">
        <v>22.5314962830456</v>
      </c>
      <c r="Y1511" s="41" t="n">
        <v>20.8564822906613</v>
      </c>
      <c r="Z1511" s="41" t="n">
        <v>24.0807845103816</v>
      </c>
      <c r="AA1511" s="41" t="n">
        <v>18.5140102106978</v>
      </c>
      <c r="AB1511" s="41" t="n">
        <v>19.807197399441</v>
      </c>
      <c r="AC1511" s="41" t="n">
        <v>17.1554650821254</v>
      </c>
      <c r="AD1511" s="42" t="n">
        <v>20.8743003774362</v>
      </c>
      <c r="AE1511" s="42" t="n">
        <v>22.2941650370121</v>
      </c>
      <c r="AF1511" s="42" t="n">
        <v>19.382547853696</v>
      </c>
      <c r="AG1511" s="42" t="n">
        <v>160.98726632429</v>
      </c>
      <c r="AH1511" s="42" t="n">
        <v>218.915135422574</v>
      </c>
      <c r="AI1511" s="42" t="n">
        <v>102.663531091904</v>
      </c>
      <c r="AJ1511" s="42" t="n">
        <v>389.604313128555</v>
      </c>
      <c r="AK1511" s="42" t="n">
        <v>454.632524555496</v>
      </c>
      <c r="AL1511" s="42" t="n">
        <v>330.293855286307</v>
      </c>
      <c r="AM1511" s="43" t="n">
        <v>1.70197481223776</v>
      </c>
      <c r="AN1511" s="44" t="n">
        <v>0.003717754533239</v>
      </c>
      <c r="AO1511" s="44" t="n">
        <v>0.0666876410345426</v>
      </c>
      <c r="AP1511" s="44" t="n">
        <v>0.0881830107608654</v>
      </c>
      <c r="AQ1511" s="44" t="n">
        <v>0.0784143531398235</v>
      </c>
      <c r="AR1511" s="44" t="n">
        <v>0.060232450023245</v>
      </c>
      <c r="AS1511" s="44" t="n">
        <v>0.0324077083213398</v>
      </c>
      <c r="AT1511" s="44" t="n">
        <v>0.00966034081699243</v>
      </c>
      <c r="AU1511" s="44" t="n">
        <v>0.000957010621664876</v>
      </c>
      <c r="AV1511" s="44" t="n">
        <v>0.000134693195838519</v>
      </c>
      <c r="AW1511" s="45" t="n">
        <v>38.3555563429182</v>
      </c>
      <c r="AX1511" s="45" t="n">
        <v>16.9863944816697</v>
      </c>
      <c r="AY1511" s="45" t="n">
        <v>55.3419508245879</v>
      </c>
      <c r="AZ1511" s="45" t="n">
        <v>36.5045215133796</v>
      </c>
      <c r="BA1511" s="45" t="n">
        <v>11.3406442588939</v>
      </c>
      <c r="BB1511" s="45" t="n">
        <v>47.8451657722735</v>
      </c>
      <c r="BC1511" s="42" t="n">
        <v>44.2866590952368</v>
      </c>
      <c r="BD1511" s="42" t="n">
        <v>31.0664098274439</v>
      </c>
      <c r="BE1511" s="42" t="n">
        <v>7.17251298930932</v>
      </c>
      <c r="BF1511" s="46" t="n">
        <v>31.3084714489532</v>
      </c>
      <c r="BG1511" s="46" t="n">
        <v>29.1454245022019</v>
      </c>
    </row>
    <row r="1512" customFormat="false" ht="12.65" hidden="false" customHeight="false" outlineLevel="0" collapsed="false">
      <c r="A1512" s="36" t="n">
        <v>2013</v>
      </c>
      <c r="B1512" s="36" t="n">
        <v>29</v>
      </c>
      <c r="C1512" s="36" t="s">
        <v>138</v>
      </c>
      <c r="D1512" s="36" t="s">
        <v>139</v>
      </c>
      <c r="E1512" s="37" t="n">
        <v>14351030</v>
      </c>
      <c r="F1512" s="37" t="n">
        <v>7014082</v>
      </c>
      <c r="G1512" s="37" t="n">
        <v>7336948</v>
      </c>
      <c r="H1512" s="47" t="n">
        <v>0.407014525298521</v>
      </c>
      <c r="I1512" s="47" t="n">
        <v>0.36274110421477</v>
      </c>
      <c r="J1512" s="47" t="n">
        <v>0.449376208649221</v>
      </c>
      <c r="K1512" s="39" t="n">
        <v>95.5994508888437</v>
      </c>
      <c r="L1512" s="40" t="n">
        <v>208047</v>
      </c>
      <c r="M1512" s="37" t="n">
        <v>106561</v>
      </c>
      <c r="N1512" s="37" t="n">
        <v>101486</v>
      </c>
      <c r="O1512" s="37" t="n">
        <v>90812</v>
      </c>
      <c r="P1512" s="37" t="n">
        <v>52747</v>
      </c>
      <c r="Q1512" s="37" t="n">
        <v>38065</v>
      </c>
      <c r="R1512" s="41" t="n">
        <v>14.4970082286777</v>
      </c>
      <c r="S1512" s="41" t="n">
        <v>6.32790817105114</v>
      </c>
      <c r="T1512" s="41" t="n">
        <v>8.16910005762653</v>
      </c>
      <c r="U1512" s="41" t="n">
        <v>74.7045581938838</v>
      </c>
      <c r="V1512" s="41" t="n">
        <v>70.6122472060347</v>
      </c>
      <c r="W1512" s="41" t="n">
        <v>78.9309794667872</v>
      </c>
      <c r="X1512" s="41" t="n">
        <v>22.6193976034564</v>
      </c>
      <c r="Y1512" s="41" t="n">
        <v>20.8655497738384</v>
      </c>
      <c r="Z1512" s="41" t="n">
        <v>24.2487482324668</v>
      </c>
      <c r="AA1512" s="41" t="n">
        <v>18.1288302862573</v>
      </c>
      <c r="AB1512" s="41" t="n">
        <v>20.0954689133906</v>
      </c>
      <c r="AC1512" s="41" t="n">
        <v>16.0607388967787</v>
      </c>
      <c r="AD1512" s="42" t="n">
        <v>20.44719953729</v>
      </c>
      <c r="AE1512" s="42" t="n">
        <v>22.4929134751639</v>
      </c>
      <c r="AF1512" s="42" t="n">
        <v>18.2957374339292</v>
      </c>
      <c r="AG1512" s="42" t="n">
        <v>158.372133234127</v>
      </c>
      <c r="AH1512" s="42" t="n">
        <v>217.122771997365</v>
      </c>
      <c r="AI1512" s="42" t="n">
        <v>99.1653823858985</v>
      </c>
      <c r="AJ1512" s="42" t="n">
        <v>385.45466167946</v>
      </c>
      <c r="AK1512" s="42" t="n">
        <v>453.222581603824</v>
      </c>
      <c r="AL1512" s="42" t="n">
        <v>323.344519811573</v>
      </c>
      <c r="AM1512" s="43" t="n">
        <v>1.65108207688042</v>
      </c>
      <c r="AN1512" s="44" t="n">
        <v>0.00393559986341915</v>
      </c>
      <c r="AO1512" s="44" t="n">
        <v>0.0643468551708436</v>
      </c>
      <c r="AP1512" s="44" t="n">
        <v>0.0834598974187362</v>
      </c>
      <c r="AQ1512" s="44" t="n">
        <v>0.0765213243529635</v>
      </c>
      <c r="AR1512" s="44" t="n">
        <v>0.0590143235540347</v>
      </c>
      <c r="AS1512" s="44" t="n">
        <v>0.0324247740573076</v>
      </c>
      <c r="AT1512" s="44" t="n">
        <v>0.00955377052713602</v>
      </c>
      <c r="AU1512" s="44" t="n">
        <v>0.000834484150470191</v>
      </c>
      <c r="AV1512" s="44" t="n">
        <v>0.000125386281173511</v>
      </c>
      <c r="AW1512" s="45" t="n">
        <v>37.2861512522553</v>
      </c>
      <c r="AX1512" s="45" t="n">
        <v>17.3822521746056</v>
      </c>
      <c r="AY1512" s="45" t="n">
        <v>54.6684034268609</v>
      </c>
      <c r="AZ1512" s="45" t="n">
        <v>35.4519065816835</v>
      </c>
      <c r="BA1512" s="45" t="n">
        <v>11.6077819426328</v>
      </c>
      <c r="BB1512" s="45" t="n">
        <v>47.0596885243163</v>
      </c>
      <c r="BC1512" s="42" t="n">
        <v>46.6185207934386</v>
      </c>
      <c r="BD1512" s="42" t="n">
        <v>32.7423347906204</v>
      </c>
      <c r="BE1512" s="42" t="n">
        <v>7.49023376811071</v>
      </c>
      <c r="BF1512" s="46" t="n">
        <v>31.6965225492526</v>
      </c>
      <c r="BG1512" s="46" t="n">
        <v>29.7007207022577</v>
      </c>
    </row>
    <row r="1513" customFormat="false" ht="12.65" hidden="false" customHeight="false" outlineLevel="0" collapsed="false">
      <c r="A1513" s="36" t="n">
        <v>2014</v>
      </c>
      <c r="B1513" s="36" t="n">
        <v>29</v>
      </c>
      <c r="C1513" s="36" t="s">
        <v>138</v>
      </c>
      <c r="D1513" s="36" t="s">
        <v>139</v>
      </c>
      <c r="E1513" s="37" t="n">
        <v>14409611</v>
      </c>
      <c r="F1513" s="37" t="n">
        <v>7039642</v>
      </c>
      <c r="G1513" s="37" t="n">
        <v>7369969</v>
      </c>
      <c r="H1513" s="47" t="n">
        <v>0.408200665736191</v>
      </c>
      <c r="I1513" s="47" t="n">
        <v>0.364409768805096</v>
      </c>
      <c r="J1513" s="47" t="n">
        <v>0.450064522741611</v>
      </c>
      <c r="K1513" s="39" t="n">
        <v>95.517932300665</v>
      </c>
      <c r="L1513" s="40" t="n">
        <v>209147</v>
      </c>
      <c r="M1513" s="37" t="n">
        <v>107122</v>
      </c>
      <c r="N1513" s="37" t="n">
        <v>102025</v>
      </c>
      <c r="O1513" s="37" t="n">
        <v>92007</v>
      </c>
      <c r="P1513" s="37" t="n">
        <v>53241</v>
      </c>
      <c r="Q1513" s="37" t="n">
        <v>38766</v>
      </c>
      <c r="R1513" s="41" t="n">
        <v>14.5144098615847</v>
      </c>
      <c r="S1513" s="41" t="n">
        <v>6.38511338022935</v>
      </c>
      <c r="T1513" s="41" t="n">
        <v>8.1292964813554</v>
      </c>
      <c r="U1513" s="41" t="n">
        <v>74.9119267997298</v>
      </c>
      <c r="V1513" s="41" t="n">
        <v>70.8605151917475</v>
      </c>
      <c r="W1513" s="41" t="n">
        <v>79.0874886982648</v>
      </c>
      <c r="X1513" s="41" t="n">
        <v>22.6144932921287</v>
      </c>
      <c r="Y1513" s="41" t="n">
        <v>20.8552736237283</v>
      </c>
      <c r="Z1513" s="41" t="n">
        <v>24.2469960916418</v>
      </c>
      <c r="AA1513" s="41" t="n">
        <v>17.2074895468405</v>
      </c>
      <c r="AB1513" s="41" t="n">
        <v>18.8546466653714</v>
      </c>
      <c r="AC1513" s="41" t="n">
        <v>15.4768207559779</v>
      </c>
      <c r="AD1513" s="42" t="n">
        <v>19.4302848801674</v>
      </c>
      <c r="AE1513" s="42" t="n">
        <v>21.175529422125</v>
      </c>
      <c r="AF1513" s="42" t="n">
        <v>17.5961918856794</v>
      </c>
      <c r="AG1513" s="42" t="n">
        <v>155.530993821473</v>
      </c>
      <c r="AH1513" s="42" t="n">
        <v>213.775676802342</v>
      </c>
      <c r="AI1513" s="42" t="n">
        <v>96.9005313121051</v>
      </c>
      <c r="AJ1513" s="42" t="n">
        <v>383.64228296054</v>
      </c>
      <c r="AK1513" s="42" t="n">
        <v>451.755225890928</v>
      </c>
      <c r="AL1513" s="42" t="n">
        <v>321.09916327988</v>
      </c>
      <c r="AM1513" s="43" t="n">
        <v>1.66665180015089</v>
      </c>
      <c r="AN1513" s="44" t="n">
        <v>0.0040049306768731</v>
      </c>
      <c r="AO1513" s="44" t="n">
        <v>0.0636194474777523</v>
      </c>
      <c r="AP1513" s="44" t="n">
        <v>0.0833168199434105</v>
      </c>
      <c r="AQ1513" s="44" t="n">
        <v>0.0780891887088424</v>
      </c>
      <c r="AR1513" s="44" t="n">
        <v>0.0600815463606161</v>
      </c>
      <c r="AS1513" s="44" t="n">
        <v>0.0335372766215222</v>
      </c>
      <c r="AT1513" s="44" t="n">
        <v>0.00977096499484559</v>
      </c>
      <c r="AU1513" s="44" t="n">
        <v>0.000813826100565654</v>
      </c>
      <c r="AV1513" s="44" t="n">
        <v>9.63591457508152E-005</v>
      </c>
      <c r="AW1513" s="45" t="n">
        <v>36.2463608715435</v>
      </c>
      <c r="AX1513" s="45" t="n">
        <v>17.8030675586451</v>
      </c>
      <c r="AY1513" s="45" t="n">
        <v>54.0494284301886</v>
      </c>
      <c r="AZ1513" s="45" t="n">
        <v>34.42542054435</v>
      </c>
      <c r="BA1513" s="45" t="n">
        <v>11.8848911893024</v>
      </c>
      <c r="BB1513" s="45" t="n">
        <v>46.3103117336524</v>
      </c>
      <c r="BC1513" s="42" t="n">
        <v>49.1168413340554</v>
      </c>
      <c r="BD1513" s="42" t="n">
        <v>34.5235904206057</v>
      </c>
      <c r="BE1513" s="42" t="n">
        <v>7.837557558833</v>
      </c>
      <c r="BF1513" s="46" t="n">
        <v>32.0826603854885</v>
      </c>
      <c r="BG1513" s="46" t="n">
        <v>30.2538829128913</v>
      </c>
    </row>
    <row r="1514" customFormat="false" ht="12.65" hidden="false" customHeight="false" outlineLevel="0" collapsed="false">
      <c r="A1514" s="36" t="n">
        <v>2015</v>
      </c>
      <c r="B1514" s="36" t="n">
        <v>29</v>
      </c>
      <c r="C1514" s="36" t="s">
        <v>138</v>
      </c>
      <c r="D1514" s="36" t="s">
        <v>139</v>
      </c>
      <c r="E1514" s="37" t="n">
        <v>14470447</v>
      </c>
      <c r="F1514" s="37" t="n">
        <v>7066440</v>
      </c>
      <c r="G1514" s="37" t="n">
        <v>7404007</v>
      </c>
      <c r="H1514" s="47" t="n">
        <v>0.422190439422687</v>
      </c>
      <c r="I1514" s="47" t="n">
        <v>0.38067276716629</v>
      </c>
      <c r="J1514" s="47" t="n">
        <v>0.46184726150138</v>
      </c>
      <c r="K1514" s="39" t="n">
        <v>95.440752554664</v>
      </c>
      <c r="L1514" s="40" t="n">
        <v>213745</v>
      </c>
      <c r="M1514" s="37" t="n">
        <v>109480</v>
      </c>
      <c r="N1514" s="37" t="n">
        <v>104265</v>
      </c>
      <c r="O1514" s="37" t="n">
        <v>94087</v>
      </c>
      <c r="P1514" s="37" t="n">
        <v>54449</v>
      </c>
      <c r="Q1514" s="37" t="n">
        <v>39638</v>
      </c>
      <c r="R1514" s="41" t="n">
        <v>14.7711401036886</v>
      </c>
      <c r="S1514" s="41" t="n">
        <v>6.50201061515239</v>
      </c>
      <c r="T1514" s="41" t="n">
        <v>8.26912948853619</v>
      </c>
      <c r="U1514" s="41" t="n">
        <v>74.9851552586051</v>
      </c>
      <c r="V1514" s="41" t="n">
        <v>70.9064106089725</v>
      </c>
      <c r="W1514" s="41" t="n">
        <v>79.1901590814668</v>
      </c>
      <c r="X1514" s="41" t="n">
        <v>22.5937870338299</v>
      </c>
      <c r="Y1514" s="41" t="n">
        <v>20.8055160083094</v>
      </c>
      <c r="Z1514" s="41" t="n">
        <v>24.2558056844282</v>
      </c>
      <c r="AA1514" s="41" t="n">
        <v>15.4827924517866</v>
      </c>
      <c r="AB1514" s="41" t="n">
        <v>16.2259410201989</v>
      </c>
      <c r="AC1514" s="41" t="n">
        <v>14.7023172410554</v>
      </c>
      <c r="AD1514" s="42" t="n">
        <v>17.7591747439749</v>
      </c>
      <c r="AE1514" s="42" t="n">
        <v>18.5524676479936</v>
      </c>
      <c r="AF1514" s="42" t="n">
        <v>16.9259155635648</v>
      </c>
      <c r="AG1514" s="42" t="n">
        <v>155.706882536416</v>
      </c>
      <c r="AH1514" s="42" t="n">
        <v>214.937771816962</v>
      </c>
      <c r="AI1514" s="42" t="n">
        <v>95.9703140219712</v>
      </c>
      <c r="AJ1514" s="42" t="n">
        <v>382.777045165523</v>
      </c>
      <c r="AK1514" s="42" t="n">
        <v>452.057360691902</v>
      </c>
      <c r="AL1514" s="42" t="n">
        <v>318.919304625764</v>
      </c>
      <c r="AM1514" s="43" t="n">
        <v>1.71263632075294</v>
      </c>
      <c r="AN1514" s="44" t="n">
        <v>0.00416728325449514</v>
      </c>
      <c r="AO1514" s="44" t="n">
        <v>0.0641964056848281</v>
      </c>
      <c r="AP1514" s="44" t="n">
        <v>0.0857721173230173</v>
      </c>
      <c r="AQ1514" s="44" t="n">
        <v>0.0799089586470226</v>
      </c>
      <c r="AR1514" s="44" t="n">
        <v>0.062572835268079</v>
      </c>
      <c r="AS1514" s="44" t="n">
        <v>0.0346964871163104</v>
      </c>
      <c r="AT1514" s="44" t="n">
        <v>0.0102830639056067</v>
      </c>
      <c r="AU1514" s="44" t="n">
        <v>0.000838850245363697</v>
      </c>
      <c r="AV1514" s="44" t="n">
        <v>9.12627058652321E-005</v>
      </c>
      <c r="AW1514" s="45" t="n">
        <v>35.3422786091991</v>
      </c>
      <c r="AX1514" s="45" t="n">
        <v>18.2617801491728</v>
      </c>
      <c r="AY1514" s="45" t="n">
        <v>53.6040587583719</v>
      </c>
      <c r="AZ1514" s="45" t="n">
        <v>33.5228436331607</v>
      </c>
      <c r="BA1514" s="45" t="n">
        <v>12.1736152769748</v>
      </c>
      <c r="BB1514" s="45" t="n">
        <v>45.6964589101356</v>
      </c>
      <c r="BC1514" s="42" t="n">
        <v>51.6712019366504</v>
      </c>
      <c r="BD1514" s="42" t="n">
        <v>36.3143873180636</v>
      </c>
      <c r="BE1514" s="42" t="n">
        <v>8.20069921248491</v>
      </c>
      <c r="BF1514" s="46" t="n">
        <v>32.4545355095112</v>
      </c>
      <c r="BG1514" s="46" t="n">
        <v>30.7944703145435</v>
      </c>
    </row>
    <row r="1515" customFormat="false" ht="12.65" hidden="false" customHeight="false" outlineLevel="0" collapsed="false">
      <c r="A1515" s="36" t="n">
        <v>2016</v>
      </c>
      <c r="B1515" s="36" t="n">
        <v>29</v>
      </c>
      <c r="C1515" s="36" t="s">
        <v>138</v>
      </c>
      <c r="D1515" s="36" t="s">
        <v>139</v>
      </c>
      <c r="E1515" s="37" t="n">
        <v>14527076</v>
      </c>
      <c r="F1515" s="37" t="n">
        <v>7090874</v>
      </c>
      <c r="G1515" s="37" t="n">
        <v>7436202</v>
      </c>
      <c r="H1515" s="47" t="n">
        <v>0.391342437452002</v>
      </c>
      <c r="I1515" s="47" t="n">
        <v>0.345775241847379</v>
      </c>
      <c r="J1515" s="47" t="n">
        <v>0.43483211185511</v>
      </c>
      <c r="K1515" s="39" t="n">
        <v>95.3561239998591</v>
      </c>
      <c r="L1515" s="40" t="n">
        <v>203673</v>
      </c>
      <c r="M1515" s="37" t="n">
        <v>104320</v>
      </c>
      <c r="N1515" s="37" t="n">
        <v>99353</v>
      </c>
      <c r="O1515" s="37" t="n">
        <v>95835</v>
      </c>
      <c r="P1515" s="37" t="n">
        <v>55576</v>
      </c>
      <c r="Q1515" s="37" t="n">
        <v>40259</v>
      </c>
      <c r="R1515" s="41" t="n">
        <v>14.0202336657425</v>
      </c>
      <c r="S1515" s="41" t="n">
        <v>6.59699171395538</v>
      </c>
      <c r="T1515" s="41" t="n">
        <v>7.42324195178713</v>
      </c>
      <c r="U1515" s="41" t="n">
        <v>75.0302846894356</v>
      </c>
      <c r="V1515" s="41" t="n">
        <v>70.8269992234007</v>
      </c>
      <c r="W1515" s="41" t="n">
        <v>79.380782321939</v>
      </c>
      <c r="X1515" s="41" t="n">
        <v>22.6174351546055</v>
      </c>
      <c r="Y1515" s="41" t="n">
        <v>20.7931791501735</v>
      </c>
      <c r="Z1515" s="41" t="n">
        <v>24.3171716198978</v>
      </c>
      <c r="AA1515" s="41" t="n">
        <v>15.7728543825495</v>
      </c>
      <c r="AB1515" s="41" t="n">
        <v>17.77835952734</v>
      </c>
      <c r="AC1515" s="41" t="n">
        <v>13.6629567974011</v>
      </c>
      <c r="AD1515" s="42" t="n">
        <v>17.9504693065931</v>
      </c>
      <c r="AE1515" s="42" t="n">
        <v>20.0248488909082</v>
      </c>
      <c r="AF1515" s="42" t="n">
        <v>15.7678428015313</v>
      </c>
      <c r="AG1515" s="42" t="n">
        <v>154.083162874601</v>
      </c>
      <c r="AH1515" s="42" t="n">
        <v>212.958381713232</v>
      </c>
      <c r="AI1515" s="42" t="n">
        <v>94.700874770012</v>
      </c>
      <c r="AJ1515" s="42" t="n">
        <v>380.38337362437</v>
      </c>
      <c r="AK1515" s="42" t="n">
        <v>451.004222758236</v>
      </c>
      <c r="AL1515" s="42" t="n">
        <v>315.196661547387</v>
      </c>
      <c r="AM1515" s="43" t="n">
        <v>1.64376572574086</v>
      </c>
      <c r="AN1515" s="44" t="n">
        <v>0.00388450693425441</v>
      </c>
      <c r="AO1515" s="44" t="n">
        <v>0.0616331732811761</v>
      </c>
      <c r="AP1515" s="44" t="n">
        <v>0.083875287387445</v>
      </c>
      <c r="AQ1515" s="44" t="n">
        <v>0.0756530603922848</v>
      </c>
      <c r="AR1515" s="44" t="n">
        <v>0.0593554920721293</v>
      </c>
      <c r="AS1515" s="44" t="n">
        <v>0.0336780690485359</v>
      </c>
      <c r="AT1515" s="44" t="n">
        <v>0.00981499140968862</v>
      </c>
      <c r="AU1515" s="44" t="n">
        <v>0.000788763819708637</v>
      </c>
      <c r="AV1515" s="44" t="n">
        <v>6.98008029499263E-005</v>
      </c>
      <c r="AW1515" s="45" t="n">
        <v>34.5466517100721</v>
      </c>
      <c r="AX1515" s="45" t="n">
        <v>18.7666318502644</v>
      </c>
      <c r="AY1515" s="45" t="n">
        <v>53.3132835603365</v>
      </c>
      <c r="AZ1515" s="45" t="n">
        <v>32.7173248281722</v>
      </c>
      <c r="BA1515" s="45" t="n">
        <v>12.4776579103366</v>
      </c>
      <c r="BB1515" s="45" t="n">
        <v>45.1949827385088</v>
      </c>
      <c r="BC1515" s="42" t="n">
        <v>54.3225780829953</v>
      </c>
      <c r="BD1515" s="42" t="n">
        <v>38.1377694413217</v>
      </c>
      <c r="BE1515" s="42" t="n">
        <v>8.59279534679114</v>
      </c>
      <c r="BF1515" s="46" t="n">
        <v>32.8256703551355</v>
      </c>
      <c r="BG1515" s="46" t="n">
        <v>31.333689220878</v>
      </c>
    </row>
    <row r="1516" customFormat="false" ht="12.65" hidden="false" customHeight="false" outlineLevel="0" collapsed="false">
      <c r="A1516" s="36" t="n">
        <v>2017</v>
      </c>
      <c r="B1516" s="36" t="n">
        <v>29</v>
      </c>
      <c r="C1516" s="36" t="s">
        <v>138</v>
      </c>
      <c r="D1516" s="36" t="s">
        <v>139</v>
      </c>
      <c r="E1516" s="37" t="n">
        <v>14578692</v>
      </c>
      <c r="F1516" s="37" t="n">
        <v>7112763</v>
      </c>
      <c r="G1516" s="37" t="n">
        <v>7465929</v>
      </c>
      <c r="H1516" s="47" t="n">
        <v>0.355308941730592</v>
      </c>
      <c r="I1516" s="47" t="n">
        <v>0.308692553273415</v>
      </c>
      <c r="J1516" s="47" t="n">
        <v>0.399760522912107</v>
      </c>
      <c r="K1516" s="39" t="n">
        <v>95.2696308791578</v>
      </c>
      <c r="L1516" s="40" t="n">
        <v>207094</v>
      </c>
      <c r="M1516" s="37" t="n">
        <v>106070</v>
      </c>
      <c r="N1516" s="37" t="n">
        <v>101024</v>
      </c>
      <c r="O1516" s="37" t="n">
        <v>96407</v>
      </c>
      <c r="P1516" s="37" t="n">
        <v>55842</v>
      </c>
      <c r="Q1516" s="37" t="n">
        <v>40565</v>
      </c>
      <c r="R1516" s="41" t="n">
        <v>14.2052524327971</v>
      </c>
      <c r="S1516" s="41" t="n">
        <v>6.61287034529572</v>
      </c>
      <c r="T1516" s="41" t="n">
        <v>7.5923820875014</v>
      </c>
      <c r="U1516" s="41" t="n">
        <v>75.2648821087649</v>
      </c>
      <c r="V1516" s="41" t="n">
        <v>71.0862772156568</v>
      </c>
      <c r="W1516" s="41" t="n">
        <v>79.5869520024408</v>
      </c>
      <c r="X1516" s="41" t="n">
        <v>22.753469740163</v>
      </c>
      <c r="Y1516" s="41" t="n">
        <v>20.8883532988744</v>
      </c>
      <c r="Z1516" s="41" t="n">
        <v>24.4964274914297</v>
      </c>
      <c r="AA1516" s="41" t="n">
        <v>15.6894589135679</v>
      </c>
      <c r="AB1516" s="41" t="n">
        <v>17.0790066570471</v>
      </c>
      <c r="AC1516" s="41" t="n">
        <v>14.2299711192039</v>
      </c>
      <c r="AD1516" s="42" t="n">
        <v>17.817687282182</v>
      </c>
      <c r="AE1516" s="42" t="n">
        <v>19.251538348672</v>
      </c>
      <c r="AF1516" s="42" t="n">
        <v>16.3114757487109</v>
      </c>
      <c r="AG1516" s="42" t="n">
        <v>150.720370014004</v>
      </c>
      <c r="AH1516" s="42" t="n">
        <v>208.915666072264</v>
      </c>
      <c r="AI1516" s="42" t="n">
        <v>92.0647321024936</v>
      </c>
      <c r="AJ1516" s="42" t="n">
        <v>374.679885824716</v>
      </c>
      <c r="AK1516" s="42" t="n">
        <v>445.49164368622</v>
      </c>
      <c r="AL1516" s="42" t="n">
        <v>309.351253946862</v>
      </c>
      <c r="AM1516" s="43" t="n">
        <v>1.68566471747708</v>
      </c>
      <c r="AN1516" s="44" t="n">
        <v>0.003916062457182</v>
      </c>
      <c r="AO1516" s="44" t="n">
        <v>0.0607736970420922</v>
      </c>
      <c r="AP1516" s="44" t="n">
        <v>0.084859365254324</v>
      </c>
      <c r="AQ1516" s="44" t="n">
        <v>0.0782307137995917</v>
      </c>
      <c r="AR1516" s="44" t="n">
        <v>0.0624387024629007</v>
      </c>
      <c r="AS1516" s="44" t="n">
        <v>0.0357423918230864</v>
      </c>
      <c r="AT1516" s="44" t="n">
        <v>0.010315021202257</v>
      </c>
      <c r="AU1516" s="44" t="n">
        <v>0.000781555295037124</v>
      </c>
      <c r="AV1516" s="44" t="n">
        <v>7.54341589444875E-005</v>
      </c>
      <c r="AW1516" s="45" t="n">
        <v>33.8432048647445</v>
      </c>
      <c r="AX1516" s="45" t="n">
        <v>19.3219888467244</v>
      </c>
      <c r="AY1516" s="45" t="n">
        <v>53.1651937114689</v>
      </c>
      <c r="AZ1516" s="45" t="n">
        <v>31.9945948818239</v>
      </c>
      <c r="BA1516" s="45" t="n">
        <v>12.8042899276785</v>
      </c>
      <c r="BB1516" s="45" t="n">
        <v>44.7988848095024</v>
      </c>
      <c r="BC1516" s="42" t="n">
        <v>57.0926687467851</v>
      </c>
      <c r="BD1516" s="42" t="n">
        <v>40.0201658279243</v>
      </c>
      <c r="BE1516" s="42" t="n">
        <v>9.01908582614858</v>
      </c>
      <c r="BF1516" s="46" t="n">
        <v>33.1998718403544</v>
      </c>
      <c r="BG1516" s="46" t="n">
        <v>31.8747115590481</v>
      </c>
    </row>
    <row r="1517" customFormat="false" ht="12.65" hidden="false" customHeight="false" outlineLevel="0" collapsed="false">
      <c r="A1517" s="36" t="n">
        <v>2018</v>
      </c>
      <c r="B1517" s="36" t="n">
        <v>29</v>
      </c>
      <c r="C1517" s="36" t="s">
        <v>138</v>
      </c>
      <c r="D1517" s="36" t="s">
        <v>139</v>
      </c>
      <c r="E1517" s="37" t="n">
        <v>14632652</v>
      </c>
      <c r="F1517" s="37" t="n">
        <v>7136321</v>
      </c>
      <c r="G1517" s="37" t="n">
        <v>7496331</v>
      </c>
      <c r="H1517" s="47" t="n">
        <v>0.370129226956717</v>
      </c>
      <c r="I1517" s="47" t="n">
        <v>0.331207436547509</v>
      </c>
      <c r="J1517" s="47" t="n">
        <v>0.407209873011105</v>
      </c>
      <c r="K1517" s="39" t="n">
        <v>95.197517292126</v>
      </c>
      <c r="L1517" s="40" t="n">
        <v>207666</v>
      </c>
      <c r="M1517" s="37" t="n">
        <v>106366</v>
      </c>
      <c r="N1517" s="37" t="n">
        <v>101300</v>
      </c>
      <c r="O1517" s="37" t="n">
        <v>98274</v>
      </c>
      <c r="P1517" s="37" t="n">
        <v>56641</v>
      </c>
      <c r="Q1517" s="37" t="n">
        <v>41633</v>
      </c>
      <c r="R1517" s="41" t="n">
        <v>14.1919591882592</v>
      </c>
      <c r="S1517" s="41" t="n">
        <v>6.71607580088695</v>
      </c>
      <c r="T1517" s="41" t="n">
        <v>7.4758833873723</v>
      </c>
      <c r="U1517" s="41" t="n">
        <v>75.3874222317555</v>
      </c>
      <c r="V1517" s="41" t="n">
        <v>71.2616142145972</v>
      </c>
      <c r="W1517" s="41" t="n">
        <v>79.6520144230304</v>
      </c>
      <c r="X1517" s="41" t="n">
        <v>22.7033591767146</v>
      </c>
      <c r="Y1517" s="41" t="n">
        <v>20.843757775466</v>
      </c>
      <c r="Z1517" s="41" t="n">
        <v>24.4407899419774</v>
      </c>
      <c r="AA1517" s="41" t="n">
        <v>15.266151403134</v>
      </c>
      <c r="AB1517" s="41" t="n">
        <v>16.6429537445441</v>
      </c>
      <c r="AC1517" s="41" t="n">
        <v>13.8192251659655</v>
      </c>
      <c r="AD1517" s="42" t="n">
        <v>17.3494767883045</v>
      </c>
      <c r="AE1517" s="42" t="n">
        <v>18.8673351563637</v>
      </c>
      <c r="AF1517" s="42" t="n">
        <v>15.7538062067241</v>
      </c>
      <c r="AG1517" s="42" t="n">
        <v>147.679175819461</v>
      </c>
      <c r="AH1517" s="42" t="n">
        <v>205.049983903674</v>
      </c>
      <c r="AI1517" s="42" t="n">
        <v>89.9502376381316</v>
      </c>
      <c r="AJ1517" s="42" t="n">
        <v>374.173796892746</v>
      </c>
      <c r="AK1517" s="42" t="n">
        <v>444.748992868076</v>
      </c>
      <c r="AL1517" s="42" t="n">
        <v>309.074008329546</v>
      </c>
      <c r="AM1517" s="43" t="n">
        <v>1.70647210843952</v>
      </c>
      <c r="AN1517" s="44" t="n">
        <v>0.00368954011738123</v>
      </c>
      <c r="AO1517" s="44" t="n">
        <v>0.0584861811767922</v>
      </c>
      <c r="AP1517" s="44" t="n">
        <v>0.0831072442592193</v>
      </c>
      <c r="AQ1517" s="44" t="n">
        <v>0.0794798251610069</v>
      </c>
      <c r="AR1517" s="44" t="n">
        <v>0.0659693912480628</v>
      </c>
      <c r="AS1517" s="44" t="n">
        <v>0.0383519324520659</v>
      </c>
      <c r="AT1517" s="44" t="n">
        <v>0.0112334232813247</v>
      </c>
      <c r="AU1517" s="44" t="n">
        <v>0.000895811237360399</v>
      </c>
      <c r="AV1517" s="44" t="n">
        <v>8.10727546900589E-005</v>
      </c>
      <c r="AW1517" s="45" t="n">
        <v>33.277969547824</v>
      </c>
      <c r="AX1517" s="45" t="n">
        <v>19.9215400513225</v>
      </c>
      <c r="AY1517" s="45" t="n">
        <v>53.1995095991465</v>
      </c>
      <c r="AZ1517" s="45" t="n">
        <v>31.4000770355975</v>
      </c>
      <c r="BA1517" s="45" t="n">
        <v>13.1543073992998</v>
      </c>
      <c r="BB1517" s="45" t="n">
        <v>44.5543844348973</v>
      </c>
      <c r="BC1517" s="42" t="n">
        <v>59.8640491652986</v>
      </c>
      <c r="BD1517" s="42" t="n">
        <v>41.8925959461407</v>
      </c>
      <c r="BE1517" s="42" t="n">
        <v>9.44938842259656</v>
      </c>
      <c r="BF1517" s="46" t="n">
        <v>33.5610460769517</v>
      </c>
      <c r="BG1517" s="46" t="n">
        <v>32.3990239191681</v>
      </c>
    </row>
    <row r="1518" customFormat="false" ht="12.65" hidden="false" customHeight="false" outlineLevel="0" collapsed="false">
      <c r="A1518" s="36" t="n">
        <v>2019</v>
      </c>
      <c r="B1518" s="36" t="n">
        <v>29</v>
      </c>
      <c r="C1518" s="36" t="s">
        <v>138</v>
      </c>
      <c r="D1518" s="36" t="s">
        <v>139</v>
      </c>
      <c r="E1518" s="37" t="n">
        <v>14693250</v>
      </c>
      <c r="F1518" s="37" t="n">
        <v>7163009</v>
      </c>
      <c r="G1518" s="37" t="n">
        <v>7530241</v>
      </c>
      <c r="H1518" s="47" t="n">
        <v>0.4141286213873</v>
      </c>
      <c r="I1518" s="47" t="n">
        <v>0.373974208839534</v>
      </c>
      <c r="J1518" s="47" t="n">
        <v>0.452354625215978</v>
      </c>
      <c r="K1518" s="39" t="n">
        <v>95.123237091615</v>
      </c>
      <c r="L1518" s="40" t="n">
        <v>198909</v>
      </c>
      <c r="M1518" s="37" t="n">
        <v>101880</v>
      </c>
      <c r="N1518" s="37" t="n">
        <v>97029</v>
      </c>
      <c r="O1518" s="37" t="n">
        <v>99322</v>
      </c>
      <c r="P1518" s="37" t="n">
        <v>57023</v>
      </c>
      <c r="Q1518" s="37" t="n">
        <v>42299</v>
      </c>
      <c r="R1518" s="41" t="n">
        <v>13.5374406615283</v>
      </c>
      <c r="S1518" s="41" t="n">
        <v>6.7597025845201</v>
      </c>
      <c r="T1518" s="41" t="n">
        <v>6.77773807700815</v>
      </c>
      <c r="U1518" s="41" t="n">
        <v>75.6295506309863</v>
      </c>
      <c r="V1518" s="41" t="n">
        <v>71.5617797354977</v>
      </c>
      <c r="W1518" s="41" t="n">
        <v>79.8282594570532</v>
      </c>
      <c r="X1518" s="41" t="n">
        <v>22.7419019327336</v>
      </c>
      <c r="Y1518" s="41" t="n">
        <v>20.8550466228096</v>
      </c>
      <c r="Z1518" s="41" t="n">
        <v>24.5069046740357</v>
      </c>
      <c r="AA1518" s="41" t="n">
        <v>14.7641727820279</v>
      </c>
      <c r="AB1518" s="41" t="n">
        <v>16.2226588263334</v>
      </c>
      <c r="AC1518" s="41" t="n">
        <v>13.2319004449375</v>
      </c>
      <c r="AD1518" s="42" t="n">
        <v>16.8168969702187</v>
      </c>
      <c r="AE1518" s="42" t="n">
        <v>18.4454570447</v>
      </c>
      <c r="AF1518" s="42" t="n">
        <v>15.1052569538029</v>
      </c>
      <c r="AG1518" s="42" t="n">
        <v>144.084433495621</v>
      </c>
      <c r="AH1518" s="42" t="n">
        <v>199.982405148434</v>
      </c>
      <c r="AI1518" s="42" t="n">
        <v>88.0173230399626</v>
      </c>
      <c r="AJ1518" s="42" t="n">
        <v>371.316554511145</v>
      </c>
      <c r="AK1518" s="42" t="n">
        <v>442.266625802266</v>
      </c>
      <c r="AL1518" s="42" t="n">
        <v>305.847399910503</v>
      </c>
      <c r="AM1518" s="43" t="n">
        <v>1.6494176607556</v>
      </c>
      <c r="AN1518" s="44" t="n">
        <v>0.00334884892579373</v>
      </c>
      <c r="AO1518" s="44" t="n">
        <v>0.0546989595770084</v>
      </c>
      <c r="AP1518" s="44" t="n">
        <v>0.0794617216706362</v>
      </c>
      <c r="AQ1518" s="44" t="n">
        <v>0.0768398472208193</v>
      </c>
      <c r="AR1518" s="44" t="n">
        <v>0.06478568729462</v>
      </c>
      <c r="AS1518" s="44" t="n">
        <v>0.0384125326048942</v>
      </c>
      <c r="AT1518" s="44" t="n">
        <v>0.0114069045135119</v>
      </c>
      <c r="AU1518" s="44" t="n">
        <v>0.000869691560463282</v>
      </c>
      <c r="AV1518" s="44" t="n">
        <v>5.933878337236E-005</v>
      </c>
      <c r="AW1518" s="45" t="n">
        <v>32.7454653590245</v>
      </c>
      <c r="AX1518" s="45" t="n">
        <v>20.5391650537436</v>
      </c>
      <c r="AY1518" s="45" t="n">
        <v>53.2846304127682</v>
      </c>
      <c r="AZ1518" s="45" t="n">
        <v>30.8383007917444</v>
      </c>
      <c r="BA1518" s="45" t="n">
        <v>13.5187113194781</v>
      </c>
      <c r="BB1518" s="45" t="n">
        <v>44.3570121112225</v>
      </c>
      <c r="BC1518" s="42" t="n">
        <v>62.7236926656873</v>
      </c>
      <c r="BD1518" s="42" t="n">
        <v>43.837406641734</v>
      </c>
      <c r="BE1518" s="42" t="n">
        <v>9.88056449991701</v>
      </c>
      <c r="BF1518" s="46" t="n">
        <v>33.9158522450785</v>
      </c>
      <c r="BG1518" s="46" t="n">
        <v>32.9077525617446</v>
      </c>
    </row>
    <row r="1519" customFormat="false" ht="12.65" hidden="false" customHeight="false" outlineLevel="0" collapsed="false">
      <c r="A1519" s="36" t="n">
        <v>2020</v>
      </c>
      <c r="B1519" s="36" t="n">
        <v>29</v>
      </c>
      <c r="C1519" s="36" t="s">
        <v>138</v>
      </c>
      <c r="D1519" s="36" t="s">
        <v>139</v>
      </c>
      <c r="E1519" s="37" t="n">
        <v>14748551</v>
      </c>
      <c r="F1519" s="37" t="n">
        <v>7186079</v>
      </c>
      <c r="G1519" s="37" t="n">
        <v>7562472</v>
      </c>
      <c r="H1519" s="47" t="n">
        <v>0.376370101917556</v>
      </c>
      <c r="I1519" s="47" t="n">
        <v>0.322071352974707</v>
      </c>
      <c r="J1519" s="47" t="n">
        <v>0.428020829612219</v>
      </c>
      <c r="K1519" s="39" t="n">
        <v>95.0228840516699</v>
      </c>
      <c r="L1519" s="40" t="n">
        <v>190164</v>
      </c>
      <c r="M1519" s="37" t="n">
        <v>97401</v>
      </c>
      <c r="N1519" s="37" t="n">
        <v>92763</v>
      </c>
      <c r="O1519" s="37" t="n">
        <v>111550</v>
      </c>
      <c r="P1519" s="37" t="n">
        <v>63946</v>
      </c>
      <c r="Q1519" s="37" t="n">
        <v>47604</v>
      </c>
      <c r="R1519" s="41" t="n">
        <v>12.8937412224428</v>
      </c>
      <c r="S1519" s="41" t="n">
        <v>7.5634548777029</v>
      </c>
      <c r="T1519" s="41" t="n">
        <v>5.3302863447399</v>
      </c>
      <c r="U1519" s="41" t="n">
        <v>74.3659796130633</v>
      </c>
      <c r="V1519" s="41" t="n">
        <v>70.1870732336595</v>
      </c>
      <c r="W1519" s="41" t="n">
        <v>78.7150522707795</v>
      </c>
      <c r="X1519" s="41" t="n">
        <v>21.8537923160059</v>
      </c>
      <c r="Y1519" s="41" t="n">
        <v>19.9342347813202</v>
      </c>
      <c r="Z1519" s="41" t="n">
        <v>23.6663899668618</v>
      </c>
      <c r="AA1519" s="41" t="n">
        <v>14.1925420982626</v>
      </c>
      <c r="AB1519" s="41" t="n">
        <v>15.4368107694382</v>
      </c>
      <c r="AC1519" s="41" t="n">
        <v>12.885667165625</v>
      </c>
      <c r="AD1519" s="42" t="n">
        <v>15.8138142796791</v>
      </c>
      <c r="AE1519" s="42" t="n">
        <v>17.1510789035944</v>
      </c>
      <c r="AF1519" s="42" t="n">
        <v>14.4089760175407</v>
      </c>
      <c r="AG1519" s="42" t="n">
        <v>161.472369708231</v>
      </c>
      <c r="AH1519" s="42" t="n">
        <v>222.249726329687</v>
      </c>
      <c r="AI1519" s="42" t="n">
        <v>100.103364004176</v>
      </c>
      <c r="AJ1519" s="42" t="n">
        <v>402.780668337465</v>
      </c>
      <c r="AK1519" s="42" t="n">
        <v>479.428727117073</v>
      </c>
      <c r="AL1519" s="42" t="n">
        <v>330.879971481189</v>
      </c>
      <c r="AM1519" s="43" t="n">
        <v>1.59079630390565</v>
      </c>
      <c r="AN1519" s="44" t="n">
        <v>0.00297678110736257</v>
      </c>
      <c r="AO1519" s="44" t="n">
        <v>0.0505447846853227</v>
      </c>
      <c r="AP1519" s="44" t="n">
        <v>0.0766471413967511</v>
      </c>
      <c r="AQ1519" s="44" t="n">
        <v>0.0755587373857031</v>
      </c>
      <c r="AR1519" s="44" t="n">
        <v>0.0625444277379771</v>
      </c>
      <c r="AS1519" s="44" t="n">
        <v>0.0374298296257171</v>
      </c>
      <c r="AT1519" s="44" t="n">
        <v>0.011538062333782</v>
      </c>
      <c r="AU1519" s="44" t="n">
        <v>0.000833911308447522</v>
      </c>
      <c r="AV1519" s="44" t="n">
        <v>8.55852000666664E-005</v>
      </c>
      <c r="AW1519" s="45" t="n">
        <v>32.1830451609094</v>
      </c>
      <c r="AX1519" s="45" t="n">
        <v>21.1459238452986</v>
      </c>
      <c r="AY1519" s="45" t="n">
        <v>53.328969006208</v>
      </c>
      <c r="AZ1519" s="45" t="n">
        <v>30.2530202172637</v>
      </c>
      <c r="BA1519" s="45" t="n">
        <v>13.8807737119476</v>
      </c>
      <c r="BB1519" s="45" t="n">
        <v>44.1337939292113</v>
      </c>
      <c r="BC1519" s="42" t="n">
        <v>65.705167859576</v>
      </c>
      <c r="BD1519" s="42" t="n">
        <v>45.8822742729886</v>
      </c>
      <c r="BE1519" s="42" t="n">
        <v>10.2955660728124</v>
      </c>
      <c r="BF1519" s="46" t="n">
        <v>34.2687324334438</v>
      </c>
      <c r="BG1519" s="46" t="n">
        <v>33.3978727615341</v>
      </c>
    </row>
    <row r="1520" customFormat="false" ht="12.65" hidden="false" customHeight="false" outlineLevel="0" collapsed="false">
      <c r="A1520" s="36" t="n">
        <v>2021</v>
      </c>
      <c r="B1520" s="36" t="n">
        <v>29</v>
      </c>
      <c r="C1520" s="36" t="s">
        <v>138</v>
      </c>
      <c r="D1520" s="36" t="s">
        <v>139</v>
      </c>
      <c r="E1520" s="37" t="n">
        <v>14788270</v>
      </c>
      <c r="F1520" s="37" t="n">
        <v>7200570</v>
      </c>
      <c r="G1520" s="37" t="n">
        <v>7587700</v>
      </c>
      <c r="H1520" s="47" t="n">
        <v>0.269307812001318</v>
      </c>
      <c r="I1520" s="47" t="n">
        <v>0.201653780872713</v>
      </c>
      <c r="J1520" s="47" t="n">
        <v>0.333594623556954</v>
      </c>
      <c r="K1520" s="39" t="n">
        <v>94.8979269080222</v>
      </c>
      <c r="L1520" s="40" t="n">
        <v>186701</v>
      </c>
      <c r="M1520" s="37" t="n">
        <v>95627</v>
      </c>
      <c r="N1520" s="37" t="n">
        <v>91074</v>
      </c>
      <c r="O1520" s="37" t="n">
        <v>121168</v>
      </c>
      <c r="P1520" s="37" t="n">
        <v>68899</v>
      </c>
      <c r="Q1520" s="37" t="n">
        <v>52269</v>
      </c>
      <c r="R1520" s="41" t="n">
        <v>12.6249385492691</v>
      </c>
      <c r="S1520" s="41" t="n">
        <v>8.19352094599301</v>
      </c>
      <c r="T1520" s="41" t="n">
        <v>4.43141760327611</v>
      </c>
      <c r="U1520" s="41" t="n">
        <v>73.4021634152498</v>
      </c>
      <c r="V1520" s="41" t="n">
        <v>69.2451415004412</v>
      </c>
      <c r="W1520" s="41" t="n">
        <v>77.7405800372267</v>
      </c>
      <c r="X1520" s="41" t="n">
        <v>21.3941832490414</v>
      </c>
      <c r="Y1520" s="41" t="n">
        <v>19.5648617409546</v>
      </c>
      <c r="Z1520" s="41" t="n">
        <v>23.1146023161614</v>
      </c>
      <c r="AA1520" s="41" t="n">
        <v>15.2154542819015</v>
      </c>
      <c r="AB1520" s="41" t="n">
        <v>16.7318695162537</v>
      </c>
      <c r="AC1520" s="41" t="n">
        <v>13.6222831830818</v>
      </c>
      <c r="AD1520" s="42" t="n">
        <v>16.8690770611222</v>
      </c>
      <c r="AE1520" s="42" t="n">
        <v>18.5279370056206</v>
      </c>
      <c r="AF1520" s="42" t="n">
        <v>15.125832788496</v>
      </c>
      <c r="AG1520" s="42" t="n">
        <v>176.221675077407</v>
      </c>
      <c r="AH1520" s="42" t="n">
        <v>239.431159168453</v>
      </c>
      <c r="AI1520" s="42" t="n">
        <v>112.158425726695</v>
      </c>
      <c r="AJ1520" s="42" t="n">
        <v>419.155789689285</v>
      </c>
      <c r="AK1520" s="42" t="n">
        <v>494.622931111536</v>
      </c>
      <c r="AL1520" s="42" t="n">
        <v>348.53912641161</v>
      </c>
      <c r="AM1520" s="43" t="n">
        <v>1.57718702655602</v>
      </c>
      <c r="AN1520" s="44" t="n">
        <v>0.00302693840478614</v>
      </c>
      <c r="AO1520" s="44" t="n">
        <v>0.0486158808428346</v>
      </c>
      <c r="AP1520" s="44" t="n">
        <v>0.0768337611532743</v>
      </c>
      <c r="AQ1520" s="44" t="n">
        <v>0.0758615003272336</v>
      </c>
      <c r="AR1520" s="44" t="n">
        <v>0.0610137824546311</v>
      </c>
      <c r="AS1520" s="44" t="n">
        <v>0.0373477159706432</v>
      </c>
      <c r="AT1520" s="44" t="n">
        <v>0.0118222248596399</v>
      </c>
      <c r="AU1520" s="44" t="n">
        <v>0.000857796416317194</v>
      </c>
      <c r="AV1520" s="44" t="n">
        <v>5.78048818445982E-005</v>
      </c>
      <c r="AW1520" s="45" t="n">
        <v>31.6755836500185</v>
      </c>
      <c r="AX1520" s="45" t="n">
        <v>21.7470543868549</v>
      </c>
      <c r="AY1520" s="45" t="n">
        <v>53.4226380368735</v>
      </c>
      <c r="AZ1520" s="45" t="n">
        <v>29.7223138651875</v>
      </c>
      <c r="BA1520" s="45" t="n">
        <v>14.2395418070232</v>
      </c>
      <c r="BB1520" s="45" t="n">
        <v>43.9618556722106</v>
      </c>
      <c r="BC1520" s="42" t="n">
        <v>68.6555759386686</v>
      </c>
      <c r="BD1520" s="42" t="n">
        <v>47.9085910727206</v>
      </c>
      <c r="BE1520" s="42" t="n">
        <v>10.6470923276412</v>
      </c>
      <c r="BF1520" s="46" t="n">
        <v>34.6122898080709</v>
      </c>
      <c r="BG1520" s="46" t="n">
        <v>33.8736562577257</v>
      </c>
    </row>
    <row r="1521" customFormat="false" ht="12.65" hidden="false" customHeight="false" outlineLevel="0" collapsed="false">
      <c r="A1521" s="36" t="n">
        <v>2022</v>
      </c>
      <c r="B1521" s="36" t="n">
        <v>29</v>
      </c>
      <c r="C1521" s="36" t="s">
        <v>138</v>
      </c>
      <c r="D1521" s="36" t="s">
        <v>139</v>
      </c>
      <c r="E1521" s="37" t="n">
        <v>14811339</v>
      </c>
      <c r="F1521" s="37" t="n">
        <v>7206959</v>
      </c>
      <c r="G1521" s="37" t="n">
        <v>7604380</v>
      </c>
      <c r="H1521" s="47" t="n">
        <v>0.155995258404129</v>
      </c>
      <c r="I1521" s="47" t="n">
        <v>0.0887290867250812</v>
      </c>
      <c r="J1521" s="47" t="n">
        <v>0.219829460837939</v>
      </c>
      <c r="K1521" s="39" t="n">
        <v>94.773788264132</v>
      </c>
      <c r="L1521" s="40" t="n">
        <v>175023</v>
      </c>
      <c r="M1521" s="37" t="n">
        <v>89646</v>
      </c>
      <c r="N1521" s="37" t="n">
        <v>85377</v>
      </c>
      <c r="O1521" s="37" t="n">
        <v>112824</v>
      </c>
      <c r="P1521" s="37" t="n">
        <v>63566</v>
      </c>
      <c r="Q1521" s="37" t="n">
        <v>49258</v>
      </c>
      <c r="R1521" s="41" t="n">
        <v>11.8168249339239</v>
      </c>
      <c r="S1521" s="41" t="n">
        <v>7.61740717702836</v>
      </c>
      <c r="T1521" s="41" t="n">
        <v>4.19941775689558</v>
      </c>
      <c r="U1521" s="41" t="n">
        <v>74.7373303297586</v>
      </c>
      <c r="V1521" s="41" t="n">
        <v>70.7499450260241</v>
      </c>
      <c r="W1521" s="41" t="n">
        <v>78.8387508428162</v>
      </c>
      <c r="X1521" s="41" t="n">
        <v>22.0282415827697</v>
      </c>
      <c r="Y1521" s="41" t="n">
        <v>20.2701851814038</v>
      </c>
      <c r="Z1521" s="41" t="n">
        <v>23.6499236184806</v>
      </c>
      <c r="AA1521" s="41" t="n">
        <v>15.1420396325434</v>
      </c>
      <c r="AB1521" s="41" t="n">
        <v>16.0660455686871</v>
      </c>
      <c r="AC1521" s="41" t="n">
        <v>14.1718575631342</v>
      </c>
      <c r="AD1521" s="42" t="n">
        <v>17.428014021115</v>
      </c>
      <c r="AE1521" s="42" t="n">
        <v>18.5235761089525</v>
      </c>
      <c r="AF1521" s="42" t="n">
        <v>16.2773824343961</v>
      </c>
      <c r="AG1521" s="42" t="n">
        <v>150.137745374452</v>
      </c>
      <c r="AH1521" s="42" t="n">
        <v>209.07846940019</v>
      </c>
      <c r="AI1521" s="42" t="n">
        <v>90.7599071131032</v>
      </c>
      <c r="AJ1521" s="42" t="n">
        <v>391.674194429562</v>
      </c>
      <c r="AK1521" s="42" t="n">
        <v>462.334130041715</v>
      </c>
      <c r="AL1521" s="42" t="n">
        <v>326.439847209322</v>
      </c>
      <c r="AM1521" s="43" t="n">
        <v>1.49432994789472</v>
      </c>
      <c r="AN1521" s="44" t="n">
        <v>0.00259245883397917</v>
      </c>
      <c r="AO1521" s="44" t="n">
        <v>0.0419849697642488</v>
      </c>
      <c r="AP1521" s="44" t="n">
        <v>0.0708739162184122</v>
      </c>
      <c r="AQ1521" s="44" t="n">
        <v>0.0740360746833395</v>
      </c>
      <c r="AR1521" s="44" t="n">
        <v>0.0596527292788101</v>
      </c>
      <c r="AS1521" s="44" t="n">
        <v>0.0369466637203121</v>
      </c>
      <c r="AT1521" s="44" t="n">
        <v>0.0118269499985518</v>
      </c>
      <c r="AU1521" s="44" t="n">
        <v>0.000893086201143073</v>
      </c>
      <c r="AV1521" s="44" t="n">
        <v>5.91408801477208E-005</v>
      </c>
      <c r="AW1521" s="45" t="n">
        <v>31.1856416035861</v>
      </c>
      <c r="AX1521" s="45" t="n">
        <v>22.4054040909596</v>
      </c>
      <c r="AY1521" s="45" t="n">
        <v>53.5910456945457</v>
      </c>
      <c r="AZ1521" s="45" t="n">
        <v>29.206849412453</v>
      </c>
      <c r="BA1521" s="45" t="n">
        <v>14.6385330146295</v>
      </c>
      <c r="BB1521" s="45" t="n">
        <v>43.8453824270825</v>
      </c>
      <c r="BC1521" s="42" t="n">
        <v>71.8452561462872</v>
      </c>
      <c r="BD1521" s="42" t="n">
        <v>50.1202057363574</v>
      </c>
      <c r="BE1521" s="42" t="n">
        <v>11.0011691379503</v>
      </c>
      <c r="BF1521" s="46" t="n">
        <v>34.9756611471792</v>
      </c>
      <c r="BG1521" s="46" t="n">
        <v>34.3640100415972</v>
      </c>
    </row>
    <row r="1522" customFormat="false" ht="12.65" hidden="false" customHeight="false" outlineLevel="0" collapsed="false">
      <c r="A1522" s="36" t="n">
        <v>2023</v>
      </c>
      <c r="B1522" s="36" t="n">
        <v>29</v>
      </c>
      <c r="C1522" s="36" t="s">
        <v>138</v>
      </c>
      <c r="D1522" s="36" t="s">
        <v>139</v>
      </c>
      <c r="E1522" s="37" t="n">
        <v>14828806</v>
      </c>
      <c r="F1522" s="37" t="n">
        <v>7211431</v>
      </c>
      <c r="G1522" s="37" t="n">
        <v>7617375</v>
      </c>
      <c r="H1522" s="47" t="n">
        <v>0.117929918422632</v>
      </c>
      <c r="I1522" s="47" t="n">
        <v>0.0620511369636034</v>
      </c>
      <c r="J1522" s="47" t="n">
        <v>0.170888356447207</v>
      </c>
      <c r="K1522" s="39" t="n">
        <v>94.6708150773725</v>
      </c>
      <c r="L1522" s="40" t="n">
        <v>169738</v>
      </c>
      <c r="M1522" s="37" t="n">
        <v>86939</v>
      </c>
      <c r="N1522" s="37" t="n">
        <v>82799</v>
      </c>
      <c r="O1522" s="37" t="n">
        <v>107371</v>
      </c>
      <c r="P1522" s="37" t="n">
        <v>60563</v>
      </c>
      <c r="Q1522" s="37" t="n">
        <v>46808</v>
      </c>
      <c r="R1522" s="41" t="n">
        <v>11.4465048635743</v>
      </c>
      <c r="S1522" s="41" t="n">
        <v>7.24070434261531</v>
      </c>
      <c r="T1522" s="41" t="n">
        <v>4.205800520959</v>
      </c>
      <c r="U1522" s="41" t="n">
        <v>75.5813735788575</v>
      </c>
      <c r="V1522" s="41" t="n">
        <v>71.6406177042577</v>
      </c>
      <c r="W1522" s="41" t="n">
        <v>79.6122106111562</v>
      </c>
      <c r="X1522" s="41" t="n">
        <v>22.8093560660097</v>
      </c>
      <c r="Y1522" s="41" t="n">
        <v>20.9962750421091</v>
      </c>
      <c r="Z1522" s="41" t="n">
        <v>24.4677739355896</v>
      </c>
      <c r="AA1522" s="41" t="n">
        <v>14.5426866322711</v>
      </c>
      <c r="AB1522" s="41" t="n">
        <v>15.4365283141213</v>
      </c>
      <c r="AC1522" s="41" t="n">
        <v>13.6035790499637</v>
      </c>
      <c r="AD1522" s="42" t="n">
        <v>16.8325530453489</v>
      </c>
      <c r="AE1522" s="42" t="n">
        <v>17.8086864308713</v>
      </c>
      <c r="AF1522" s="42" t="n">
        <v>15.8068959716399</v>
      </c>
      <c r="AG1522" s="42" t="n">
        <v>145.99661657158</v>
      </c>
      <c r="AH1522" s="42" t="n">
        <v>201.596953877697</v>
      </c>
      <c r="AI1522" s="42" t="n">
        <v>90.1705164142509</v>
      </c>
      <c r="AJ1522" s="42" t="n">
        <v>363.961782533885</v>
      </c>
      <c r="AK1522" s="42" t="n">
        <v>431.848227155739</v>
      </c>
      <c r="AL1522" s="42" t="n">
        <v>301.923600583664</v>
      </c>
      <c r="AM1522" s="43" t="n">
        <v>1.46726989148434</v>
      </c>
      <c r="AN1522" s="44" t="n">
        <v>0.00240572287900068</v>
      </c>
      <c r="AO1522" s="44" t="n">
        <v>0.0399938903655909</v>
      </c>
      <c r="AP1522" s="44" t="n">
        <v>0.0699617015240587</v>
      </c>
      <c r="AQ1522" s="44" t="n">
        <v>0.0715218540438014</v>
      </c>
      <c r="AR1522" s="44" t="n">
        <v>0.0592293841272495</v>
      </c>
      <c r="AS1522" s="44" t="n">
        <v>0.0373119555043845</v>
      </c>
      <c r="AT1522" s="44" t="n">
        <v>0.0120082048944475</v>
      </c>
      <c r="AU1522" s="44" t="n">
        <v>0.000952336579229371</v>
      </c>
      <c r="AV1522" s="44" t="n">
        <v>6.89283791060851E-005</v>
      </c>
      <c r="AW1522" s="45" t="n">
        <v>30.635415750548</v>
      </c>
      <c r="AX1522" s="45" t="n">
        <v>23.156423561272</v>
      </c>
      <c r="AY1522" s="45" t="n">
        <v>53.79183931182</v>
      </c>
      <c r="AZ1522" s="45" t="n">
        <v>28.6341937080512</v>
      </c>
      <c r="BA1522" s="45" t="n">
        <v>15.1113768900357</v>
      </c>
      <c r="BB1522" s="45" t="n">
        <v>43.7455705980869</v>
      </c>
      <c r="BC1522" s="42" t="n">
        <v>75.5871039904452</v>
      </c>
      <c r="BD1522" s="42" t="n">
        <v>52.7738865082369</v>
      </c>
      <c r="BE1522" s="42" t="n">
        <v>11.474738871176</v>
      </c>
      <c r="BF1522" s="46" t="n">
        <v>35.3736250915954</v>
      </c>
      <c r="BG1522" s="46" t="n">
        <v>34.8869579462839</v>
      </c>
    </row>
    <row r="1523" customFormat="false" ht="12.65" hidden="false" customHeight="false" outlineLevel="0" collapsed="false">
      <c r="A1523" s="36" t="n">
        <v>2024</v>
      </c>
      <c r="B1523" s="36" t="n">
        <v>29</v>
      </c>
      <c r="C1523" s="36" t="s">
        <v>138</v>
      </c>
      <c r="D1523" s="36" t="s">
        <v>139</v>
      </c>
      <c r="E1523" s="37" t="n">
        <v>14850513</v>
      </c>
      <c r="F1523" s="37" t="n">
        <v>7218317</v>
      </c>
      <c r="G1523" s="37" t="n">
        <v>7632196</v>
      </c>
      <c r="H1523" s="47" t="n">
        <v>0.146384004214495</v>
      </c>
      <c r="I1523" s="47" t="n">
        <v>0.0954872895545966</v>
      </c>
      <c r="J1523" s="47" t="n">
        <v>0.194568338830625</v>
      </c>
      <c r="K1523" s="39" t="n">
        <v>94.5771963927551</v>
      </c>
      <c r="L1523" s="40" t="n">
        <v>166780</v>
      </c>
      <c r="M1523" s="37" t="n">
        <v>85424</v>
      </c>
      <c r="N1523" s="37" t="n">
        <v>81356</v>
      </c>
      <c r="O1523" s="37" t="n">
        <v>108379</v>
      </c>
      <c r="P1523" s="37" t="n">
        <v>60943</v>
      </c>
      <c r="Q1523" s="37" t="n">
        <v>47436</v>
      </c>
      <c r="R1523" s="41" t="n">
        <v>11.2305884651931</v>
      </c>
      <c r="S1523" s="41" t="n">
        <v>7.29799704562395</v>
      </c>
      <c r="T1523" s="41" t="n">
        <v>3.93259141956914</v>
      </c>
      <c r="U1523" s="41" t="n">
        <v>75.810482244766</v>
      </c>
      <c r="V1523" s="41" t="n">
        <v>71.8963286854946</v>
      </c>
      <c r="W1523" s="41" t="n">
        <v>79.8074498652246</v>
      </c>
      <c r="X1523" s="41" t="n">
        <v>22.9183723656036</v>
      </c>
      <c r="Y1523" s="41" t="n">
        <v>21.0986037686633</v>
      </c>
      <c r="Z1523" s="41" t="n">
        <v>24.5772366385556</v>
      </c>
      <c r="AA1523" s="41" t="n">
        <v>14.2762445132405</v>
      </c>
      <c r="AB1523" s="41" t="n">
        <v>15.1662403496688</v>
      </c>
      <c r="AC1523" s="41" t="n">
        <v>13.3413063841774</v>
      </c>
      <c r="AD1523" s="42" t="n">
        <v>16.5249983167781</v>
      </c>
      <c r="AE1523" s="42" t="n">
        <v>17.4945243847389</v>
      </c>
      <c r="AF1523" s="42" t="n">
        <v>15.5063738558258</v>
      </c>
      <c r="AG1523" s="42" t="n">
        <v>143.221402640387</v>
      </c>
      <c r="AH1523" s="42" t="n">
        <v>197.900828348278</v>
      </c>
      <c r="AI1523" s="42" t="n">
        <v>88.3299824304906</v>
      </c>
      <c r="AJ1523" s="42" t="n">
        <v>360.02321466759</v>
      </c>
      <c r="AK1523" s="42" t="n">
        <v>427.75941357495</v>
      </c>
      <c r="AL1523" s="42" t="n">
        <v>298.260995124724</v>
      </c>
      <c r="AM1523" s="43" t="n">
        <v>1.45969374179252</v>
      </c>
      <c r="AN1523" s="44" t="n">
        <v>0.00226691604907124</v>
      </c>
      <c r="AO1523" s="44" t="n">
        <v>0.0387500029224526</v>
      </c>
      <c r="AP1523" s="44" t="n">
        <v>0.0691029183676094</v>
      </c>
      <c r="AQ1523" s="44" t="n">
        <v>0.0714981602697779</v>
      </c>
      <c r="AR1523" s="44" t="n">
        <v>0.0595946744112299</v>
      </c>
      <c r="AS1523" s="44" t="n">
        <v>0.0376248155127108</v>
      </c>
      <c r="AT1523" s="44" t="n">
        <v>0.0120886684451075</v>
      </c>
      <c r="AU1523" s="44" t="n">
        <v>0.000951329209410562</v>
      </c>
      <c r="AV1523" s="44" t="n">
        <v>6.12631711341037E-005</v>
      </c>
      <c r="AW1523" s="45" t="n">
        <v>30.087388792989</v>
      </c>
      <c r="AX1523" s="45" t="n">
        <v>23.9686898320276</v>
      </c>
      <c r="AY1523" s="45" t="n">
        <v>54.0560786250166</v>
      </c>
      <c r="AZ1523" s="45" t="n">
        <v>28.065730248194</v>
      </c>
      <c r="BA1523" s="45" t="n">
        <v>15.6388755430468</v>
      </c>
      <c r="BB1523" s="45" t="n">
        <v>43.7046057912407</v>
      </c>
      <c r="BC1523" s="42" t="n">
        <v>79.663575981751</v>
      </c>
      <c r="BD1523" s="42" t="n">
        <v>55.7223183033092</v>
      </c>
      <c r="BE1523" s="42" t="n">
        <v>12.072255275955</v>
      </c>
      <c r="BF1523" s="46" t="n">
        <v>35.7820445664066</v>
      </c>
      <c r="BG1523" s="46" t="n">
        <v>35.4018187560047</v>
      </c>
    </row>
    <row r="1524" customFormat="false" ht="12.65" hidden="false" customHeight="false" outlineLevel="0" collapsed="false">
      <c r="A1524" s="36" t="n">
        <v>2025</v>
      </c>
      <c r="B1524" s="36" t="n">
        <v>29</v>
      </c>
      <c r="C1524" s="36" t="s">
        <v>138</v>
      </c>
      <c r="D1524" s="36" t="s">
        <v>139</v>
      </c>
      <c r="E1524" s="37" t="n">
        <v>14870907</v>
      </c>
      <c r="F1524" s="37" t="n">
        <v>7224519</v>
      </c>
      <c r="G1524" s="37" t="n">
        <v>7646388</v>
      </c>
      <c r="H1524" s="47" t="n">
        <v>0.137328589254793</v>
      </c>
      <c r="I1524" s="47" t="n">
        <v>0.0859203052456792</v>
      </c>
      <c r="J1524" s="47" t="n">
        <v>0.185949102984262</v>
      </c>
      <c r="K1524" s="39" t="n">
        <v>94.4827675498549</v>
      </c>
      <c r="L1524" s="40" t="n">
        <v>162858</v>
      </c>
      <c r="M1524" s="37" t="n">
        <v>83415</v>
      </c>
      <c r="N1524" s="37" t="n">
        <v>79443</v>
      </c>
      <c r="O1524" s="37" t="n">
        <v>109571</v>
      </c>
      <c r="P1524" s="37" t="n">
        <v>61423</v>
      </c>
      <c r="Q1524" s="37" t="n">
        <v>48149</v>
      </c>
      <c r="R1524" s="41" t="n">
        <v>10.9514503721932</v>
      </c>
      <c r="S1524" s="41" t="n">
        <v>7.36814506337778</v>
      </c>
      <c r="T1524" s="41" t="n">
        <v>3.58330530881539</v>
      </c>
      <c r="U1524" s="41" t="n">
        <v>76.0362855355907</v>
      </c>
      <c r="V1524" s="41" t="n">
        <v>72.149586468154</v>
      </c>
      <c r="W1524" s="41" t="n">
        <v>79.9999404957778</v>
      </c>
      <c r="X1524" s="41" t="n">
        <v>23.0255230108625</v>
      </c>
      <c r="Y1524" s="41" t="n">
        <v>21.2000633596396</v>
      </c>
      <c r="Z1524" s="41" t="n">
        <v>24.6853564294326</v>
      </c>
      <c r="AA1524" s="41" t="n">
        <v>14.015124654073</v>
      </c>
      <c r="AB1524" s="41" t="n">
        <v>14.9007803248293</v>
      </c>
      <c r="AC1524" s="41" t="n">
        <v>13.0847845670821</v>
      </c>
      <c r="AD1524" s="42" t="n">
        <v>16.2235619925297</v>
      </c>
      <c r="AE1524" s="42" t="n">
        <v>17.1859674018765</v>
      </c>
      <c r="AF1524" s="42" t="n">
        <v>15.2124359930785</v>
      </c>
      <c r="AG1524" s="42" t="n">
        <v>140.494798937675</v>
      </c>
      <c r="AH1524" s="42" t="n">
        <v>194.255795343913</v>
      </c>
      <c r="AI1524" s="42" t="n">
        <v>86.5270260388797</v>
      </c>
      <c r="AJ1524" s="42" t="n">
        <v>356.118846605842</v>
      </c>
      <c r="AK1524" s="42" t="n">
        <v>423.717159636535</v>
      </c>
      <c r="AL1524" s="42" t="n">
        <v>294.662037162897</v>
      </c>
      <c r="AM1524" s="43" t="n">
        <v>1.4434254723078</v>
      </c>
      <c r="AN1524" s="44" t="n">
        <v>0.00212286748810404</v>
      </c>
      <c r="AO1524" s="44" t="n">
        <v>0.037311906241364</v>
      </c>
      <c r="AP1524" s="44" t="n">
        <v>0.0678312819017257</v>
      </c>
      <c r="AQ1524" s="44" t="n">
        <v>0.0710311065020266</v>
      </c>
      <c r="AR1524" s="44" t="n">
        <v>0.059590262146982</v>
      </c>
      <c r="AS1524" s="44" t="n">
        <v>0.0377049489729788</v>
      </c>
      <c r="AT1524" s="44" t="n">
        <v>0.0120941807003597</v>
      </c>
      <c r="AU1524" s="44" t="n">
        <v>0.000944427896915283</v>
      </c>
      <c r="AV1524" s="44" t="n">
        <v>5.41126111036443E-005</v>
      </c>
      <c r="AW1524" s="45" t="n">
        <v>29.5869058467863</v>
      </c>
      <c r="AX1524" s="45" t="n">
        <v>24.8151052647044</v>
      </c>
      <c r="AY1524" s="45" t="n">
        <v>54.4020111114907</v>
      </c>
      <c r="AZ1524" s="45" t="n">
        <v>27.5448371910849</v>
      </c>
      <c r="BA1524" s="45" t="n">
        <v>16.2004493240324</v>
      </c>
      <c r="BB1524" s="45" t="n">
        <v>43.7452865151173</v>
      </c>
      <c r="BC1524" s="42" t="n">
        <v>83.8719175070475</v>
      </c>
      <c r="BD1524" s="42" t="n">
        <v>58.8148305675075</v>
      </c>
      <c r="BE1524" s="42" t="n">
        <v>12.7410819970936</v>
      </c>
      <c r="BF1524" s="46" t="n">
        <v>36.1907615991412</v>
      </c>
      <c r="BG1524" s="46" t="n">
        <v>35.9126876008055</v>
      </c>
    </row>
    <row r="1525" customFormat="false" ht="12.65" hidden="false" customHeight="false" outlineLevel="0" collapsed="false">
      <c r="A1525" s="36" t="n">
        <v>2026</v>
      </c>
      <c r="B1525" s="36" t="n">
        <v>29</v>
      </c>
      <c r="C1525" s="36" t="s">
        <v>138</v>
      </c>
      <c r="D1525" s="36" t="s">
        <v>139</v>
      </c>
      <c r="E1525" s="37" t="n">
        <v>14889472</v>
      </c>
      <c r="F1525" s="37" t="n">
        <v>7229784</v>
      </c>
      <c r="G1525" s="37" t="n">
        <v>7659688</v>
      </c>
      <c r="H1525" s="47" t="n">
        <v>0.124841073917015</v>
      </c>
      <c r="I1525" s="47" t="n">
        <v>0.0728768240487732</v>
      </c>
      <c r="J1525" s="47" t="n">
        <v>0.173938335329038</v>
      </c>
      <c r="K1525" s="39" t="n">
        <v>94.3874476349428</v>
      </c>
      <c r="L1525" s="40" t="n">
        <v>159391</v>
      </c>
      <c r="M1525" s="37" t="n">
        <v>81639</v>
      </c>
      <c r="N1525" s="37" t="n">
        <v>77752</v>
      </c>
      <c r="O1525" s="37" t="n">
        <v>110876</v>
      </c>
      <c r="P1525" s="37" t="n">
        <v>61960</v>
      </c>
      <c r="Q1525" s="37" t="n">
        <v>48916</v>
      </c>
      <c r="R1525" s="41" t="n">
        <v>10.7049464212028</v>
      </c>
      <c r="S1525" s="41" t="n">
        <v>7.4466038822599</v>
      </c>
      <c r="T1525" s="41" t="n">
        <v>3.25834253894295</v>
      </c>
      <c r="U1525" s="41" t="n">
        <v>76.2594734167093</v>
      </c>
      <c r="V1525" s="41" t="n">
        <v>72.4009914067807</v>
      </c>
      <c r="W1525" s="41" t="n">
        <v>80.1896917306511</v>
      </c>
      <c r="X1525" s="41" t="n">
        <v>23.1311425352777</v>
      </c>
      <c r="Y1525" s="41" t="n">
        <v>21.300891020404</v>
      </c>
      <c r="Z1525" s="41" t="n">
        <v>24.7921285859551</v>
      </c>
      <c r="AA1525" s="41" t="n">
        <v>13.7588553132349</v>
      </c>
      <c r="AB1525" s="41" t="n">
        <v>14.6394377160671</v>
      </c>
      <c r="AC1525" s="41" t="n">
        <v>12.8338948123805</v>
      </c>
      <c r="AD1525" s="42" t="n">
        <v>15.9277108380798</v>
      </c>
      <c r="AE1525" s="42" t="n">
        <v>16.8821899935943</v>
      </c>
      <c r="AF1525" s="42" t="n">
        <v>14.9249466666593</v>
      </c>
      <c r="AG1525" s="42" t="n">
        <v>137.808755504445</v>
      </c>
      <c r="AH1525" s="42" t="n">
        <v>190.652799724138</v>
      </c>
      <c r="AI1525" s="42" t="n">
        <v>84.7609947428702</v>
      </c>
      <c r="AJ1525" s="42" t="n">
        <v>352.241628719928</v>
      </c>
      <c r="AK1525" s="42" t="n">
        <v>419.711824790971</v>
      </c>
      <c r="AL1525" s="42" t="n">
        <v>291.126096828616</v>
      </c>
      <c r="AM1525" s="43" t="n">
        <v>1.43070332844738</v>
      </c>
      <c r="AN1525" s="44" t="n">
        <v>0.00199228350646905</v>
      </c>
      <c r="AO1525" s="44" t="n">
        <v>0.0360050932736128</v>
      </c>
      <c r="AP1525" s="44" t="n">
        <v>0.0667274402841636</v>
      </c>
      <c r="AQ1525" s="44" t="n">
        <v>0.0707201377749114</v>
      </c>
      <c r="AR1525" s="44" t="n">
        <v>0.0597150699779745</v>
      </c>
      <c r="AS1525" s="44" t="n">
        <v>0.0378671954025589</v>
      </c>
      <c r="AT1525" s="44" t="n">
        <v>0.0121259352532751</v>
      </c>
      <c r="AU1525" s="44" t="n">
        <v>0.000939609907748214</v>
      </c>
      <c r="AV1525" s="44" t="n">
        <v>4.79003087631245E-005</v>
      </c>
      <c r="AW1525" s="45" t="n">
        <v>29.0922650989009</v>
      </c>
      <c r="AX1525" s="45" t="n">
        <v>25.6761483438725</v>
      </c>
      <c r="AY1525" s="45" t="n">
        <v>54.7684134427734</v>
      </c>
      <c r="AZ1525" s="45" t="n">
        <v>27.0353392084706</v>
      </c>
      <c r="BA1525" s="45" t="n">
        <v>16.7904007934749</v>
      </c>
      <c r="BB1525" s="45" t="n">
        <v>43.8257400019454</v>
      </c>
      <c r="BC1525" s="42" t="n">
        <v>88.2576459982914</v>
      </c>
      <c r="BD1525" s="42" t="n">
        <v>62.1053823811989</v>
      </c>
      <c r="BE1525" s="42" t="n">
        <v>13.4896279392329</v>
      </c>
      <c r="BF1525" s="46" t="n">
        <v>36.5999835319882</v>
      </c>
      <c r="BG1525" s="46" t="n">
        <v>36.4135288816509</v>
      </c>
    </row>
    <row r="1526" customFormat="false" ht="12.65" hidden="false" customHeight="false" outlineLevel="0" collapsed="false">
      <c r="A1526" s="36" t="n">
        <v>2027</v>
      </c>
      <c r="B1526" s="36" t="n">
        <v>29</v>
      </c>
      <c r="C1526" s="36" t="s">
        <v>138</v>
      </c>
      <c r="D1526" s="36" t="s">
        <v>139</v>
      </c>
      <c r="E1526" s="37" t="n">
        <v>14906450</v>
      </c>
      <c r="F1526" s="37" t="n">
        <v>7234235</v>
      </c>
      <c r="G1526" s="37" t="n">
        <v>7672215</v>
      </c>
      <c r="H1526" s="47" t="n">
        <v>0.114026877514539</v>
      </c>
      <c r="I1526" s="47" t="n">
        <v>0.0615647715063172</v>
      </c>
      <c r="J1526" s="47" t="n">
        <v>0.163544520351211</v>
      </c>
      <c r="K1526" s="39" t="n">
        <v>94.2913487174173</v>
      </c>
      <c r="L1526" s="40" t="n">
        <v>156340</v>
      </c>
      <c r="M1526" s="37" t="n">
        <v>80076</v>
      </c>
      <c r="N1526" s="37" t="n">
        <v>76263</v>
      </c>
      <c r="O1526" s="37" t="n">
        <v>112254</v>
      </c>
      <c r="P1526" s="37" t="n">
        <v>62534</v>
      </c>
      <c r="Q1526" s="37" t="n">
        <v>49720</v>
      </c>
      <c r="R1526" s="41" t="n">
        <v>10.488077308816</v>
      </c>
      <c r="S1526" s="41" t="n">
        <v>7.53056562763099</v>
      </c>
      <c r="T1526" s="41" t="n">
        <v>2.95751168118499</v>
      </c>
      <c r="U1526" s="41" t="n">
        <v>76.4803023515095</v>
      </c>
      <c r="V1526" s="41" t="n">
        <v>72.6505093068996</v>
      </c>
      <c r="W1526" s="41" t="n">
        <v>80.3767086396942</v>
      </c>
      <c r="X1526" s="41" t="n">
        <v>23.2355755610699</v>
      </c>
      <c r="Y1526" s="41" t="n">
        <v>21.40107014679</v>
      </c>
      <c r="Z1526" s="41" t="n">
        <v>24.8975463222601</v>
      </c>
      <c r="AA1526" s="41" t="n">
        <v>13.5073733728285</v>
      </c>
      <c r="AB1526" s="41" t="n">
        <v>14.3821761303399</v>
      </c>
      <c r="AC1526" s="41" t="n">
        <v>12.588527175008</v>
      </c>
      <c r="AD1526" s="42" t="n">
        <v>15.6373628618705</v>
      </c>
      <c r="AE1526" s="42" t="n">
        <v>16.5831502068372</v>
      </c>
      <c r="AF1526" s="42" t="n">
        <v>14.6437802677468</v>
      </c>
      <c r="AG1526" s="42" t="n">
        <v>135.163196321904</v>
      </c>
      <c r="AH1526" s="42" t="n">
        <v>187.091971461957</v>
      </c>
      <c r="AI1526" s="42" t="n">
        <v>83.031289495514</v>
      </c>
      <c r="AJ1526" s="42" t="n">
        <v>348.400979482337</v>
      </c>
      <c r="AK1526" s="42" t="n">
        <v>415.743912631465</v>
      </c>
      <c r="AL1526" s="42" t="n">
        <v>287.65262336228</v>
      </c>
      <c r="AM1526" s="43" t="n">
        <v>1.42090056065651</v>
      </c>
      <c r="AN1526" s="44" t="n">
        <v>0.00187308684373197</v>
      </c>
      <c r="AO1526" s="44" t="n">
        <v>0.0348063884998822</v>
      </c>
      <c r="AP1526" s="44" t="n">
        <v>0.0657593370350986</v>
      </c>
      <c r="AQ1526" s="44" t="n">
        <v>0.0705368621842186</v>
      </c>
      <c r="AR1526" s="44" t="n">
        <v>0.0599475053789499</v>
      </c>
      <c r="AS1526" s="44" t="n">
        <v>0.0380983742939545</v>
      </c>
      <c r="AT1526" s="44" t="n">
        <v>0.0121795868590224</v>
      </c>
      <c r="AU1526" s="44" t="n">
        <v>0.000936493760736933</v>
      </c>
      <c r="AV1526" s="44" t="n">
        <v>4.24772757070174E-005</v>
      </c>
      <c r="AW1526" s="45" t="n">
        <v>28.5804804221061</v>
      </c>
      <c r="AX1526" s="45" t="n">
        <v>26.5380475343912</v>
      </c>
      <c r="AY1526" s="45" t="n">
        <v>55.1185279564974</v>
      </c>
      <c r="AZ1526" s="45" t="n">
        <v>26.5173170007822</v>
      </c>
      <c r="BA1526" s="45" t="n">
        <v>17.4035379942097</v>
      </c>
      <c r="BB1526" s="45" t="n">
        <v>43.920854994992</v>
      </c>
      <c r="BC1526" s="42" t="n">
        <v>92.8537489309132</v>
      </c>
      <c r="BD1526" s="42" t="n">
        <v>65.6308403813868</v>
      </c>
      <c r="BE1526" s="42" t="n">
        <v>14.3146393796038</v>
      </c>
      <c r="BF1526" s="46" t="n">
        <v>37.0084597607076</v>
      </c>
      <c r="BG1526" s="46" t="n">
        <v>36.9106997596598</v>
      </c>
    </row>
    <row r="1527" customFormat="false" ht="12.65" hidden="false" customHeight="false" outlineLevel="0" collapsed="false">
      <c r="A1527" s="36" t="n">
        <v>2028</v>
      </c>
      <c r="B1527" s="36" t="n">
        <v>29</v>
      </c>
      <c r="C1527" s="36" t="s">
        <v>138</v>
      </c>
      <c r="D1527" s="36" t="s">
        <v>139</v>
      </c>
      <c r="E1527" s="37" t="n">
        <v>14922077</v>
      </c>
      <c r="F1527" s="37" t="n">
        <v>7238000</v>
      </c>
      <c r="G1527" s="37" t="n">
        <v>7684077</v>
      </c>
      <c r="H1527" s="47" t="n">
        <v>0.104833813550509</v>
      </c>
      <c r="I1527" s="47" t="n">
        <v>0.0520442037064139</v>
      </c>
      <c r="J1527" s="47" t="n">
        <v>0.154609848655185</v>
      </c>
      <c r="K1527" s="39" t="n">
        <v>94.1947874806564</v>
      </c>
      <c r="L1527" s="40" t="n">
        <v>153656</v>
      </c>
      <c r="M1527" s="37" t="n">
        <v>78702</v>
      </c>
      <c r="N1527" s="37" t="n">
        <v>74954</v>
      </c>
      <c r="O1527" s="37" t="n">
        <v>113663</v>
      </c>
      <c r="P1527" s="37" t="n">
        <v>63121</v>
      </c>
      <c r="Q1527" s="37" t="n">
        <v>50541</v>
      </c>
      <c r="R1527" s="41" t="n">
        <v>10.297226049698</v>
      </c>
      <c r="S1527" s="41" t="n">
        <v>7.61710316868087</v>
      </c>
      <c r="T1527" s="41" t="n">
        <v>2.68012288101717</v>
      </c>
      <c r="U1527" s="41" t="n">
        <v>76.6989248472125</v>
      </c>
      <c r="V1527" s="41" t="n">
        <v>72.8981073056953</v>
      </c>
      <c r="W1527" s="41" t="n">
        <v>80.5609976856219</v>
      </c>
      <c r="X1527" s="41" t="n">
        <v>23.3390501156245</v>
      </c>
      <c r="Y1527" s="41" t="n">
        <v>21.5005846497551</v>
      </c>
      <c r="Z1527" s="41" t="n">
        <v>25.0016039000281</v>
      </c>
      <c r="AA1527" s="41" t="n">
        <v>13.2606021502507</v>
      </c>
      <c r="AB1527" s="41" t="n">
        <v>14.1289584031733</v>
      </c>
      <c r="AC1527" s="41" t="n">
        <v>12.348573043674</v>
      </c>
      <c r="AD1527" s="42" t="n">
        <v>15.3524339352605</v>
      </c>
      <c r="AE1527" s="42" t="n">
        <v>16.2888051786206</v>
      </c>
      <c r="AF1527" s="42" t="n">
        <v>14.3688126943368</v>
      </c>
      <c r="AG1527" s="42" t="n">
        <v>132.558160832445</v>
      </c>
      <c r="AH1527" s="42" t="n">
        <v>183.573415453722</v>
      </c>
      <c r="AI1527" s="42" t="n">
        <v>81.3373123728754</v>
      </c>
      <c r="AJ1527" s="42" t="n">
        <v>344.615294161402</v>
      </c>
      <c r="AK1527" s="42" t="n">
        <v>411.813894522014</v>
      </c>
      <c r="AL1527" s="42" t="n">
        <v>284.241041825925</v>
      </c>
      <c r="AM1527" s="43" t="n">
        <v>1.41349004701354</v>
      </c>
      <c r="AN1527" s="44" t="n">
        <v>0.00176360255377368</v>
      </c>
      <c r="AO1527" s="44" t="n">
        <v>0.0336969053532894</v>
      </c>
      <c r="AP1527" s="44" t="n">
        <v>0.0649002573120365</v>
      </c>
      <c r="AQ1527" s="44" t="n">
        <v>0.0704571717748997</v>
      </c>
      <c r="AR1527" s="44" t="n">
        <v>0.0602690459606334</v>
      </c>
      <c r="AS1527" s="44" t="n">
        <v>0.0383871420099928</v>
      </c>
      <c r="AT1527" s="44" t="n">
        <v>0.0122514051083624</v>
      </c>
      <c r="AU1527" s="44" t="n">
        <v>0.000934755912271219</v>
      </c>
      <c r="AV1527" s="44" t="n">
        <v>3.77234174480401E-005</v>
      </c>
      <c r="AW1527" s="45" t="n">
        <v>28.0979081086816</v>
      </c>
      <c r="AX1527" s="45" t="n">
        <v>27.4082011176957</v>
      </c>
      <c r="AY1527" s="45" t="n">
        <v>55.5061092263773</v>
      </c>
      <c r="AZ1527" s="45" t="n">
        <v>26.0329223574376</v>
      </c>
      <c r="BA1527" s="45" t="n">
        <v>18.0446528107534</v>
      </c>
      <c r="BB1527" s="45" t="n">
        <v>44.077575168191</v>
      </c>
      <c r="BC1527" s="42" t="n">
        <v>97.5453439867548</v>
      </c>
      <c r="BD1527" s="42" t="n">
        <v>69.3147413993575</v>
      </c>
      <c r="BE1527" s="42" t="n">
        <v>15.1849828445199</v>
      </c>
      <c r="BF1527" s="46" t="n">
        <v>37.4152342867551</v>
      </c>
      <c r="BG1527" s="46" t="n">
        <v>37.401139546964</v>
      </c>
    </row>
    <row r="1528" customFormat="false" ht="12.65" hidden="false" customHeight="false" outlineLevel="0" collapsed="false">
      <c r="A1528" s="36" t="n">
        <v>2029</v>
      </c>
      <c r="B1528" s="36" t="n">
        <v>29</v>
      </c>
      <c r="C1528" s="36" t="s">
        <v>138</v>
      </c>
      <c r="D1528" s="36" t="s">
        <v>139</v>
      </c>
      <c r="E1528" s="37" t="n">
        <v>14936533</v>
      </c>
      <c r="F1528" s="37" t="n">
        <v>7241183</v>
      </c>
      <c r="G1528" s="37" t="n">
        <v>7695350</v>
      </c>
      <c r="H1528" s="47" t="n">
        <v>0.096876594323958</v>
      </c>
      <c r="I1528" s="47" t="n">
        <v>0.0439762365294305</v>
      </c>
      <c r="J1528" s="47" t="n">
        <v>0.146705973925032</v>
      </c>
      <c r="K1528" s="39" t="n">
        <v>94.0981631764637</v>
      </c>
      <c r="L1528" s="40" t="n">
        <v>151297</v>
      </c>
      <c r="M1528" s="37" t="n">
        <v>77494</v>
      </c>
      <c r="N1528" s="37" t="n">
        <v>73803</v>
      </c>
      <c r="O1528" s="37" t="n">
        <v>115147</v>
      </c>
      <c r="P1528" s="37" t="n">
        <v>63745</v>
      </c>
      <c r="Q1528" s="37" t="n">
        <v>51402</v>
      </c>
      <c r="R1528" s="41" t="n">
        <v>10.1293251921313</v>
      </c>
      <c r="S1528" s="41" t="n">
        <v>7.70908483247083</v>
      </c>
      <c r="T1528" s="41" t="n">
        <v>2.42024035966044</v>
      </c>
      <c r="U1528" s="41" t="n">
        <v>76.9152074559157</v>
      </c>
      <c r="V1528" s="41" t="n">
        <v>73.1437538785206</v>
      </c>
      <c r="W1528" s="41" t="n">
        <v>80.7425666780154</v>
      </c>
      <c r="X1528" s="41" t="n">
        <v>23.4413776661375</v>
      </c>
      <c r="Y1528" s="41" t="n">
        <v>21.5994189620696</v>
      </c>
      <c r="Z1528" s="41" t="n">
        <v>25.1042966038872</v>
      </c>
      <c r="AA1528" s="41" t="n">
        <v>13.0184704792291</v>
      </c>
      <c r="AB1528" s="41" t="n">
        <v>13.8797466496894</v>
      </c>
      <c r="AC1528" s="41" t="n">
        <v>12.1139251771675</v>
      </c>
      <c r="AD1528" s="42" t="n">
        <v>15.0728520995668</v>
      </c>
      <c r="AE1528" s="42" t="n">
        <v>15.9991111956784</v>
      </c>
      <c r="AF1528" s="42" t="n">
        <v>14.0999213939497</v>
      </c>
      <c r="AG1528" s="42" t="n">
        <v>129.992034282001</v>
      </c>
      <c r="AH1528" s="42" t="n">
        <v>180.097212124719</v>
      </c>
      <c r="AI1528" s="42" t="n">
        <v>79.6784671389449</v>
      </c>
      <c r="AJ1528" s="42" t="n">
        <v>340.903720893776</v>
      </c>
      <c r="AK1528" s="42" t="n">
        <v>407.922209966793</v>
      </c>
      <c r="AL1528" s="42" t="n">
        <v>280.890754914298</v>
      </c>
      <c r="AM1528" s="43" t="n">
        <v>1.40803233339383</v>
      </c>
      <c r="AN1528" s="44" t="n">
        <v>0.00166248134048217</v>
      </c>
      <c r="AO1528" s="44" t="n">
        <v>0.0326613647524443</v>
      </c>
      <c r="AP1528" s="44" t="n">
        <v>0.0641281433187876</v>
      </c>
      <c r="AQ1528" s="44" t="n">
        <v>0.0704607937017637</v>
      </c>
      <c r="AR1528" s="44" t="n">
        <v>0.0606639623096285</v>
      </c>
      <c r="AS1528" s="44" t="n">
        <v>0.0387238357546588</v>
      </c>
      <c r="AT1528" s="44" t="n">
        <v>0.0123382196988296</v>
      </c>
      <c r="AU1528" s="44" t="n">
        <v>0.000934124597352425</v>
      </c>
      <c r="AV1528" s="44" t="n">
        <v>3.35412048191804E-005</v>
      </c>
      <c r="AW1528" s="45" t="n">
        <v>27.6179573138973</v>
      </c>
      <c r="AX1528" s="45" t="n">
        <v>28.2869278168187</v>
      </c>
      <c r="AY1528" s="45" t="n">
        <v>55.904885130716</v>
      </c>
      <c r="AZ1528" s="45" t="n">
        <v>25.5562204977511</v>
      </c>
      <c r="BA1528" s="45" t="n">
        <v>18.7100471263293</v>
      </c>
      <c r="BB1528" s="45" t="n">
        <v>44.2662676240804</v>
      </c>
      <c r="BC1528" s="42" t="n">
        <v>102.422230200873</v>
      </c>
      <c r="BD1528" s="42" t="n">
        <v>73.2113229652866</v>
      </c>
      <c r="BE1528" s="42" t="n">
        <v>16.1107730682742</v>
      </c>
      <c r="BF1528" s="46" t="n">
        <v>37.8194287790882</v>
      </c>
      <c r="BG1528" s="46" t="n">
        <v>37.8871957156767</v>
      </c>
    </row>
    <row r="1529" customFormat="false" ht="12.65" hidden="false" customHeight="false" outlineLevel="0" collapsed="false">
      <c r="A1529" s="36" t="n">
        <v>2030</v>
      </c>
      <c r="B1529" s="36" t="n">
        <v>29</v>
      </c>
      <c r="C1529" s="36" t="s">
        <v>138</v>
      </c>
      <c r="D1529" s="36" t="s">
        <v>139</v>
      </c>
      <c r="E1529" s="37" t="n">
        <v>14949963</v>
      </c>
      <c r="F1529" s="37" t="n">
        <v>7243867</v>
      </c>
      <c r="G1529" s="37" t="n">
        <v>7706096</v>
      </c>
      <c r="H1529" s="47" t="n">
        <v>0.0899137704847508</v>
      </c>
      <c r="I1529" s="47" t="n">
        <v>0.037065766740052</v>
      </c>
      <c r="J1529" s="47" t="n">
        <v>0.139642771283954</v>
      </c>
      <c r="K1529" s="39" t="n">
        <v>94.0017746988877</v>
      </c>
      <c r="L1529" s="40" t="n">
        <v>149245</v>
      </c>
      <c r="M1529" s="37" t="n">
        <v>76443</v>
      </c>
      <c r="N1529" s="37" t="n">
        <v>72802</v>
      </c>
      <c r="O1529" s="37" t="n">
        <v>116755</v>
      </c>
      <c r="P1529" s="37" t="n">
        <v>64431</v>
      </c>
      <c r="Q1529" s="37" t="n">
        <v>52325</v>
      </c>
      <c r="R1529" s="41" t="n">
        <v>9.98296785082344</v>
      </c>
      <c r="S1529" s="41" t="n">
        <v>7.80971832505539</v>
      </c>
      <c r="T1529" s="41" t="n">
        <v>2.17324952576806</v>
      </c>
      <c r="U1529" s="41" t="n">
        <v>77.1289785873891</v>
      </c>
      <c r="V1529" s="41" t="n">
        <v>73.3874188436273</v>
      </c>
      <c r="W1529" s="41" t="n">
        <v>80.9214247269949</v>
      </c>
      <c r="X1529" s="41" t="n">
        <v>23.5423523843321</v>
      </c>
      <c r="Y1529" s="41" t="n">
        <v>21.6975580442061</v>
      </c>
      <c r="Z1529" s="41" t="n">
        <v>25.2056207159534</v>
      </c>
      <c r="AA1529" s="41" t="n">
        <v>12.7809171099622</v>
      </c>
      <c r="AB1529" s="41" t="n">
        <v>13.6345023145324</v>
      </c>
      <c r="AC1529" s="41" t="n">
        <v>11.8844777364496</v>
      </c>
      <c r="AD1529" s="42" t="n">
        <v>14.7985445579444</v>
      </c>
      <c r="AE1529" s="42" t="n">
        <v>15.7140237528309</v>
      </c>
      <c r="AF1529" s="42" t="n">
        <v>13.8369854014567</v>
      </c>
      <c r="AG1529" s="42" t="n">
        <v>127.463385527569</v>
      </c>
      <c r="AH1529" s="42" t="n">
        <v>176.663418047795</v>
      </c>
      <c r="AI1529" s="42" t="n">
        <v>78.0541597741309</v>
      </c>
      <c r="AJ1529" s="42" t="n">
        <v>337.276369035356</v>
      </c>
      <c r="AK1529" s="42" t="n">
        <v>404.069267016073</v>
      </c>
      <c r="AL1529" s="42" t="n">
        <v>277.601144702286</v>
      </c>
      <c r="AM1529" s="43" t="n">
        <v>1.40416366597542</v>
      </c>
      <c r="AN1529" s="44" t="n">
        <v>0.00156863494807939</v>
      </c>
      <c r="AO1529" s="44" t="n">
        <v>0.0316874786397239</v>
      </c>
      <c r="AP1529" s="44" t="n">
        <v>0.0634249246723343</v>
      </c>
      <c r="AQ1529" s="44" t="n">
        <v>0.0705308150080744</v>
      </c>
      <c r="AR1529" s="44" t="n">
        <v>0.061119005087814</v>
      </c>
      <c r="AS1529" s="44" t="n">
        <v>0.0391002924792629</v>
      </c>
      <c r="AT1529" s="44" t="n">
        <v>0.0124373582562713</v>
      </c>
      <c r="AU1529" s="44" t="n">
        <v>0.000934373347539875</v>
      </c>
      <c r="AV1529" s="44" t="n">
        <v>2.98507559832127E-005</v>
      </c>
      <c r="AW1529" s="45" t="n">
        <v>27.0702499725936</v>
      </c>
      <c r="AX1529" s="45" t="n">
        <v>29.1641938193919</v>
      </c>
      <c r="AY1529" s="45" t="n">
        <v>56.2344437919855</v>
      </c>
      <c r="AZ1529" s="45" t="n">
        <v>25.0203251934359</v>
      </c>
      <c r="BA1529" s="45" t="n">
        <v>19.3830916220214</v>
      </c>
      <c r="BB1529" s="45" t="n">
        <v>44.4034168154573</v>
      </c>
      <c r="BC1529" s="42" t="n">
        <v>107.735221687714</v>
      </c>
      <c r="BD1529" s="42" t="n">
        <v>77.4693832800648</v>
      </c>
      <c r="BE1529" s="42" t="n">
        <v>17.134129086878</v>
      </c>
      <c r="BF1529" s="46" t="n">
        <v>38.220112250445</v>
      </c>
      <c r="BG1529" s="46" t="n">
        <v>38.3690563668496</v>
      </c>
    </row>
    <row r="1530" customFormat="false" ht="12.65" hidden="false" customHeight="false" outlineLevel="0" collapsed="false">
      <c r="A1530" s="36" t="n">
        <v>2031</v>
      </c>
      <c r="B1530" s="36" t="n">
        <v>29</v>
      </c>
      <c r="C1530" s="36" t="s">
        <v>138</v>
      </c>
      <c r="D1530" s="36" t="s">
        <v>139</v>
      </c>
      <c r="E1530" s="37" t="n">
        <v>14961368</v>
      </c>
      <c r="F1530" s="37" t="n">
        <v>7245593</v>
      </c>
      <c r="G1530" s="37" t="n">
        <v>7715775</v>
      </c>
      <c r="H1530" s="47" t="n">
        <v>0.0762878142240186</v>
      </c>
      <c r="I1530" s="47" t="n">
        <v>0.0238270525949824</v>
      </c>
      <c r="J1530" s="47" t="n">
        <v>0.125601861175872</v>
      </c>
      <c r="K1530" s="39" t="n">
        <v>93.9062245853463</v>
      </c>
      <c r="L1530" s="40" t="n">
        <v>147368</v>
      </c>
      <c r="M1530" s="37" t="n">
        <v>75481</v>
      </c>
      <c r="N1530" s="37" t="n">
        <v>71887</v>
      </c>
      <c r="O1530" s="37" t="n">
        <v>118444</v>
      </c>
      <c r="P1530" s="37" t="n">
        <v>65153</v>
      </c>
      <c r="Q1530" s="37" t="n">
        <v>53291</v>
      </c>
      <c r="R1530" s="41" t="n">
        <v>9.84990142612627</v>
      </c>
      <c r="S1530" s="41" t="n">
        <v>7.91665574966139</v>
      </c>
      <c r="T1530" s="41" t="n">
        <v>1.93324567646488</v>
      </c>
      <c r="U1530" s="41" t="n">
        <v>77.3403953777364</v>
      </c>
      <c r="V1530" s="41" t="n">
        <v>73.6290733651529</v>
      </c>
      <c r="W1530" s="41" t="n">
        <v>81.0975821966653</v>
      </c>
      <c r="X1530" s="41" t="n">
        <v>23.6420942581395</v>
      </c>
      <c r="Y1530" s="41" t="n">
        <v>21.7949873894335</v>
      </c>
      <c r="Z1530" s="41" t="n">
        <v>25.3055734896063</v>
      </c>
      <c r="AA1530" s="41" t="n">
        <v>12.5478685037009</v>
      </c>
      <c r="AB1530" s="41" t="n">
        <v>13.3931862206594</v>
      </c>
      <c r="AC1530" s="41" t="n">
        <v>11.6601263127616</v>
      </c>
      <c r="AD1530" s="42" t="n">
        <v>14.5294285628396</v>
      </c>
      <c r="AE1530" s="42" t="n">
        <v>15.4334976100332</v>
      </c>
      <c r="AF1530" s="42" t="n">
        <v>13.5798853722978</v>
      </c>
      <c r="AG1530" s="42" t="n">
        <v>124.969962839174</v>
      </c>
      <c r="AH1530" s="42" t="n">
        <v>173.27206657327</v>
      </c>
      <c r="AI1530" s="42" t="n">
        <v>76.4637989686665</v>
      </c>
      <c r="AJ1530" s="42" t="n">
        <v>333.733524953599</v>
      </c>
      <c r="AK1530" s="42" t="n">
        <v>400.2554427063</v>
      </c>
      <c r="AL1530" s="42" t="n">
        <v>274.371574328542</v>
      </c>
      <c r="AM1530" s="43" t="n">
        <v>1.40158471146718</v>
      </c>
      <c r="AN1530" s="44" t="n">
        <v>0.00148118282763379</v>
      </c>
      <c r="AO1530" s="44" t="n">
        <v>0.0307654105453888</v>
      </c>
      <c r="AP1530" s="44" t="n">
        <v>0.0627758972599392</v>
      </c>
      <c r="AQ1530" s="44" t="n">
        <v>0.0706532181944698</v>
      </c>
      <c r="AR1530" s="44" t="n">
        <v>0.0616230874631584</v>
      </c>
      <c r="AS1530" s="44" t="n">
        <v>0.0395096622756288</v>
      </c>
      <c r="AT1530" s="44" t="n">
        <v>0.0125465830057299</v>
      </c>
      <c r="AU1530" s="44" t="n">
        <v>0.000935314679597837</v>
      </c>
      <c r="AV1530" s="44" t="n">
        <v>2.65860418889244E-005</v>
      </c>
      <c r="AW1530" s="45" t="n">
        <v>26.5345480492187</v>
      </c>
      <c r="AX1530" s="45" t="n">
        <v>30.0660394214305</v>
      </c>
      <c r="AY1530" s="45" t="n">
        <v>56.6005874706492</v>
      </c>
      <c r="AZ1530" s="45" t="n">
        <v>24.4941229691801</v>
      </c>
      <c r="BA1530" s="45" t="n">
        <v>20.064361292053</v>
      </c>
      <c r="BB1530" s="45" t="n">
        <v>44.5584842612331</v>
      </c>
      <c r="BC1530" s="42" t="n">
        <v>113.309031552605</v>
      </c>
      <c r="BD1530" s="42" t="n">
        <v>81.915001885551</v>
      </c>
      <c r="BE1530" s="42" t="n">
        <v>18.2186039979993</v>
      </c>
      <c r="BF1530" s="46" t="n">
        <v>38.617454834344</v>
      </c>
      <c r="BG1530" s="46" t="n">
        <v>38.8473757996082</v>
      </c>
    </row>
    <row r="1531" customFormat="false" ht="12.65" hidden="false" customHeight="false" outlineLevel="0" collapsed="false">
      <c r="A1531" s="36" t="n">
        <v>2032</v>
      </c>
      <c r="B1531" s="36" t="n">
        <v>29</v>
      </c>
      <c r="C1531" s="36" t="s">
        <v>138</v>
      </c>
      <c r="D1531" s="36" t="s">
        <v>139</v>
      </c>
      <c r="E1531" s="37" t="n">
        <v>14969733</v>
      </c>
      <c r="F1531" s="37" t="n">
        <v>7245904</v>
      </c>
      <c r="G1531" s="37" t="n">
        <v>7723829</v>
      </c>
      <c r="H1531" s="47" t="n">
        <v>0.0559106627147976</v>
      </c>
      <c r="I1531" s="47" t="n">
        <v>0.00429226427705043</v>
      </c>
      <c r="J1531" s="47" t="n">
        <v>0.104383551879095</v>
      </c>
      <c r="K1531" s="39" t="n">
        <v>93.8123306458494</v>
      </c>
      <c r="L1531" s="40" t="n">
        <v>145603</v>
      </c>
      <c r="M1531" s="37" t="n">
        <v>74577</v>
      </c>
      <c r="N1531" s="37" t="n">
        <v>71026</v>
      </c>
      <c r="O1531" s="37" t="n">
        <v>120186</v>
      </c>
      <c r="P1531" s="37" t="n">
        <v>65897</v>
      </c>
      <c r="Q1531" s="37" t="n">
        <v>54289</v>
      </c>
      <c r="R1531" s="41" t="n">
        <v>9.72649278380583</v>
      </c>
      <c r="S1531" s="41" t="n">
        <v>8.02860010930055</v>
      </c>
      <c r="T1531" s="41" t="n">
        <v>1.69789267450528</v>
      </c>
      <c r="U1531" s="41" t="n">
        <v>77.5495358730184</v>
      </c>
      <c r="V1531" s="41" t="n">
        <v>73.8686899543959</v>
      </c>
      <c r="W1531" s="41" t="n">
        <v>81.2710506584368</v>
      </c>
      <c r="X1531" s="41" t="n">
        <v>23.7406673223132</v>
      </c>
      <c r="Y1531" s="41" t="n">
        <v>21.8916930281255</v>
      </c>
      <c r="Z1531" s="41" t="n">
        <v>25.404153122603</v>
      </c>
      <c r="AA1531" s="41" t="n">
        <v>12.3192570909612</v>
      </c>
      <c r="AB1531" s="41" t="n">
        <v>13.1557586169645</v>
      </c>
      <c r="AC1531" s="41" t="n">
        <v>11.4407679519731</v>
      </c>
      <c r="AD1531" s="42" t="n">
        <v>14.2654265714917</v>
      </c>
      <c r="AE1531" s="42" t="n">
        <v>15.1574868480679</v>
      </c>
      <c r="AF1531" s="42" t="n">
        <v>13.328503611338</v>
      </c>
      <c r="AG1531" s="42" t="n">
        <v>122.510823494673</v>
      </c>
      <c r="AH1531" s="42" t="n">
        <v>169.92316846842</v>
      </c>
      <c r="AI1531" s="42" t="n">
        <v>74.9067965822826</v>
      </c>
      <c r="AJ1531" s="42" t="n">
        <v>330.265720634948</v>
      </c>
      <c r="AK1531" s="42" t="n">
        <v>396.481083532004</v>
      </c>
      <c r="AL1531" s="42" t="n">
        <v>271.201389615387</v>
      </c>
      <c r="AM1531" s="43" t="n">
        <v>1.40005033475415</v>
      </c>
      <c r="AN1531" s="44" t="n">
        <v>0.00139940880719286</v>
      </c>
      <c r="AO1531" s="44" t="n">
        <v>0.0298873148355677</v>
      </c>
      <c r="AP1531" s="44" t="n">
        <v>0.062169167278042</v>
      </c>
      <c r="AQ1531" s="44" t="n">
        <v>0.0708164492200899</v>
      </c>
      <c r="AR1531" s="44" t="n">
        <v>0.0621669819638002</v>
      </c>
      <c r="AS1531" s="44" t="n">
        <v>0.0399462284580828</v>
      </c>
      <c r="AT1531" s="44" t="n">
        <v>0.01266403017697</v>
      </c>
      <c r="AU1531" s="44" t="n">
        <v>0.000936794240335279</v>
      </c>
      <c r="AV1531" s="44" t="n">
        <v>2.36919707499751E-005</v>
      </c>
      <c r="AW1531" s="45" t="n">
        <v>26.0244167166069</v>
      </c>
      <c r="AX1531" s="45" t="n">
        <v>31.0052733335648</v>
      </c>
      <c r="AY1531" s="45" t="n">
        <v>57.0296900501717</v>
      </c>
      <c r="AZ1531" s="45" t="n">
        <v>23.9871867126392</v>
      </c>
      <c r="BA1531" s="45" t="n">
        <v>20.7499859079364</v>
      </c>
      <c r="BB1531" s="45" t="n">
        <v>44.7371726205756</v>
      </c>
      <c r="BC1531" s="42" t="n">
        <v>119.13916715674</v>
      </c>
      <c r="BD1531" s="42" t="n">
        <v>86.5044582197835</v>
      </c>
      <c r="BE1531" s="42" t="n">
        <v>19.3645671389237</v>
      </c>
      <c r="BF1531" s="46" t="n">
        <v>39.0118885887945</v>
      </c>
      <c r="BG1531" s="46" t="n">
        <v>39.3247390765965</v>
      </c>
    </row>
    <row r="1532" customFormat="false" ht="12.65" hidden="false" customHeight="false" outlineLevel="0" collapsed="false">
      <c r="A1532" s="36" t="n">
        <v>2033</v>
      </c>
      <c r="B1532" s="36" t="n">
        <v>29</v>
      </c>
      <c r="C1532" s="36" t="s">
        <v>138</v>
      </c>
      <c r="D1532" s="36" t="s">
        <v>139</v>
      </c>
      <c r="E1532" s="37" t="n">
        <v>14975126</v>
      </c>
      <c r="F1532" s="37" t="n">
        <v>7244842</v>
      </c>
      <c r="G1532" s="37" t="n">
        <v>7730284</v>
      </c>
      <c r="H1532" s="47" t="n">
        <v>0.0360260266499157</v>
      </c>
      <c r="I1532" s="47" t="n">
        <v>-0.0146565563109879</v>
      </c>
      <c r="J1532" s="47" t="n">
        <v>0.083572538957033</v>
      </c>
      <c r="K1532" s="39" t="n">
        <v>93.7202565908316</v>
      </c>
      <c r="L1532" s="40" t="n">
        <v>143960</v>
      </c>
      <c r="M1532" s="37" t="n">
        <v>73736</v>
      </c>
      <c r="N1532" s="37" t="n">
        <v>70225</v>
      </c>
      <c r="O1532" s="37" t="n">
        <v>121970</v>
      </c>
      <c r="P1532" s="37" t="n">
        <v>66656</v>
      </c>
      <c r="Q1532" s="37" t="n">
        <v>55314</v>
      </c>
      <c r="R1532" s="41" t="n">
        <v>9.61327470633636</v>
      </c>
      <c r="S1532" s="41" t="n">
        <v>8.14483964942933</v>
      </c>
      <c r="T1532" s="41" t="n">
        <v>1.46843505690703</v>
      </c>
      <c r="U1532" s="41" t="n">
        <v>77.756393540921</v>
      </c>
      <c r="V1532" s="41" t="n">
        <v>74.1062424694182</v>
      </c>
      <c r="W1532" s="41" t="n">
        <v>81.4418428443149</v>
      </c>
      <c r="X1532" s="41" t="n">
        <v>23.8381203642664</v>
      </c>
      <c r="Y1532" s="41" t="n">
        <v>21.9876615312907</v>
      </c>
      <c r="Z1532" s="41" t="n">
        <v>25.5013587296243</v>
      </c>
      <c r="AA1532" s="41" t="n">
        <v>12.0949982250152</v>
      </c>
      <c r="AB1532" s="41" t="n">
        <v>12.9221792247189</v>
      </c>
      <c r="AC1532" s="41" t="n">
        <v>11.2263011753831</v>
      </c>
      <c r="AD1532" s="42" t="n">
        <v>14.0064437153231</v>
      </c>
      <c r="AE1532" s="42" t="n">
        <v>14.8859449228592</v>
      </c>
      <c r="AF1532" s="42" t="n">
        <v>13.0827240976212</v>
      </c>
      <c r="AG1532" s="42" t="n">
        <v>120.086544422574</v>
      </c>
      <c r="AH1532" s="42" t="n">
        <v>166.616712564902</v>
      </c>
      <c r="AI1532" s="42" t="n">
        <v>73.3825680714835</v>
      </c>
      <c r="AJ1532" s="42" t="n">
        <v>326.859820048862</v>
      </c>
      <c r="AK1532" s="42" t="n">
        <v>392.746505947273</v>
      </c>
      <c r="AL1532" s="42" t="n">
        <v>268.089920625316</v>
      </c>
      <c r="AM1532" s="43" t="n">
        <v>1.39936058625116</v>
      </c>
      <c r="AN1532" s="44" t="n">
        <v>0.00132272632318498</v>
      </c>
      <c r="AO1532" s="44" t="n">
        <v>0.0290469502726976</v>
      </c>
      <c r="AP1532" s="44" t="n">
        <v>0.0615951661149505</v>
      </c>
      <c r="AQ1532" s="44" t="n">
        <v>0.0710110288584613</v>
      </c>
      <c r="AR1532" s="44" t="n">
        <v>0.062743042369228</v>
      </c>
      <c r="AS1532" s="44" t="n">
        <v>0.0404052412921388</v>
      </c>
      <c r="AT1532" s="44" t="n">
        <v>0.0127881543184617</v>
      </c>
      <c r="AU1532" s="44" t="n">
        <v>0.000938685549770709</v>
      </c>
      <c r="AV1532" s="44" t="n">
        <v>2.11221513384536E-005</v>
      </c>
      <c r="AW1532" s="45" t="n">
        <v>25.467334496376</v>
      </c>
      <c r="AX1532" s="45" t="n">
        <v>31.9600038055571</v>
      </c>
      <c r="AY1532" s="45" t="n">
        <v>57.4273383019331</v>
      </c>
      <c r="AZ1532" s="45" t="n">
        <v>23.4346635401824</v>
      </c>
      <c r="BA1532" s="45" t="n">
        <v>21.4276386240761</v>
      </c>
      <c r="BB1532" s="45" t="n">
        <v>44.8623021642584</v>
      </c>
      <c r="BC1532" s="42" t="n">
        <v>125.494106224995</v>
      </c>
      <c r="BD1532" s="42" t="n">
        <v>91.4356572149416</v>
      </c>
      <c r="BE1532" s="42" t="n">
        <v>20.6294921562185</v>
      </c>
      <c r="BF1532" s="46" t="n">
        <v>39.4029805158234</v>
      </c>
      <c r="BG1532" s="46" t="n">
        <v>39.7994335676388</v>
      </c>
    </row>
    <row r="1533" customFormat="false" ht="12.65" hidden="false" customHeight="false" outlineLevel="0" collapsed="false">
      <c r="A1533" s="36" t="n">
        <v>2034</v>
      </c>
      <c r="B1533" s="36" t="n">
        <v>29</v>
      </c>
      <c r="C1533" s="36" t="s">
        <v>138</v>
      </c>
      <c r="D1533" s="36" t="s">
        <v>139</v>
      </c>
      <c r="E1533" s="37" t="n">
        <v>14977573</v>
      </c>
      <c r="F1533" s="37" t="n">
        <v>7242426</v>
      </c>
      <c r="G1533" s="37" t="n">
        <v>7735147</v>
      </c>
      <c r="H1533" s="47" t="n">
        <v>0.0163404301239289</v>
      </c>
      <c r="I1533" s="47" t="n">
        <v>-0.0333478632108197</v>
      </c>
      <c r="J1533" s="47" t="n">
        <v>0.0629084261328572</v>
      </c>
      <c r="K1533" s="39" t="n">
        <v>93.6301016645191</v>
      </c>
      <c r="L1533" s="40" t="n">
        <v>142371</v>
      </c>
      <c r="M1533" s="37" t="n">
        <v>72922</v>
      </c>
      <c r="N1533" s="37" t="n">
        <v>69449</v>
      </c>
      <c r="O1533" s="37" t="n">
        <v>123831</v>
      </c>
      <c r="P1533" s="37" t="n">
        <v>67443</v>
      </c>
      <c r="Q1533" s="37" t="n">
        <v>56387</v>
      </c>
      <c r="R1533" s="41" t="n">
        <v>9.50561215759055</v>
      </c>
      <c r="S1533" s="41" t="n">
        <v>8.26776140566966</v>
      </c>
      <c r="T1533" s="41" t="n">
        <v>1.23785075192089</v>
      </c>
      <c r="U1533" s="41" t="n">
        <v>77.9608443492558</v>
      </c>
      <c r="V1533" s="41" t="n">
        <v>74.3417061130159</v>
      </c>
      <c r="W1533" s="41" t="n">
        <v>81.609972600252</v>
      </c>
      <c r="X1533" s="41" t="n">
        <v>23.9343474141983</v>
      </c>
      <c r="Y1533" s="41" t="n">
        <v>22.0828800133372</v>
      </c>
      <c r="Z1533" s="41" t="n">
        <v>25.5971903143464</v>
      </c>
      <c r="AA1533" s="41" t="n">
        <v>11.8750267552941</v>
      </c>
      <c r="AB1533" s="41" t="n">
        <v>12.6924072827999</v>
      </c>
      <c r="AC1533" s="41" t="n">
        <v>11.0166259971861</v>
      </c>
      <c r="AD1533" s="42" t="n">
        <v>13.752403884161</v>
      </c>
      <c r="AE1533" s="42" t="n">
        <v>14.6188247183777</v>
      </c>
      <c r="AF1533" s="42" t="n">
        <v>12.8424325052551</v>
      </c>
      <c r="AG1533" s="42" t="n">
        <v>117.697412394147</v>
      </c>
      <c r="AH1533" s="42" t="n">
        <v>163.352666412521</v>
      </c>
      <c r="AI1533" s="42" t="n">
        <v>71.8905328857745</v>
      </c>
      <c r="AJ1533" s="42" t="n">
        <v>323.497798675196</v>
      </c>
      <c r="AK1533" s="42" t="n">
        <v>389.051996894479</v>
      </c>
      <c r="AL1533" s="42" t="n">
        <v>265.036483154584</v>
      </c>
      <c r="AM1533" s="43" t="n">
        <v>1.3993529141827</v>
      </c>
      <c r="AN1533" s="44" t="n">
        <v>0.00125065079213999</v>
      </c>
      <c r="AO1533" s="44" t="n">
        <v>0.0282393604291055</v>
      </c>
      <c r="AP1533" s="44" t="n">
        <v>0.0610462349565423</v>
      </c>
      <c r="AQ1533" s="44" t="n">
        <v>0.0712292112889911</v>
      </c>
      <c r="AR1533" s="44" t="n">
        <v>0.0633449555198536</v>
      </c>
      <c r="AS1533" s="44" t="n">
        <v>0.0408827687496551</v>
      </c>
      <c r="AT1533" s="44" t="n">
        <v>0.0129176785338139</v>
      </c>
      <c r="AU1533" s="44" t="n">
        <v>0.000940885390905967</v>
      </c>
      <c r="AV1533" s="44" t="n">
        <v>1.88371755317653E-005</v>
      </c>
      <c r="AW1533" s="45" t="n">
        <v>24.9445680950064</v>
      </c>
      <c r="AX1533" s="45" t="n">
        <v>32.9549000623266</v>
      </c>
      <c r="AY1533" s="45" t="n">
        <v>57.899468157333</v>
      </c>
      <c r="AZ1533" s="45" t="n">
        <v>22.9108224519708</v>
      </c>
      <c r="BA1533" s="45" t="n">
        <v>22.1150070767225</v>
      </c>
      <c r="BB1533" s="45" t="n">
        <v>45.0258295286933</v>
      </c>
      <c r="BC1533" s="42" t="n">
        <v>132.112530218248</v>
      </c>
      <c r="BD1533" s="42" t="n">
        <v>96.5264652680337</v>
      </c>
      <c r="BE1533" s="42" t="n">
        <v>21.9941507615844</v>
      </c>
      <c r="BF1533" s="46" t="n">
        <v>39.7903311170642</v>
      </c>
      <c r="BG1533" s="46" t="n">
        <v>40.2714257683845</v>
      </c>
    </row>
    <row r="1534" customFormat="false" ht="12.65" hidden="false" customHeight="false" outlineLevel="0" collapsed="false">
      <c r="A1534" s="36" t="n">
        <v>2035</v>
      </c>
      <c r="B1534" s="36" t="n">
        <v>29</v>
      </c>
      <c r="C1534" s="36" t="s">
        <v>138</v>
      </c>
      <c r="D1534" s="36" t="s">
        <v>139</v>
      </c>
      <c r="E1534" s="37" t="n">
        <v>14977062</v>
      </c>
      <c r="F1534" s="37" t="n">
        <v>7238665</v>
      </c>
      <c r="G1534" s="37" t="n">
        <v>7738397</v>
      </c>
      <c r="H1534" s="47" t="n">
        <v>-0.00341176771430085</v>
      </c>
      <c r="I1534" s="47" t="n">
        <v>-0.0519301129207284</v>
      </c>
      <c r="J1534" s="47" t="n">
        <v>0.0420160082284182</v>
      </c>
      <c r="K1534" s="39" t="n">
        <v>93.5421767583131</v>
      </c>
      <c r="L1534" s="40" t="n">
        <v>140833</v>
      </c>
      <c r="M1534" s="37" t="n">
        <v>72134</v>
      </c>
      <c r="N1534" s="37" t="n">
        <v>68699</v>
      </c>
      <c r="O1534" s="37" t="n">
        <v>125794</v>
      </c>
      <c r="P1534" s="37" t="n">
        <v>68272</v>
      </c>
      <c r="Q1534" s="37" t="n">
        <v>57523</v>
      </c>
      <c r="R1534" s="41" t="n">
        <v>9.40324611061903</v>
      </c>
      <c r="S1534" s="41" t="n">
        <v>8.39911058657566</v>
      </c>
      <c r="T1534" s="41" t="n">
        <v>1.00413552404337</v>
      </c>
      <c r="U1534" s="41" t="n">
        <v>78.1627681264331</v>
      </c>
      <c r="V1534" s="41" t="n">
        <v>74.5750574290993</v>
      </c>
      <c r="W1534" s="41" t="n">
        <v>81.7754548396476</v>
      </c>
      <c r="X1534" s="41" t="n">
        <v>24.029269082511</v>
      </c>
      <c r="Y1534" s="41" t="n">
        <v>22.1773361340833</v>
      </c>
      <c r="Z1534" s="41" t="n">
        <v>25.6916487411274</v>
      </c>
      <c r="AA1534" s="41" t="n">
        <v>11.6592722675542</v>
      </c>
      <c r="AB1534" s="41" t="n">
        <v>12.4664015916965</v>
      </c>
      <c r="AC1534" s="41" t="n">
        <v>10.8116439388038</v>
      </c>
      <c r="AD1534" s="42" t="n">
        <v>13.5032255684746</v>
      </c>
      <c r="AE1534" s="42" t="n">
        <v>14.3560785981222</v>
      </c>
      <c r="AF1534" s="42" t="n">
        <v>12.6075162206651</v>
      </c>
      <c r="AG1534" s="42" t="n">
        <v>115.343862621744</v>
      </c>
      <c r="AH1534" s="42" t="n">
        <v>160.130976937831</v>
      </c>
      <c r="AI1534" s="42" t="n">
        <v>70.4301148341647</v>
      </c>
      <c r="AJ1534" s="42" t="n">
        <v>320.172790292665</v>
      </c>
      <c r="AK1534" s="42" t="n">
        <v>385.397814358037</v>
      </c>
      <c r="AL1534" s="42" t="n">
        <v>262.040380164599</v>
      </c>
      <c r="AM1534" s="43" t="n">
        <v>1.39989553664856</v>
      </c>
      <c r="AN1534" s="44" t="n">
        <v>0.00118277782437685</v>
      </c>
      <c r="AO1534" s="44" t="n">
        <v>0.0274606122961852</v>
      </c>
      <c r="AP1534" s="44" t="n">
        <v>0.0605162741654475</v>
      </c>
      <c r="AQ1534" s="44" t="n">
        <v>0.0714646894340567</v>
      </c>
      <c r="AR1534" s="44" t="n">
        <v>0.0639675242332288</v>
      </c>
      <c r="AS1534" s="44" t="n">
        <v>0.0413755653391237</v>
      </c>
      <c r="AT1534" s="44" t="n">
        <v>0.0130515509054075</v>
      </c>
      <c r="AU1534" s="44" t="n">
        <v>0.000943309836409335</v>
      </c>
      <c r="AV1534" s="44" t="n">
        <v>1.68032954755567E-005</v>
      </c>
      <c r="AW1534" s="45" t="n">
        <v>24.5277327859999</v>
      </c>
      <c r="AX1534" s="45" t="n">
        <v>34.0343122313749</v>
      </c>
      <c r="AY1534" s="45" t="n">
        <v>58.5620450173748</v>
      </c>
      <c r="AZ1534" s="45" t="n">
        <v>22.4773475802346</v>
      </c>
      <c r="BA1534" s="45" t="n">
        <v>22.8297719152393</v>
      </c>
      <c r="BB1534" s="45" t="n">
        <v>45.3071194954739</v>
      </c>
      <c r="BC1534" s="42" t="n">
        <v>138.7584923903</v>
      </c>
      <c r="BD1534" s="42" t="n">
        <v>101.567908908053</v>
      </c>
      <c r="BE1534" s="42" t="n">
        <v>23.4250554649125</v>
      </c>
      <c r="BF1534" s="46" t="n">
        <v>40.1734943742638</v>
      </c>
      <c r="BG1534" s="46" t="n">
        <v>40.7406353235409</v>
      </c>
    </row>
    <row r="1535" customFormat="false" ht="12.65" hidden="false" customHeight="false" outlineLevel="0" collapsed="false">
      <c r="A1535" s="36" t="n">
        <v>2036</v>
      </c>
      <c r="B1535" s="36" t="n">
        <v>29</v>
      </c>
      <c r="C1535" s="36" t="s">
        <v>138</v>
      </c>
      <c r="D1535" s="36" t="s">
        <v>139</v>
      </c>
      <c r="E1535" s="37" t="n">
        <v>14973560</v>
      </c>
      <c r="F1535" s="37" t="n">
        <v>7233558</v>
      </c>
      <c r="G1535" s="37" t="n">
        <v>7740002</v>
      </c>
      <c r="H1535" s="47" t="n">
        <v>-0.0233824230680191</v>
      </c>
      <c r="I1535" s="47" t="n">
        <v>-0.0705516832178343</v>
      </c>
      <c r="J1535" s="47" t="n">
        <v>0.0207407296368922</v>
      </c>
      <c r="K1535" s="39" t="n">
        <v>93.4567975563831</v>
      </c>
      <c r="L1535" s="40" t="n">
        <v>139320</v>
      </c>
      <c r="M1535" s="37" t="n">
        <v>71359</v>
      </c>
      <c r="N1535" s="37" t="n">
        <v>67961</v>
      </c>
      <c r="O1535" s="37" t="n">
        <v>127831</v>
      </c>
      <c r="P1535" s="37" t="n">
        <v>69126</v>
      </c>
      <c r="Q1535" s="37" t="n">
        <v>58705</v>
      </c>
      <c r="R1535" s="41" t="n">
        <v>9.30440055671464</v>
      </c>
      <c r="S1535" s="41" t="n">
        <v>8.53711475427353</v>
      </c>
      <c r="T1535" s="41" t="n">
        <v>0.767285802441103</v>
      </c>
      <c r="U1535" s="41" t="n">
        <v>78.3622029244709</v>
      </c>
      <c r="V1535" s="41" t="n">
        <v>74.8062742975285</v>
      </c>
      <c r="W1535" s="41" t="n">
        <v>81.9383054970778</v>
      </c>
      <c r="X1535" s="41" t="n">
        <v>24.1229744868666</v>
      </c>
      <c r="Y1535" s="41" t="n">
        <v>22.2710181000291</v>
      </c>
      <c r="Z1535" s="41" t="n">
        <v>25.784735706392</v>
      </c>
      <c r="AA1535" s="41" t="n">
        <v>11.4476681505792</v>
      </c>
      <c r="AB1535" s="41" t="n">
        <v>12.2441205562783</v>
      </c>
      <c r="AC1535" s="41" t="n">
        <v>10.6112580402775</v>
      </c>
      <c r="AD1535" s="42" t="n">
        <v>13.2588321317753</v>
      </c>
      <c r="AE1535" s="42" t="n">
        <v>14.0976584551569</v>
      </c>
      <c r="AF1535" s="42" t="n">
        <v>12.3778643564385</v>
      </c>
      <c r="AG1535" s="42" t="n">
        <v>113.026323443955</v>
      </c>
      <c r="AH1535" s="42" t="n">
        <v>156.951571106118</v>
      </c>
      <c r="AI1535" s="42" t="n">
        <v>69.0007424232668</v>
      </c>
      <c r="AJ1535" s="42" t="n">
        <v>316.885065613104</v>
      </c>
      <c r="AK1535" s="42" t="n">
        <v>381.784187941006</v>
      </c>
      <c r="AL1535" s="42" t="n">
        <v>259.100903151947</v>
      </c>
      <c r="AM1535" s="43" t="n">
        <v>1.4008818662966</v>
      </c>
      <c r="AN1535" s="44" t="n">
        <v>0.00111876614780575</v>
      </c>
      <c r="AO1535" s="44" t="n">
        <v>0.0267075843742817</v>
      </c>
      <c r="AP1535" s="44" t="n">
        <v>0.0600004506190974</v>
      </c>
      <c r="AQ1535" s="44" t="n">
        <v>0.0717123440393612</v>
      </c>
      <c r="AR1535" s="44" t="n">
        <v>0.0646064802736558</v>
      </c>
      <c r="AS1535" s="44" t="n">
        <v>0.041880958622783</v>
      </c>
      <c r="AT1535" s="44" t="n">
        <v>0.0131889069134679</v>
      </c>
      <c r="AU1535" s="44" t="n">
        <v>0.000945890869417666</v>
      </c>
      <c r="AV1535" s="44" t="n">
        <v>1.49913994501857E-005</v>
      </c>
      <c r="AW1535" s="45" t="n">
        <v>24.1897002686272</v>
      </c>
      <c r="AX1535" s="45" t="n">
        <v>35.2231526132808</v>
      </c>
      <c r="AY1535" s="45" t="n">
        <v>59.412852881908</v>
      </c>
      <c r="AZ1535" s="45" t="n">
        <v>22.1057937537834</v>
      </c>
      <c r="BA1535" s="45" t="n">
        <v>23.5738801725636</v>
      </c>
      <c r="BB1535" s="45" t="n">
        <v>45.679673926347</v>
      </c>
      <c r="BC1535" s="42" t="n">
        <v>145.612191230676</v>
      </c>
      <c r="BD1535" s="42" t="n">
        <v>106.641183913737</v>
      </c>
      <c r="BE1535" s="42" t="n">
        <v>24.9330472575232</v>
      </c>
      <c r="BF1535" s="46" t="n">
        <v>40.5520149516882</v>
      </c>
      <c r="BG1535" s="46" t="n">
        <v>41.2067772973175</v>
      </c>
    </row>
    <row r="1536" customFormat="false" ht="12.65" hidden="false" customHeight="false" outlineLevel="0" collapsed="false">
      <c r="A1536" s="36" t="n">
        <v>2037</v>
      </c>
      <c r="B1536" s="36" t="n">
        <v>29</v>
      </c>
      <c r="C1536" s="36" t="s">
        <v>138</v>
      </c>
      <c r="D1536" s="36" t="s">
        <v>139</v>
      </c>
      <c r="E1536" s="37" t="n">
        <v>14967032</v>
      </c>
      <c r="F1536" s="37" t="n">
        <v>7227091</v>
      </c>
      <c r="G1536" s="37" t="n">
        <v>7739941</v>
      </c>
      <c r="H1536" s="47" t="n">
        <v>-0.0435968467084602</v>
      </c>
      <c r="I1536" s="47" t="n">
        <v>-0.089402753112644</v>
      </c>
      <c r="J1536" s="47" t="n">
        <v>-0.000788113491445586</v>
      </c>
      <c r="K1536" s="39" t="n">
        <v>93.3739804993346</v>
      </c>
      <c r="L1536" s="40" t="n">
        <v>137786</v>
      </c>
      <c r="M1536" s="37" t="n">
        <v>70573</v>
      </c>
      <c r="N1536" s="37" t="n">
        <v>67213</v>
      </c>
      <c r="O1536" s="37" t="n">
        <v>129913</v>
      </c>
      <c r="P1536" s="37" t="n">
        <v>69992</v>
      </c>
      <c r="Q1536" s="37" t="n">
        <v>59921</v>
      </c>
      <c r="R1536" s="41" t="n">
        <v>9.20596682094352</v>
      </c>
      <c r="S1536" s="41" t="n">
        <v>8.67994402631063</v>
      </c>
      <c r="T1536" s="41" t="n">
        <v>0.526022794632897</v>
      </c>
      <c r="U1536" s="41" t="n">
        <v>78.5593002791774</v>
      </c>
      <c r="V1536" s="41" t="n">
        <v>75.0353359274517</v>
      </c>
      <c r="W1536" s="41" t="n">
        <v>82.0985414823339</v>
      </c>
      <c r="X1536" s="41" t="n">
        <v>24.2156126884963</v>
      </c>
      <c r="Y1536" s="41" t="n">
        <v>22.3639146649029</v>
      </c>
      <c r="Z1536" s="41" t="n">
        <v>25.8764537097979</v>
      </c>
      <c r="AA1536" s="41" t="n">
        <v>11.2401456578647</v>
      </c>
      <c r="AB1536" s="41" t="n">
        <v>12.0255222273165</v>
      </c>
      <c r="AC1536" s="41" t="n">
        <v>10.4153728689091</v>
      </c>
      <c r="AD1536" s="42" t="n">
        <v>13.0191439783378</v>
      </c>
      <c r="AE1536" s="42" t="n">
        <v>13.8435157607013</v>
      </c>
      <c r="AF1536" s="42" t="n">
        <v>12.1533677619788</v>
      </c>
      <c r="AG1536" s="42" t="n">
        <v>110.744586776674</v>
      </c>
      <c r="AH1536" s="42" t="n">
        <v>153.814356585373</v>
      </c>
      <c r="AI1536" s="42" t="n">
        <v>67.6018491682764</v>
      </c>
      <c r="AJ1536" s="42" t="n">
        <v>313.641304818801</v>
      </c>
      <c r="AK1536" s="42" t="n">
        <v>378.211319462375</v>
      </c>
      <c r="AL1536" s="42" t="n">
        <v>256.217333458033</v>
      </c>
      <c r="AM1536" s="43" t="n">
        <v>1.40222586316144</v>
      </c>
      <c r="AN1536" s="44" t="n">
        <v>0.0010583242861733</v>
      </c>
      <c r="AO1536" s="44" t="n">
        <v>0.0259777961045441</v>
      </c>
      <c r="AP1536" s="44" t="n">
        <v>0.0594949555715968</v>
      </c>
      <c r="AQ1536" s="44" t="n">
        <v>0.0719680322258198</v>
      </c>
      <c r="AR1536" s="44" t="n">
        <v>0.0652583250752822</v>
      </c>
      <c r="AS1536" s="44" t="n">
        <v>0.042396752212923</v>
      </c>
      <c r="AT1536" s="44" t="n">
        <v>0.0133290374033235</v>
      </c>
      <c r="AU1536" s="44" t="n">
        <v>0.000948573539175365</v>
      </c>
      <c r="AV1536" s="44" t="n">
        <v>1.33762134496843E-005</v>
      </c>
      <c r="AW1536" s="45" t="n">
        <v>23.9526042575397</v>
      </c>
      <c r="AX1536" s="45" t="n">
        <v>36.5507792606522</v>
      </c>
      <c r="AY1536" s="45" t="n">
        <v>60.5033835181919</v>
      </c>
      <c r="AZ1536" s="45" t="n">
        <v>21.8138175513807</v>
      </c>
      <c r="BA1536" s="45" t="n">
        <v>24.3578256987697</v>
      </c>
      <c r="BB1536" s="45" t="n">
        <v>46.1716432501504</v>
      </c>
      <c r="BC1536" s="42" t="n">
        <v>152.596264137529</v>
      </c>
      <c r="BD1536" s="42" t="n">
        <v>111.662370153215</v>
      </c>
      <c r="BE1536" s="42" t="n">
        <v>26.4845804564303</v>
      </c>
      <c r="BF1536" s="46" t="n">
        <v>40.9256202565746</v>
      </c>
      <c r="BG1536" s="46" t="n">
        <v>41.6703470031546</v>
      </c>
    </row>
    <row r="1537" customFormat="false" ht="12.65" hidden="false" customHeight="false" outlineLevel="0" collapsed="false">
      <c r="A1537" s="36" t="n">
        <v>2038</v>
      </c>
      <c r="B1537" s="36" t="n">
        <v>29</v>
      </c>
      <c r="C1537" s="36" t="s">
        <v>138</v>
      </c>
      <c r="D1537" s="36" t="s">
        <v>139</v>
      </c>
      <c r="E1537" s="37" t="n">
        <v>14957456</v>
      </c>
      <c r="F1537" s="37" t="n">
        <v>7219266</v>
      </c>
      <c r="G1537" s="37" t="n">
        <v>7738190</v>
      </c>
      <c r="H1537" s="47" t="n">
        <v>-0.0639806208739269</v>
      </c>
      <c r="I1537" s="47" t="n">
        <v>-0.1082731627428</v>
      </c>
      <c r="J1537" s="47" t="n">
        <v>-0.022622911466641</v>
      </c>
      <c r="K1537" s="39" t="n">
        <v>93.2939873536318</v>
      </c>
      <c r="L1537" s="40" t="n">
        <v>136268</v>
      </c>
      <c r="M1537" s="37" t="n">
        <v>69796</v>
      </c>
      <c r="N1537" s="37" t="n">
        <v>66472</v>
      </c>
      <c r="O1537" s="37" t="n">
        <v>132023</v>
      </c>
      <c r="P1537" s="37" t="n">
        <v>70862</v>
      </c>
      <c r="Q1537" s="37" t="n">
        <v>61161</v>
      </c>
      <c r="R1537" s="41" t="n">
        <v>9.11037277997007</v>
      </c>
      <c r="S1537" s="41" t="n">
        <v>8.82656783346045</v>
      </c>
      <c r="T1537" s="41" t="n">
        <v>0.283804946509619</v>
      </c>
      <c r="U1537" s="41" t="n">
        <v>78.7541025716573</v>
      </c>
      <c r="V1537" s="41" t="n">
        <v>75.2622228491932</v>
      </c>
      <c r="W1537" s="41" t="n">
        <v>82.2561806348422</v>
      </c>
      <c r="X1537" s="41" t="n">
        <v>24.3072555908448</v>
      </c>
      <c r="Y1537" s="41" t="n">
        <v>22.4560151294999</v>
      </c>
      <c r="Z1537" s="41" t="n">
        <v>25.966806025258</v>
      </c>
      <c r="AA1537" s="41" t="n">
        <v>11.0366436426698</v>
      </c>
      <c r="AB1537" s="41" t="n">
        <v>11.8105643417535</v>
      </c>
      <c r="AC1537" s="41" t="n">
        <v>10.2238945253311</v>
      </c>
      <c r="AD1537" s="42" t="n">
        <v>12.7840902974535</v>
      </c>
      <c r="AE1537" s="42" t="n">
        <v>13.5936016112534</v>
      </c>
      <c r="AF1537" s="42" t="n">
        <v>11.9339190311777</v>
      </c>
      <c r="AG1537" s="42" t="n">
        <v>108.498717827586</v>
      </c>
      <c r="AH1537" s="42" t="n">
        <v>150.719222410944</v>
      </c>
      <c r="AI1537" s="42" t="n">
        <v>66.2328738781094</v>
      </c>
      <c r="AJ1537" s="42" t="n">
        <v>310.449976781164</v>
      </c>
      <c r="AK1537" s="42" t="n">
        <v>374.67938357296</v>
      </c>
      <c r="AL1537" s="42" t="n">
        <v>253.388943519458</v>
      </c>
      <c r="AM1537" s="43" t="n">
        <v>1.40385818918725</v>
      </c>
      <c r="AN1537" s="44" t="n">
        <v>0.00100120020311722</v>
      </c>
      <c r="AO1537" s="44" t="n">
        <v>0.0252692713851619</v>
      </c>
      <c r="AP1537" s="44" t="n">
        <v>0.0589968057284568</v>
      </c>
      <c r="AQ1537" s="44" t="n">
        <v>0.0722284107689037</v>
      </c>
      <c r="AR1537" s="44" t="n">
        <v>0.0659201953289984</v>
      </c>
      <c r="AS1537" s="44" t="n">
        <v>0.042921143631965</v>
      </c>
      <c r="AT1537" s="44" t="n">
        <v>0.0134713615311283</v>
      </c>
      <c r="AU1537" s="44" t="n">
        <v>0.000951313586342802</v>
      </c>
      <c r="AV1537" s="44" t="n">
        <v>1.1935673376751E-005</v>
      </c>
      <c r="AW1537" s="45" t="n">
        <v>23.8195674544477</v>
      </c>
      <c r="AX1537" s="45" t="n">
        <v>38.0301615418159</v>
      </c>
      <c r="AY1537" s="45" t="n">
        <v>61.8497289962636</v>
      </c>
      <c r="AZ1537" s="45" t="n">
        <v>21.6020666053138</v>
      </c>
      <c r="BA1537" s="45" t="n">
        <v>25.1801380890221</v>
      </c>
      <c r="BB1537" s="45" t="n">
        <v>46.7822046943359</v>
      </c>
      <c r="BC1537" s="42" t="n">
        <v>159.659328888085</v>
      </c>
      <c r="BD1537" s="42" t="n">
        <v>116.563561019796</v>
      </c>
      <c r="BE1537" s="42" t="n">
        <v>28.0597573617795</v>
      </c>
      <c r="BF1537" s="46" t="n">
        <v>41.2941470127006</v>
      </c>
      <c r="BG1537" s="46" t="n">
        <v>42.1304821842173</v>
      </c>
    </row>
    <row r="1538" customFormat="false" ht="12.65" hidden="false" customHeight="false" outlineLevel="0" collapsed="false">
      <c r="A1538" s="36" t="n">
        <v>2039</v>
      </c>
      <c r="B1538" s="36" t="n">
        <v>29</v>
      </c>
      <c r="C1538" s="36" t="s">
        <v>138</v>
      </c>
      <c r="D1538" s="36" t="s">
        <v>139</v>
      </c>
      <c r="E1538" s="37" t="n">
        <v>14944827</v>
      </c>
      <c r="F1538" s="37" t="n">
        <v>7210092</v>
      </c>
      <c r="G1538" s="37" t="n">
        <v>7734735</v>
      </c>
      <c r="H1538" s="47" t="n">
        <v>-0.0844328072902245</v>
      </c>
      <c r="I1538" s="47" t="n">
        <v>-0.12707663078213</v>
      </c>
      <c r="J1538" s="47" t="n">
        <v>-0.0446486839945748</v>
      </c>
      <c r="K1538" s="39" t="n">
        <v>93.2170526850629</v>
      </c>
      <c r="L1538" s="40" t="n">
        <v>134732</v>
      </c>
      <c r="M1538" s="37" t="n">
        <v>69009</v>
      </c>
      <c r="N1538" s="37" t="n">
        <v>65723</v>
      </c>
      <c r="O1538" s="37" t="n">
        <v>134182</v>
      </c>
      <c r="P1538" s="37" t="n">
        <v>71746</v>
      </c>
      <c r="Q1538" s="37" t="n">
        <v>62436</v>
      </c>
      <c r="R1538" s="41" t="n">
        <v>9.01529338546375</v>
      </c>
      <c r="S1538" s="41" t="n">
        <v>8.97849135356334</v>
      </c>
      <c r="T1538" s="41" t="n">
        <v>0.0368020319004021</v>
      </c>
      <c r="U1538" s="41" t="n">
        <v>78.9465965152167</v>
      </c>
      <c r="V1538" s="41" t="n">
        <v>75.4869169047439</v>
      </c>
      <c r="W1538" s="41" t="n">
        <v>82.4112416785336</v>
      </c>
      <c r="X1538" s="41" t="n">
        <v>24.3978903661303</v>
      </c>
      <c r="Y1538" s="41" t="n">
        <v>22.5473093408312</v>
      </c>
      <c r="Z1538" s="41" t="n">
        <v>26.0557966718935</v>
      </c>
      <c r="AA1538" s="41" t="n">
        <v>10.8370835515228</v>
      </c>
      <c r="AB1538" s="41" t="n">
        <v>11.5992043617159</v>
      </c>
      <c r="AC1538" s="41" t="n">
        <v>10.0367306471759</v>
      </c>
      <c r="AD1538" s="42" t="n">
        <v>12.5535826662868</v>
      </c>
      <c r="AE1538" s="42" t="n">
        <v>13.3478667742566</v>
      </c>
      <c r="AF1538" s="42" t="n">
        <v>11.7194125072984</v>
      </c>
      <c r="AG1538" s="42" t="n">
        <v>106.288598167809</v>
      </c>
      <c r="AH1538" s="42" t="n">
        <v>147.666039649616</v>
      </c>
      <c r="AI1538" s="42" t="n">
        <v>64.8932609159359</v>
      </c>
      <c r="AJ1538" s="42" t="n">
        <v>307.31335834355</v>
      </c>
      <c r="AK1538" s="42" t="n">
        <v>371.188528387863</v>
      </c>
      <c r="AL1538" s="42" t="n">
        <v>250.614998060336</v>
      </c>
      <c r="AM1538" s="43" t="n">
        <v>1.40572304464483</v>
      </c>
      <c r="AN1538" s="44" t="n">
        <v>0.000947173272237462</v>
      </c>
      <c r="AO1538" s="44" t="n">
        <v>0.0245804298981143</v>
      </c>
      <c r="AP1538" s="44" t="n">
        <v>0.0585036807568666</v>
      </c>
      <c r="AQ1538" s="44" t="n">
        <v>0.0724907893749522</v>
      </c>
      <c r="AR1538" s="44" t="n">
        <v>0.0665897503697924</v>
      </c>
      <c r="AS1538" s="44" t="n">
        <v>0.0434526552767862</v>
      </c>
      <c r="AT1538" s="44" t="n">
        <v>0.0136154040803579</v>
      </c>
      <c r="AU1538" s="44" t="n">
        <v>0.000954075473356688</v>
      </c>
      <c r="AV1538" s="44" t="n">
        <v>1.06504265025262E-005</v>
      </c>
      <c r="AW1538" s="45" t="n">
        <v>23.7336748089612</v>
      </c>
      <c r="AX1538" s="45" t="n">
        <v>39.6379590213942</v>
      </c>
      <c r="AY1538" s="45" t="n">
        <v>63.3716338303554</v>
      </c>
      <c r="AZ1538" s="45" t="n">
        <v>21.4218246375892</v>
      </c>
      <c r="BA1538" s="45" t="n">
        <v>26.0361024992953</v>
      </c>
      <c r="BB1538" s="45" t="n">
        <v>47.4579271368845</v>
      </c>
      <c r="BC1538" s="42" t="n">
        <v>167.011469317124</v>
      </c>
      <c r="BD1538" s="42" t="n">
        <v>121.540078587</v>
      </c>
      <c r="BE1538" s="42" t="n">
        <v>29.7052135395148</v>
      </c>
      <c r="BF1538" s="46" t="n">
        <v>41.6574134983296</v>
      </c>
      <c r="BG1538" s="46" t="n">
        <v>42.5883286935355</v>
      </c>
    </row>
    <row r="1539" customFormat="false" ht="12.65" hidden="false" customHeight="false" outlineLevel="0" collapsed="false">
      <c r="A1539" s="36" t="n">
        <v>2040</v>
      </c>
      <c r="B1539" s="36" t="n">
        <v>29</v>
      </c>
      <c r="C1539" s="36" t="s">
        <v>138</v>
      </c>
      <c r="D1539" s="36" t="s">
        <v>139</v>
      </c>
      <c r="E1539" s="37" t="n">
        <v>14929082</v>
      </c>
      <c r="F1539" s="37" t="n">
        <v>7199553</v>
      </c>
      <c r="G1539" s="37" t="n">
        <v>7729529</v>
      </c>
      <c r="H1539" s="47" t="n">
        <v>-0.105354180413064</v>
      </c>
      <c r="I1539" s="47" t="n">
        <v>-0.146170118217637</v>
      </c>
      <c r="J1539" s="47" t="n">
        <v>-0.0673067661658755</v>
      </c>
      <c r="K1539" s="39" t="n">
        <v>93.1434890793475</v>
      </c>
      <c r="L1539" s="40" t="n">
        <v>133163</v>
      </c>
      <c r="M1539" s="37" t="n">
        <v>68205</v>
      </c>
      <c r="N1539" s="37" t="n">
        <v>64957</v>
      </c>
      <c r="O1539" s="37" t="n">
        <v>136402</v>
      </c>
      <c r="P1539" s="37" t="n">
        <v>72651</v>
      </c>
      <c r="Q1539" s="37" t="n">
        <v>63750</v>
      </c>
      <c r="R1539" s="41" t="n">
        <v>8.91970450694825</v>
      </c>
      <c r="S1539" s="41" t="n">
        <v>9.13666359391689</v>
      </c>
      <c r="T1539" s="41" t="n">
        <v>-0.216959086968643</v>
      </c>
      <c r="U1539" s="41" t="n">
        <v>79.1366924534292</v>
      </c>
      <c r="V1539" s="41" t="n">
        <v>75.7094012369028</v>
      </c>
      <c r="W1539" s="41" t="n">
        <v>82.5637441772274</v>
      </c>
      <c r="X1539" s="41" t="n">
        <v>24.4874548218561</v>
      </c>
      <c r="Y1539" s="41" t="n">
        <v>22.6377876906004</v>
      </c>
      <c r="Z1539" s="41" t="n">
        <v>26.1434303849853</v>
      </c>
      <c r="AA1539" s="41" t="n">
        <v>10.6414022955126</v>
      </c>
      <c r="AB1539" s="41" t="n">
        <v>11.3913995122724</v>
      </c>
      <c r="AC1539" s="41" t="n">
        <v>9.85379041051224</v>
      </c>
      <c r="AD1539" s="42" t="n">
        <v>12.3275481745501</v>
      </c>
      <c r="AE1539" s="42" t="n">
        <v>13.1062617322947</v>
      </c>
      <c r="AF1539" s="42" t="n">
        <v>11.50974428527</v>
      </c>
      <c r="AG1539" s="42" t="n">
        <v>104.115345782985</v>
      </c>
      <c r="AH1539" s="42" t="n">
        <v>144.654662061942</v>
      </c>
      <c r="AI1539" s="42" t="n">
        <v>63.5824604363235</v>
      </c>
      <c r="AJ1539" s="42" t="n">
        <v>304.233975775162</v>
      </c>
      <c r="AK1539" s="42" t="n">
        <v>367.738876133534</v>
      </c>
      <c r="AL1539" s="42" t="n">
        <v>247.894755227852</v>
      </c>
      <c r="AM1539" s="43" t="n">
        <v>1.40777557782118</v>
      </c>
      <c r="AN1539" s="44" t="n">
        <v>0.000896048060852263</v>
      </c>
      <c r="AO1539" s="44" t="n">
        <v>0.0239100009414099</v>
      </c>
      <c r="AP1539" s="44" t="n">
        <v>0.0580137911814583</v>
      </c>
      <c r="AQ1539" s="44" t="n">
        <v>0.0727530095134013</v>
      </c>
      <c r="AR1539" s="44" t="n">
        <v>0.0672650783775152</v>
      </c>
      <c r="AS1539" s="44" t="n">
        <v>0.0439900767445493</v>
      </c>
      <c r="AT1539" s="44" t="n">
        <v>0.0137607765543797</v>
      </c>
      <c r="AU1539" s="44" t="n">
        <v>0.00095683075940026</v>
      </c>
      <c r="AV1539" s="44" t="n">
        <v>9.50343126988004E-006</v>
      </c>
      <c r="AW1539" s="45" t="n">
        <v>23.6837654362613</v>
      </c>
      <c r="AX1539" s="45" t="n">
        <v>41.3501332622896</v>
      </c>
      <c r="AY1539" s="45" t="n">
        <v>65.0338986985509</v>
      </c>
      <c r="AZ1539" s="45" t="n">
        <v>21.2704192102826</v>
      </c>
      <c r="BA1539" s="45" t="n">
        <v>26.9467305783634</v>
      </c>
      <c r="BB1539" s="45" t="n">
        <v>48.217149788646</v>
      </c>
      <c r="BC1539" s="42" t="n">
        <v>174.592732619198</v>
      </c>
      <c r="BD1539" s="42" t="n">
        <v>126.686410417979</v>
      </c>
      <c r="BE1539" s="42" t="n">
        <v>31.4269177810451</v>
      </c>
      <c r="BF1539" s="46" t="n">
        <v>42.0152777645672</v>
      </c>
      <c r="BG1539" s="46" t="n">
        <v>43.0420663413175</v>
      </c>
    </row>
    <row r="1540" customFormat="false" ht="12.65" hidden="false" customHeight="false" outlineLevel="0" collapsed="false">
      <c r="A1540" s="36" t="n">
        <v>2041</v>
      </c>
      <c r="B1540" s="36" t="n">
        <v>29</v>
      </c>
      <c r="C1540" s="36" t="s">
        <v>138</v>
      </c>
      <c r="D1540" s="36" t="s">
        <v>139</v>
      </c>
      <c r="E1540" s="37" t="n">
        <v>14910082</v>
      </c>
      <c r="F1540" s="37" t="n">
        <v>7187587</v>
      </c>
      <c r="G1540" s="37" t="n">
        <v>7722495</v>
      </c>
      <c r="H1540" s="47" t="n">
        <v>-0.127268374572531</v>
      </c>
      <c r="I1540" s="47" t="n">
        <v>-0.166204762990152</v>
      </c>
      <c r="J1540" s="47" t="n">
        <v>-0.0910016638788758</v>
      </c>
      <c r="K1540" s="39" t="n">
        <v>93.073378487134</v>
      </c>
      <c r="L1540" s="40" t="n">
        <v>131616</v>
      </c>
      <c r="M1540" s="37" t="n">
        <v>67413</v>
      </c>
      <c r="N1540" s="37" t="n">
        <v>64203</v>
      </c>
      <c r="O1540" s="37" t="n">
        <v>138659</v>
      </c>
      <c r="P1540" s="37" t="n">
        <v>73566</v>
      </c>
      <c r="Q1540" s="37" t="n">
        <v>65092</v>
      </c>
      <c r="R1540" s="41" t="n">
        <v>8.82731563783486</v>
      </c>
      <c r="S1540" s="41" t="n">
        <v>9.29968057855081</v>
      </c>
      <c r="T1540" s="41" t="n">
        <v>-0.472364940715954</v>
      </c>
      <c r="U1540" s="41" t="n">
        <v>79.3244075612113</v>
      </c>
      <c r="V1540" s="41" t="n">
        <v>75.9296602771251</v>
      </c>
      <c r="W1540" s="41" t="n">
        <v>82.71370849059</v>
      </c>
      <c r="X1540" s="41" t="n">
        <v>24.5760262152254</v>
      </c>
      <c r="Y1540" s="41" t="n">
        <v>22.7274411130277</v>
      </c>
      <c r="Z1540" s="41" t="n">
        <v>26.2297125869901</v>
      </c>
      <c r="AA1540" s="41" t="n">
        <v>10.4495434589999</v>
      </c>
      <c r="AB1540" s="41" t="n">
        <v>11.1871068179397</v>
      </c>
      <c r="AC1540" s="41" t="n">
        <v>9.674984529204</v>
      </c>
      <c r="AD1540" s="42" t="n">
        <v>12.105920722014</v>
      </c>
      <c r="AE1540" s="42" t="n">
        <v>12.8687367258342</v>
      </c>
      <c r="AF1540" s="42" t="n">
        <v>11.3048122115648</v>
      </c>
      <c r="AG1540" s="42" t="n">
        <v>101.980594524679</v>
      </c>
      <c r="AH1540" s="42" t="n">
        <v>141.684926761722</v>
      </c>
      <c r="AI1540" s="42" t="n">
        <v>62.2999286001673</v>
      </c>
      <c r="AJ1540" s="42" t="n">
        <v>301.210084365253</v>
      </c>
      <c r="AK1540" s="42" t="n">
        <v>364.330523807534</v>
      </c>
      <c r="AL1540" s="42" t="n">
        <v>245.227467672423</v>
      </c>
      <c r="AM1540" s="43" t="n">
        <v>1.40997977232107</v>
      </c>
      <c r="AN1540" s="44" t="n">
        <v>0.000847649521315548</v>
      </c>
      <c r="AO1540" s="44" t="n">
        <v>0.0232569553536147</v>
      </c>
      <c r="AP1540" s="44" t="n">
        <v>0.0575257714029926</v>
      </c>
      <c r="AQ1540" s="44" t="n">
        <v>0.0730133447919041</v>
      </c>
      <c r="AR1540" s="44" t="n">
        <v>0.0679446186190104</v>
      </c>
      <c r="AS1540" s="44" t="n">
        <v>0.044532416885653</v>
      </c>
      <c r="AT1540" s="44" t="n">
        <v>0.0139071614918514</v>
      </c>
      <c r="AU1540" s="44" t="n">
        <v>0.000959556765511834</v>
      </c>
      <c r="AV1540" s="44" t="n">
        <v>8.47963236089886E-006</v>
      </c>
      <c r="AW1540" s="45" t="n">
        <v>23.6674912959732</v>
      </c>
      <c r="AX1540" s="45" t="n">
        <v>43.1312413538658</v>
      </c>
      <c r="AY1540" s="45" t="n">
        <v>66.7987326498389</v>
      </c>
      <c r="AZ1540" s="45" t="n">
        <v>21.1556426373353</v>
      </c>
      <c r="BA1540" s="45" t="n">
        <v>27.9406150171805</v>
      </c>
      <c r="BB1540" s="45" t="n">
        <v>49.0962576545158</v>
      </c>
      <c r="BC1540" s="42" t="n">
        <v>182.238331957068</v>
      </c>
      <c r="BD1540" s="42" t="n">
        <v>132.071691208619</v>
      </c>
      <c r="BE1540" s="42" t="n">
        <v>33.2144246462872</v>
      </c>
      <c r="BF1540" s="46" t="n">
        <v>42.3676628337792</v>
      </c>
      <c r="BG1540" s="46" t="n">
        <v>43.4944740454641</v>
      </c>
    </row>
    <row r="1541" customFormat="false" ht="12.65" hidden="false" customHeight="false" outlineLevel="0" collapsed="false">
      <c r="A1541" s="36" t="n">
        <v>2042</v>
      </c>
      <c r="B1541" s="36" t="n">
        <v>29</v>
      </c>
      <c r="C1541" s="36" t="s">
        <v>138</v>
      </c>
      <c r="D1541" s="36" t="s">
        <v>139</v>
      </c>
      <c r="E1541" s="37" t="n">
        <v>14887696</v>
      </c>
      <c r="F1541" s="37" t="n">
        <v>7174138</v>
      </c>
      <c r="G1541" s="37" t="n">
        <v>7713558</v>
      </c>
      <c r="H1541" s="47" t="n">
        <v>-0.150140019350664</v>
      </c>
      <c r="I1541" s="47" t="n">
        <v>-0.187114256843079</v>
      </c>
      <c r="J1541" s="47" t="n">
        <v>-0.11572684734662</v>
      </c>
      <c r="K1541" s="39" t="n">
        <v>93.0068588322017</v>
      </c>
      <c r="L1541" s="40" t="n">
        <v>130048</v>
      </c>
      <c r="M1541" s="37" t="n">
        <v>66610</v>
      </c>
      <c r="N1541" s="37" t="n">
        <v>63438</v>
      </c>
      <c r="O1541" s="37" t="n">
        <v>140938</v>
      </c>
      <c r="P1541" s="37" t="n">
        <v>74484</v>
      </c>
      <c r="Q1541" s="37" t="n">
        <v>66454</v>
      </c>
      <c r="R1541" s="41" t="n">
        <v>8.73526702855835</v>
      </c>
      <c r="S1541" s="41" t="n">
        <v>9.46674354446786</v>
      </c>
      <c r="T1541" s="41" t="n">
        <v>-0.731476515909515</v>
      </c>
      <c r="U1541" s="41" t="n">
        <v>79.5097186448146</v>
      </c>
      <c r="V1541" s="41" t="n">
        <v>76.1476797321282</v>
      </c>
      <c r="W1541" s="41" t="n">
        <v>82.8611557307215</v>
      </c>
      <c r="X1541" s="41" t="n">
        <v>24.6636117851469</v>
      </c>
      <c r="Y1541" s="41" t="n">
        <v>22.8162610820431</v>
      </c>
      <c r="Z1541" s="41" t="n">
        <v>26.3146493586801</v>
      </c>
      <c r="AA1541" s="41" t="n">
        <v>10.2614297584352</v>
      </c>
      <c r="AB1541" s="41" t="n">
        <v>10.9862831379398</v>
      </c>
      <c r="AC1541" s="41" t="n">
        <v>9.50022525234284</v>
      </c>
      <c r="AD1541" s="42" t="n">
        <v>11.8886133635143</v>
      </c>
      <c r="AE1541" s="42" t="n">
        <v>12.6352417945041</v>
      </c>
      <c r="AF1541" s="42" t="n">
        <v>11.1045158818417</v>
      </c>
      <c r="AG1541" s="42" t="n">
        <v>99.885445856022</v>
      </c>
      <c r="AH1541" s="42" t="n">
        <v>138.756654871571</v>
      </c>
      <c r="AI1541" s="42" t="n">
        <v>61.0451277685615</v>
      </c>
      <c r="AJ1541" s="42" t="n">
        <v>298.238879352325</v>
      </c>
      <c r="AK1541" s="42" t="n">
        <v>360.963543849159</v>
      </c>
      <c r="AL1541" s="42" t="n">
        <v>242.612383573923</v>
      </c>
      <c r="AM1541" s="43" t="n">
        <v>1.41230672945785</v>
      </c>
      <c r="AN1541" s="44" t="n">
        <v>0.000801819270539746</v>
      </c>
      <c r="AO1541" s="44" t="n">
        <v>0.0226204519045502</v>
      </c>
      <c r="AP1541" s="44" t="n">
        <v>0.0570385933471654</v>
      </c>
      <c r="AQ1541" s="44" t="n">
        <v>0.0732704193415154</v>
      </c>
      <c r="AR1541" s="44" t="n">
        <v>0.0686270972410931</v>
      </c>
      <c r="AS1541" s="44" t="n">
        <v>0.0450788641039444</v>
      </c>
      <c r="AT1541" s="44" t="n">
        <v>0.0140542995069788</v>
      </c>
      <c r="AU1541" s="44" t="n">
        <v>0.000962235481978262</v>
      </c>
      <c r="AV1541" s="44" t="n">
        <v>7.56569380513506E-006</v>
      </c>
      <c r="AW1541" s="45" t="n">
        <v>23.6743626794837</v>
      </c>
      <c r="AX1541" s="45" t="n">
        <v>44.9468993011045</v>
      </c>
      <c r="AY1541" s="45" t="n">
        <v>68.6212619805882</v>
      </c>
      <c r="AZ1541" s="45" t="n">
        <v>21.0756488250593</v>
      </c>
      <c r="BA1541" s="45" t="n">
        <v>29.036206351551</v>
      </c>
      <c r="BB1541" s="45" t="n">
        <v>50.1118551766104</v>
      </c>
      <c r="BC1541" s="42" t="n">
        <v>189.85473826527</v>
      </c>
      <c r="BD1541" s="42" t="n">
        <v>137.771352106733</v>
      </c>
      <c r="BE1541" s="42" t="n">
        <v>35.0637036073116</v>
      </c>
      <c r="BF1541" s="46" t="n">
        <v>42.7145465624768</v>
      </c>
      <c r="BG1541" s="46" t="n">
        <v>43.9427396408231</v>
      </c>
    </row>
    <row r="1542" customFormat="false" ht="12.65" hidden="false" customHeight="false" outlineLevel="0" collapsed="false">
      <c r="A1542" s="36" t="n">
        <v>2043</v>
      </c>
      <c r="B1542" s="36" t="n">
        <v>29</v>
      </c>
      <c r="C1542" s="36" t="s">
        <v>138</v>
      </c>
      <c r="D1542" s="36" t="s">
        <v>139</v>
      </c>
      <c r="E1542" s="37" t="n">
        <v>14861861</v>
      </c>
      <c r="F1542" s="37" t="n">
        <v>7159189</v>
      </c>
      <c r="G1542" s="37" t="n">
        <v>7702672</v>
      </c>
      <c r="H1542" s="47" t="n">
        <v>-0.173532560041523</v>
      </c>
      <c r="I1542" s="47" t="n">
        <v>-0.208373465913259</v>
      </c>
      <c r="J1542" s="47" t="n">
        <v>-0.141128127901546</v>
      </c>
      <c r="K1542" s="39" t="n">
        <v>92.9442276654127</v>
      </c>
      <c r="L1542" s="40" t="n">
        <v>128449</v>
      </c>
      <c r="M1542" s="37" t="n">
        <v>65791</v>
      </c>
      <c r="N1542" s="37" t="n">
        <v>62658</v>
      </c>
      <c r="O1542" s="37" t="n">
        <v>143238</v>
      </c>
      <c r="P1542" s="37" t="n">
        <v>75407</v>
      </c>
      <c r="Q1542" s="37" t="n">
        <v>67831</v>
      </c>
      <c r="R1542" s="41" t="n">
        <v>8.64286107910712</v>
      </c>
      <c r="S1542" s="41" t="n">
        <v>9.63795853022714</v>
      </c>
      <c r="T1542" s="41" t="n">
        <v>-0.995097451120017</v>
      </c>
      <c r="U1542" s="41" t="n">
        <v>79.692556380362</v>
      </c>
      <c r="V1542" s="41" t="n">
        <v>76.3634465693107</v>
      </c>
      <c r="W1542" s="41" t="n">
        <v>83.0061077194247</v>
      </c>
      <c r="X1542" s="41" t="n">
        <v>24.7501532537</v>
      </c>
      <c r="Y1542" s="41" t="n">
        <v>22.9042396078679</v>
      </c>
      <c r="Z1542" s="41" t="n">
        <v>26.3982474104651</v>
      </c>
      <c r="AA1542" s="41" t="n">
        <v>10.0770064527487</v>
      </c>
      <c r="AB1542" s="41" t="n">
        <v>10.7888852002204</v>
      </c>
      <c r="AC1542" s="41" t="n">
        <v>9.3294263598963</v>
      </c>
      <c r="AD1542" s="42" t="n">
        <v>11.6755617359011</v>
      </c>
      <c r="AE1542" s="42" t="n">
        <v>12.4057268169361</v>
      </c>
      <c r="AF1542" s="42" t="n">
        <v>10.9087566365114</v>
      </c>
      <c r="AG1542" s="42" t="n">
        <v>97.8300447622982</v>
      </c>
      <c r="AH1542" s="42" t="n">
        <v>135.869652173632</v>
      </c>
      <c r="AI1542" s="42" t="n">
        <v>59.817526676711</v>
      </c>
      <c r="AJ1542" s="42" t="n">
        <v>295.31181276495</v>
      </c>
      <c r="AK1542" s="42" t="n">
        <v>357.637984819168</v>
      </c>
      <c r="AL1542" s="42" t="n">
        <v>240.048747615425</v>
      </c>
      <c r="AM1542" s="43" t="n">
        <v>1.414733275618</v>
      </c>
      <c r="AN1542" s="44" t="n">
        <v>0.000758412708213301</v>
      </c>
      <c r="AO1542" s="44" t="n">
        <v>0.0219997952012497</v>
      </c>
      <c r="AP1542" s="44" t="n">
        <v>0.0565514969609877</v>
      </c>
      <c r="AQ1542" s="44" t="n">
        <v>0.0735231411595397</v>
      </c>
      <c r="AR1542" s="44" t="n">
        <v>0.0693114744267487</v>
      </c>
      <c r="AS1542" s="44" t="n">
        <v>0.045628753596277</v>
      </c>
      <c r="AT1542" s="44" t="n">
        <v>0.0142019786165892</v>
      </c>
      <c r="AU1542" s="44" t="n">
        <v>0.000964852676738385</v>
      </c>
      <c r="AV1542" s="44" t="n">
        <v>6.7497772564313E-006</v>
      </c>
      <c r="AW1542" s="45" t="n">
        <v>23.6988359187466</v>
      </c>
      <c r="AX1542" s="45" t="n">
        <v>46.7905829583552</v>
      </c>
      <c r="AY1542" s="45" t="n">
        <v>70.4894188771018</v>
      </c>
      <c r="AZ1542" s="45" t="n">
        <v>21.0269860718428</v>
      </c>
      <c r="BA1542" s="45" t="n">
        <v>30.2411457645239</v>
      </c>
      <c r="BB1542" s="45" t="n">
        <v>51.2681318363667</v>
      </c>
      <c r="BC1542" s="42" t="n">
        <v>197.43831772489</v>
      </c>
      <c r="BD1542" s="42" t="n">
        <v>143.820639159598</v>
      </c>
      <c r="BE1542" s="42" t="n">
        <v>36.9749001509776</v>
      </c>
      <c r="BF1542" s="46" t="n">
        <v>43.0559372746118</v>
      </c>
      <c r="BG1542" s="46" t="n">
        <v>44.3887364107049</v>
      </c>
    </row>
    <row r="1543" customFormat="false" ht="12.65" hidden="false" customHeight="false" outlineLevel="0" collapsed="false">
      <c r="A1543" s="36" t="n">
        <v>2044</v>
      </c>
      <c r="B1543" s="36" t="n">
        <v>29</v>
      </c>
      <c r="C1543" s="36" t="s">
        <v>138</v>
      </c>
      <c r="D1543" s="36" t="s">
        <v>139</v>
      </c>
      <c r="E1543" s="37" t="n">
        <v>14832509</v>
      </c>
      <c r="F1543" s="37" t="n">
        <v>7142707</v>
      </c>
      <c r="G1543" s="37" t="n">
        <v>7689802</v>
      </c>
      <c r="H1543" s="47" t="n">
        <v>-0.197498819293218</v>
      </c>
      <c r="I1543" s="47" t="n">
        <v>-0.230221607503311</v>
      </c>
      <c r="J1543" s="47" t="n">
        <v>-0.167084876520773</v>
      </c>
      <c r="K1543" s="39" t="n">
        <v>92.8854475056705</v>
      </c>
      <c r="L1543" s="40" t="n">
        <v>126847</v>
      </c>
      <c r="M1543" s="37" t="n">
        <v>64970</v>
      </c>
      <c r="N1543" s="37" t="n">
        <v>61877</v>
      </c>
      <c r="O1543" s="37" t="n">
        <v>145583</v>
      </c>
      <c r="P1543" s="37" t="n">
        <v>76347</v>
      </c>
      <c r="Q1543" s="37" t="n">
        <v>69235</v>
      </c>
      <c r="R1543" s="41" t="n">
        <v>8.55195840434009</v>
      </c>
      <c r="S1543" s="41" t="n">
        <v>9.81512972619804</v>
      </c>
      <c r="T1543" s="41" t="n">
        <v>-1.26317132185796</v>
      </c>
      <c r="U1543" s="41" t="n">
        <v>79.8728382594981</v>
      </c>
      <c r="V1543" s="41" t="n">
        <v>76.5769490010411</v>
      </c>
      <c r="W1543" s="41" t="n">
        <v>83.1485869461996</v>
      </c>
      <c r="X1543" s="41" t="n">
        <v>24.8355421756896</v>
      </c>
      <c r="Y1543" s="41" t="n">
        <v>22.9913692330074</v>
      </c>
      <c r="Z1543" s="41" t="n">
        <v>26.4805140539487</v>
      </c>
      <c r="AA1543" s="41" t="n">
        <v>9.89620835343508</v>
      </c>
      <c r="AB1543" s="41" t="n">
        <v>10.5948696342439</v>
      </c>
      <c r="AC1543" s="41" t="n">
        <v>9.16250315670821</v>
      </c>
      <c r="AD1543" s="42" t="n">
        <v>11.466691057433</v>
      </c>
      <c r="AE1543" s="42" t="n">
        <v>12.1801415491658</v>
      </c>
      <c r="AF1543" s="42" t="n">
        <v>10.7174375543875</v>
      </c>
      <c r="AG1543" s="42" t="n">
        <v>95.8133792624112</v>
      </c>
      <c r="AH1543" s="42" t="n">
        <v>133.023709754492</v>
      </c>
      <c r="AI1543" s="42" t="n">
        <v>58.6166005889677</v>
      </c>
      <c r="AJ1543" s="42" t="n">
        <v>292.434431645062</v>
      </c>
      <c r="AK1543" s="42" t="n">
        <v>354.353872086916</v>
      </c>
      <c r="AL1543" s="42" t="n">
        <v>237.535801905995</v>
      </c>
      <c r="AM1543" s="43" t="n">
        <v>1.41724083570493</v>
      </c>
      <c r="AN1543" s="44" t="n">
        <v>0.00071729677979346</v>
      </c>
      <c r="AO1543" s="44" t="n">
        <v>0.0213944027258747</v>
      </c>
      <c r="AP1543" s="44" t="n">
        <v>0.0560639344058998</v>
      </c>
      <c r="AQ1543" s="44" t="n">
        <v>0.0737706478091484</v>
      </c>
      <c r="AR1543" s="44" t="n">
        <v>0.0699969010242768</v>
      </c>
      <c r="AS1543" s="44" t="n">
        <v>0.0461815403954674</v>
      </c>
      <c r="AT1543" s="44" t="n">
        <v>0.0143500254750586</v>
      </c>
      <c r="AU1543" s="44" t="n">
        <v>0.000967397169678929</v>
      </c>
      <c r="AV1543" s="44" t="n">
        <v>6.02135578858839E-006</v>
      </c>
      <c r="AW1543" s="45" t="n">
        <v>23.7365960701177</v>
      </c>
      <c r="AX1543" s="45" t="n">
        <v>48.6578636001218</v>
      </c>
      <c r="AY1543" s="45" t="n">
        <v>72.3944596702395</v>
      </c>
      <c r="AZ1543" s="45" t="n">
        <v>21.0044428847917</v>
      </c>
      <c r="BA1543" s="45" t="n">
        <v>31.546898979961</v>
      </c>
      <c r="BB1543" s="45" t="n">
        <v>52.5513418647527</v>
      </c>
      <c r="BC1543" s="42" t="n">
        <v>204.99090710558</v>
      </c>
      <c r="BD1543" s="42" t="n">
        <v>150.191553058532</v>
      </c>
      <c r="BE1543" s="42" t="n">
        <v>38.9510805218156</v>
      </c>
      <c r="BF1543" s="46" t="n">
        <v>43.3916834299578</v>
      </c>
      <c r="BG1543" s="46" t="n">
        <v>44.8290034051575</v>
      </c>
    </row>
    <row r="1544" customFormat="false" ht="12.65" hidden="false" customHeight="false" outlineLevel="0" collapsed="false">
      <c r="A1544" s="36" t="n">
        <v>2045</v>
      </c>
      <c r="B1544" s="36" t="n">
        <v>29</v>
      </c>
      <c r="C1544" s="36" t="s">
        <v>138</v>
      </c>
      <c r="D1544" s="36" t="s">
        <v>139</v>
      </c>
      <c r="E1544" s="37" t="n">
        <v>14799565</v>
      </c>
      <c r="F1544" s="37" t="n">
        <v>7124653</v>
      </c>
      <c r="G1544" s="37" t="n">
        <v>7674912</v>
      </c>
      <c r="H1544" s="47" t="n">
        <v>-0.222106725166993</v>
      </c>
      <c r="I1544" s="47" t="n">
        <v>-0.252761313042804</v>
      </c>
      <c r="J1544" s="47" t="n">
        <v>-0.193633074037536</v>
      </c>
      <c r="K1544" s="39" t="n">
        <v>92.8304194237015</v>
      </c>
      <c r="L1544" s="40" t="n">
        <v>125230</v>
      </c>
      <c r="M1544" s="37" t="n">
        <v>64142</v>
      </c>
      <c r="N1544" s="37" t="n">
        <v>61088</v>
      </c>
      <c r="O1544" s="37" t="n">
        <v>147978</v>
      </c>
      <c r="P1544" s="37" t="n">
        <v>77309</v>
      </c>
      <c r="Q1544" s="37" t="n">
        <v>70669</v>
      </c>
      <c r="R1544" s="41" t="n">
        <v>8.46173519289249</v>
      </c>
      <c r="S1544" s="41" t="n">
        <v>9.99880739737958</v>
      </c>
      <c r="T1544" s="41" t="n">
        <v>-1.53707220448709</v>
      </c>
      <c r="U1544" s="41" t="n">
        <v>80.0505505290923</v>
      </c>
      <c r="V1544" s="41" t="n">
        <v>76.7881764678686</v>
      </c>
      <c r="W1544" s="41" t="n">
        <v>83.2886165270098</v>
      </c>
      <c r="X1544" s="41" t="n">
        <v>24.9197111296792</v>
      </c>
      <c r="Y1544" s="41" t="n">
        <v>23.0776430276773</v>
      </c>
      <c r="Z1544" s="41" t="n">
        <v>26.5614571737686</v>
      </c>
      <c r="AA1544" s="41" t="n">
        <v>9.71896055242116</v>
      </c>
      <c r="AB1544" s="41" t="n">
        <v>10.4041930025611</v>
      </c>
      <c r="AC1544" s="41" t="n">
        <v>8.99937246497948</v>
      </c>
      <c r="AD1544" s="42" t="n">
        <v>11.2619171263378</v>
      </c>
      <c r="AE1544" s="42" t="n">
        <v>11.9584356616169</v>
      </c>
      <c r="AF1544" s="42" t="n">
        <v>10.5304634445693</v>
      </c>
      <c r="AG1544" s="42" t="n">
        <v>93.8340884048785</v>
      </c>
      <c r="AH1544" s="42" t="n">
        <v>130.218604643484</v>
      </c>
      <c r="AI1544" s="42" t="n">
        <v>57.441831436026</v>
      </c>
      <c r="AJ1544" s="42" t="n">
        <v>289.606581984957</v>
      </c>
      <c r="AK1544" s="42" t="n">
        <v>351.111208523263</v>
      </c>
      <c r="AL1544" s="42" t="n">
        <v>235.072786854091</v>
      </c>
      <c r="AM1544" s="43" t="n">
        <v>1.41981452362781</v>
      </c>
      <c r="AN1544" s="44" t="n">
        <v>0.000678348234211034</v>
      </c>
      <c r="AO1544" s="44" t="n">
        <v>0.0208037790923861</v>
      </c>
      <c r="AP1544" s="44" t="n">
        <v>0.0555755253446889</v>
      </c>
      <c r="AQ1544" s="44" t="n">
        <v>0.0740122622829337</v>
      </c>
      <c r="AR1544" s="44" t="n">
        <v>0.0706826830360246</v>
      </c>
      <c r="AS1544" s="44" t="n">
        <v>0.0467367772428163</v>
      </c>
      <c r="AT1544" s="44" t="n">
        <v>0.0144982981933056</v>
      </c>
      <c r="AU1544" s="44" t="n">
        <v>0.000969860243253751</v>
      </c>
      <c r="AV1544" s="44" t="n">
        <v>5.37105594211206E-006</v>
      </c>
      <c r="AW1544" s="45" t="n">
        <v>23.7789061853192</v>
      </c>
      <c r="AX1544" s="45" t="n">
        <v>50.5136777181227</v>
      </c>
      <c r="AY1544" s="45" t="n">
        <v>74.2925839034419</v>
      </c>
      <c r="AZ1544" s="45" t="n">
        <v>21.0014053158195</v>
      </c>
      <c r="BA1544" s="45" t="n">
        <v>32.9328913070228</v>
      </c>
      <c r="BB1544" s="45" t="n">
        <v>53.9342966228423</v>
      </c>
      <c r="BC1544" s="42" t="n">
        <v>212.430619492957</v>
      </c>
      <c r="BD1544" s="42" t="n">
        <v>156.812798056974</v>
      </c>
      <c r="BE1544" s="42" t="n">
        <v>40.9761386030244</v>
      </c>
      <c r="BF1544" s="46" t="n">
        <v>43.7216031687418</v>
      </c>
      <c r="BG1544" s="46" t="n">
        <v>45.2621680323823</v>
      </c>
    </row>
    <row r="1545" customFormat="false" ht="12.65" hidden="false" customHeight="false" outlineLevel="0" collapsed="false">
      <c r="A1545" s="36" t="n">
        <v>2046</v>
      </c>
      <c r="B1545" s="36" t="n">
        <v>29</v>
      </c>
      <c r="C1545" s="36" t="s">
        <v>138</v>
      </c>
      <c r="D1545" s="36" t="s">
        <v>139</v>
      </c>
      <c r="E1545" s="37" t="n">
        <v>14762964</v>
      </c>
      <c r="F1545" s="37" t="n">
        <v>7105004</v>
      </c>
      <c r="G1545" s="37" t="n">
        <v>7657960</v>
      </c>
      <c r="H1545" s="47" t="n">
        <v>-0.24731132300172</v>
      </c>
      <c r="I1545" s="47" t="n">
        <v>-0.275788869998306</v>
      </c>
      <c r="J1545" s="47" t="n">
        <v>-0.220875496683215</v>
      </c>
      <c r="K1545" s="39" t="n">
        <v>92.7793302655015</v>
      </c>
      <c r="L1545" s="40" t="n">
        <v>123647</v>
      </c>
      <c r="M1545" s="37" t="n">
        <v>63331</v>
      </c>
      <c r="N1545" s="37" t="n">
        <v>60315</v>
      </c>
      <c r="O1545" s="37" t="n">
        <v>150401</v>
      </c>
      <c r="P1545" s="37" t="n">
        <v>78281</v>
      </c>
      <c r="Q1545" s="37" t="n">
        <v>72119</v>
      </c>
      <c r="R1545" s="41" t="n">
        <v>8.37548611511889</v>
      </c>
      <c r="S1545" s="41" t="n">
        <v>10.1877238202301</v>
      </c>
      <c r="T1545" s="41" t="n">
        <v>-1.81223770511125</v>
      </c>
      <c r="U1545" s="41" t="n">
        <v>80.2257158862459</v>
      </c>
      <c r="V1545" s="41" t="n">
        <v>76.9971196207146</v>
      </c>
      <c r="W1545" s="41" t="n">
        <v>83.426220163858</v>
      </c>
      <c r="X1545" s="41" t="n">
        <v>25.0026794722018</v>
      </c>
      <c r="Y1545" s="41" t="n">
        <v>23.1630545846856</v>
      </c>
      <c r="Z1545" s="41" t="n">
        <v>26.6410851997663</v>
      </c>
      <c r="AA1545" s="41" t="n">
        <v>9.54522113885568</v>
      </c>
      <c r="AB1545" s="41" t="n">
        <v>10.2168118311807</v>
      </c>
      <c r="AC1545" s="41" t="n">
        <v>8.83995261535063</v>
      </c>
      <c r="AD1545" s="42" t="n">
        <v>11.0611885574239</v>
      </c>
      <c r="AE1545" s="42" t="n">
        <v>11.7405587746777</v>
      </c>
      <c r="AF1545" s="42" t="n">
        <v>10.3477408366952</v>
      </c>
      <c r="AG1545" s="42" t="n">
        <v>91.8911349167003</v>
      </c>
      <c r="AH1545" s="42" t="n">
        <v>127.454100443575</v>
      </c>
      <c r="AI1545" s="42" t="n">
        <v>56.2927079352703</v>
      </c>
      <c r="AJ1545" s="42" t="n">
        <v>286.829062323701</v>
      </c>
      <c r="AK1545" s="42" t="n">
        <v>347.90997519774</v>
      </c>
      <c r="AL1545" s="42" t="n">
        <v>232.658941993113</v>
      </c>
      <c r="AM1545" s="43" t="n">
        <v>1.4224424092919</v>
      </c>
      <c r="AN1545" s="44" t="n">
        <v>0.000641452260579728</v>
      </c>
      <c r="AO1545" s="44" t="n">
        <v>0.0202274959937011</v>
      </c>
      <c r="AP1545" s="44" t="n">
        <v>0.0550860211859965</v>
      </c>
      <c r="AQ1545" s="44" t="n">
        <v>0.0742474571967678</v>
      </c>
      <c r="AR1545" s="44" t="n">
        <v>0.0713682526026624</v>
      </c>
      <c r="AS1545" s="44" t="n">
        <v>0.0472940964635843</v>
      </c>
      <c r="AT1545" s="44" t="n">
        <v>0.0146466804678445</v>
      </c>
      <c r="AU1545" s="44" t="n">
        <v>0.000972235164730396</v>
      </c>
      <c r="AV1545" s="44" t="n">
        <v>4.79052251395849E-006</v>
      </c>
      <c r="AW1545" s="45" t="n">
        <v>23.8168133279598</v>
      </c>
      <c r="AX1545" s="45" t="n">
        <v>52.3123163751217</v>
      </c>
      <c r="AY1545" s="45" t="n">
        <v>76.1291297030816</v>
      </c>
      <c r="AZ1545" s="45" t="n">
        <v>21.0105962268091</v>
      </c>
      <c r="BA1545" s="45" t="n">
        <v>34.3661108503893</v>
      </c>
      <c r="BB1545" s="45" t="n">
        <v>55.3767070771984</v>
      </c>
      <c r="BC1545" s="42" t="n">
        <v>219.644482470329</v>
      </c>
      <c r="BD1545" s="42" t="n">
        <v>163.56561460421</v>
      </c>
      <c r="BE1545" s="42" t="n">
        <v>43.0190637584212</v>
      </c>
      <c r="BF1545" s="46" t="n">
        <v>44.0454989932916</v>
      </c>
      <c r="BG1545" s="46" t="n">
        <v>45.6849916087269</v>
      </c>
    </row>
    <row r="1546" customFormat="false" ht="12.65" hidden="false" customHeight="false" outlineLevel="0" collapsed="false">
      <c r="A1546" s="36" t="n">
        <v>2047</v>
      </c>
      <c r="B1546" s="36" t="n">
        <v>29</v>
      </c>
      <c r="C1546" s="36" t="s">
        <v>138</v>
      </c>
      <c r="D1546" s="36" t="s">
        <v>139</v>
      </c>
      <c r="E1546" s="37" t="n">
        <v>14722701</v>
      </c>
      <c r="F1546" s="37" t="n">
        <v>7083748</v>
      </c>
      <c r="G1546" s="37" t="n">
        <v>7638953</v>
      </c>
      <c r="H1546" s="47" t="n">
        <v>-0.272729785156967</v>
      </c>
      <c r="I1546" s="47" t="n">
        <v>-0.299169430446489</v>
      </c>
      <c r="J1546" s="47" t="n">
        <v>-0.248199259332771</v>
      </c>
      <c r="K1546" s="39" t="n">
        <v>92.7319228171714</v>
      </c>
      <c r="L1546" s="40" t="n">
        <v>122056</v>
      </c>
      <c r="M1546" s="37" t="n">
        <v>62517</v>
      </c>
      <c r="N1546" s="37" t="n">
        <v>59540</v>
      </c>
      <c r="O1546" s="37" t="n">
        <v>152829</v>
      </c>
      <c r="P1546" s="37" t="n">
        <v>79252</v>
      </c>
      <c r="Q1546" s="37" t="n">
        <v>73577</v>
      </c>
      <c r="R1546" s="41" t="n">
        <v>8.2903266187366</v>
      </c>
      <c r="S1546" s="41" t="n">
        <v>10.3805001541497</v>
      </c>
      <c r="T1546" s="41" t="n">
        <v>-2.0901735354131</v>
      </c>
      <c r="U1546" s="41" t="n">
        <v>80.3984303797306</v>
      </c>
      <c r="V1546" s="41" t="n">
        <v>77.2037703021009</v>
      </c>
      <c r="W1546" s="41" t="n">
        <v>83.5614221052043</v>
      </c>
      <c r="X1546" s="41" t="n">
        <v>25.0845036902472</v>
      </c>
      <c r="Y1546" s="41" t="n">
        <v>23.2475980137953</v>
      </c>
      <c r="Z1546" s="41" t="n">
        <v>26.7194070795275</v>
      </c>
      <c r="AA1546" s="41" t="n">
        <v>9.37491122774947</v>
      </c>
      <c r="AB1546" s="41" t="n">
        <v>10.0326826387515</v>
      </c>
      <c r="AC1546" s="41" t="n">
        <v>8.68416343670359</v>
      </c>
      <c r="AD1546" s="42" t="n">
        <v>10.8644174470997</v>
      </c>
      <c r="AE1546" s="42" t="n">
        <v>11.5264604928936</v>
      </c>
      <c r="AF1546" s="42" t="n">
        <v>10.1691779697046</v>
      </c>
      <c r="AG1546" s="42" t="n">
        <v>89.9831101581123</v>
      </c>
      <c r="AH1546" s="42" t="n">
        <v>124.729947954125</v>
      </c>
      <c r="AI1546" s="42" t="n">
        <v>55.168725695254</v>
      </c>
      <c r="AJ1546" s="42" t="n">
        <v>284.100511699029</v>
      </c>
      <c r="AK1546" s="42" t="n">
        <v>344.750132078456</v>
      </c>
      <c r="AL1546" s="42" t="n">
        <v>230.293506760721</v>
      </c>
      <c r="AM1546" s="43" t="n">
        <v>1.42511492875092</v>
      </c>
      <c r="AN1546" s="44" t="n">
        <v>0.000606501414964115</v>
      </c>
      <c r="AO1546" s="44" t="n">
        <v>0.0196651766234994</v>
      </c>
      <c r="AP1546" s="44" t="n">
        <v>0.0545952765424806</v>
      </c>
      <c r="AQ1546" s="44" t="n">
        <v>0.0744758257906384</v>
      </c>
      <c r="AR1546" s="44" t="n">
        <v>0.0720531443382206</v>
      </c>
      <c r="AS1546" s="44" t="n">
        <v>0.0478531951491942</v>
      </c>
      <c r="AT1546" s="44" t="n">
        <v>0.0147950767897336</v>
      </c>
      <c r="AU1546" s="44" t="n">
        <v>0.000974516799569806</v>
      </c>
      <c r="AV1546" s="44" t="n">
        <v>4.27230188310673E-006</v>
      </c>
      <c r="AW1546" s="45" t="n">
        <v>23.8437384250618</v>
      </c>
      <c r="AX1546" s="45" t="n">
        <v>54.0186010842297</v>
      </c>
      <c r="AY1546" s="45" t="n">
        <v>77.8623395092915</v>
      </c>
      <c r="AZ1546" s="45" t="n">
        <v>21.0259510594552</v>
      </c>
      <c r="BA1546" s="45" t="n">
        <v>35.8171068190777</v>
      </c>
      <c r="BB1546" s="45" t="n">
        <v>56.8430578785329</v>
      </c>
      <c r="BC1546" s="42" t="n">
        <v>226.552565378974</v>
      </c>
      <c r="BD1546" s="42" t="n">
        <v>170.34714252781</v>
      </c>
      <c r="BE1546" s="42" t="n">
        <v>45.059469976212</v>
      </c>
      <c r="BF1546" s="46" t="n">
        <v>44.3631899472794</v>
      </c>
      <c r="BG1546" s="46" t="n">
        <v>46.0981853578811</v>
      </c>
    </row>
    <row r="1547" customFormat="false" ht="12.65" hidden="false" customHeight="false" outlineLevel="0" collapsed="false">
      <c r="A1547" s="36" t="n">
        <v>2048</v>
      </c>
      <c r="B1547" s="36" t="n">
        <v>29</v>
      </c>
      <c r="C1547" s="36" t="s">
        <v>138</v>
      </c>
      <c r="D1547" s="36" t="s">
        <v>139</v>
      </c>
      <c r="E1547" s="37" t="n">
        <v>14678722</v>
      </c>
      <c r="F1547" s="37" t="n">
        <v>7060869</v>
      </c>
      <c r="G1547" s="37" t="n">
        <v>7617853</v>
      </c>
      <c r="H1547" s="47" t="n">
        <v>-0.298715568563135</v>
      </c>
      <c r="I1547" s="47" t="n">
        <v>-0.322978739503443</v>
      </c>
      <c r="J1547" s="47" t="n">
        <v>-0.276215863613771</v>
      </c>
      <c r="K1547" s="39" t="n">
        <v>92.6884385928686</v>
      </c>
      <c r="L1547" s="40" t="n">
        <v>120426</v>
      </c>
      <c r="M1547" s="37" t="n">
        <v>61681</v>
      </c>
      <c r="N1547" s="37" t="n">
        <v>58744</v>
      </c>
      <c r="O1547" s="37" t="n">
        <v>155247</v>
      </c>
      <c r="P1547" s="37" t="n">
        <v>80215</v>
      </c>
      <c r="Q1547" s="37" t="n">
        <v>75032</v>
      </c>
      <c r="R1547" s="41" t="n">
        <v>8.20412022245533</v>
      </c>
      <c r="S1547" s="41" t="n">
        <v>10.5763294651946</v>
      </c>
      <c r="T1547" s="41" t="n">
        <v>-2.37220924273925</v>
      </c>
      <c r="U1547" s="41" t="n">
        <v>80.5687214465527</v>
      </c>
      <c r="V1547" s="41" t="n">
        <v>77.4081215264695</v>
      </c>
      <c r="W1547" s="41" t="n">
        <v>83.6942471072619</v>
      </c>
      <c r="X1547" s="41" t="n">
        <v>25.1651924084021</v>
      </c>
      <c r="Y1547" s="41" t="n">
        <v>23.3312679355897</v>
      </c>
      <c r="Z1547" s="41" t="n">
        <v>26.796432251333</v>
      </c>
      <c r="AA1547" s="41" t="n">
        <v>9.2079863255244</v>
      </c>
      <c r="AB1547" s="41" t="n">
        <v>9.85176196457453</v>
      </c>
      <c r="AC1547" s="41" t="n">
        <v>8.53192624478855</v>
      </c>
      <c r="AD1547" s="42" t="n">
        <v>10.6715501053166</v>
      </c>
      <c r="AE1547" s="42" t="n">
        <v>11.3160904377916</v>
      </c>
      <c r="AF1547" s="42" t="n">
        <v>9.99468477923171</v>
      </c>
      <c r="AG1547" s="42" t="n">
        <v>88.1089430923445</v>
      </c>
      <c r="AH1547" s="42" t="n">
        <v>122.045885784852</v>
      </c>
      <c r="AI1547" s="42" t="n">
        <v>54.0693873052057</v>
      </c>
      <c r="AJ1547" s="42" t="n">
        <v>281.419891212318</v>
      </c>
      <c r="AK1547" s="42" t="n">
        <v>341.63161873337</v>
      </c>
      <c r="AL1547" s="42" t="n">
        <v>227.975721233443</v>
      </c>
      <c r="AM1547" s="43" t="n">
        <v>1.42782441022604</v>
      </c>
      <c r="AN1547" s="44" t="n">
        <v>0.000573394769009479</v>
      </c>
      <c r="AO1547" s="44" t="n">
        <v>0.0191164836086879</v>
      </c>
      <c r="AP1547" s="44" t="n">
        <v>0.0541032264850429</v>
      </c>
      <c r="AQ1547" s="44" t="n">
        <v>0.074697058477503</v>
      </c>
      <c r="AR1547" s="44" t="n">
        <v>0.0727369760607568</v>
      </c>
      <c r="AS1547" s="44" t="n">
        <v>0.0484138230633227</v>
      </c>
      <c r="AT1547" s="44" t="n">
        <v>0.0149434085412373</v>
      </c>
      <c r="AU1547" s="44" t="n">
        <v>0.000976701299019341</v>
      </c>
      <c r="AV1547" s="44" t="n">
        <v>3.8097406284706E-006</v>
      </c>
      <c r="AW1547" s="45" t="n">
        <v>23.8542472938901</v>
      </c>
      <c r="AX1547" s="45" t="n">
        <v>55.606250903952</v>
      </c>
      <c r="AY1547" s="45" t="n">
        <v>79.4604981978421</v>
      </c>
      <c r="AZ1547" s="45" t="n">
        <v>21.0449059382094</v>
      </c>
      <c r="BA1547" s="45" t="n">
        <v>37.2803288792035</v>
      </c>
      <c r="BB1547" s="45" t="n">
        <v>58.3252348174129</v>
      </c>
      <c r="BC1547" s="42" t="n">
        <v>233.108386187456</v>
      </c>
      <c r="BD1547" s="42" t="n">
        <v>177.14656928695</v>
      </c>
      <c r="BE1547" s="42" t="n">
        <v>47.0969312576078</v>
      </c>
      <c r="BF1547" s="46" t="n">
        <v>44.6746734490918</v>
      </c>
      <c r="BG1547" s="46" t="n">
        <v>46.4979021458891</v>
      </c>
    </row>
    <row r="1548" customFormat="false" ht="12.65" hidden="false" customHeight="false" outlineLevel="0" collapsed="false">
      <c r="A1548" s="36" t="n">
        <v>2049</v>
      </c>
      <c r="B1548" s="36" t="n">
        <v>29</v>
      </c>
      <c r="C1548" s="36" t="s">
        <v>138</v>
      </c>
      <c r="D1548" s="36" t="s">
        <v>139</v>
      </c>
      <c r="E1548" s="37" t="n">
        <v>14630999</v>
      </c>
      <c r="F1548" s="37" t="n">
        <v>7036354</v>
      </c>
      <c r="G1548" s="37" t="n">
        <v>7594645</v>
      </c>
      <c r="H1548" s="47" t="n">
        <v>-0.325116859628516</v>
      </c>
      <c r="I1548" s="47" t="n">
        <v>-0.34719522483706</v>
      </c>
      <c r="J1548" s="47" t="n">
        <v>-0.304652767649882</v>
      </c>
      <c r="K1548" s="39" t="n">
        <v>92.6488861559691</v>
      </c>
      <c r="L1548" s="40" t="n">
        <v>118797</v>
      </c>
      <c r="M1548" s="37" t="n">
        <v>60847</v>
      </c>
      <c r="N1548" s="37" t="n">
        <v>57950</v>
      </c>
      <c r="O1548" s="37" t="n">
        <v>157667</v>
      </c>
      <c r="P1548" s="37" t="n">
        <v>81172</v>
      </c>
      <c r="Q1548" s="37" t="n">
        <v>76495</v>
      </c>
      <c r="R1548" s="41" t="n">
        <v>8.1195412562054</v>
      </c>
      <c r="S1548" s="41" t="n">
        <v>10.7762292923402</v>
      </c>
      <c r="T1548" s="41" t="n">
        <v>-2.65668803613478</v>
      </c>
      <c r="U1548" s="41" t="n">
        <v>80.7366286218521</v>
      </c>
      <c r="V1548" s="41" t="n">
        <v>77.6101674596518</v>
      </c>
      <c r="W1548" s="41" t="n">
        <v>83.8247203961945</v>
      </c>
      <c r="X1548" s="41" t="n">
        <v>25.244782921103</v>
      </c>
      <c r="Y1548" s="41" t="n">
        <v>23.4140594748654</v>
      </c>
      <c r="Z1548" s="41" t="n">
        <v>26.8721706175529</v>
      </c>
      <c r="AA1548" s="41" t="n">
        <v>9.04436933276262</v>
      </c>
      <c r="AB1548" s="41" t="n">
        <v>9.67400639546204</v>
      </c>
      <c r="AC1548" s="41" t="n">
        <v>8.38316382978198</v>
      </c>
      <c r="AD1548" s="42" t="n">
        <v>10.4825004724625</v>
      </c>
      <c r="AE1548" s="42" t="n">
        <v>11.1093982793581</v>
      </c>
      <c r="AF1548" s="42" t="n">
        <v>9.82417288374937</v>
      </c>
      <c r="AG1548" s="42" t="n">
        <v>86.2678778191452</v>
      </c>
      <c r="AH1548" s="42" t="n">
        <v>119.401640960398</v>
      </c>
      <c r="AI1548" s="42" t="n">
        <v>52.994202410483</v>
      </c>
      <c r="AJ1548" s="42" t="n">
        <v>278.784614523829</v>
      </c>
      <c r="AK1548" s="42" t="n">
        <v>338.554355031592</v>
      </c>
      <c r="AL1548" s="42" t="n">
        <v>225.704826818209</v>
      </c>
      <c r="AM1548" s="43" t="n">
        <v>1.43056469372473</v>
      </c>
      <c r="AN1548" s="44" t="n">
        <v>0.000542037228262768</v>
      </c>
      <c r="AO1548" s="44" t="n">
        <v>0.018581109690404</v>
      </c>
      <c r="AP1548" s="44" t="n">
        <v>0.0536098684448981</v>
      </c>
      <c r="AQ1548" s="44" t="n">
        <v>0.0749109239041046</v>
      </c>
      <c r="AR1548" s="44" t="n">
        <v>0.0734194331255044</v>
      </c>
      <c r="AS1548" s="44" t="n">
        <v>0.0489757727863646</v>
      </c>
      <c r="AT1548" s="44" t="n">
        <v>0.0150916108204875</v>
      </c>
      <c r="AU1548" s="44" t="n">
        <v>0.000978785848008708</v>
      </c>
      <c r="AV1548" s="44" t="n">
        <v>3.39689691194105E-006</v>
      </c>
      <c r="AW1548" s="45" t="n">
        <v>23.848036606112</v>
      </c>
      <c r="AX1548" s="45" t="n">
        <v>57.0778300320636</v>
      </c>
      <c r="AY1548" s="45" t="n">
        <v>80.9258666381756</v>
      </c>
      <c r="AZ1548" s="45" t="n">
        <v>21.0658452945036</v>
      </c>
      <c r="BA1548" s="45" t="n">
        <v>38.7526076592707</v>
      </c>
      <c r="BB1548" s="45" t="n">
        <v>59.8184529537742</v>
      </c>
      <c r="BC1548" s="42" t="n">
        <v>239.339745132039</v>
      </c>
      <c r="BD1548" s="42" t="n">
        <v>183.959423975177</v>
      </c>
      <c r="BE1548" s="42" t="n">
        <v>49.1523068371317</v>
      </c>
      <c r="BF1548" s="46" t="n">
        <v>44.9799130599353</v>
      </c>
      <c r="BG1548" s="46" t="n">
        <v>46.8893359709792</v>
      </c>
    </row>
    <row r="1549" customFormat="false" ht="12.65" hidden="false" customHeight="false" outlineLevel="0" collapsed="false">
      <c r="A1549" s="36" t="n">
        <v>2050</v>
      </c>
      <c r="B1549" s="36" t="n">
        <v>29</v>
      </c>
      <c r="C1549" s="36" t="s">
        <v>138</v>
      </c>
      <c r="D1549" s="36" t="s">
        <v>139</v>
      </c>
      <c r="E1549" s="37" t="n">
        <v>14579502</v>
      </c>
      <c r="F1549" s="37" t="n">
        <v>7010188</v>
      </c>
      <c r="G1549" s="37" t="n">
        <v>7569314</v>
      </c>
      <c r="H1549" s="47" t="n">
        <v>-0.351971864668976</v>
      </c>
      <c r="I1549" s="47" t="n">
        <v>-0.371868726331848</v>
      </c>
      <c r="J1549" s="47" t="n">
        <v>-0.333537643958337</v>
      </c>
      <c r="K1549" s="39" t="n">
        <v>92.6132539884064</v>
      </c>
      <c r="L1549" s="40" t="n">
        <v>117161</v>
      </c>
      <c r="M1549" s="37" t="n">
        <v>60009</v>
      </c>
      <c r="N1549" s="37" t="n">
        <v>57151</v>
      </c>
      <c r="O1549" s="37" t="n">
        <v>160092</v>
      </c>
      <c r="P1549" s="37" t="n">
        <v>82127</v>
      </c>
      <c r="Q1549" s="37" t="n">
        <v>77964</v>
      </c>
      <c r="R1549" s="41" t="n">
        <v>8.03600836297426</v>
      </c>
      <c r="S1549" s="41" t="n">
        <v>10.9806219718616</v>
      </c>
      <c r="T1549" s="41" t="n">
        <v>-2.94461360888733</v>
      </c>
      <c r="U1549" s="41" t="n">
        <v>80.9021631935801</v>
      </c>
      <c r="V1549" s="41" t="n">
        <v>77.8099033975439</v>
      </c>
      <c r="W1549" s="41" t="n">
        <v>83.9528676312415</v>
      </c>
      <c r="X1549" s="41" t="n">
        <v>25.3232540574771</v>
      </c>
      <c r="Y1549" s="41" t="n">
        <v>23.495968253578</v>
      </c>
      <c r="Z1549" s="41" t="n">
        <v>26.9466325185185</v>
      </c>
      <c r="AA1549" s="41" t="n">
        <v>8.88401007641142</v>
      </c>
      <c r="AB1549" s="41" t="n">
        <v>9.49937259146352</v>
      </c>
      <c r="AC1549" s="41" t="n">
        <v>8.23780044287048</v>
      </c>
      <c r="AD1549" s="42" t="n">
        <v>10.2972094742375</v>
      </c>
      <c r="AE1549" s="42" t="n">
        <v>10.9063337661952</v>
      </c>
      <c r="AF1549" s="42" t="n">
        <v>9.65755556957815</v>
      </c>
      <c r="AG1549" s="42" t="n">
        <v>84.459068249879</v>
      </c>
      <c r="AH1549" s="42" t="n">
        <v>116.796929514921</v>
      </c>
      <c r="AI1549" s="42" t="n">
        <v>51.9426877747977</v>
      </c>
      <c r="AJ1549" s="42" t="n">
        <v>276.191985758333</v>
      </c>
      <c r="AK1549" s="42" t="n">
        <v>335.518241843441</v>
      </c>
      <c r="AL1549" s="42" t="n">
        <v>223.480066902353</v>
      </c>
      <c r="AM1549" s="43" t="n">
        <v>1.43333082614767</v>
      </c>
      <c r="AN1549" s="44" t="n">
        <v>0.000512338980351589</v>
      </c>
      <c r="AO1549" s="44" t="n">
        <v>0.0180587705525291</v>
      </c>
      <c r="AP1549" s="44" t="n">
        <v>0.0531152478361916</v>
      </c>
      <c r="AQ1549" s="44" t="n">
        <v>0.0751172536740935</v>
      </c>
      <c r="AR1549" s="44" t="n">
        <v>0.0741002557044086</v>
      </c>
      <c r="AS1549" s="44" t="n">
        <v>0.0495388716954372</v>
      </c>
      <c r="AT1549" s="44" t="n">
        <v>0.0152396298619354</v>
      </c>
      <c r="AU1549" s="44" t="n">
        <v>0.000980768461951941</v>
      </c>
      <c r="AV1549" s="44" t="n">
        <v>3.02846263427656E-006</v>
      </c>
      <c r="AW1549" s="45" t="n">
        <v>23.829396437038</v>
      </c>
      <c r="AX1549" s="45" t="n">
        <v>58.4635976713713</v>
      </c>
      <c r="AY1549" s="45" t="n">
        <v>82.2929941084093</v>
      </c>
      <c r="AZ1549" s="45" t="n">
        <v>21.0836950466116</v>
      </c>
      <c r="BA1549" s="45" t="n">
        <v>40.2049010397607</v>
      </c>
      <c r="BB1549" s="45" t="n">
        <v>61.2885960863722</v>
      </c>
      <c r="BC1549" s="42" t="n">
        <v>245.342335152482</v>
      </c>
      <c r="BD1549" s="42" t="n">
        <v>190.691911218011</v>
      </c>
      <c r="BE1549" s="42" t="n">
        <v>51.2482966801463</v>
      </c>
      <c r="BF1549" s="46" t="n">
        <v>45.2788263961279</v>
      </c>
      <c r="BG1549" s="46" t="n">
        <v>47.2685991689308</v>
      </c>
    </row>
    <row r="1550" customFormat="false" ht="12.65" hidden="false" customHeight="false" outlineLevel="0" collapsed="false">
      <c r="A1550" s="36" t="n">
        <v>2051</v>
      </c>
      <c r="B1550" s="36" t="n">
        <v>29</v>
      </c>
      <c r="C1550" s="36" t="s">
        <v>138</v>
      </c>
      <c r="D1550" s="36" t="s">
        <v>139</v>
      </c>
      <c r="E1550" s="37" t="n">
        <v>14524236</v>
      </c>
      <c r="F1550" s="37" t="n">
        <v>6982377</v>
      </c>
      <c r="G1550" s="37" t="n">
        <v>7541859</v>
      </c>
      <c r="H1550" s="47" t="n">
        <v>-0.379066445479415</v>
      </c>
      <c r="I1550" s="47" t="n">
        <v>-0.396722598595078</v>
      </c>
      <c r="J1550" s="47" t="n">
        <v>-0.362714507549822</v>
      </c>
      <c r="K1550" s="39" t="n">
        <v>92.5816433322341</v>
      </c>
      <c r="L1550" s="40" t="n">
        <v>115547</v>
      </c>
      <c r="M1550" s="37" t="n">
        <v>59183</v>
      </c>
      <c r="N1550" s="37" t="n">
        <v>56365</v>
      </c>
      <c r="O1550" s="37" t="n">
        <v>162507</v>
      </c>
      <c r="P1550" s="37" t="n">
        <v>83073</v>
      </c>
      <c r="Q1550" s="37" t="n">
        <v>79434</v>
      </c>
      <c r="R1550" s="41" t="n">
        <v>7.95546147831803</v>
      </c>
      <c r="S1550" s="41" t="n">
        <v>11.1886780137695</v>
      </c>
      <c r="T1550" s="41" t="n">
        <v>-3.2332165354515</v>
      </c>
      <c r="U1550" s="41" t="n">
        <v>81.0653339811374</v>
      </c>
      <c r="V1550" s="41" t="n">
        <v>78.007325744043</v>
      </c>
      <c r="W1550" s="41" t="n">
        <v>84.0787148687913</v>
      </c>
      <c r="X1550" s="41" t="n">
        <v>25.4006064839233</v>
      </c>
      <c r="Y1550" s="41" t="n">
        <v>23.5769903833639</v>
      </c>
      <c r="Z1550" s="41" t="n">
        <v>27.0198287068974</v>
      </c>
      <c r="AA1550" s="41" t="n">
        <v>8.72685410405612</v>
      </c>
      <c r="AB1550" s="41" t="n">
        <v>9.327817310479</v>
      </c>
      <c r="AC1550" s="41" t="n">
        <v>8.09576178195253</v>
      </c>
      <c r="AD1550" s="42" t="n">
        <v>10.1156138799441</v>
      </c>
      <c r="AE1550" s="42" t="n">
        <v>10.7068467543735</v>
      </c>
      <c r="AF1550" s="42" t="n">
        <v>9.49474777486203</v>
      </c>
      <c r="AG1550" s="42" t="n">
        <v>82.6822026063865</v>
      </c>
      <c r="AH1550" s="42" t="n">
        <v>114.231457076243</v>
      </c>
      <c r="AI1550" s="42" t="n">
        <v>50.9143673300306</v>
      </c>
      <c r="AJ1550" s="42" t="n">
        <v>273.638644866046</v>
      </c>
      <c r="AK1550" s="42" t="n">
        <v>332.523161738065</v>
      </c>
      <c r="AL1550" s="42" t="n">
        <v>221.300687463627</v>
      </c>
      <c r="AM1550" s="43" t="n">
        <v>1.43611881718781</v>
      </c>
      <c r="AN1550" s="44" t="n">
        <v>0.000484215042660368</v>
      </c>
      <c r="AO1550" s="44" t="n">
        <v>0.0175491993247533</v>
      </c>
      <c r="AP1550" s="44" t="n">
        <v>0.0526194466521779</v>
      </c>
      <c r="AQ1550" s="44" t="n">
        <v>0.0753159300387008</v>
      </c>
      <c r="AR1550" s="44" t="n">
        <v>0.0747792284710537</v>
      </c>
      <c r="AS1550" s="44" t="n">
        <v>0.0501029754467953</v>
      </c>
      <c r="AT1550" s="44" t="n">
        <v>0.0153874209435027</v>
      </c>
      <c r="AU1550" s="44" t="n">
        <v>0.000982647823144946</v>
      </c>
      <c r="AV1550" s="44" t="n">
        <v>2.69969477353736E-006</v>
      </c>
      <c r="AW1550" s="45" t="n">
        <v>23.8057070282914</v>
      </c>
      <c r="AX1550" s="45" t="n">
        <v>59.8145546402364</v>
      </c>
      <c r="AY1550" s="45" t="n">
        <v>83.6202616685278</v>
      </c>
      <c r="AZ1550" s="45" t="n">
        <v>21.0923817679487</v>
      </c>
      <c r="BA1550" s="45" t="n">
        <v>41.599222175612</v>
      </c>
      <c r="BB1550" s="45" t="n">
        <v>62.6916039435607</v>
      </c>
      <c r="BC1550" s="42" t="n">
        <v>251.26140790169</v>
      </c>
      <c r="BD1550" s="42" t="n">
        <v>197.223920149335</v>
      </c>
      <c r="BE1550" s="42" t="n">
        <v>53.4078060981989</v>
      </c>
      <c r="BF1550" s="46" t="n">
        <v>45.5712885001318</v>
      </c>
      <c r="BG1550" s="46" t="n">
        <v>47.6391622253011</v>
      </c>
    </row>
    <row r="1551" customFormat="false" ht="12.65" hidden="false" customHeight="false" outlineLevel="0" collapsed="false">
      <c r="A1551" s="36" t="n">
        <v>2052</v>
      </c>
      <c r="B1551" s="36" t="n">
        <v>29</v>
      </c>
      <c r="C1551" s="36" t="s">
        <v>138</v>
      </c>
      <c r="D1551" s="36" t="s">
        <v>139</v>
      </c>
      <c r="E1551" s="37" t="n">
        <v>14465226</v>
      </c>
      <c r="F1551" s="37" t="n">
        <v>6952928</v>
      </c>
      <c r="G1551" s="37" t="n">
        <v>7512298</v>
      </c>
      <c r="H1551" s="47" t="n">
        <v>-0.406286430487635</v>
      </c>
      <c r="I1551" s="47" t="n">
        <v>-0.421761815496358</v>
      </c>
      <c r="J1551" s="47" t="n">
        <v>-0.391959064734571</v>
      </c>
      <c r="K1551" s="39" t="n">
        <v>92.5539428813926</v>
      </c>
      <c r="L1551" s="40" t="n">
        <v>113935</v>
      </c>
      <c r="M1551" s="37" t="n">
        <v>58357</v>
      </c>
      <c r="N1551" s="37" t="n">
        <v>55578</v>
      </c>
      <c r="O1551" s="37" t="n">
        <v>164907</v>
      </c>
      <c r="P1551" s="37" t="n">
        <v>84009</v>
      </c>
      <c r="Q1551" s="37" t="n">
        <v>80898</v>
      </c>
      <c r="R1551" s="41" t="n">
        <v>7.87647562506109</v>
      </c>
      <c r="S1551" s="41" t="n">
        <v>11.4002366779475</v>
      </c>
      <c r="T1551" s="41" t="n">
        <v>-3.52376105288642</v>
      </c>
      <c r="U1551" s="41" t="n">
        <v>81.2261335395443</v>
      </c>
      <c r="V1551" s="41" t="n">
        <v>78.202431988303</v>
      </c>
      <c r="W1551" s="41" t="n">
        <v>84.2022885274199</v>
      </c>
      <c r="X1551" s="41" t="n">
        <v>25.4768305623924</v>
      </c>
      <c r="Y1551" s="41" t="n">
        <v>23.6571224576636</v>
      </c>
      <c r="Z1551" s="41" t="n">
        <v>27.0917703225994</v>
      </c>
      <c r="AA1551" s="41" t="n">
        <v>8.57283773472738</v>
      </c>
      <c r="AB1551" s="41" t="n">
        <v>9.15929743177997</v>
      </c>
      <c r="AC1551" s="41" t="n">
        <v>7.95697497654452</v>
      </c>
      <c r="AD1551" s="42" t="n">
        <v>9.93764130952846</v>
      </c>
      <c r="AE1551" s="42" t="n">
        <v>10.5108872350137</v>
      </c>
      <c r="AF1551" s="42" t="n">
        <v>9.33566607261582</v>
      </c>
      <c r="AG1551" s="42" t="n">
        <v>80.9373822596208</v>
      </c>
      <c r="AH1551" s="42" t="n">
        <v>111.704919439057</v>
      </c>
      <c r="AI1551" s="42" t="n">
        <v>49.9087722144274</v>
      </c>
      <c r="AJ1551" s="42" t="n">
        <v>271.122495295243</v>
      </c>
      <c r="AK1551" s="42" t="n">
        <v>329.568979677513</v>
      </c>
      <c r="AL1551" s="42" t="n">
        <v>219.165937641798</v>
      </c>
      <c r="AM1551" s="43" t="n">
        <v>1.43892544412192</v>
      </c>
      <c r="AN1551" s="44" t="n">
        <v>0.00045758488639736</v>
      </c>
      <c r="AO1551" s="44" t="n">
        <v>0.0170521423887369</v>
      </c>
      <c r="AP1551" s="44" t="n">
        <v>0.0521225744345153</v>
      </c>
      <c r="AQ1551" s="44" t="n">
        <v>0.0755068759882672</v>
      </c>
      <c r="AR1551" s="44" t="n">
        <v>0.0754561722460895</v>
      </c>
      <c r="AS1551" s="44" t="n">
        <v>0.0506679626859296</v>
      </c>
      <c r="AT1551" s="44" t="n">
        <v>0.0155349466906574</v>
      </c>
      <c r="AU1551" s="44" t="n">
        <v>0.000984423149171104</v>
      </c>
      <c r="AV1551" s="44" t="n">
        <v>2.40635462016452E-006</v>
      </c>
      <c r="AW1551" s="45" t="n">
        <v>23.7834685517977</v>
      </c>
      <c r="AX1551" s="45" t="n">
        <v>61.1719919538919</v>
      </c>
      <c r="AY1551" s="45" t="n">
        <v>84.9554605056896</v>
      </c>
      <c r="AZ1551" s="45" t="n">
        <v>21.0881665207003</v>
      </c>
      <c r="BA1551" s="45" t="n">
        <v>42.9069018000629</v>
      </c>
      <c r="BB1551" s="45" t="n">
        <v>63.9950683207632</v>
      </c>
      <c r="BC1551" s="42" t="n">
        <v>257.203829713341</v>
      </c>
      <c r="BD1551" s="42" t="n">
        <v>203.464354086664</v>
      </c>
      <c r="BE1551" s="42" t="n">
        <v>55.6525581867945</v>
      </c>
      <c r="BF1551" s="46" t="n">
        <v>45.8572032680305</v>
      </c>
      <c r="BG1551" s="46" t="n">
        <v>48.0019104471561</v>
      </c>
    </row>
    <row r="1552" customFormat="false" ht="12.65" hidden="false" customHeight="false" outlineLevel="0" collapsed="false">
      <c r="A1552" s="36" t="n">
        <v>2053</v>
      </c>
      <c r="B1552" s="36" t="n">
        <v>29</v>
      </c>
      <c r="C1552" s="36" t="s">
        <v>138</v>
      </c>
      <c r="D1552" s="36" t="s">
        <v>139</v>
      </c>
      <c r="E1552" s="37" t="n">
        <v>14402461</v>
      </c>
      <c r="F1552" s="37" t="n">
        <v>6921844</v>
      </c>
      <c r="G1552" s="37" t="n">
        <v>7480617</v>
      </c>
      <c r="H1552" s="47" t="n">
        <v>-0.433902657310714</v>
      </c>
      <c r="I1552" s="47" t="n">
        <v>-0.447063452979812</v>
      </c>
      <c r="J1552" s="47" t="n">
        <v>-0.421721822004395</v>
      </c>
      <c r="K1552" s="39" t="n">
        <v>92.5303888703298</v>
      </c>
      <c r="L1552" s="40" t="n">
        <v>112289</v>
      </c>
      <c r="M1552" s="37" t="n">
        <v>57514</v>
      </c>
      <c r="N1552" s="37" t="n">
        <v>54775</v>
      </c>
      <c r="O1552" s="37" t="n">
        <v>167283</v>
      </c>
      <c r="P1552" s="37" t="n">
        <v>84935</v>
      </c>
      <c r="Q1552" s="37" t="n">
        <v>82348</v>
      </c>
      <c r="R1552" s="41" t="n">
        <v>7.79651477618999</v>
      </c>
      <c r="S1552" s="41" t="n">
        <v>11.6148899830383</v>
      </c>
      <c r="T1552" s="41" t="n">
        <v>-3.81837520684833</v>
      </c>
      <c r="U1552" s="41" t="n">
        <v>81.384534630802</v>
      </c>
      <c r="V1552" s="41" t="n">
        <v>78.3952206813626</v>
      </c>
      <c r="W1552" s="41" t="n">
        <v>84.3236153539093</v>
      </c>
      <c r="X1552" s="41" t="n">
        <v>25.5518973889781</v>
      </c>
      <c r="Y1552" s="41" t="n">
        <v>23.7363615434724</v>
      </c>
      <c r="Z1552" s="41" t="n">
        <v>27.162468868235</v>
      </c>
      <c r="AA1552" s="41" t="n">
        <v>8.42190253922924</v>
      </c>
      <c r="AB1552" s="41" t="n">
        <v>8.99376997846076</v>
      </c>
      <c r="AC1552" s="41" t="n">
        <v>7.82136857197062</v>
      </c>
      <c r="AD1552" s="42" t="n">
        <v>9.7632248431897</v>
      </c>
      <c r="AE1552" s="42" t="n">
        <v>10.318405360613</v>
      </c>
      <c r="AF1552" s="42" t="n">
        <v>9.18022865293056</v>
      </c>
      <c r="AG1552" s="42" t="n">
        <v>79.2243203231552</v>
      </c>
      <c r="AH1552" s="42" t="n">
        <v>109.217003126818</v>
      </c>
      <c r="AI1552" s="42" t="n">
        <v>48.925440799897</v>
      </c>
      <c r="AJ1552" s="42" t="n">
        <v>268.643138166913</v>
      </c>
      <c r="AK1552" s="42" t="n">
        <v>326.65554370619</v>
      </c>
      <c r="AL1552" s="42" t="n">
        <v>217.075070273312</v>
      </c>
      <c r="AM1552" s="43" t="n">
        <v>1.44174809587553</v>
      </c>
      <c r="AN1552" s="44" t="n">
        <v>0.000432372119490537</v>
      </c>
      <c r="AO1552" s="44" t="n">
        <v>0.0165673561961519</v>
      </c>
      <c r="AP1552" s="44" t="n">
        <v>0.0516247611339392</v>
      </c>
      <c r="AQ1552" s="44" t="n">
        <v>0.075690047283373</v>
      </c>
      <c r="AR1552" s="44" t="n">
        <v>0.0761309372381281</v>
      </c>
      <c r="AS1552" s="44" t="n">
        <v>0.0512337307593155</v>
      </c>
      <c r="AT1552" s="44" t="n">
        <v>0.0156821757037076</v>
      </c>
      <c r="AU1552" s="44" t="n">
        <v>0.000986094087144633</v>
      </c>
      <c r="AV1552" s="44" t="n">
        <v>2.14465385544162E-006</v>
      </c>
      <c r="AW1552" s="45" t="n">
        <v>23.7633242580761</v>
      </c>
      <c r="AX1552" s="45" t="n">
        <v>62.542618286969</v>
      </c>
      <c r="AY1552" s="45" t="n">
        <v>86.305942545045</v>
      </c>
      <c r="AZ1552" s="45" t="n">
        <v>21.0680754606191</v>
      </c>
      <c r="BA1552" s="45" t="n">
        <v>44.1069486089536</v>
      </c>
      <c r="BB1552" s="45" t="n">
        <v>65.1750240695727</v>
      </c>
      <c r="BC1552" s="42" t="n">
        <v>263.189685111979</v>
      </c>
      <c r="BD1552" s="42" t="n">
        <v>209.354426755302</v>
      </c>
      <c r="BE1552" s="42" t="n">
        <v>57.9743760866701</v>
      </c>
      <c r="BF1552" s="46" t="n">
        <v>46.1365526349976</v>
      </c>
      <c r="BG1552" s="46" t="n">
        <v>48.3549800491099</v>
      </c>
    </row>
    <row r="1553" customFormat="false" ht="12.65" hidden="false" customHeight="false" outlineLevel="0" collapsed="false">
      <c r="A1553" s="36" t="n">
        <v>2054</v>
      </c>
      <c r="B1553" s="36" t="n">
        <v>29</v>
      </c>
      <c r="C1553" s="36" t="s">
        <v>138</v>
      </c>
      <c r="D1553" s="36" t="s">
        <v>139</v>
      </c>
      <c r="E1553" s="37" t="n">
        <v>14335932</v>
      </c>
      <c r="F1553" s="37" t="n">
        <v>6889118</v>
      </c>
      <c r="G1553" s="37" t="n">
        <v>7446814</v>
      </c>
      <c r="H1553" s="47" t="n">
        <v>-0.461927999666167</v>
      </c>
      <c r="I1553" s="47" t="n">
        <v>-0.472793088084622</v>
      </c>
      <c r="J1553" s="47" t="n">
        <v>-0.451874491101467</v>
      </c>
      <c r="K1553" s="39" t="n">
        <v>92.5109449490749</v>
      </c>
      <c r="L1553" s="40" t="n">
        <v>110653</v>
      </c>
      <c r="M1553" s="37" t="n">
        <v>56676</v>
      </c>
      <c r="N1553" s="37" t="n">
        <v>53977</v>
      </c>
      <c r="O1553" s="37" t="n">
        <v>169643</v>
      </c>
      <c r="P1553" s="37" t="n">
        <v>85853</v>
      </c>
      <c r="Q1553" s="37" t="n">
        <v>83790</v>
      </c>
      <c r="R1553" s="41" t="n">
        <v>7.71857734816265</v>
      </c>
      <c r="S1553" s="41" t="n">
        <v>11.8334127142902</v>
      </c>
      <c r="T1553" s="41" t="n">
        <v>-4.11483536612757</v>
      </c>
      <c r="U1553" s="41" t="n">
        <v>81.5405614778555</v>
      </c>
      <c r="V1553" s="41" t="n">
        <v>78.5856914122036</v>
      </c>
      <c r="W1553" s="41" t="n">
        <v>84.4427223902581</v>
      </c>
      <c r="X1553" s="41" t="n">
        <v>25.6258225425539</v>
      </c>
      <c r="Y1553" s="41" t="n">
        <v>23.8147051727411</v>
      </c>
      <c r="Z1553" s="41" t="n">
        <v>27.2319361851457</v>
      </c>
      <c r="AA1553" s="41" t="n">
        <v>8.27399708163522</v>
      </c>
      <c r="AB1553" s="41" t="n">
        <v>8.83119213884143</v>
      </c>
      <c r="AC1553" s="41" t="n">
        <v>7.68887251291297</v>
      </c>
      <c r="AD1553" s="42" t="n">
        <v>9.59230453447546</v>
      </c>
      <c r="AE1553" s="42" t="n">
        <v>10.1293514701516</v>
      </c>
      <c r="AF1553" s="42" t="n">
        <v>9.02835530443191</v>
      </c>
      <c r="AG1553" s="42" t="n">
        <v>77.542045764488</v>
      </c>
      <c r="AH1553" s="42" t="n">
        <v>106.767385941928</v>
      </c>
      <c r="AI1553" s="42" t="n">
        <v>47.963918709135</v>
      </c>
      <c r="AJ1553" s="42" t="n">
        <v>266.201006356256</v>
      </c>
      <c r="AK1553" s="42" t="n">
        <v>323.782685634701</v>
      </c>
      <c r="AL1553" s="42" t="n">
        <v>215.027342390536</v>
      </c>
      <c r="AM1553" s="43" t="n">
        <v>1.44458464859829</v>
      </c>
      <c r="AN1553" s="44" t="n">
        <v>0.000408504214979543</v>
      </c>
      <c r="AO1553" s="44" t="n">
        <v>0.0160946048706698</v>
      </c>
      <c r="AP1553" s="44" t="n">
        <v>0.0511261514764621</v>
      </c>
      <c r="AQ1553" s="44" t="n">
        <v>0.075865426050829</v>
      </c>
      <c r="AR1553" s="44" t="n">
        <v>0.0768033975812006</v>
      </c>
      <c r="AS1553" s="44" t="n">
        <v>0.0518001922422147</v>
      </c>
      <c r="AT1553" s="44" t="n">
        <v>0.0158290814479186</v>
      </c>
      <c r="AU1553" s="44" t="n">
        <v>0.000987660628783185</v>
      </c>
      <c r="AV1553" s="44" t="n">
        <v>1.91120659974998E-006</v>
      </c>
      <c r="AW1553" s="45" t="n">
        <v>23.7437508745928</v>
      </c>
      <c r="AX1553" s="45" t="n">
        <v>63.9172936572858</v>
      </c>
      <c r="AY1553" s="45" t="n">
        <v>87.6610445318786</v>
      </c>
      <c r="AZ1553" s="45" t="n">
        <v>21.0329060190311</v>
      </c>
      <c r="BA1553" s="45" t="n">
        <v>45.2027125198997</v>
      </c>
      <c r="BB1553" s="45" t="n">
        <v>66.2356185389309</v>
      </c>
      <c r="BC1553" s="42" t="n">
        <v>269.196278190742</v>
      </c>
      <c r="BD1553" s="42" t="n">
        <v>214.914251406815</v>
      </c>
      <c r="BE1553" s="42" t="n">
        <v>60.3889298392534</v>
      </c>
      <c r="BF1553" s="46" t="n">
        <v>46.4092972120682</v>
      </c>
      <c r="BG1553" s="46" t="n">
        <v>48.6967983455064</v>
      </c>
    </row>
    <row r="1554" customFormat="false" ht="12.65" hidden="false" customHeight="false" outlineLevel="0" collapsed="false">
      <c r="A1554" s="36" t="n">
        <v>2055</v>
      </c>
      <c r="B1554" s="36" t="n">
        <v>29</v>
      </c>
      <c r="C1554" s="36" t="s">
        <v>138</v>
      </c>
      <c r="D1554" s="36" t="s">
        <v>139</v>
      </c>
      <c r="E1554" s="37" t="n">
        <v>14265676</v>
      </c>
      <c r="F1554" s="37" t="n">
        <v>6854763</v>
      </c>
      <c r="G1554" s="37" t="n">
        <v>7410913</v>
      </c>
      <c r="H1554" s="47" t="n">
        <v>-0.490069288833117</v>
      </c>
      <c r="I1554" s="47" t="n">
        <v>-0.498685027604406</v>
      </c>
      <c r="J1554" s="47" t="n">
        <v>-0.482098787481466</v>
      </c>
      <c r="K1554" s="39" t="n">
        <v>92.4955265295922</v>
      </c>
      <c r="L1554" s="40" t="n">
        <v>109017</v>
      </c>
      <c r="M1554" s="37" t="n">
        <v>55838</v>
      </c>
      <c r="N1554" s="37" t="n">
        <v>53179</v>
      </c>
      <c r="O1554" s="37" t="n">
        <v>171988</v>
      </c>
      <c r="P1554" s="37" t="n">
        <v>86764</v>
      </c>
      <c r="Q1554" s="37" t="n">
        <v>85224</v>
      </c>
      <c r="R1554" s="41" t="n">
        <v>7.64190915313091</v>
      </c>
      <c r="S1554" s="41" t="n">
        <v>12.0560708094029</v>
      </c>
      <c r="T1554" s="41" t="n">
        <v>-4.41416165627202</v>
      </c>
      <c r="U1554" s="41" t="n">
        <v>81.6942230488927</v>
      </c>
      <c r="V1554" s="41" t="n">
        <v>78.7738447832935</v>
      </c>
      <c r="W1554" s="41" t="n">
        <v>84.5596369416914</v>
      </c>
      <c r="X1554" s="41" t="n">
        <v>25.6985669309191</v>
      </c>
      <c r="Y1554" s="41" t="n">
        <v>23.8921513334544</v>
      </c>
      <c r="Z1554" s="41" t="n">
        <v>27.3001844300237</v>
      </c>
      <c r="AA1554" s="41" t="n">
        <v>8.12906926120747</v>
      </c>
      <c r="AB1554" s="41" t="n">
        <v>8.67152128684507</v>
      </c>
      <c r="AC1554" s="41" t="n">
        <v>7.55941812639245</v>
      </c>
      <c r="AD1554" s="42" t="n">
        <v>9.42481986007337</v>
      </c>
      <c r="AE1554" s="42" t="n">
        <v>9.94367611299651</v>
      </c>
      <c r="AF1554" s="42" t="n">
        <v>8.87996739506702</v>
      </c>
      <c r="AG1554" s="42" t="n">
        <v>75.88899126095</v>
      </c>
      <c r="AH1554" s="42" t="n">
        <v>104.355737503907</v>
      </c>
      <c r="AI1554" s="42" t="n">
        <v>47.0237588232376</v>
      </c>
      <c r="AJ1554" s="42" t="n">
        <v>263.796293070839</v>
      </c>
      <c r="AK1554" s="42" t="n">
        <v>320.950221717143</v>
      </c>
      <c r="AL1554" s="42" t="n">
        <v>213.022015687029</v>
      </c>
      <c r="AM1554" s="43" t="n">
        <v>1.44743336649258</v>
      </c>
      <c r="AN1554" s="44" t="n">
        <v>0.000385912274791132</v>
      </c>
      <c r="AO1554" s="44" t="n">
        <v>0.0156336584157794</v>
      </c>
      <c r="AP1554" s="44" t="n">
        <v>0.0506269005265196</v>
      </c>
      <c r="AQ1554" s="44" t="n">
        <v>0.0760330156405886</v>
      </c>
      <c r="AR1554" s="44" t="n">
        <v>0.0774734469244329</v>
      </c>
      <c r="AS1554" s="44" t="n">
        <v>0.0523672721304063</v>
      </c>
      <c r="AT1554" s="44" t="n">
        <v>0.0159756413570503</v>
      </c>
      <c r="AU1554" s="44" t="n">
        <v>0.000989123042250803</v>
      </c>
      <c r="AV1554" s="44" t="n">
        <v>1.702986697435E-006</v>
      </c>
      <c r="AW1554" s="45" t="n">
        <v>23.7262817614636</v>
      </c>
      <c r="AX1554" s="45" t="n">
        <v>65.3050913217444</v>
      </c>
      <c r="AY1554" s="45" t="n">
        <v>89.031373083208</v>
      </c>
      <c r="AZ1554" s="45" t="n">
        <v>20.9870601692344</v>
      </c>
      <c r="BA1554" s="45" t="n">
        <v>46.220462722694</v>
      </c>
      <c r="BB1554" s="45" t="n">
        <v>67.2075228919283</v>
      </c>
      <c r="BC1554" s="42" t="n">
        <v>275.243681156199</v>
      </c>
      <c r="BD1554" s="42" t="n">
        <v>220.233145328521</v>
      </c>
      <c r="BE1554" s="42" t="n">
        <v>62.9676687198453</v>
      </c>
      <c r="BF1554" s="46" t="n">
        <v>46.6753644201649</v>
      </c>
      <c r="BG1554" s="46" t="n">
        <v>49.0261414249516</v>
      </c>
    </row>
    <row r="1555" customFormat="false" ht="12.65" hidden="false" customHeight="false" outlineLevel="0" collapsed="false">
      <c r="A1555" s="36" t="n">
        <v>2056</v>
      </c>
      <c r="B1555" s="36" t="n">
        <v>29</v>
      </c>
      <c r="C1555" s="36" t="s">
        <v>138</v>
      </c>
      <c r="D1555" s="36" t="s">
        <v>139</v>
      </c>
      <c r="E1555" s="37" t="n">
        <v>14191722</v>
      </c>
      <c r="F1555" s="37" t="n">
        <v>6818797</v>
      </c>
      <c r="G1555" s="37" t="n">
        <v>7372925</v>
      </c>
      <c r="H1555" s="47" t="n">
        <v>-0.518405156544988</v>
      </c>
      <c r="I1555" s="47" t="n">
        <v>-0.524686265593721</v>
      </c>
      <c r="J1555" s="47" t="n">
        <v>-0.512595411658456</v>
      </c>
      <c r="K1555" s="39" t="n">
        <v>92.4842854091151</v>
      </c>
      <c r="L1555" s="40" t="n">
        <v>107426</v>
      </c>
      <c r="M1555" s="37" t="n">
        <v>55023</v>
      </c>
      <c r="N1555" s="37" t="n">
        <v>52403</v>
      </c>
      <c r="O1555" s="37" t="n">
        <v>174301</v>
      </c>
      <c r="P1555" s="37" t="n">
        <v>87661</v>
      </c>
      <c r="Q1555" s="37" t="n">
        <v>86641</v>
      </c>
      <c r="R1555" s="41" t="n">
        <v>7.56962403857685</v>
      </c>
      <c r="S1555" s="41" t="n">
        <v>12.2818781258539</v>
      </c>
      <c r="T1555" s="41" t="n">
        <v>-4.71225408727708</v>
      </c>
      <c r="U1555" s="41" t="n">
        <v>81.8455519815747</v>
      </c>
      <c r="V1555" s="41" t="n">
        <v>78.9596823856651</v>
      </c>
      <c r="W1555" s="41" t="n">
        <v>84.6743865456776</v>
      </c>
      <c r="X1555" s="41" t="n">
        <v>25.7701081638312</v>
      </c>
      <c r="Y1555" s="41" t="n">
        <v>23.9686984604098</v>
      </c>
      <c r="Z1555" s="41" t="n">
        <v>27.3672260521354</v>
      </c>
      <c r="AA1555" s="41" t="n">
        <v>7.98704692697166</v>
      </c>
      <c r="AB1555" s="41" t="n">
        <v>8.51471500137343</v>
      </c>
      <c r="AC1555" s="41" t="n">
        <v>7.43293810424714</v>
      </c>
      <c r="AD1555" s="42" t="n">
        <v>9.26069040674016</v>
      </c>
      <c r="AE1555" s="42" t="n">
        <v>9.76133007163593</v>
      </c>
      <c r="AF1555" s="42" t="n">
        <v>8.73498785230087</v>
      </c>
      <c r="AG1555" s="42" t="n">
        <v>74.263118326088</v>
      </c>
      <c r="AH1555" s="42" t="n">
        <v>101.981719775253</v>
      </c>
      <c r="AI1555" s="42" t="n">
        <v>46.1045212804551</v>
      </c>
      <c r="AJ1555" s="42" t="n">
        <v>261.431089434595</v>
      </c>
      <c r="AK1555" s="42" t="n">
        <v>318.157953321012</v>
      </c>
      <c r="AL1555" s="42" t="n">
        <v>211.058356950291</v>
      </c>
      <c r="AM1555" s="43" t="n">
        <v>1.45029282285841</v>
      </c>
      <c r="AN1555" s="44" t="n">
        <v>0.000364530821233455</v>
      </c>
      <c r="AO1555" s="44" t="n">
        <v>0.0151842913894588</v>
      </c>
      <c r="AP1555" s="44" t="n">
        <v>0.0501271702006191</v>
      </c>
      <c r="AQ1555" s="44" t="n">
        <v>0.0761928364974244</v>
      </c>
      <c r="AR1555" s="44" t="n">
        <v>0.0781409948745165</v>
      </c>
      <c r="AS1555" s="44" t="n">
        <v>0.052934905571358</v>
      </c>
      <c r="AT1555" s="44" t="n">
        <v>0.0161218361099691</v>
      </c>
      <c r="AU1555" s="44" t="n">
        <v>0.000990481817487007</v>
      </c>
      <c r="AV1555" s="44" t="n">
        <v>1.51728961622418E-006</v>
      </c>
      <c r="AW1555" s="45" t="n">
        <v>23.7125091092652</v>
      </c>
      <c r="AX1555" s="45" t="n">
        <v>66.7145337780475</v>
      </c>
      <c r="AY1555" s="45" t="n">
        <v>90.4270428873127</v>
      </c>
      <c r="AZ1555" s="45" t="n">
        <v>20.9374002190664</v>
      </c>
      <c r="BA1555" s="45" t="n">
        <v>47.2036932052109</v>
      </c>
      <c r="BB1555" s="45" t="n">
        <v>68.1410934242773</v>
      </c>
      <c r="BC1555" s="42" t="n">
        <v>281.347424984142</v>
      </c>
      <c r="BD1555" s="42" t="n">
        <v>225.451549434612</v>
      </c>
      <c r="BE1555" s="42" t="n">
        <v>65.7958694947298</v>
      </c>
      <c r="BF1555" s="46" t="n">
        <v>46.9345618523249</v>
      </c>
      <c r="BG1555" s="46" t="n">
        <v>49.3397251927979</v>
      </c>
    </row>
    <row r="1556" customFormat="false" ht="12.65" hidden="false" customHeight="false" outlineLevel="0" collapsed="false">
      <c r="A1556" s="36" t="n">
        <v>2057</v>
      </c>
      <c r="B1556" s="36" t="n">
        <v>29</v>
      </c>
      <c r="C1556" s="36" t="s">
        <v>138</v>
      </c>
      <c r="D1556" s="36" t="s">
        <v>139</v>
      </c>
      <c r="E1556" s="37" t="n">
        <v>14114157</v>
      </c>
      <c r="F1556" s="37" t="n">
        <v>6781258</v>
      </c>
      <c r="G1556" s="37" t="n">
        <v>7332899</v>
      </c>
      <c r="H1556" s="47" t="n">
        <v>-0.54655101051162</v>
      </c>
      <c r="I1556" s="47" t="n">
        <v>-0.550522328205405</v>
      </c>
      <c r="J1556" s="47" t="n">
        <v>-0.542878165721206</v>
      </c>
      <c r="K1556" s="39" t="n">
        <v>92.4771771709934</v>
      </c>
      <c r="L1556" s="40" t="n">
        <v>105900</v>
      </c>
      <c r="M1556" s="37" t="n">
        <v>54242</v>
      </c>
      <c r="N1556" s="37" t="n">
        <v>51659</v>
      </c>
      <c r="O1556" s="37" t="n">
        <v>176580</v>
      </c>
      <c r="P1556" s="37" t="n">
        <v>88542</v>
      </c>
      <c r="Q1556" s="37" t="n">
        <v>88038</v>
      </c>
      <c r="R1556" s="41" t="n">
        <v>7.50310486131053</v>
      </c>
      <c r="S1556" s="41" t="n">
        <v>12.5108428367348</v>
      </c>
      <c r="T1556" s="41" t="n">
        <v>-5.00773797542425</v>
      </c>
      <c r="U1556" s="41" t="n">
        <v>81.9945552490251</v>
      </c>
      <c r="V1556" s="41" t="n">
        <v>79.1432067735902</v>
      </c>
      <c r="W1556" s="41" t="n">
        <v>84.7869989419543</v>
      </c>
      <c r="X1556" s="41" t="n">
        <v>25.8404226003039</v>
      </c>
      <c r="Y1556" s="41" t="n">
        <v>24.0443454257233</v>
      </c>
      <c r="Z1556" s="41" t="n">
        <v>27.4330737711604</v>
      </c>
      <c r="AA1556" s="41" t="n">
        <v>7.8479028204489</v>
      </c>
      <c r="AB1556" s="41" t="n">
        <v>8.36073108470218</v>
      </c>
      <c r="AC1556" s="41" t="n">
        <v>7.30936648516993</v>
      </c>
      <c r="AD1556" s="42" t="n">
        <v>9.09988114708682</v>
      </c>
      <c r="AE1556" s="42" t="n">
        <v>9.58226438327003</v>
      </c>
      <c r="AF1556" s="42" t="n">
        <v>8.59334114279375</v>
      </c>
      <c r="AG1556" s="42" t="n">
        <v>72.6635130613131</v>
      </c>
      <c r="AH1556" s="42" t="n">
        <v>99.6449875747535</v>
      </c>
      <c r="AI1556" s="42" t="n">
        <v>45.2057734666887</v>
      </c>
      <c r="AJ1556" s="42" t="n">
        <v>259.107673537469</v>
      </c>
      <c r="AK1556" s="42" t="n">
        <v>315.405667588859</v>
      </c>
      <c r="AL1556" s="42" t="n">
        <v>209.135638463364</v>
      </c>
      <c r="AM1556" s="43" t="n">
        <v>1.45316183730426</v>
      </c>
      <c r="AN1556" s="44" t="n">
        <v>0.000344297610402402</v>
      </c>
      <c r="AO1556" s="44" t="n">
        <v>0.0147462819374396</v>
      </c>
      <c r="AP1556" s="44" t="n">
        <v>0.0496271265349315</v>
      </c>
      <c r="AQ1556" s="44" t="n">
        <v>0.0763449228483004</v>
      </c>
      <c r="AR1556" s="44" t="n">
        <v>0.0788059641284447</v>
      </c>
      <c r="AS1556" s="44" t="n">
        <v>0.0535030360331048</v>
      </c>
      <c r="AT1556" s="44" t="n">
        <v>0.0162676490474317</v>
      </c>
      <c r="AU1556" s="44" t="n">
        <v>0.000991737622368113</v>
      </c>
      <c r="AV1556" s="44" t="n">
        <v>1.35169842826019E-006</v>
      </c>
      <c r="AW1556" s="45" t="n">
        <v>23.7037719709256</v>
      </c>
      <c r="AX1556" s="45" t="n">
        <v>68.1504003623358</v>
      </c>
      <c r="AY1556" s="45" t="n">
        <v>91.8541723332614</v>
      </c>
      <c r="AZ1556" s="45" t="n">
        <v>20.889571757418</v>
      </c>
      <c r="BA1556" s="45" t="n">
        <v>48.1869577009106</v>
      </c>
      <c r="BB1556" s="45" t="n">
        <v>69.0765294583286</v>
      </c>
      <c r="BC1556" s="42" t="n">
        <v>287.50867349689</v>
      </c>
      <c r="BD1556" s="42" t="n">
        <v>230.674703438088</v>
      </c>
      <c r="BE1556" s="42" t="n">
        <v>68.9277206680973</v>
      </c>
      <c r="BF1556" s="46" t="n">
        <v>47.1866511758371</v>
      </c>
      <c r="BG1556" s="46" t="n">
        <v>49.6483342245989</v>
      </c>
    </row>
    <row r="1557" customFormat="false" ht="12.65" hidden="false" customHeight="false" outlineLevel="0" collapsed="false">
      <c r="A1557" s="36" t="n">
        <v>2058</v>
      </c>
      <c r="B1557" s="36" t="n">
        <v>29</v>
      </c>
      <c r="C1557" s="36" t="s">
        <v>138</v>
      </c>
      <c r="D1557" s="36" t="s">
        <v>139</v>
      </c>
      <c r="E1557" s="37" t="n">
        <v>14033062</v>
      </c>
      <c r="F1557" s="37" t="n">
        <v>6742190</v>
      </c>
      <c r="G1557" s="37" t="n">
        <v>7290872</v>
      </c>
      <c r="H1557" s="47" t="n">
        <v>-0.574564956305923</v>
      </c>
      <c r="I1557" s="47" t="n">
        <v>-0.576117292691125</v>
      </c>
      <c r="J1557" s="47" t="n">
        <v>-0.5731293994367</v>
      </c>
      <c r="K1557" s="39" t="n">
        <v>92.4743981241201</v>
      </c>
      <c r="L1557" s="40" t="n">
        <v>104372</v>
      </c>
      <c r="M1557" s="37" t="n">
        <v>53459</v>
      </c>
      <c r="N1557" s="37" t="n">
        <v>50913</v>
      </c>
      <c r="O1557" s="37" t="n">
        <v>178817</v>
      </c>
      <c r="P1557" s="37" t="n">
        <v>89405</v>
      </c>
      <c r="Q1557" s="37" t="n">
        <v>89412</v>
      </c>
      <c r="R1557" s="41" t="n">
        <v>7.43757848429658</v>
      </c>
      <c r="S1557" s="41" t="n">
        <v>12.7425504141577</v>
      </c>
      <c r="T1557" s="41" t="n">
        <v>-5.30497192986107</v>
      </c>
      <c r="U1557" s="41" t="n">
        <v>82.1412557618003</v>
      </c>
      <c r="V1557" s="41" t="n">
        <v>79.3244214388957</v>
      </c>
      <c r="W1557" s="41" t="n">
        <v>84.8975020435648</v>
      </c>
      <c r="X1557" s="41" t="n">
        <v>25.9095342539071</v>
      </c>
      <c r="Y1557" s="41" t="n">
        <v>24.1190915290846</v>
      </c>
      <c r="Z1557" s="41" t="n">
        <v>27.4977405556555</v>
      </c>
      <c r="AA1557" s="41" t="n">
        <v>7.71156154445779</v>
      </c>
      <c r="AB1557" s="41" t="n">
        <v>8.20952757992169</v>
      </c>
      <c r="AC1557" s="41" t="n">
        <v>7.1886386363636</v>
      </c>
      <c r="AD1557" s="42" t="n">
        <v>8.94230816458619</v>
      </c>
      <c r="AE1557" s="42" t="n">
        <v>9.40643036028199</v>
      </c>
      <c r="AF1557" s="42" t="n">
        <v>8.45495325162493</v>
      </c>
      <c r="AG1557" s="42" t="n">
        <v>71.089991204398</v>
      </c>
      <c r="AH1557" s="42" t="n">
        <v>97.3451890780447</v>
      </c>
      <c r="AI1557" s="42" t="n">
        <v>44.3270899983176</v>
      </c>
      <c r="AJ1557" s="42" t="n">
        <v>256.826436384866</v>
      </c>
      <c r="AK1557" s="42" t="n">
        <v>312.693138091011</v>
      </c>
      <c r="AL1557" s="42" t="n">
        <v>207.253138376683</v>
      </c>
      <c r="AM1557" s="43" t="n">
        <v>1.45603942587057</v>
      </c>
      <c r="AN1557" s="44" t="n">
        <v>0.000325153463101183</v>
      </c>
      <c r="AO1557" s="44" t="n">
        <v>0.0143194111008553</v>
      </c>
      <c r="AP1557" s="44" t="n">
        <v>0.049126937550246</v>
      </c>
      <c r="AQ1557" s="44" t="n">
        <v>0.0764893200446515</v>
      </c>
      <c r="AR1557" s="44" t="n">
        <v>0.0794682881642279</v>
      </c>
      <c r="AS1557" s="44" t="n">
        <v>0.0540716138278169</v>
      </c>
      <c r="AT1557" s="44" t="n">
        <v>0.0164130657022436</v>
      </c>
      <c r="AU1557" s="44" t="n">
        <v>0.00099289126755917</v>
      </c>
      <c r="AV1557" s="44" t="n">
        <v>1.20405341225973E-006</v>
      </c>
      <c r="AW1557" s="45" t="n">
        <v>23.7016170738488</v>
      </c>
      <c r="AX1557" s="45" t="n">
        <v>69.6201663224003</v>
      </c>
      <c r="AY1557" s="45" t="n">
        <v>93.3217833962491</v>
      </c>
      <c r="AZ1557" s="45" t="n">
        <v>20.8448533634449</v>
      </c>
      <c r="BA1557" s="45" t="n">
        <v>49.1757918228585</v>
      </c>
      <c r="BB1557" s="45" t="n">
        <v>70.0206451863034</v>
      </c>
      <c r="BC1557" s="42" t="n">
        <v>293.735934157909</v>
      </c>
      <c r="BD1557" s="42" t="n">
        <v>235.913349762857</v>
      </c>
      <c r="BE1557" s="42" t="n">
        <v>72.3770110666791</v>
      </c>
      <c r="BF1557" s="46" t="n">
        <v>47.4314689837471</v>
      </c>
      <c r="BG1557" s="46" t="n">
        <v>49.952087178989</v>
      </c>
    </row>
    <row r="1558" customFormat="false" ht="12.65" hidden="false" customHeight="false" outlineLevel="0" collapsed="false">
      <c r="A1558" s="36" t="n">
        <v>2059</v>
      </c>
      <c r="B1558" s="36" t="n">
        <v>29</v>
      </c>
      <c r="C1558" s="36" t="s">
        <v>138</v>
      </c>
      <c r="D1558" s="36" t="s">
        <v>139</v>
      </c>
      <c r="E1558" s="37" t="n">
        <v>13948473</v>
      </c>
      <c r="F1558" s="37" t="n">
        <v>6701607</v>
      </c>
      <c r="G1558" s="37" t="n">
        <v>7246866</v>
      </c>
      <c r="H1558" s="47" t="n">
        <v>-0.602783626267733</v>
      </c>
      <c r="I1558" s="47" t="n">
        <v>-0.601926080398207</v>
      </c>
      <c r="J1558" s="47" t="n">
        <v>-0.603576636649228</v>
      </c>
      <c r="K1558" s="39" t="n">
        <v>92.4759337346654</v>
      </c>
      <c r="L1558" s="40" t="n">
        <v>102875</v>
      </c>
      <c r="M1558" s="37" t="n">
        <v>52692</v>
      </c>
      <c r="N1558" s="37" t="n">
        <v>50183</v>
      </c>
      <c r="O1558" s="37" t="n">
        <v>181021</v>
      </c>
      <c r="P1558" s="37" t="n">
        <v>90253</v>
      </c>
      <c r="Q1558" s="37" t="n">
        <v>90768</v>
      </c>
      <c r="R1558" s="41" t="n">
        <v>7.37535929560175</v>
      </c>
      <c r="S1558" s="41" t="n">
        <v>12.977836355277</v>
      </c>
      <c r="T1558" s="41" t="n">
        <v>-5.60247705967528</v>
      </c>
      <c r="U1558" s="41" t="n">
        <v>82.2856519397592</v>
      </c>
      <c r="V1558" s="41" t="n">
        <v>79.503330784978</v>
      </c>
      <c r="W1558" s="41" t="n">
        <v>85.0059239089045</v>
      </c>
      <c r="X1558" s="41" t="n">
        <v>25.9774518032691</v>
      </c>
      <c r="Y1558" s="41" t="n">
        <v>24.1929364877892</v>
      </c>
      <c r="Z1558" s="41" t="n">
        <v>27.5612396021523</v>
      </c>
      <c r="AA1558" s="41" t="n">
        <v>7.57798294629327</v>
      </c>
      <c r="AB1558" s="41" t="n">
        <v>8.06106278744416</v>
      </c>
      <c r="AC1558" s="41" t="n">
        <v>7.07069123486725</v>
      </c>
      <c r="AD1558" s="42" t="n">
        <v>8.78792398866635</v>
      </c>
      <c r="AE1558" s="42" t="n">
        <v>9.23377960962068</v>
      </c>
      <c r="AF1558" s="42" t="n">
        <v>8.3197516611262</v>
      </c>
      <c r="AG1558" s="42" t="n">
        <v>69.5424728480258</v>
      </c>
      <c r="AH1558" s="42" t="n">
        <v>95.081966305217</v>
      </c>
      <c r="AI1558" s="42" t="n">
        <v>43.4680526978993</v>
      </c>
      <c r="AJ1558" s="42" t="n">
        <v>254.587603000466</v>
      </c>
      <c r="AK1558" s="42" t="n">
        <v>310.020125468602</v>
      </c>
      <c r="AL1558" s="42" t="n">
        <v>205.410141051485</v>
      </c>
      <c r="AM1558" s="43" t="n">
        <v>1.4589247614553</v>
      </c>
      <c r="AN1558" s="44" t="n">
        <v>0.00030704210993955</v>
      </c>
      <c r="AO1558" s="44" t="n">
        <v>0.0139034623328907</v>
      </c>
      <c r="AP1558" s="44" t="n">
        <v>0.0486267715897059</v>
      </c>
      <c r="AQ1558" s="44" t="n">
        <v>0.0766260824298725</v>
      </c>
      <c r="AR1558" s="44" t="n">
        <v>0.0801279093820593</v>
      </c>
      <c r="AS1558" s="44" t="n">
        <v>0.0546405949223919</v>
      </c>
      <c r="AT1558" s="44" t="n">
        <v>0.0165580734209947</v>
      </c>
      <c r="AU1558" s="44" t="n">
        <v>0.000993943678330436</v>
      </c>
      <c r="AV1558" s="44" t="n">
        <v>1.07242487598876E-006</v>
      </c>
      <c r="AW1558" s="45" t="n">
        <v>23.7055467747405</v>
      </c>
      <c r="AX1558" s="45" t="n">
        <v>71.1178275500073</v>
      </c>
      <c r="AY1558" s="45" t="n">
        <v>94.8233743247479</v>
      </c>
      <c r="AZ1558" s="45" t="n">
        <v>20.8025659125025</v>
      </c>
      <c r="BA1558" s="45" t="n">
        <v>50.1627412452809</v>
      </c>
      <c r="BB1558" s="45" t="n">
        <v>70.9653071577834</v>
      </c>
      <c r="BC1558" s="42" t="n">
        <v>300.005008219372</v>
      </c>
      <c r="BD1558" s="42" t="n">
        <v>241.137278238992</v>
      </c>
      <c r="BE1558" s="42" t="n">
        <v>76.1048426535314</v>
      </c>
      <c r="BF1558" s="46" t="n">
        <v>47.6689013915717</v>
      </c>
      <c r="BG1558" s="46" t="n">
        <v>50.2462418521624</v>
      </c>
    </row>
    <row r="1559" customFormat="false" ht="12.65" hidden="false" customHeight="false" outlineLevel="0" collapsed="false">
      <c r="A1559" s="36" t="n">
        <v>2060</v>
      </c>
      <c r="B1559" s="36" t="n">
        <v>29</v>
      </c>
      <c r="C1559" s="36" t="s">
        <v>138</v>
      </c>
      <c r="D1559" s="36" t="s">
        <v>139</v>
      </c>
      <c r="E1559" s="37" t="n">
        <v>13860496</v>
      </c>
      <c r="F1559" s="37" t="n">
        <v>6659551</v>
      </c>
      <c r="G1559" s="37" t="n">
        <v>7200945</v>
      </c>
      <c r="H1559" s="47" t="n">
        <v>-0.630728539245839</v>
      </c>
      <c r="I1559" s="47" t="n">
        <v>-0.627550973967883</v>
      </c>
      <c r="J1559" s="47" t="n">
        <v>-0.633667022406648</v>
      </c>
      <c r="K1559" s="39" t="n">
        <v>92.481625675519</v>
      </c>
      <c r="L1559" s="40" t="n">
        <v>101464</v>
      </c>
      <c r="M1559" s="37" t="n">
        <v>51969</v>
      </c>
      <c r="N1559" s="37" t="n">
        <v>49494</v>
      </c>
      <c r="O1559" s="37" t="n">
        <v>183202</v>
      </c>
      <c r="P1559" s="37" t="n">
        <v>91090</v>
      </c>
      <c r="Q1559" s="37" t="n">
        <v>92112</v>
      </c>
      <c r="R1559" s="41" t="n">
        <v>7.32037295057839</v>
      </c>
      <c r="S1559" s="41" t="n">
        <v>13.217564508514</v>
      </c>
      <c r="T1559" s="41" t="n">
        <v>-5.89719155793559</v>
      </c>
      <c r="U1559" s="41" t="n">
        <v>82.4277427668047</v>
      </c>
      <c r="V1559" s="41" t="n">
        <v>79.6799401005644</v>
      </c>
      <c r="W1559" s="41" t="n">
        <v>85.1122927147734</v>
      </c>
      <c r="X1559" s="41" t="n">
        <v>26.0441496260798</v>
      </c>
      <c r="Y1559" s="41" t="n">
        <v>24.2658804265678</v>
      </c>
      <c r="Z1559" s="41" t="n">
        <v>27.6235843148932</v>
      </c>
      <c r="AA1559" s="41" t="n">
        <v>7.44711038911974</v>
      </c>
      <c r="AB1559" s="41" t="n">
        <v>7.91529528060252</v>
      </c>
      <c r="AC1559" s="41" t="n">
        <v>6.95546224860512</v>
      </c>
      <c r="AD1559" s="42" t="n">
        <v>8.63666365129689</v>
      </c>
      <c r="AE1559" s="42" t="n">
        <v>9.06426405111982</v>
      </c>
      <c r="AF1559" s="42" t="n">
        <v>8.18766532938609</v>
      </c>
      <c r="AG1559" s="42" t="n">
        <v>68.0201820750211</v>
      </c>
      <c r="AH1559" s="42" t="n">
        <v>92.8549555953544</v>
      </c>
      <c r="AI1559" s="42" t="n">
        <v>42.6282505632726</v>
      </c>
      <c r="AJ1559" s="42" t="n">
        <v>252.394035260431</v>
      </c>
      <c r="AK1559" s="42" t="n">
        <v>307.386378066314</v>
      </c>
      <c r="AL1559" s="42" t="n">
        <v>203.605937376082</v>
      </c>
      <c r="AM1559" s="43" t="n">
        <v>1.46181714244874</v>
      </c>
      <c r="AN1559" s="44" t="n">
        <v>0.000289910048083894</v>
      </c>
      <c r="AO1559" s="44" t="n">
        <v>0.0134982211737485</v>
      </c>
      <c r="AP1559" s="44" t="n">
        <v>0.0481267960303149</v>
      </c>
      <c r="AQ1559" s="44" t="n">
        <v>0.0767552716275225</v>
      </c>
      <c r="AR1559" s="44" t="n">
        <v>0.0807847776086262</v>
      </c>
      <c r="AS1559" s="44" t="n">
        <v>0.0552099399809899</v>
      </c>
      <c r="AT1559" s="44" t="n">
        <v>0.0167026610596652</v>
      </c>
      <c r="AU1559" s="44" t="n">
        <v>0.000994895871948875</v>
      </c>
      <c r="AV1559" s="44" t="n">
        <v>9.55088848032212E-007</v>
      </c>
      <c r="AW1559" s="45" t="n">
        <v>23.7094495599298</v>
      </c>
      <c r="AX1559" s="45" t="n">
        <v>72.5924735210787</v>
      </c>
      <c r="AY1559" s="45" t="n">
        <v>96.3019230810085</v>
      </c>
      <c r="AZ1559" s="45" t="n">
        <v>20.7645436509536</v>
      </c>
      <c r="BA1559" s="45" t="n">
        <v>51.1550886576174</v>
      </c>
      <c r="BB1559" s="45" t="n">
        <v>71.9196323085711</v>
      </c>
      <c r="BC1559" s="42" t="n">
        <v>306.175279765937</v>
      </c>
      <c r="BD1559" s="42" t="n">
        <v>246.357875797902</v>
      </c>
      <c r="BE1559" s="42" t="n">
        <v>80.0302614334577</v>
      </c>
      <c r="BF1559" s="46" t="n">
        <v>47.8986114926912</v>
      </c>
      <c r="BG1559" s="46" t="n">
        <v>50.5252389866743</v>
      </c>
    </row>
    <row r="1560" customFormat="false" ht="12.65" hidden="false" customHeight="false" outlineLevel="0" collapsed="false">
      <c r="A1560" s="36" t="n">
        <v>2061</v>
      </c>
      <c r="B1560" s="36" t="n">
        <v>29</v>
      </c>
      <c r="C1560" s="36" t="s">
        <v>138</v>
      </c>
      <c r="D1560" s="36" t="s">
        <v>139</v>
      </c>
      <c r="E1560" s="37" t="n">
        <v>13769228</v>
      </c>
      <c r="F1560" s="37" t="n">
        <v>6616086</v>
      </c>
      <c r="G1560" s="37" t="n">
        <v>7153142</v>
      </c>
      <c r="H1560" s="47" t="n">
        <v>-0.658475714000417</v>
      </c>
      <c r="I1560" s="47" t="n">
        <v>-0.652671629063284</v>
      </c>
      <c r="J1560" s="47" t="n">
        <v>-0.663843426105881</v>
      </c>
      <c r="K1560" s="39" t="n">
        <v>92.4920265807669</v>
      </c>
      <c r="L1560" s="40" t="n">
        <v>100134</v>
      </c>
      <c r="M1560" s="37" t="n">
        <v>51288</v>
      </c>
      <c r="N1560" s="37" t="n">
        <v>48846</v>
      </c>
      <c r="O1560" s="37" t="n">
        <v>185355</v>
      </c>
      <c r="P1560" s="37" t="n">
        <v>91910</v>
      </c>
      <c r="Q1560" s="37" t="n">
        <v>93445</v>
      </c>
      <c r="R1560" s="41" t="n">
        <v>7.27230313856376</v>
      </c>
      <c r="S1560" s="41" t="n">
        <v>13.4615390201978</v>
      </c>
      <c r="T1560" s="41" t="n">
        <v>-6.18923588163403</v>
      </c>
      <c r="U1560" s="41" t="n">
        <v>82.5675533440032</v>
      </c>
      <c r="V1560" s="41" t="n">
        <v>79.8542555332709</v>
      </c>
      <c r="W1560" s="41" t="n">
        <v>85.216636730429</v>
      </c>
      <c r="X1560" s="41" t="n">
        <v>26.1095539368534</v>
      </c>
      <c r="Y1560" s="41" t="n">
        <v>24.3379238672393</v>
      </c>
      <c r="Z1560" s="41" t="n">
        <v>27.6847882862086</v>
      </c>
      <c r="AA1560" s="41" t="n">
        <v>7.31889487997779</v>
      </c>
      <c r="AB1560" s="41" t="n">
        <v>7.77218392036431</v>
      </c>
      <c r="AC1560" s="41" t="n">
        <v>6.84289091720411</v>
      </c>
      <c r="AD1560" s="42" t="n">
        <v>8.48847050113899</v>
      </c>
      <c r="AE1560" s="42" t="n">
        <v>8.89783593478366</v>
      </c>
      <c r="AF1560" s="42" t="n">
        <v>8.0586246684764</v>
      </c>
      <c r="AG1560" s="42" t="n">
        <v>66.5192106053293</v>
      </c>
      <c r="AH1560" s="42" t="n">
        <v>90.6637880678809</v>
      </c>
      <c r="AI1560" s="42" t="n">
        <v>41.8072797305585</v>
      </c>
      <c r="AJ1560" s="42" t="n">
        <v>250.252818611803</v>
      </c>
      <c r="AK1560" s="42" t="n">
        <v>304.79163255424</v>
      </c>
      <c r="AL1560" s="42" t="n">
        <v>201.839825056262</v>
      </c>
      <c r="AM1560" s="43" t="n">
        <v>1.46471596790174</v>
      </c>
      <c r="AN1560" s="44" t="n">
        <v>0.000273706407736552</v>
      </c>
      <c r="AO1560" s="44" t="n">
        <v>0.0131034750447279</v>
      </c>
      <c r="AP1560" s="44" t="n">
        <v>0.0476271762896205</v>
      </c>
      <c r="AQ1560" s="44" t="n">
        <v>0.0768769551661624</v>
      </c>
      <c r="AR1560" s="44" t="n">
        <v>0.0814388488937817</v>
      </c>
      <c r="AS1560" s="44" t="n">
        <v>0.0557796135947272</v>
      </c>
      <c r="AT1560" s="44" t="n">
        <v>0.0168468187387351</v>
      </c>
      <c r="AU1560" s="44" t="n">
        <v>0.000995748939527573</v>
      </c>
      <c r="AV1560" s="44" t="n">
        <v>8.50505329864168E-007</v>
      </c>
      <c r="AW1560" s="45" t="n">
        <v>23.7065810575464</v>
      </c>
      <c r="AX1560" s="45" t="n">
        <v>73.9854185002419</v>
      </c>
      <c r="AY1560" s="45" t="n">
        <v>97.6919995577883</v>
      </c>
      <c r="AZ1560" s="45" t="n">
        <v>20.7326513445841</v>
      </c>
      <c r="BA1560" s="45" t="n">
        <v>52.1593945601371</v>
      </c>
      <c r="BB1560" s="45" t="n">
        <v>72.8920459047212</v>
      </c>
      <c r="BC1560" s="42" t="n">
        <v>312.088100433574</v>
      </c>
      <c r="BD1560" s="42" t="n">
        <v>251.5809179117</v>
      </c>
      <c r="BE1560" s="42" t="n">
        <v>84.0307516953223</v>
      </c>
      <c r="BF1560" s="46" t="n">
        <v>48.1200608342022</v>
      </c>
      <c r="BG1560" s="46" t="n">
        <v>50.7914936073136</v>
      </c>
    </row>
    <row r="1561" customFormat="false" ht="12.65" hidden="false" customHeight="false" outlineLevel="0" collapsed="false">
      <c r="A1561" s="36" t="n">
        <v>2062</v>
      </c>
      <c r="B1561" s="36" t="n">
        <v>29</v>
      </c>
      <c r="C1561" s="36" t="s">
        <v>138</v>
      </c>
      <c r="D1561" s="36" t="s">
        <v>139</v>
      </c>
      <c r="E1561" s="37" t="n">
        <v>13674797</v>
      </c>
      <c r="F1561" s="37" t="n">
        <v>6571276</v>
      </c>
      <c r="G1561" s="37" t="n">
        <v>7103521</v>
      </c>
      <c r="H1561" s="47" t="n">
        <v>-0.685811869772224</v>
      </c>
      <c r="I1561" s="47" t="n">
        <v>-0.677288656767761</v>
      </c>
      <c r="J1561" s="47" t="n">
        <v>-0.69369516220984</v>
      </c>
      <c r="K1561" s="39" t="n">
        <v>92.5073072916938</v>
      </c>
      <c r="L1561" s="40" t="n">
        <v>98922</v>
      </c>
      <c r="M1561" s="37" t="n">
        <v>50667</v>
      </c>
      <c r="N1561" s="37" t="n">
        <v>48255</v>
      </c>
      <c r="O1561" s="37" t="n">
        <v>187474</v>
      </c>
      <c r="P1561" s="37" t="n">
        <v>92711</v>
      </c>
      <c r="Q1561" s="37" t="n">
        <v>94764</v>
      </c>
      <c r="R1561" s="41" t="n">
        <v>7.23389166215776</v>
      </c>
      <c r="S1561" s="41" t="n">
        <v>13.709453968494</v>
      </c>
      <c r="T1561" s="41" t="n">
        <v>-6.47556230633625</v>
      </c>
      <c r="U1561" s="41" t="n">
        <v>82.7050787897987</v>
      </c>
      <c r="V1561" s="41" t="n">
        <v>80.0262840630075</v>
      </c>
      <c r="W1561" s="41" t="n">
        <v>85.318984292633</v>
      </c>
      <c r="X1561" s="41" t="n">
        <v>26.1736869409293</v>
      </c>
      <c r="Y1561" s="41" t="n">
        <v>24.4090677182104</v>
      </c>
      <c r="Z1561" s="41" t="n">
        <v>27.7448652775391</v>
      </c>
      <c r="AA1561" s="41" t="n">
        <v>7.19328493088299</v>
      </c>
      <c r="AB1561" s="41" t="n">
        <v>7.63168786918283</v>
      </c>
      <c r="AC1561" s="41" t="n">
        <v>6.73291773262422</v>
      </c>
      <c r="AD1561" s="42" t="n">
        <v>8.34328574726939</v>
      </c>
      <c r="AE1561" s="42" t="n">
        <v>8.73444785706301</v>
      </c>
      <c r="AF1561" s="42" t="n">
        <v>7.93256152245148</v>
      </c>
      <c r="AG1561" s="42" t="n">
        <v>65.0408581383545</v>
      </c>
      <c r="AH1561" s="42" t="n">
        <v>88.5080900706227</v>
      </c>
      <c r="AI1561" s="42" t="n">
        <v>41.0047434315228</v>
      </c>
      <c r="AJ1561" s="42" t="n">
        <v>248.165869274388</v>
      </c>
      <c r="AK1561" s="42" t="n">
        <v>302.235614538317</v>
      </c>
      <c r="AL1561" s="42" t="n">
        <v>200.11110888102</v>
      </c>
      <c r="AM1561" s="43" t="n">
        <v>1.46762071788679</v>
      </c>
      <c r="AN1561" s="44" t="n">
        <v>0.000258382826879889</v>
      </c>
      <c r="AO1561" s="44" t="n">
        <v>0.012719013131145</v>
      </c>
      <c r="AP1561" s="44" t="n">
        <v>0.0471280750652562</v>
      </c>
      <c r="AQ1561" s="44" t="n">
        <v>0.076991205373249</v>
      </c>
      <c r="AR1561" s="44" t="n">
        <v>0.0820900845422408</v>
      </c>
      <c r="AS1561" s="44" t="n">
        <v>0.0563495836621644</v>
      </c>
      <c r="AT1561" s="44" t="n">
        <v>0.0169905376461518</v>
      </c>
      <c r="AU1561" s="44" t="n">
        <v>0.000996504031435992</v>
      </c>
      <c r="AV1561" s="44" t="n">
        <v>7.57298835080263E-007</v>
      </c>
      <c r="AW1561" s="45" t="n">
        <v>23.6981829574573</v>
      </c>
      <c r="AX1561" s="45" t="n">
        <v>75.2950491349596</v>
      </c>
      <c r="AY1561" s="45" t="n">
        <v>98.9932320924169</v>
      </c>
      <c r="AZ1561" s="45" t="n">
        <v>20.7082821837033</v>
      </c>
      <c r="BA1561" s="45" t="n">
        <v>53.1788048648925</v>
      </c>
      <c r="BB1561" s="45" t="n">
        <v>73.8870870485958</v>
      </c>
      <c r="BC1561" s="42" t="n">
        <v>317.724988747569</v>
      </c>
      <c r="BD1561" s="42" t="n">
        <v>256.799691993489</v>
      </c>
      <c r="BE1561" s="42" t="n">
        <v>87.9979392546807</v>
      </c>
      <c r="BF1561" s="46" t="n">
        <v>48.3326615378641</v>
      </c>
      <c r="BG1561" s="46" t="n">
        <v>51.0470064338494</v>
      </c>
    </row>
    <row r="1562" customFormat="false" ht="12.65" hidden="false" customHeight="false" outlineLevel="0" collapsed="false">
      <c r="A1562" s="36" t="n">
        <v>2063</v>
      </c>
      <c r="B1562" s="36" t="n">
        <v>29</v>
      </c>
      <c r="C1562" s="36" t="s">
        <v>138</v>
      </c>
      <c r="D1562" s="36" t="s">
        <v>139</v>
      </c>
      <c r="E1562" s="37" t="n">
        <v>13577355</v>
      </c>
      <c r="F1562" s="37" t="n">
        <v>6525199</v>
      </c>
      <c r="G1562" s="37" t="n">
        <v>7052156</v>
      </c>
      <c r="H1562" s="47" t="n">
        <v>-0.712566336450915</v>
      </c>
      <c r="I1562" s="47" t="n">
        <v>-0.701188018887045</v>
      </c>
      <c r="J1562" s="47" t="n">
        <v>-0.723092111644352</v>
      </c>
      <c r="K1562" s="39" t="n">
        <v>92.5277177646099</v>
      </c>
      <c r="L1562" s="40" t="n">
        <v>97791</v>
      </c>
      <c r="M1562" s="37" t="n">
        <v>50088</v>
      </c>
      <c r="N1562" s="37" t="n">
        <v>47703</v>
      </c>
      <c r="O1562" s="37" t="n">
        <v>189538</v>
      </c>
      <c r="P1562" s="37" t="n">
        <v>93482</v>
      </c>
      <c r="Q1562" s="37" t="n">
        <v>96056</v>
      </c>
      <c r="R1562" s="41" t="n">
        <v>7.20250741031666</v>
      </c>
      <c r="S1562" s="41" t="n">
        <v>13.9598618434887</v>
      </c>
      <c r="T1562" s="41" t="n">
        <v>-6.757354433172</v>
      </c>
      <c r="U1562" s="41" t="n">
        <v>82.8403648585878</v>
      </c>
      <c r="V1562" s="41" t="n">
        <v>80.1960334752748</v>
      </c>
      <c r="W1562" s="41" t="n">
        <v>85.4193637816833</v>
      </c>
      <c r="X1562" s="41" t="n">
        <v>26.2366227037709</v>
      </c>
      <c r="Y1562" s="41" t="n">
        <v>24.4793132638429</v>
      </c>
      <c r="Z1562" s="41" t="n">
        <v>27.803829201101</v>
      </c>
      <c r="AA1562" s="41" t="n">
        <v>7.07023599730387</v>
      </c>
      <c r="AB1562" s="41" t="n">
        <v>7.49376660401099</v>
      </c>
      <c r="AC1562" s="41" t="n">
        <v>6.62548441964237</v>
      </c>
      <c r="AD1562" s="42" t="n">
        <v>8.20105724195541</v>
      </c>
      <c r="AE1562" s="42" t="n">
        <v>8.5740527761522</v>
      </c>
      <c r="AF1562" s="42" t="n">
        <v>7.80940914517148</v>
      </c>
      <c r="AG1562" s="42" t="n">
        <v>63.5859278920894</v>
      </c>
      <c r="AH1562" s="42" t="n">
        <v>86.3874836145578</v>
      </c>
      <c r="AI1562" s="42" t="n">
        <v>40.2202519457507</v>
      </c>
      <c r="AJ1562" s="42" t="n">
        <v>246.132599451432</v>
      </c>
      <c r="AK1562" s="42" t="n">
        <v>299.718039158866</v>
      </c>
      <c r="AL1562" s="42" t="n">
        <v>198.419100964828</v>
      </c>
      <c r="AM1562" s="43" t="n">
        <v>1.47053093798036</v>
      </c>
      <c r="AN1562" s="44" t="n">
        <v>0.000243893333164569</v>
      </c>
      <c r="AO1562" s="44" t="n">
        <v>0.0123446263307874</v>
      </c>
      <c r="AP1562" s="44" t="n">
        <v>0.0466296517579873</v>
      </c>
      <c r="AQ1562" s="44" t="n">
        <v>0.0770980984838465</v>
      </c>
      <c r="AR1562" s="44" t="n">
        <v>0.0827384503339348</v>
      </c>
      <c r="AS1562" s="44" t="n">
        <v>0.0569198208910914</v>
      </c>
      <c r="AT1562" s="44" t="n">
        <v>0.0171338098787345</v>
      </c>
      <c r="AU1562" s="44" t="n">
        <v>0.000997162345551618</v>
      </c>
      <c r="AV1562" s="44" t="n">
        <v>6.74240973533572E-007</v>
      </c>
      <c r="AW1562" s="45" t="n">
        <v>23.6884991457882</v>
      </c>
      <c r="AX1562" s="45" t="n">
        <v>76.534842035332</v>
      </c>
      <c r="AY1562" s="45" t="n">
        <v>100.22334118112</v>
      </c>
      <c r="AZ1562" s="45" t="n">
        <v>20.6940939443241</v>
      </c>
      <c r="BA1562" s="45" t="n">
        <v>54.2195047074193</v>
      </c>
      <c r="BB1562" s="45" t="n">
        <v>74.9135986517435</v>
      </c>
      <c r="BC1562" s="42" t="n">
        <v>323.088607531895</v>
      </c>
      <c r="BD1562" s="42" t="n">
        <v>262.004728756392</v>
      </c>
      <c r="BE1562" s="42" t="n">
        <v>91.8999814485334</v>
      </c>
      <c r="BF1562" s="46" t="n">
        <v>48.5358343359218</v>
      </c>
      <c r="BG1562" s="46" t="n">
        <v>51.2961049575829</v>
      </c>
    </row>
    <row r="1563" customFormat="false" ht="12.65" hidden="false" customHeight="false" outlineLevel="0" collapsed="false">
      <c r="A1563" s="36" t="n">
        <v>2064</v>
      </c>
      <c r="B1563" s="36" t="n">
        <v>29</v>
      </c>
      <c r="C1563" s="36" t="s">
        <v>138</v>
      </c>
      <c r="D1563" s="36" t="s">
        <v>139</v>
      </c>
      <c r="E1563" s="37" t="n">
        <v>13477027</v>
      </c>
      <c r="F1563" s="37" t="n">
        <v>6477922</v>
      </c>
      <c r="G1563" s="37" t="n">
        <v>6999105</v>
      </c>
      <c r="H1563" s="47" t="n">
        <v>-0.738936265568657</v>
      </c>
      <c r="I1563" s="47" t="n">
        <v>-0.724529627372283</v>
      </c>
      <c r="J1563" s="47" t="n">
        <v>-0.752266399098378</v>
      </c>
      <c r="K1563" s="39" t="n">
        <v>92.5535764929945</v>
      </c>
      <c r="L1563" s="40" t="n">
        <v>96703</v>
      </c>
      <c r="M1563" s="37" t="n">
        <v>49531</v>
      </c>
      <c r="N1563" s="37" t="n">
        <v>47172</v>
      </c>
      <c r="O1563" s="37" t="n">
        <v>191524</v>
      </c>
      <c r="P1563" s="37" t="n">
        <v>94212</v>
      </c>
      <c r="Q1563" s="37" t="n">
        <v>97312</v>
      </c>
      <c r="R1563" s="41" t="n">
        <v>7.17539558242333</v>
      </c>
      <c r="S1563" s="41" t="n">
        <v>14.2111461229543</v>
      </c>
      <c r="T1563" s="41" t="n">
        <v>-7.03575054053093</v>
      </c>
      <c r="U1563" s="41" t="n">
        <v>82.9734581082163</v>
      </c>
      <c r="V1563" s="41" t="n">
        <v>80.363512334401</v>
      </c>
      <c r="W1563" s="41" t="n">
        <v>85.5178035984194</v>
      </c>
      <c r="X1563" s="41" t="n">
        <v>26.2984322630957</v>
      </c>
      <c r="Y1563" s="41" t="n">
        <v>24.5486621537138</v>
      </c>
      <c r="Z1563" s="41" t="n">
        <v>27.8616941021947</v>
      </c>
      <c r="AA1563" s="41" t="n">
        <v>6.94969872629563</v>
      </c>
      <c r="AB1563" s="41" t="n">
        <v>7.35837992849941</v>
      </c>
      <c r="AC1563" s="41" t="n">
        <v>6.52053391622739</v>
      </c>
      <c r="AD1563" s="42" t="n">
        <v>8.06172800633542</v>
      </c>
      <c r="AE1563" s="42" t="n">
        <v>8.41660402633249</v>
      </c>
      <c r="AF1563" s="42" t="n">
        <v>7.68910217798868</v>
      </c>
      <c r="AG1563" s="42" t="n">
        <v>62.1549985484352</v>
      </c>
      <c r="AH1563" s="42" t="n">
        <v>84.3015867951956</v>
      </c>
      <c r="AI1563" s="42" t="n">
        <v>39.4534225480511</v>
      </c>
      <c r="AJ1563" s="42" t="n">
        <v>244.149915977937</v>
      </c>
      <c r="AK1563" s="42" t="n">
        <v>297.238611676803</v>
      </c>
      <c r="AL1563" s="42" t="n">
        <v>196.763120967573</v>
      </c>
      <c r="AM1563" s="43" t="n">
        <v>1.47344622701144</v>
      </c>
      <c r="AN1563" s="44" t="n">
        <v>0.000230194232079602</v>
      </c>
      <c r="AO1563" s="44" t="n">
        <v>0.0119801072499984</v>
      </c>
      <c r="AP1563" s="44" t="n">
        <v>0.046132062039214</v>
      </c>
      <c r="AQ1563" s="44" t="n">
        <v>0.077197713920674</v>
      </c>
      <c r="AR1563" s="44" t="n">
        <v>0.0833839158955621</v>
      </c>
      <c r="AS1563" s="44" t="n">
        <v>0.0574902983977221</v>
      </c>
      <c r="AT1563" s="44" t="n">
        <v>0.0172766283143959</v>
      </c>
      <c r="AU1563" s="44" t="n">
        <v>0.000997725117776769</v>
      </c>
      <c r="AV1563" s="44" t="n">
        <v>6.00234864925119E-007</v>
      </c>
      <c r="AW1563" s="45" t="n">
        <v>23.6814820017664</v>
      </c>
      <c r="AX1563" s="45" t="n">
        <v>77.7239897242617</v>
      </c>
      <c r="AY1563" s="45" t="n">
        <v>101.405471726028</v>
      </c>
      <c r="AZ1563" s="45" t="n">
        <v>20.6903269205459</v>
      </c>
      <c r="BA1563" s="45" t="n">
        <v>55.2760696625505</v>
      </c>
      <c r="BB1563" s="45" t="n">
        <v>75.9663965830964</v>
      </c>
      <c r="BC1563" s="42" t="n">
        <v>328.205767352162</v>
      </c>
      <c r="BD1563" s="42" t="n">
        <v>267.158995963762</v>
      </c>
      <c r="BE1563" s="42" t="n">
        <v>95.7153783436532</v>
      </c>
      <c r="BF1563" s="46" t="n">
        <v>48.7291816659564</v>
      </c>
      <c r="BG1563" s="46" t="n">
        <v>51.531179389291</v>
      </c>
    </row>
    <row r="1564" customFormat="false" ht="12.65" hidden="false" customHeight="false" outlineLevel="0" collapsed="false">
      <c r="A1564" s="36" t="n">
        <v>2065</v>
      </c>
      <c r="B1564" s="36" t="n">
        <v>29</v>
      </c>
      <c r="C1564" s="36" t="s">
        <v>138</v>
      </c>
      <c r="D1564" s="36" t="s">
        <v>139</v>
      </c>
      <c r="E1564" s="37" t="n">
        <v>13373933</v>
      </c>
      <c r="F1564" s="37" t="n">
        <v>6429504</v>
      </c>
      <c r="G1564" s="37" t="n">
        <v>6944429</v>
      </c>
      <c r="H1564" s="47" t="n">
        <v>-0.76496099621971</v>
      </c>
      <c r="I1564" s="47" t="n">
        <v>-0.747431043473512</v>
      </c>
      <c r="J1564" s="47" t="n">
        <v>-0.781185594443856</v>
      </c>
      <c r="K1564" s="39" t="n">
        <v>92.5850635091812</v>
      </c>
      <c r="L1564" s="40" t="n">
        <v>95684</v>
      </c>
      <c r="M1564" s="37" t="n">
        <v>49009</v>
      </c>
      <c r="N1564" s="37" t="n">
        <v>46675</v>
      </c>
      <c r="O1564" s="37" t="n">
        <v>193423</v>
      </c>
      <c r="P1564" s="37" t="n">
        <v>94892</v>
      </c>
      <c r="Q1564" s="37" t="n">
        <v>98531</v>
      </c>
      <c r="R1564" s="41" t="n">
        <v>7.15451468165722</v>
      </c>
      <c r="S1564" s="41" t="n">
        <v>14.4626864812318</v>
      </c>
      <c r="T1564" s="41" t="n">
        <v>-7.30817179957459</v>
      </c>
      <c r="U1564" s="41" t="n">
        <v>83.104361154324</v>
      </c>
      <c r="V1564" s="41" t="n">
        <v>80.5287299567619</v>
      </c>
      <c r="W1564" s="41" t="n">
        <v>85.6143321421912</v>
      </c>
      <c r="X1564" s="41" t="n">
        <v>26.3591383301496</v>
      </c>
      <c r="Y1564" s="41" t="n">
        <v>24.6171163917871</v>
      </c>
      <c r="Z1564" s="41" t="n">
        <v>27.9184741421526</v>
      </c>
      <c r="AA1564" s="41" t="n">
        <v>6.83161328334562</v>
      </c>
      <c r="AB1564" s="41" t="n">
        <v>7.22548798440331</v>
      </c>
      <c r="AC1564" s="41" t="n">
        <v>6.41801035384073</v>
      </c>
      <c r="AD1564" s="42" t="n">
        <v>7.9252310774256</v>
      </c>
      <c r="AE1564" s="42" t="n">
        <v>8.26205533139013</v>
      </c>
      <c r="AF1564" s="42" t="n">
        <v>7.57157662733832</v>
      </c>
      <c r="AG1564" s="42" t="n">
        <v>60.748836043641</v>
      </c>
      <c r="AH1564" s="42" t="n">
        <v>82.2500142006064</v>
      </c>
      <c r="AI1564" s="42" t="n">
        <v>38.7038794514853</v>
      </c>
      <c r="AJ1564" s="42" t="n">
        <v>242.215336924637</v>
      </c>
      <c r="AK1564" s="42" t="n">
        <v>294.79702804713</v>
      </c>
      <c r="AL1564" s="42" t="n">
        <v>195.142496293266</v>
      </c>
      <c r="AM1564" s="43" t="n">
        <v>1.47636622739431</v>
      </c>
      <c r="AN1564" s="44" t="n">
        <v>0.000217244000735269</v>
      </c>
      <c r="AO1564" s="44" t="n">
        <v>0.0116252502336864</v>
      </c>
      <c r="AP1564" s="44" t="n">
        <v>0.0456354575320828</v>
      </c>
      <c r="AQ1564" s="44" t="n">
        <v>0.0772901337106817</v>
      </c>
      <c r="AR1564" s="44" t="n">
        <v>0.0840264541931189</v>
      </c>
      <c r="AS1564" s="44" t="n">
        <v>0.0580609913839725</v>
      </c>
      <c r="AT1564" s="44" t="n">
        <v>0.0174189865090342</v>
      </c>
      <c r="AU1564" s="44" t="n">
        <v>0.000998193614359612</v>
      </c>
      <c r="AV1564" s="44" t="n">
        <v>5.34301189837155E-007</v>
      </c>
      <c r="AW1564" s="45" t="n">
        <v>23.680443635261</v>
      </c>
      <c r="AX1564" s="45" t="n">
        <v>78.876920264486</v>
      </c>
      <c r="AY1564" s="45" t="n">
        <v>102.557363899747</v>
      </c>
      <c r="AZ1564" s="45" t="n">
        <v>20.6925380466726</v>
      </c>
      <c r="BA1564" s="45" t="n">
        <v>56.3069313757682</v>
      </c>
      <c r="BB1564" s="45" t="n">
        <v>76.9994694224407</v>
      </c>
      <c r="BC1564" s="42" t="n">
        <v>333.088862182613</v>
      </c>
      <c r="BD1564" s="42" t="n">
        <v>272.11225248815</v>
      </c>
      <c r="BE1564" s="42" t="n">
        <v>99.3424414666734</v>
      </c>
      <c r="BF1564" s="46" t="n">
        <v>48.9123577185559</v>
      </c>
      <c r="BG1564" s="46" t="n">
        <v>51.7537202682883</v>
      </c>
    </row>
    <row r="1565" customFormat="false" ht="12.65" hidden="false" customHeight="false" outlineLevel="0" collapsed="false">
      <c r="A1565" s="36" t="n">
        <v>2066</v>
      </c>
      <c r="B1565" s="36" t="n">
        <v>29</v>
      </c>
      <c r="C1565" s="36" t="s">
        <v>138</v>
      </c>
      <c r="D1565" s="36" t="s">
        <v>139</v>
      </c>
      <c r="E1565" s="37" t="n">
        <v>13268254</v>
      </c>
      <c r="F1565" s="37" t="n">
        <v>6380052</v>
      </c>
      <c r="G1565" s="37" t="n">
        <v>6888202</v>
      </c>
      <c r="H1565" s="47" t="n">
        <v>-0.790186402160087</v>
      </c>
      <c r="I1565" s="47" t="n">
        <v>-0.769141756502523</v>
      </c>
      <c r="J1565" s="47" t="n">
        <v>-0.809670600707413</v>
      </c>
      <c r="K1565" s="39" t="n">
        <v>92.622893463345</v>
      </c>
      <c r="L1565" s="40" t="n">
        <v>94724</v>
      </c>
      <c r="M1565" s="37" t="n">
        <v>48517</v>
      </c>
      <c r="N1565" s="37" t="n">
        <v>46207</v>
      </c>
      <c r="O1565" s="37" t="n">
        <v>195215</v>
      </c>
      <c r="P1565" s="37" t="n">
        <v>95507</v>
      </c>
      <c r="Q1565" s="37" t="n">
        <v>99708</v>
      </c>
      <c r="R1565" s="41" t="n">
        <v>7.13914581375967</v>
      </c>
      <c r="S1565" s="41" t="n">
        <v>14.7129381152938</v>
      </c>
      <c r="T1565" s="41" t="n">
        <v>-7.57379230153417</v>
      </c>
      <c r="U1565" s="41" t="n">
        <v>83.2331022306346</v>
      </c>
      <c r="V1565" s="41" t="n">
        <v>80.6916963840275</v>
      </c>
      <c r="W1565" s="41" t="n">
        <v>85.7089777897761</v>
      </c>
      <c r="X1565" s="41" t="n">
        <v>26.4188714402584</v>
      </c>
      <c r="Y1565" s="41" t="n">
        <v>24.6846783255207</v>
      </c>
      <c r="Z1565" s="41" t="n">
        <v>27.9741835819225</v>
      </c>
      <c r="AA1565" s="41" t="n">
        <v>6.71595319941383</v>
      </c>
      <c r="AB1565" s="41" t="n">
        <v>7.09505126222057</v>
      </c>
      <c r="AC1565" s="41" t="n">
        <v>6.31785903769623</v>
      </c>
      <c r="AD1565" s="42" t="n">
        <v>7.79153347089145</v>
      </c>
      <c r="AE1565" s="42" t="n">
        <v>8.11036081713556</v>
      </c>
      <c r="AF1565" s="42" t="n">
        <v>7.45676984227628</v>
      </c>
      <c r="AG1565" s="42" t="n">
        <v>59.3706019862584</v>
      </c>
      <c r="AH1565" s="42" t="n">
        <v>80.2323773061161</v>
      </c>
      <c r="AI1565" s="42" t="n">
        <v>37.971253746405</v>
      </c>
      <c r="AJ1565" s="42" t="n">
        <v>240.322706088867</v>
      </c>
      <c r="AK1565" s="42" t="n">
        <v>292.392975479376</v>
      </c>
      <c r="AL1565" s="42" t="n">
        <v>193.556562268622</v>
      </c>
      <c r="AM1565" s="43" t="n">
        <v>1.47929061750254</v>
      </c>
      <c r="AN1565" s="44" t="n">
        <v>0.000205003186734899</v>
      </c>
      <c r="AO1565" s="44" t="n">
        <v>0.0112798514188055</v>
      </c>
      <c r="AP1565" s="44" t="n">
        <v>0.0451399855818521</v>
      </c>
      <c r="AQ1565" s="44" t="n">
        <v>0.0773754420103315</v>
      </c>
      <c r="AR1565" s="44" t="n">
        <v>0.084666041121073</v>
      </c>
      <c r="AS1565" s="44" t="n">
        <v>0.0586318768772147</v>
      </c>
      <c r="AT1565" s="44" t="n">
        <v>0.0175608786131376</v>
      </c>
      <c r="AU1565" s="44" t="n">
        <v>0.000998569125651245</v>
      </c>
      <c r="AV1565" s="44" t="n">
        <v>4.75565706803279E-007</v>
      </c>
      <c r="AW1565" s="45" t="n">
        <v>23.6770569672455</v>
      </c>
      <c r="AX1565" s="45" t="n">
        <v>79.9232293689479</v>
      </c>
      <c r="AY1565" s="45" t="n">
        <v>103.600286336193</v>
      </c>
      <c r="AZ1565" s="45" t="n">
        <v>20.6952606472978</v>
      </c>
      <c r="BA1565" s="45" t="n">
        <v>57.2643987572033</v>
      </c>
      <c r="BB1565" s="45" t="n">
        <v>77.9596594045011</v>
      </c>
      <c r="BC1565" s="42" t="n">
        <v>337.55559012048</v>
      </c>
      <c r="BD1565" s="42" t="n">
        <v>276.702959837718</v>
      </c>
      <c r="BE1565" s="42" t="n">
        <v>102.658604397955</v>
      </c>
      <c r="BF1565" s="46" t="n">
        <v>49.0849206685371</v>
      </c>
      <c r="BG1565" s="46" t="n">
        <v>51.9679927307834</v>
      </c>
    </row>
    <row r="1566" customFormat="false" ht="12.65" hidden="false" customHeight="false" outlineLevel="0" collapsed="false">
      <c r="A1566" s="36" t="n">
        <v>2067</v>
      </c>
      <c r="B1566" s="36" t="n">
        <v>29</v>
      </c>
      <c r="C1566" s="36" t="s">
        <v>138</v>
      </c>
      <c r="D1566" s="36" t="s">
        <v>139</v>
      </c>
      <c r="E1566" s="37" t="n">
        <v>13160165</v>
      </c>
      <c r="F1566" s="37" t="n">
        <v>6329656</v>
      </c>
      <c r="G1566" s="37" t="n">
        <v>6830509</v>
      </c>
      <c r="H1566" s="47" t="n">
        <v>-0.814643735340004</v>
      </c>
      <c r="I1566" s="47" t="n">
        <v>-0.789899518060355</v>
      </c>
      <c r="J1566" s="47" t="n">
        <v>-0.83756254534928</v>
      </c>
      <c r="K1566" s="39" t="n">
        <v>92.667413219132</v>
      </c>
      <c r="L1566" s="40" t="n">
        <v>93831</v>
      </c>
      <c r="M1566" s="37" t="n">
        <v>48060</v>
      </c>
      <c r="N1566" s="37" t="n">
        <v>45771</v>
      </c>
      <c r="O1566" s="37" t="n">
        <v>196880</v>
      </c>
      <c r="P1566" s="37" t="n">
        <v>96049</v>
      </c>
      <c r="Q1566" s="37" t="n">
        <v>100831</v>
      </c>
      <c r="R1566" s="41" t="n">
        <v>7.12992580260202</v>
      </c>
      <c r="S1566" s="41" t="n">
        <v>14.9602987500537</v>
      </c>
      <c r="T1566" s="41" t="n">
        <v>-7.83037294745165</v>
      </c>
      <c r="U1566" s="41" t="n">
        <v>83.3596859515314</v>
      </c>
      <c r="V1566" s="41" t="n">
        <v>80.852422356477</v>
      </c>
      <c r="W1566" s="41" t="n">
        <v>85.8017688752308</v>
      </c>
      <c r="X1566" s="41" t="n">
        <v>26.4775247000473</v>
      </c>
      <c r="Y1566" s="41" t="n">
        <v>24.7513506349274</v>
      </c>
      <c r="Z1566" s="41" t="n">
        <v>28.0288367662815</v>
      </c>
      <c r="AA1566" s="41" t="n">
        <v>6.60265564318253</v>
      </c>
      <c r="AB1566" s="41" t="n">
        <v>6.9670306110843</v>
      </c>
      <c r="AC1566" s="41" t="n">
        <v>6.22002642700762</v>
      </c>
      <c r="AD1566" s="42" t="n">
        <v>7.66056447054009</v>
      </c>
      <c r="AE1566" s="42" t="n">
        <v>7.96147502304867</v>
      </c>
      <c r="AF1566" s="42" t="n">
        <v>7.34462049199125</v>
      </c>
      <c r="AG1566" s="42" t="n">
        <v>58.0167049657742</v>
      </c>
      <c r="AH1566" s="42" t="n">
        <v>78.2482848557067</v>
      </c>
      <c r="AI1566" s="42" t="n">
        <v>37.2551833358402</v>
      </c>
      <c r="AJ1566" s="42" t="n">
        <v>238.473092376431</v>
      </c>
      <c r="AK1566" s="42" t="n">
        <v>290.026132984682</v>
      </c>
      <c r="AL1566" s="42" t="n">
        <v>192.004662302495</v>
      </c>
      <c r="AM1566" s="43" t="n">
        <v>1.48221910565249</v>
      </c>
      <c r="AN1566" s="44" t="n">
        <v>0.000193434311719761</v>
      </c>
      <c r="AO1566" s="44" t="n">
        <v>0.0109437088033689</v>
      </c>
      <c r="AP1566" s="44" t="n">
        <v>0.0446457890963186</v>
      </c>
      <c r="AQ1566" s="44" t="n">
        <v>0.0774537247173695</v>
      </c>
      <c r="AR1566" s="44" t="n">
        <v>0.085302655168602</v>
      </c>
      <c r="AS1566" s="44" t="n">
        <v>0.0592029335199172</v>
      </c>
      <c r="AT1566" s="44" t="n">
        <v>0.0177022993041148</v>
      </c>
      <c r="AU1566" s="44" t="n">
        <v>0.000998852961005158</v>
      </c>
      <c r="AV1566" s="44" t="n">
        <v>4.2324808221127E-007</v>
      </c>
      <c r="AW1566" s="45" t="n">
        <v>23.675646621069</v>
      </c>
      <c r="AX1566" s="45" t="n">
        <v>80.8854649339086</v>
      </c>
      <c r="AY1566" s="45" t="n">
        <v>104.561111554978</v>
      </c>
      <c r="AZ1566" s="45" t="n">
        <v>20.6996964099068</v>
      </c>
      <c r="BA1566" s="45" t="n">
        <v>58.148762271385</v>
      </c>
      <c r="BB1566" s="45" t="n">
        <v>78.8484586812918</v>
      </c>
      <c r="BC1566" s="42" t="n">
        <v>341.63994009747</v>
      </c>
      <c r="BD1566" s="42" t="n">
        <v>280.916014997955</v>
      </c>
      <c r="BE1566" s="42" t="n">
        <v>105.57551795927</v>
      </c>
      <c r="BF1566" s="46" t="n">
        <v>49.2464939459346</v>
      </c>
      <c r="BG1566" s="46" t="n">
        <v>52.1937794549553</v>
      </c>
    </row>
    <row r="1567" customFormat="false" ht="12.65" hidden="false" customHeight="false" outlineLevel="0" collapsed="false">
      <c r="A1567" s="36" t="n">
        <v>2068</v>
      </c>
      <c r="B1567" s="36" t="n">
        <v>29</v>
      </c>
      <c r="C1567" s="36" t="s">
        <v>138</v>
      </c>
      <c r="D1567" s="36" t="s">
        <v>139</v>
      </c>
      <c r="E1567" s="37" t="n">
        <v>13049846</v>
      </c>
      <c r="F1567" s="37" t="n">
        <v>6278421</v>
      </c>
      <c r="G1567" s="37" t="n">
        <v>6771425</v>
      </c>
      <c r="H1567" s="47" t="n">
        <v>-0.838279763209659</v>
      </c>
      <c r="I1567" s="47" t="n">
        <v>-0.809443672768317</v>
      </c>
      <c r="J1567" s="47" t="n">
        <v>-0.865001422295175</v>
      </c>
      <c r="K1567" s="39" t="n">
        <v>92.7193463709633</v>
      </c>
      <c r="L1567" s="40" t="n">
        <v>92997</v>
      </c>
      <c r="M1567" s="37" t="n">
        <v>47632</v>
      </c>
      <c r="N1567" s="37" t="n">
        <v>45364</v>
      </c>
      <c r="O1567" s="37" t="n">
        <v>198408</v>
      </c>
      <c r="P1567" s="37" t="n">
        <v>96515</v>
      </c>
      <c r="Q1567" s="37" t="n">
        <v>101893</v>
      </c>
      <c r="R1567" s="41" t="n">
        <v>7.12629099224619</v>
      </c>
      <c r="S1567" s="41" t="n">
        <v>15.2038575780894</v>
      </c>
      <c r="T1567" s="41" t="n">
        <v>-8.07756658584324</v>
      </c>
      <c r="U1567" s="41" t="n">
        <v>83.4841352681421</v>
      </c>
      <c r="V1567" s="41" t="n">
        <v>81.0109192864202</v>
      </c>
      <c r="W1567" s="41" t="n">
        <v>85.8927336706624</v>
      </c>
      <c r="X1567" s="41" t="n">
        <v>26.535108775065</v>
      </c>
      <c r="Y1567" s="41" t="n">
        <v>24.8171363216109</v>
      </c>
      <c r="Z1567" s="41" t="n">
        <v>28.0824481086725</v>
      </c>
      <c r="AA1567" s="41" t="n">
        <v>6.49168362879371</v>
      </c>
      <c r="AB1567" s="41" t="n">
        <v>6.84138724793302</v>
      </c>
      <c r="AC1567" s="41" t="n">
        <v>6.12446011525193</v>
      </c>
      <c r="AD1567" s="42" t="n">
        <v>7.53228063640321</v>
      </c>
      <c r="AE1567" s="42" t="n">
        <v>7.815352913083</v>
      </c>
      <c r="AF1567" s="42" t="n">
        <v>7.23506854332789</v>
      </c>
      <c r="AG1567" s="42" t="n">
        <v>56.6866734785442</v>
      </c>
      <c r="AH1567" s="42" t="n">
        <v>76.2973432302039</v>
      </c>
      <c r="AI1567" s="42" t="n">
        <v>36.5553128675807</v>
      </c>
      <c r="AJ1567" s="42" t="n">
        <v>236.664053676666</v>
      </c>
      <c r="AK1567" s="42" t="n">
        <v>287.696171909294</v>
      </c>
      <c r="AL1567" s="42" t="n">
        <v>190.486148027213</v>
      </c>
      <c r="AM1567" s="43" t="n">
        <v>1.48515142535337</v>
      </c>
      <c r="AN1567" s="44" t="n">
        <v>0.000182501779252188</v>
      </c>
      <c r="AO1567" s="44" t="n">
        <v>0.0106166223250027</v>
      </c>
      <c r="AP1567" s="44" t="n">
        <v>0.0441530064411847</v>
      </c>
      <c r="AQ1567" s="44" t="n">
        <v>0.0775250691513902</v>
      </c>
      <c r="AR1567" s="44" t="n">
        <v>0.0859362771471803</v>
      </c>
      <c r="AS1567" s="44" t="n">
        <v>0.059774141399038</v>
      </c>
      <c r="AT1567" s="44" t="n">
        <v>0.0178432437311447</v>
      </c>
      <c r="AU1567" s="44" t="n">
        <v>0.000999046444585243</v>
      </c>
      <c r="AV1567" s="44" t="n">
        <v>3.76651895973428E-007</v>
      </c>
      <c r="AW1567" s="45" t="n">
        <v>23.6897067264105</v>
      </c>
      <c r="AX1567" s="45" t="n">
        <v>81.8558033191345</v>
      </c>
      <c r="AY1567" s="45" t="n">
        <v>105.545510045545</v>
      </c>
      <c r="AZ1567" s="45" t="n">
        <v>20.7087701152369</v>
      </c>
      <c r="BA1567" s="45" t="n">
        <v>58.9724207458909</v>
      </c>
      <c r="BB1567" s="45" t="n">
        <v>79.6811908611278</v>
      </c>
      <c r="BC1567" s="42" t="n">
        <v>345.533206740282</v>
      </c>
      <c r="BD1567" s="42" t="n">
        <v>284.770270845301</v>
      </c>
      <c r="BE1567" s="42" t="n">
        <v>108.03347269207</v>
      </c>
      <c r="BF1567" s="46" t="n">
        <v>49.3967418466088</v>
      </c>
      <c r="BG1567" s="46" t="n">
        <v>52.4112078258676</v>
      </c>
    </row>
    <row r="1568" customFormat="false" ht="12.65" hidden="false" customHeight="false" outlineLevel="0" collapsed="false">
      <c r="A1568" s="36" t="n">
        <v>2069</v>
      </c>
      <c r="B1568" s="36" t="n">
        <v>29</v>
      </c>
      <c r="C1568" s="36" t="s">
        <v>138</v>
      </c>
      <c r="D1568" s="36" t="s">
        <v>139</v>
      </c>
      <c r="E1568" s="37" t="n">
        <v>12937502</v>
      </c>
      <c r="F1568" s="37" t="n">
        <v>6226447</v>
      </c>
      <c r="G1568" s="37" t="n">
        <v>6711055</v>
      </c>
      <c r="H1568" s="47" t="n">
        <v>-0.860883722305994</v>
      </c>
      <c r="I1568" s="47" t="n">
        <v>-0.827819606235392</v>
      </c>
      <c r="J1568" s="47" t="n">
        <v>-0.891540554609993</v>
      </c>
      <c r="K1568" s="39" t="n">
        <v>92.778959492956</v>
      </c>
      <c r="L1568" s="40" t="n">
        <v>92184</v>
      </c>
      <c r="M1568" s="37" t="n">
        <v>47216</v>
      </c>
      <c r="N1568" s="37" t="n">
        <v>44968</v>
      </c>
      <c r="O1568" s="37" t="n">
        <v>199764</v>
      </c>
      <c r="P1568" s="37" t="n">
        <v>96893</v>
      </c>
      <c r="Q1568" s="37" t="n">
        <v>102871</v>
      </c>
      <c r="R1568" s="41" t="n">
        <v>7.1253322318327</v>
      </c>
      <c r="S1568" s="41" t="n">
        <v>15.4406932652068</v>
      </c>
      <c r="T1568" s="41" t="n">
        <v>-8.31536103337414</v>
      </c>
      <c r="U1568" s="41" t="n">
        <v>83.6065120406542</v>
      </c>
      <c r="V1568" s="41" t="n">
        <v>81.167199231765</v>
      </c>
      <c r="W1568" s="41" t="n">
        <v>85.9819003679014</v>
      </c>
      <c r="X1568" s="41" t="n">
        <v>26.5916884653612</v>
      </c>
      <c r="Y1568" s="41" t="n">
        <v>24.8820386977947</v>
      </c>
      <c r="Z1568" s="41" t="n">
        <v>28.1350320766576</v>
      </c>
      <c r="AA1568" s="41" t="n">
        <v>6.38299020821806</v>
      </c>
      <c r="AB1568" s="41" t="n">
        <v>6.71808276598109</v>
      </c>
      <c r="AC1568" s="41" t="n">
        <v>6.03110881047481</v>
      </c>
      <c r="AD1568" s="42" t="n">
        <v>7.40662803752956</v>
      </c>
      <c r="AE1568" s="42" t="n">
        <v>7.67194988564779</v>
      </c>
      <c r="AF1568" s="42" t="n">
        <v>7.12805523835047</v>
      </c>
      <c r="AG1568" s="42" t="n">
        <v>55.3804807889575</v>
      </c>
      <c r="AH1568" s="42" t="n">
        <v>74.3791568023309</v>
      </c>
      <c r="AI1568" s="42" t="n">
        <v>35.8712936632652</v>
      </c>
      <c r="AJ1568" s="42" t="n">
        <v>234.892196261951</v>
      </c>
      <c r="AK1568" s="42" t="n">
        <v>285.402756454254</v>
      </c>
      <c r="AL1568" s="42" t="n">
        <v>189.000379422735</v>
      </c>
      <c r="AM1568" s="43" t="n">
        <v>1.48808733155203</v>
      </c>
      <c r="AN1568" s="44" t="n">
        <v>0.000172171786762349</v>
      </c>
      <c r="AO1568" s="44" t="n">
        <v>0.0102983939445429</v>
      </c>
      <c r="AP1568" s="44" t="n">
        <v>0.0436617713784788</v>
      </c>
      <c r="AQ1568" s="44" t="n">
        <v>0.0775895637891083</v>
      </c>
      <c r="AR1568" s="44" t="n">
        <v>0.0865668899669176</v>
      </c>
      <c r="AS1568" s="44" t="n">
        <v>0.0603454819070225</v>
      </c>
      <c r="AT1568" s="44" t="n">
        <v>0.0179837074699773</v>
      </c>
      <c r="AU1568" s="44" t="n">
        <v>0.000999150911896406</v>
      </c>
      <c r="AV1568" s="44" t="n">
        <v>3.35155700252504E-007</v>
      </c>
      <c r="AW1568" s="45" t="n">
        <v>23.7149161633617</v>
      </c>
      <c r="AX1568" s="45" t="n">
        <v>82.7920762620827</v>
      </c>
      <c r="AY1568" s="45" t="n">
        <v>106.506992425444</v>
      </c>
      <c r="AZ1568" s="45" t="n">
        <v>20.7258217741231</v>
      </c>
      <c r="BA1568" s="45" t="n">
        <v>59.7524515048852</v>
      </c>
      <c r="BB1568" s="45" t="n">
        <v>80.4782732790083</v>
      </c>
      <c r="BC1568" s="42" t="n">
        <v>349.113931888962</v>
      </c>
      <c r="BD1568" s="42" t="n">
        <v>288.299552877021</v>
      </c>
      <c r="BE1568" s="42" t="n">
        <v>110.050339195582</v>
      </c>
      <c r="BF1568" s="46" t="n">
        <v>49.5354480331675</v>
      </c>
      <c r="BG1568" s="46" t="n">
        <v>52.619022205722</v>
      </c>
    </row>
    <row r="1569" customFormat="false" ht="12.65" hidden="false" customHeight="false" outlineLevel="0" collapsed="false">
      <c r="A1569" s="36" t="n">
        <v>2070</v>
      </c>
      <c r="B1569" s="36" t="n">
        <v>29</v>
      </c>
      <c r="C1569" s="36" t="s">
        <v>138</v>
      </c>
      <c r="D1569" s="36" t="s">
        <v>139</v>
      </c>
      <c r="E1569" s="37" t="n">
        <v>12823350</v>
      </c>
      <c r="F1569" s="37" t="n">
        <v>6173847</v>
      </c>
      <c r="G1569" s="37" t="n">
        <v>6649503</v>
      </c>
      <c r="H1569" s="47" t="n">
        <v>-0.882334163117426</v>
      </c>
      <c r="I1569" s="47" t="n">
        <v>-0.844783549912176</v>
      </c>
      <c r="J1569" s="47" t="n">
        <v>-0.91717323133248</v>
      </c>
      <c r="K1569" s="39" t="n">
        <v>92.8467435836934</v>
      </c>
      <c r="L1569" s="40" t="n">
        <v>91387</v>
      </c>
      <c r="M1569" s="37" t="n">
        <v>46808</v>
      </c>
      <c r="N1569" s="37" t="n">
        <v>44579</v>
      </c>
      <c r="O1569" s="37" t="n">
        <v>200876</v>
      </c>
      <c r="P1569" s="37" t="n">
        <v>97155</v>
      </c>
      <c r="Q1569" s="37" t="n">
        <v>103722</v>
      </c>
      <c r="R1569" s="41" t="n">
        <v>7.12660888145453</v>
      </c>
      <c r="S1569" s="41" t="n">
        <v>15.6648613661797</v>
      </c>
      <c r="T1569" s="41" t="n">
        <v>-8.53825248472513</v>
      </c>
      <c r="U1569" s="41" t="n">
        <v>83.7268873395181</v>
      </c>
      <c r="V1569" s="41" t="n">
        <v>81.3212748697663</v>
      </c>
      <c r="W1569" s="41" t="n">
        <v>86.0692970610602</v>
      </c>
      <c r="X1569" s="41" t="n">
        <v>26.6473233911709</v>
      </c>
      <c r="Y1569" s="41" t="n">
        <v>24.9460613753635</v>
      </c>
      <c r="Z1569" s="41" t="n">
        <v>28.1866031779784</v>
      </c>
      <c r="AA1569" s="41" t="n">
        <v>6.27652979099186</v>
      </c>
      <c r="AB1569" s="41" t="n">
        <v>6.5970791425112</v>
      </c>
      <c r="AC1569" s="41" t="n">
        <v>5.93992231565983</v>
      </c>
      <c r="AD1569" s="42" t="n">
        <v>7.28355432067085</v>
      </c>
      <c r="AE1569" s="42" t="n">
        <v>7.53122178279841</v>
      </c>
      <c r="AF1569" s="42" t="n">
        <v>7.02352307197163</v>
      </c>
      <c r="AG1569" s="42" t="n">
        <v>54.0977579720124</v>
      </c>
      <c r="AH1569" s="42" t="n">
        <v>72.493328278735</v>
      </c>
      <c r="AI1569" s="42" t="n">
        <v>35.2027836447687</v>
      </c>
      <c r="AJ1569" s="42" t="n">
        <v>233.15691431066</v>
      </c>
      <c r="AK1569" s="42" t="n">
        <v>283.145544181101</v>
      </c>
      <c r="AL1569" s="42" t="n">
        <v>187.546724924574</v>
      </c>
      <c r="AM1569" s="43" t="n">
        <v>1.49102659765742</v>
      </c>
      <c r="AN1569" s="44" t="n">
        <v>0.000162412241329111</v>
      </c>
      <c r="AO1569" s="44" t="n">
        <v>0.00998882773133486</v>
      </c>
      <c r="AP1569" s="44" t="n">
        <v>0.0431722130386827</v>
      </c>
      <c r="AQ1569" s="44" t="n">
        <v>0.0776472980431509</v>
      </c>
      <c r="AR1569" s="44" t="n">
        <v>0.0871944784515733</v>
      </c>
      <c r="AS1569" s="44" t="n">
        <v>0.0609169376278744</v>
      </c>
      <c r="AT1569" s="44" t="n">
        <v>0.0181236864856263</v>
      </c>
      <c r="AU1569" s="44" t="n">
        <v>0.000999167706890204</v>
      </c>
      <c r="AV1569" s="44" t="n">
        <v>2.98205021326462E-007</v>
      </c>
      <c r="AW1569" s="45" t="n">
        <v>23.7423934615666</v>
      </c>
      <c r="AX1569" s="45" t="n">
        <v>83.6213324441554</v>
      </c>
      <c r="AY1569" s="45" t="n">
        <v>107.363725905722</v>
      </c>
      <c r="AZ1569" s="45" t="n">
        <v>20.7531053464342</v>
      </c>
      <c r="BA1569" s="45" t="n">
        <v>60.5024726017968</v>
      </c>
      <c r="BB1569" s="45" t="n">
        <v>81.255577948231</v>
      </c>
      <c r="BC1569" s="42" t="n">
        <v>352.202622618982</v>
      </c>
      <c r="BD1569" s="42" t="n">
        <v>291.53455153733</v>
      </c>
      <c r="BE1569" s="42" t="n">
        <v>111.719304984856</v>
      </c>
      <c r="BF1569" s="46" t="n">
        <v>49.6627787590606</v>
      </c>
      <c r="BG1569" s="46" t="n">
        <v>52.8219131208404</v>
      </c>
    </row>
    <row r="1570" customFormat="false" ht="12.65" hidden="false" customHeight="false" outlineLevel="0" collapsed="false">
      <c r="A1570" s="36" t="n">
        <v>2000</v>
      </c>
      <c r="B1570" s="36" t="n">
        <v>31</v>
      </c>
      <c r="C1570" s="36" t="s">
        <v>140</v>
      </c>
      <c r="D1570" s="36" t="s">
        <v>141</v>
      </c>
      <c r="E1570" s="37" t="n">
        <v>18211412</v>
      </c>
      <c r="F1570" s="37" t="n">
        <v>8981127</v>
      </c>
      <c r="G1570" s="37" t="n">
        <v>9230285</v>
      </c>
      <c r="H1570" s="47"/>
      <c r="I1570" s="47"/>
      <c r="J1570" s="47"/>
      <c r="K1570" s="39" t="n">
        <v>97.3006467297597</v>
      </c>
      <c r="L1570" s="40" t="n">
        <v>343218</v>
      </c>
      <c r="M1570" s="37" t="n">
        <v>175796</v>
      </c>
      <c r="N1570" s="37" t="n">
        <v>167422</v>
      </c>
      <c r="O1570" s="37" t="n">
        <v>118198</v>
      </c>
      <c r="P1570" s="37" t="n">
        <v>66819</v>
      </c>
      <c r="Q1570" s="37" t="n">
        <v>51379</v>
      </c>
      <c r="R1570" s="41" t="n">
        <v>18.8463146075658</v>
      </c>
      <c r="S1570" s="41" t="n">
        <v>6.49032595605437</v>
      </c>
      <c r="T1570" s="41" t="n">
        <v>12.3559886515115</v>
      </c>
      <c r="U1570" s="41" t="n">
        <v>71.6048243981115</v>
      </c>
      <c r="V1570" s="41" t="n">
        <v>68.2444739476803</v>
      </c>
      <c r="W1570" s="41" t="n">
        <v>75.1048680547514</v>
      </c>
      <c r="X1570" s="41" t="n">
        <v>20.2287822843146</v>
      </c>
      <c r="Y1570" s="41" t="n">
        <v>18.579375205129</v>
      </c>
      <c r="Z1570" s="41" t="n">
        <v>21.7521857631971</v>
      </c>
      <c r="AA1570" s="41" t="n">
        <v>27.2486812104218</v>
      </c>
      <c r="AB1570" s="41" t="n">
        <v>30.2382280781992</v>
      </c>
      <c r="AC1570" s="41" t="n">
        <v>24.155557701373</v>
      </c>
      <c r="AD1570" s="42" t="n">
        <v>31.1617486449486</v>
      </c>
      <c r="AE1570" s="42" t="n">
        <v>34.5053284322077</v>
      </c>
      <c r="AF1570" s="42" t="n">
        <v>27.7051029075576</v>
      </c>
      <c r="AG1570" s="42" t="n">
        <v>179.754869083438</v>
      </c>
      <c r="AH1570" s="42" t="n">
        <v>231.301525264653</v>
      </c>
      <c r="AI1570" s="42" t="n">
        <v>126.595375616906</v>
      </c>
      <c r="AJ1570" s="42" t="n">
        <v>478.40519786382</v>
      </c>
      <c r="AK1570" s="42" t="n">
        <v>549.804496198664</v>
      </c>
      <c r="AL1570" s="42" t="n">
        <v>412.447743759095</v>
      </c>
      <c r="AM1570" s="43" t="n">
        <v>2.19145618890282</v>
      </c>
      <c r="AN1570" s="44" t="n">
        <v>0.00208800548073222</v>
      </c>
      <c r="AO1570" s="44" t="n">
        <v>0.0746753786464146</v>
      </c>
      <c r="AP1570" s="44" t="n">
        <v>0.128338964443107</v>
      </c>
      <c r="AQ1570" s="44" t="n">
        <v>0.109529467359752</v>
      </c>
      <c r="AR1570" s="44" t="n">
        <v>0.0730711122250522</v>
      </c>
      <c r="AS1570" s="44" t="n">
        <v>0.0372577851654675</v>
      </c>
      <c r="AT1570" s="44" t="n">
        <v>0.0117068318754325</v>
      </c>
      <c r="AU1570" s="44" t="n">
        <v>0.00139145559299924</v>
      </c>
      <c r="AV1570" s="44" t="n">
        <v>0.000232236991607005</v>
      </c>
      <c r="AW1570" s="45" t="n">
        <v>45.6305105181443</v>
      </c>
      <c r="AX1570" s="45" t="n">
        <v>15.1132135925158</v>
      </c>
      <c r="AY1570" s="45" t="n">
        <v>60.7437241106601</v>
      </c>
      <c r="AZ1570" s="45" t="n">
        <v>43.5943071751777</v>
      </c>
      <c r="BA1570" s="45" t="n">
        <v>9.97643323053633</v>
      </c>
      <c r="BB1570" s="45" t="n">
        <v>53.5707404057141</v>
      </c>
      <c r="BC1570" s="42" t="n">
        <v>33.1208514235366</v>
      </c>
      <c r="BD1570" s="42" t="n">
        <v>22.8847156360288</v>
      </c>
      <c r="BE1570" s="42" t="n">
        <v>4.33696765476493</v>
      </c>
      <c r="BF1570" s="46" t="n">
        <v>29.2395066346311</v>
      </c>
      <c r="BG1570" s="46" t="n">
        <v>26.5257561142834</v>
      </c>
    </row>
    <row r="1571" customFormat="false" ht="12.65" hidden="false" customHeight="false" outlineLevel="0" collapsed="false">
      <c r="A1571" s="36" t="n">
        <v>2001</v>
      </c>
      <c r="B1571" s="36" t="n">
        <v>31</v>
      </c>
      <c r="C1571" s="36" t="s">
        <v>140</v>
      </c>
      <c r="D1571" s="36" t="s">
        <v>141</v>
      </c>
      <c r="E1571" s="37" t="n">
        <v>18422253</v>
      </c>
      <c r="F1571" s="37" t="n">
        <v>9083827</v>
      </c>
      <c r="G1571" s="37" t="n">
        <v>9338426</v>
      </c>
      <c r="H1571" s="47" t="n">
        <v>1.1577410911356</v>
      </c>
      <c r="I1571" s="47" t="n">
        <v>1.14350904958809</v>
      </c>
      <c r="J1571" s="47" t="n">
        <v>1.17158895960416</v>
      </c>
      <c r="K1571" s="39" t="n">
        <v>97.2736411896394</v>
      </c>
      <c r="L1571" s="40" t="n">
        <v>323578</v>
      </c>
      <c r="M1571" s="37" t="n">
        <v>165734</v>
      </c>
      <c r="N1571" s="37" t="n">
        <v>157844</v>
      </c>
      <c r="O1571" s="37" t="n">
        <v>115799</v>
      </c>
      <c r="P1571" s="37" t="n">
        <v>65565</v>
      </c>
      <c r="Q1571" s="37" t="n">
        <v>50234</v>
      </c>
      <c r="R1571" s="41" t="n">
        <v>17.5645183029459</v>
      </c>
      <c r="S1571" s="41" t="n">
        <v>6.28582182646173</v>
      </c>
      <c r="T1571" s="41" t="n">
        <v>11.2786964764842</v>
      </c>
      <c r="U1571" s="41" t="n">
        <v>72.4015505583547</v>
      </c>
      <c r="V1571" s="41" t="n">
        <v>69.0423947986508</v>
      </c>
      <c r="W1571" s="41" t="n">
        <v>75.8890110804053</v>
      </c>
      <c r="X1571" s="41" t="n">
        <v>20.5539046333792</v>
      </c>
      <c r="Y1571" s="41" t="n">
        <v>18.8862324401077</v>
      </c>
      <c r="Z1571" s="41" t="n">
        <v>22.0904376168307</v>
      </c>
      <c r="AA1571" s="41" t="n">
        <v>23.9748022351717</v>
      </c>
      <c r="AB1571" s="41" t="n">
        <v>26.2959839382155</v>
      </c>
      <c r="AC1571" s="41" t="n">
        <v>21.5589491531208</v>
      </c>
      <c r="AD1571" s="42" t="n">
        <v>27.4047888955793</v>
      </c>
      <c r="AE1571" s="42" t="n">
        <v>29.9675457248659</v>
      </c>
      <c r="AF1571" s="42" t="n">
        <v>24.740503514004</v>
      </c>
      <c r="AG1571" s="42" t="n">
        <v>172.216495474814</v>
      </c>
      <c r="AH1571" s="42" t="n">
        <v>223.586906138044</v>
      </c>
      <c r="AI1571" s="42" t="n">
        <v>119.311962885137</v>
      </c>
      <c r="AJ1571" s="42" t="n">
        <v>465.260805404848</v>
      </c>
      <c r="AK1571" s="42" t="n">
        <v>536.61030816938</v>
      </c>
      <c r="AL1571" s="42" t="n">
        <v>399.650398923068</v>
      </c>
      <c r="AM1571" s="43" t="n">
        <v>2.04212834379707</v>
      </c>
      <c r="AN1571" s="44" t="n">
        <v>0.00200886451324894</v>
      </c>
      <c r="AO1571" s="44" t="n">
        <v>0.0695557182148878</v>
      </c>
      <c r="AP1571" s="44" t="n">
        <v>0.117920831629862</v>
      </c>
      <c r="AQ1571" s="44" t="n">
        <v>0.10225552900774</v>
      </c>
      <c r="AR1571" s="44" t="n">
        <v>0.069358312612775</v>
      </c>
      <c r="AS1571" s="44" t="n">
        <v>0.0353298711952695</v>
      </c>
      <c r="AT1571" s="44" t="n">
        <v>0.0104207275255824</v>
      </c>
      <c r="AU1571" s="44" t="n">
        <v>0.00135807112113994</v>
      </c>
      <c r="AV1571" s="44" t="n">
        <v>0.000217742938907553</v>
      </c>
      <c r="AW1571" s="45" t="n">
        <v>44.4653978329674</v>
      </c>
      <c r="AX1571" s="45" t="n">
        <v>15.2696530288808</v>
      </c>
      <c r="AY1571" s="45" t="n">
        <v>59.7350508618482</v>
      </c>
      <c r="AZ1571" s="45" t="n">
        <v>42.4786376610345</v>
      </c>
      <c r="BA1571" s="45" t="n">
        <v>10.1192851736198</v>
      </c>
      <c r="BB1571" s="45" t="n">
        <v>52.5979228346543</v>
      </c>
      <c r="BC1571" s="42" t="n">
        <v>34.3405294297391</v>
      </c>
      <c r="BD1571" s="42" t="n">
        <v>23.82205675796</v>
      </c>
      <c r="BE1571" s="42" t="n">
        <v>4.51326265352131</v>
      </c>
      <c r="BF1571" s="46" t="n">
        <v>29.5273324060852</v>
      </c>
      <c r="BG1571" s="46" t="n">
        <v>26.8515165524643</v>
      </c>
    </row>
    <row r="1572" customFormat="false" ht="12.65" hidden="false" customHeight="false" outlineLevel="0" collapsed="false">
      <c r="A1572" s="36" t="n">
        <v>2002</v>
      </c>
      <c r="B1572" s="36" t="n">
        <v>31</v>
      </c>
      <c r="C1572" s="36" t="s">
        <v>140</v>
      </c>
      <c r="D1572" s="36" t="s">
        <v>141</v>
      </c>
      <c r="E1572" s="37" t="n">
        <v>18624410</v>
      </c>
      <c r="F1572" s="37" t="n">
        <v>9182335</v>
      </c>
      <c r="G1572" s="37" t="n">
        <v>9442075</v>
      </c>
      <c r="H1572" s="47" t="n">
        <v>1.09735220768057</v>
      </c>
      <c r="I1572" s="47" t="n">
        <v>1.08443280568862</v>
      </c>
      <c r="J1572" s="47" t="n">
        <v>1.10991938041807</v>
      </c>
      <c r="K1572" s="39" t="n">
        <v>97.2491216178647</v>
      </c>
      <c r="L1572" s="40" t="n">
        <v>309655</v>
      </c>
      <c r="M1572" s="37" t="n">
        <v>158603</v>
      </c>
      <c r="N1572" s="37" t="n">
        <v>151052</v>
      </c>
      <c r="O1572" s="37" t="n">
        <v>117980</v>
      </c>
      <c r="P1572" s="37" t="n">
        <v>67222</v>
      </c>
      <c r="Q1572" s="37" t="n">
        <v>50758</v>
      </c>
      <c r="R1572" s="41" t="n">
        <v>16.6262984975095</v>
      </c>
      <c r="S1572" s="41" t="n">
        <v>6.33469731390149</v>
      </c>
      <c r="T1572" s="41" t="n">
        <v>10.291601183608</v>
      </c>
      <c r="U1572" s="41" t="n">
        <v>72.5472250195726</v>
      </c>
      <c r="V1572" s="41" t="n">
        <v>69.0463491365928</v>
      </c>
      <c r="W1572" s="41" t="n">
        <v>76.1996699185961</v>
      </c>
      <c r="X1572" s="41" t="n">
        <v>20.6081039425571</v>
      </c>
      <c r="Y1572" s="41" t="n">
        <v>18.9004623846767</v>
      </c>
      <c r="Z1572" s="41" t="n">
        <v>22.1879865867186</v>
      </c>
      <c r="AA1572" s="41" t="n">
        <v>22.9974040883276</v>
      </c>
      <c r="AB1572" s="41" t="n">
        <v>25.9495264481571</v>
      </c>
      <c r="AC1572" s="41" t="n">
        <v>19.902633340423</v>
      </c>
      <c r="AD1572" s="42" t="n">
        <v>26.2726902913479</v>
      </c>
      <c r="AE1572" s="42" t="n">
        <v>29.3933725221035</v>
      </c>
      <c r="AF1572" s="42" t="n">
        <v>23.0036993834929</v>
      </c>
      <c r="AG1572" s="42" t="n">
        <v>171.141381589383</v>
      </c>
      <c r="AH1572" s="42" t="n">
        <v>223.885067740193</v>
      </c>
      <c r="AI1572" s="42" t="n">
        <v>116.757881138112</v>
      </c>
      <c r="AJ1572" s="42" t="n">
        <v>462.449881580194</v>
      </c>
      <c r="AK1572" s="42" t="n">
        <v>535.398096446309</v>
      </c>
      <c r="AL1572" s="42" t="n">
        <v>395.17207385636</v>
      </c>
      <c r="AM1572" s="43" t="n">
        <v>1.93540260213863</v>
      </c>
      <c r="AN1572" s="44" t="n">
        <v>0.00197180061299025</v>
      </c>
      <c r="AO1572" s="44" t="n">
        <v>0.0639168079303425</v>
      </c>
      <c r="AP1572" s="44" t="n">
        <v>0.111505255924929</v>
      </c>
      <c r="AQ1572" s="44" t="n">
        <v>0.0960987183090307</v>
      </c>
      <c r="AR1572" s="44" t="n">
        <v>0.0672956955708047</v>
      </c>
      <c r="AS1572" s="44" t="n">
        <v>0.0347730787600355</v>
      </c>
      <c r="AT1572" s="44" t="n">
        <v>0.0103381300767603</v>
      </c>
      <c r="AU1572" s="44" t="n">
        <v>0.000974842479721265</v>
      </c>
      <c r="AV1572" s="44" t="n">
        <v>0.000206190763112014</v>
      </c>
      <c r="AW1572" s="45" t="n">
        <v>43.3244477647997</v>
      </c>
      <c r="AX1572" s="45" t="n">
        <v>15.4377966017751</v>
      </c>
      <c r="AY1572" s="45" t="n">
        <v>58.7622443665748</v>
      </c>
      <c r="AZ1572" s="45" t="n">
        <v>41.3867846492176</v>
      </c>
      <c r="BA1572" s="45" t="n">
        <v>10.2749019277646</v>
      </c>
      <c r="BB1572" s="45" t="n">
        <v>51.6616865769822</v>
      </c>
      <c r="BC1572" s="42" t="n">
        <v>35.6329910668083</v>
      </c>
      <c r="BD1572" s="42" t="n">
        <v>24.8265286004981</v>
      </c>
      <c r="BE1572" s="42" t="n">
        <v>4.72216439732929</v>
      </c>
      <c r="BF1572" s="46" t="n">
        <v>29.8277092804551</v>
      </c>
      <c r="BG1572" s="46" t="n">
        <v>27.1960793403755</v>
      </c>
    </row>
    <row r="1573" customFormat="false" ht="12.65" hidden="false" customHeight="false" outlineLevel="0" collapsed="false">
      <c r="A1573" s="36" t="n">
        <v>2003</v>
      </c>
      <c r="B1573" s="36" t="n">
        <v>31</v>
      </c>
      <c r="C1573" s="36" t="s">
        <v>140</v>
      </c>
      <c r="D1573" s="36" t="s">
        <v>141</v>
      </c>
      <c r="E1573" s="37" t="n">
        <v>18816368</v>
      </c>
      <c r="F1573" s="37" t="n">
        <v>9275588</v>
      </c>
      <c r="G1573" s="37" t="n">
        <v>9540780</v>
      </c>
      <c r="H1573" s="47" t="n">
        <v>1.0306796295829</v>
      </c>
      <c r="I1573" s="47" t="n">
        <v>1.01556956917821</v>
      </c>
      <c r="J1573" s="47" t="n">
        <v>1.04537403060239</v>
      </c>
      <c r="K1573" s="39" t="n">
        <v>97.2204369034817</v>
      </c>
      <c r="L1573" s="40" t="n">
        <v>305371</v>
      </c>
      <c r="M1573" s="37" t="n">
        <v>156409</v>
      </c>
      <c r="N1573" s="37" t="n">
        <v>148962</v>
      </c>
      <c r="O1573" s="37" t="n">
        <v>120250</v>
      </c>
      <c r="P1573" s="37" t="n">
        <v>68584</v>
      </c>
      <c r="Q1573" s="37" t="n">
        <v>51666</v>
      </c>
      <c r="R1573" s="41" t="n">
        <v>16.2290087013604</v>
      </c>
      <c r="S1573" s="41" t="n">
        <v>6.39071259660738</v>
      </c>
      <c r="T1573" s="41" t="n">
        <v>9.83829610475305</v>
      </c>
      <c r="U1573" s="41" t="n">
        <v>72.6819628406177</v>
      </c>
      <c r="V1573" s="41" t="n">
        <v>69.1692112396902</v>
      </c>
      <c r="W1573" s="41" t="n">
        <v>76.3466785571562</v>
      </c>
      <c r="X1573" s="41" t="n">
        <v>20.6678108378052</v>
      </c>
      <c r="Y1573" s="41" t="n">
        <v>18.9538101873359</v>
      </c>
      <c r="Z1573" s="41" t="n">
        <v>22.2544236619868</v>
      </c>
      <c r="AA1573" s="41" t="n">
        <v>22.0334392880774</v>
      </c>
      <c r="AB1573" s="41" t="n">
        <v>23.9737850749453</v>
      </c>
      <c r="AC1573" s="41" t="n">
        <v>19.9932320754039</v>
      </c>
      <c r="AD1573" s="42" t="n">
        <v>25.032914554807</v>
      </c>
      <c r="AE1573" s="42" t="n">
        <v>27.1345837772408</v>
      </c>
      <c r="AF1573" s="42" t="n">
        <v>22.825467526568</v>
      </c>
      <c r="AG1573" s="42" t="n">
        <v>170.207676547061</v>
      </c>
      <c r="AH1573" s="42" t="n">
        <v>224.493107461537</v>
      </c>
      <c r="AI1573" s="42" t="n">
        <v>114.160998124297</v>
      </c>
      <c r="AJ1573" s="42" t="n">
        <v>459.673489998811</v>
      </c>
      <c r="AK1573" s="42" t="n">
        <v>532.731643759372</v>
      </c>
      <c r="AL1573" s="42" t="n">
        <v>392.291540711863</v>
      </c>
      <c r="AM1573" s="43" t="n">
        <v>1.89273893393537</v>
      </c>
      <c r="AN1573" s="44" t="n">
        <v>0.0019679910350918</v>
      </c>
      <c r="AO1573" s="44" t="n">
        <v>0.0612515125556095</v>
      </c>
      <c r="AP1573" s="44" t="n">
        <v>0.106800919891633</v>
      </c>
      <c r="AQ1573" s="44" t="n">
        <v>0.0956389908679068</v>
      </c>
      <c r="AR1573" s="44" t="n">
        <v>0.0668460081520535</v>
      </c>
      <c r="AS1573" s="44" t="n">
        <v>0.0347244498393996</v>
      </c>
      <c r="AT1573" s="44" t="n">
        <v>0.0100276336575217</v>
      </c>
      <c r="AU1573" s="44" t="n">
        <v>0.00111040889174484</v>
      </c>
      <c r="AV1573" s="44" t="n">
        <v>0.000179871896113012</v>
      </c>
      <c r="AW1573" s="45" t="n">
        <v>42.2239450605101</v>
      </c>
      <c r="AX1573" s="45" t="n">
        <v>15.6196131885042</v>
      </c>
      <c r="AY1573" s="45" t="n">
        <v>57.8435582490143</v>
      </c>
      <c r="AZ1573" s="45" t="n">
        <v>40.3306094101147</v>
      </c>
      <c r="BA1573" s="45" t="n">
        <v>10.4351915239483</v>
      </c>
      <c r="BB1573" s="45" t="n">
        <v>50.765800934063</v>
      </c>
      <c r="BC1573" s="42" t="n">
        <v>36.9923112729521</v>
      </c>
      <c r="BD1573" s="42" t="n">
        <v>25.8741230955247</v>
      </c>
      <c r="BE1573" s="42" t="n">
        <v>4.95457112812565</v>
      </c>
      <c r="BF1573" s="46" t="n">
        <v>30.1368863534132</v>
      </c>
      <c r="BG1573" s="46" t="n">
        <v>27.5588081462923</v>
      </c>
    </row>
    <row r="1574" customFormat="false" ht="12.65" hidden="false" customHeight="false" outlineLevel="0" collapsed="false">
      <c r="A1574" s="36" t="n">
        <v>2004</v>
      </c>
      <c r="B1574" s="36" t="n">
        <v>31</v>
      </c>
      <c r="C1574" s="36" t="s">
        <v>140</v>
      </c>
      <c r="D1574" s="36" t="s">
        <v>141</v>
      </c>
      <c r="E1574" s="37" t="n">
        <v>18998797</v>
      </c>
      <c r="F1574" s="37" t="n">
        <v>9363809</v>
      </c>
      <c r="G1574" s="37" t="n">
        <v>9634988</v>
      </c>
      <c r="H1574" s="47" t="n">
        <v>0.96952291749397</v>
      </c>
      <c r="I1574" s="47" t="n">
        <v>0.951109514566628</v>
      </c>
      <c r="J1574" s="47" t="n">
        <v>0.987424508268719</v>
      </c>
      <c r="K1574" s="39" t="n">
        <v>97.1854765153833</v>
      </c>
      <c r="L1574" s="40" t="n">
        <v>295010</v>
      </c>
      <c r="M1574" s="37" t="n">
        <v>151103</v>
      </c>
      <c r="N1574" s="37" t="n">
        <v>143907</v>
      </c>
      <c r="O1574" s="37" t="n">
        <v>122194</v>
      </c>
      <c r="P1574" s="37" t="n">
        <v>70000</v>
      </c>
      <c r="Q1574" s="37" t="n">
        <v>52194</v>
      </c>
      <c r="R1574" s="41" t="n">
        <v>15.5278252617784</v>
      </c>
      <c r="S1574" s="41" t="n">
        <v>6.43167038418275</v>
      </c>
      <c r="T1574" s="41" t="n">
        <v>9.09615487759567</v>
      </c>
      <c r="U1574" s="41" t="n">
        <v>72.8747143536885</v>
      </c>
      <c r="V1574" s="41" t="n">
        <v>69.2628249010536</v>
      </c>
      <c r="W1574" s="41" t="n">
        <v>76.6531911041627</v>
      </c>
      <c r="X1574" s="41" t="n">
        <v>20.7394595187463</v>
      </c>
      <c r="Y1574" s="41" t="n">
        <v>18.9856559606869</v>
      </c>
      <c r="Z1574" s="41" t="n">
        <v>22.3684482085541</v>
      </c>
      <c r="AA1574" s="41" t="n">
        <v>20.7940718266555</v>
      </c>
      <c r="AB1574" s="41" t="n">
        <v>22.9224360978465</v>
      </c>
      <c r="AC1574" s="41" t="n">
        <v>18.5491507243483</v>
      </c>
      <c r="AD1574" s="42" t="n">
        <v>23.6395732856637</v>
      </c>
      <c r="AE1574" s="42" t="n">
        <v>25.8739020059567</v>
      </c>
      <c r="AF1574" s="42" t="n">
        <v>21.2841989641501</v>
      </c>
      <c r="AG1574" s="42" t="n">
        <v>168.693209059072</v>
      </c>
      <c r="AH1574" s="42" t="n">
        <v>223.853806323191</v>
      </c>
      <c r="AI1574" s="42" t="n">
        <v>111.733377457821</v>
      </c>
      <c r="AJ1574" s="42" t="n">
        <v>456.113773563748</v>
      </c>
      <c r="AK1574" s="42" t="n">
        <v>531.023273275223</v>
      </c>
      <c r="AL1574" s="42" t="n">
        <v>386.81597354798</v>
      </c>
      <c r="AM1574" s="43" t="n">
        <v>1.81347016869699</v>
      </c>
      <c r="AN1574" s="44" t="n">
        <v>0.00191469595669432</v>
      </c>
      <c r="AO1574" s="44" t="n">
        <v>0.0591211741724445</v>
      </c>
      <c r="AP1574" s="44" t="n">
        <v>0.100518881456934</v>
      </c>
      <c r="AQ1574" s="44" t="n">
        <v>0.0919243033498272</v>
      </c>
      <c r="AR1574" s="44" t="n">
        <v>0.0642462399248122</v>
      </c>
      <c r="AS1574" s="44" t="n">
        <v>0.0337053794743821</v>
      </c>
      <c r="AT1574" s="44" t="n">
        <v>0.0101888667992048</v>
      </c>
      <c r="AU1574" s="44" t="n">
        <v>0.000937869958948971</v>
      </c>
      <c r="AV1574" s="44" t="n">
        <v>0.000136622646149448</v>
      </c>
      <c r="AW1574" s="45" t="n">
        <v>41.1685980236489</v>
      </c>
      <c r="AX1574" s="45" t="n">
        <v>15.8255585317473</v>
      </c>
      <c r="AY1574" s="45" t="n">
        <v>56.9941565553962</v>
      </c>
      <c r="AZ1574" s="45" t="n">
        <v>39.3099253901103</v>
      </c>
      <c r="BA1574" s="45" t="n">
        <v>10.5962865564513</v>
      </c>
      <c r="BB1574" s="45" t="n">
        <v>49.9062119465615</v>
      </c>
      <c r="BC1574" s="42" t="n">
        <v>38.4408488301117</v>
      </c>
      <c r="BD1574" s="42" t="n">
        <v>26.9557534167112</v>
      </c>
      <c r="BE1574" s="42" t="n">
        <v>5.20877219991662</v>
      </c>
      <c r="BF1574" s="46" t="n">
        <v>30.4537914690072</v>
      </c>
      <c r="BG1574" s="46" t="n">
        <v>27.9338029272573</v>
      </c>
    </row>
    <row r="1575" customFormat="false" ht="12.65" hidden="false" customHeight="false" outlineLevel="0" collapsed="false">
      <c r="A1575" s="36" t="n">
        <v>2005</v>
      </c>
      <c r="B1575" s="36" t="n">
        <v>31</v>
      </c>
      <c r="C1575" s="36" t="s">
        <v>140</v>
      </c>
      <c r="D1575" s="36" t="s">
        <v>141</v>
      </c>
      <c r="E1575" s="37" t="n">
        <v>19172436</v>
      </c>
      <c r="F1575" s="37" t="n">
        <v>9447341</v>
      </c>
      <c r="G1575" s="37" t="n">
        <v>9725095</v>
      </c>
      <c r="H1575" s="47" t="n">
        <v>0.913947340981647</v>
      </c>
      <c r="I1575" s="47" t="n">
        <v>0.892072873336058</v>
      </c>
      <c r="J1575" s="47" t="n">
        <v>0.935206146598211</v>
      </c>
      <c r="K1575" s="39" t="n">
        <v>97.1439456375491</v>
      </c>
      <c r="L1575" s="40" t="n">
        <v>293542</v>
      </c>
      <c r="M1575" s="37" t="n">
        <v>150350</v>
      </c>
      <c r="N1575" s="37" t="n">
        <v>143192</v>
      </c>
      <c r="O1575" s="37" t="n">
        <v>123794</v>
      </c>
      <c r="P1575" s="37" t="n">
        <v>70905</v>
      </c>
      <c r="Q1575" s="37" t="n">
        <v>52889</v>
      </c>
      <c r="R1575" s="41" t="n">
        <v>15.3106261510014</v>
      </c>
      <c r="S1575" s="41" t="n">
        <v>6.45687381613896</v>
      </c>
      <c r="T1575" s="41" t="n">
        <v>8.8537523348624</v>
      </c>
      <c r="U1575" s="41" t="n">
        <v>73.0809279872441</v>
      </c>
      <c r="V1575" s="41" t="n">
        <v>69.4590899677553</v>
      </c>
      <c r="W1575" s="41" t="n">
        <v>76.8648677974656</v>
      </c>
      <c r="X1575" s="41" t="n">
        <v>20.8658820913545</v>
      </c>
      <c r="Y1575" s="41" t="n">
        <v>19.10710963147</v>
      </c>
      <c r="Z1575" s="41" t="n">
        <v>22.4979993046789</v>
      </c>
      <c r="AA1575" s="41" t="n">
        <v>20.4387337850691</v>
      </c>
      <c r="AB1575" s="41" t="n">
        <v>22.3261559011694</v>
      </c>
      <c r="AC1575" s="41" t="n">
        <v>18.4468034164012</v>
      </c>
      <c r="AD1575" s="42" t="n">
        <v>23.1280125547009</v>
      </c>
      <c r="AE1575" s="42" t="n">
        <v>25.1407829151835</v>
      </c>
      <c r="AF1575" s="42" t="n">
        <v>21.0047695262593</v>
      </c>
      <c r="AG1575" s="42" t="n">
        <v>166.578755843187</v>
      </c>
      <c r="AH1575" s="42" t="n">
        <v>221.874819371354</v>
      </c>
      <c r="AI1575" s="42" t="n">
        <v>109.548151539672</v>
      </c>
      <c r="AJ1575" s="42" t="n">
        <v>450.813000748785</v>
      </c>
      <c r="AK1575" s="42" t="n">
        <v>525.783182307153</v>
      </c>
      <c r="AL1575" s="42" t="n">
        <v>381.552562723341</v>
      </c>
      <c r="AM1575" s="43" t="n">
        <v>1.78987904146663</v>
      </c>
      <c r="AN1575" s="44" t="n">
        <v>0.00187951387881776</v>
      </c>
      <c r="AO1575" s="44" t="n">
        <v>0.0605493254287375</v>
      </c>
      <c r="AP1575" s="44" t="n">
        <v>0.0982005575737096</v>
      </c>
      <c r="AQ1575" s="44" t="n">
        <v>0.0892911567318679</v>
      </c>
      <c r="AR1575" s="44" t="n">
        <v>0.0637516353024052</v>
      </c>
      <c r="AS1575" s="44" t="n">
        <v>0.0336482979525892</v>
      </c>
      <c r="AT1575" s="44" t="n">
        <v>0.00963628300580606</v>
      </c>
      <c r="AU1575" s="44" t="n">
        <v>0.000900046742759016</v>
      </c>
      <c r="AV1575" s="44" t="n">
        <v>0.00011899167663306</v>
      </c>
      <c r="AW1575" s="45" t="n">
        <v>40.1463363443176</v>
      </c>
      <c r="AX1575" s="45" t="n">
        <v>16.063600734786</v>
      </c>
      <c r="AY1575" s="45" t="n">
        <v>56.2099370791036</v>
      </c>
      <c r="AZ1575" s="45" t="n">
        <v>38.3104866122994</v>
      </c>
      <c r="BA1575" s="45" t="n">
        <v>10.7561343578152</v>
      </c>
      <c r="BB1575" s="45" t="n">
        <v>49.0666209701146</v>
      </c>
      <c r="BC1575" s="42" t="n">
        <v>40.0126193259965</v>
      </c>
      <c r="BD1575" s="42" t="n">
        <v>28.0762143970314</v>
      </c>
      <c r="BE1575" s="42" t="n">
        <v>5.48469840764725</v>
      </c>
      <c r="BF1575" s="46" t="n">
        <v>30.7781294979939</v>
      </c>
      <c r="BG1575" s="46" t="n">
        <v>28.330897696988</v>
      </c>
    </row>
    <row r="1576" customFormat="false" ht="12.65" hidden="false" customHeight="false" outlineLevel="0" collapsed="false">
      <c r="A1576" s="36" t="n">
        <v>2006</v>
      </c>
      <c r="B1576" s="36" t="n">
        <v>31</v>
      </c>
      <c r="C1576" s="36" t="s">
        <v>140</v>
      </c>
      <c r="D1576" s="36" t="s">
        <v>141</v>
      </c>
      <c r="E1576" s="37" t="n">
        <v>19335903</v>
      </c>
      <c r="F1576" s="37" t="n">
        <v>9525203</v>
      </c>
      <c r="G1576" s="37" t="n">
        <v>9810700</v>
      </c>
      <c r="H1576" s="47" t="n">
        <v>0.852614659921147</v>
      </c>
      <c r="I1576" s="47" t="n">
        <v>0.824168408867632</v>
      </c>
      <c r="J1576" s="47" t="n">
        <v>0.880248470580502</v>
      </c>
      <c r="K1576" s="39" t="n">
        <v>97.0899426136769</v>
      </c>
      <c r="L1576" s="40" t="n">
        <v>281329</v>
      </c>
      <c r="M1576" s="37" t="n">
        <v>144095</v>
      </c>
      <c r="N1576" s="37" t="n">
        <v>137234</v>
      </c>
      <c r="O1576" s="37" t="n">
        <v>124146</v>
      </c>
      <c r="P1576" s="37" t="n">
        <v>71156</v>
      </c>
      <c r="Q1576" s="37" t="n">
        <v>52990</v>
      </c>
      <c r="R1576" s="41" t="n">
        <v>14.5495661619734</v>
      </c>
      <c r="S1576" s="41" t="n">
        <v>6.42049145571324</v>
      </c>
      <c r="T1576" s="41" t="n">
        <v>8.12907470626016</v>
      </c>
      <c r="U1576" s="41" t="n">
        <v>73.4624937718347</v>
      </c>
      <c r="V1576" s="41" t="n">
        <v>69.8107289936651</v>
      </c>
      <c r="W1576" s="41" t="n">
        <v>77.2712268874911</v>
      </c>
      <c r="X1576" s="41" t="n">
        <v>21.0629053060919</v>
      </c>
      <c r="Y1576" s="41" t="n">
        <v>19.2885596655392</v>
      </c>
      <c r="Z1576" s="41" t="n">
        <v>22.7078432398126</v>
      </c>
      <c r="AA1576" s="41" t="n">
        <v>19.1437297979384</v>
      </c>
      <c r="AB1576" s="41" t="n">
        <v>21.2710199049498</v>
      </c>
      <c r="AC1576" s="41" t="n">
        <v>16.909425933596</v>
      </c>
      <c r="AD1576" s="42" t="n">
        <v>21.7406743551579</v>
      </c>
      <c r="AE1576" s="42" t="n">
        <v>23.9562587937877</v>
      </c>
      <c r="AF1576" s="42" t="n">
        <v>19.4134572147588</v>
      </c>
      <c r="AG1576" s="42" t="n">
        <v>163.06135348376</v>
      </c>
      <c r="AH1576" s="42" t="n">
        <v>217.77875715772</v>
      </c>
      <c r="AI1576" s="42" t="n">
        <v>106.762021596608</v>
      </c>
      <c r="AJ1576" s="42" t="n">
        <v>442.346316920495</v>
      </c>
      <c r="AK1576" s="42" t="n">
        <v>517.77722179047</v>
      </c>
      <c r="AL1576" s="42" t="n">
        <v>372.690399087377</v>
      </c>
      <c r="AM1576" s="43" t="n">
        <v>1.70582996193533</v>
      </c>
      <c r="AN1576" s="44" t="n">
        <v>0.00198517117880745</v>
      </c>
      <c r="AO1576" s="44" t="n">
        <v>0.0584708712525769</v>
      </c>
      <c r="AP1576" s="44" t="n">
        <v>0.0909372623038567</v>
      </c>
      <c r="AQ1576" s="44" t="n">
        <v>0.0846721358172392</v>
      </c>
      <c r="AR1576" s="44" t="n">
        <v>0.0616649992355745</v>
      </c>
      <c r="AS1576" s="44" t="n">
        <v>0.0330709037591175</v>
      </c>
      <c r="AT1576" s="44" t="n">
        <v>0.00949250021675674</v>
      </c>
      <c r="AU1576" s="44" t="n">
        <v>0.000757771185347607</v>
      </c>
      <c r="AV1576" s="44" t="n">
        <v>0.000114377437790305</v>
      </c>
      <c r="AW1576" s="45" t="n">
        <v>39.1180839950173</v>
      </c>
      <c r="AX1576" s="45" t="n">
        <v>16.3375384922626</v>
      </c>
      <c r="AY1576" s="45" t="n">
        <v>55.4556224872799</v>
      </c>
      <c r="AZ1576" s="45" t="n">
        <v>37.2953107897214</v>
      </c>
      <c r="BA1576" s="45" t="n">
        <v>10.9165943590891</v>
      </c>
      <c r="BB1576" s="45" t="n">
        <v>48.2119051488105</v>
      </c>
      <c r="BC1576" s="42" t="n">
        <v>41.7646694923597</v>
      </c>
      <c r="BD1576" s="42" t="n">
        <v>29.2706888022442</v>
      </c>
      <c r="BE1576" s="42" t="n">
        <v>5.788341025787</v>
      </c>
      <c r="BF1576" s="46" t="n">
        <v>31.1142784487489</v>
      </c>
      <c r="BG1576" s="46" t="n">
        <v>28.7452721809827</v>
      </c>
    </row>
    <row r="1577" customFormat="false" ht="12.65" hidden="false" customHeight="false" outlineLevel="0" collapsed="false">
      <c r="A1577" s="36" t="n">
        <v>2007</v>
      </c>
      <c r="B1577" s="36" t="n">
        <v>31</v>
      </c>
      <c r="C1577" s="36" t="s">
        <v>140</v>
      </c>
      <c r="D1577" s="36" t="s">
        <v>141</v>
      </c>
      <c r="E1577" s="37" t="n">
        <v>19487371</v>
      </c>
      <c r="F1577" s="37" t="n">
        <v>9597008</v>
      </c>
      <c r="G1577" s="37" t="n">
        <v>9890363</v>
      </c>
      <c r="H1577" s="47" t="n">
        <v>0.783351054253845</v>
      </c>
      <c r="I1577" s="47" t="n">
        <v>0.753842201578281</v>
      </c>
      <c r="J1577" s="47" t="n">
        <v>0.812001182382494</v>
      </c>
      <c r="K1577" s="39" t="n">
        <v>97.0339309082993</v>
      </c>
      <c r="L1577" s="40" t="n">
        <v>271548</v>
      </c>
      <c r="M1577" s="37" t="n">
        <v>139086</v>
      </c>
      <c r="N1577" s="37" t="n">
        <v>132462</v>
      </c>
      <c r="O1577" s="37" t="n">
        <v>124961</v>
      </c>
      <c r="P1577" s="37" t="n">
        <v>71320</v>
      </c>
      <c r="Q1577" s="37" t="n">
        <v>53641</v>
      </c>
      <c r="R1577" s="41" t="n">
        <v>13.9345630562481</v>
      </c>
      <c r="S1577" s="41" t="n">
        <v>6.41240934962443</v>
      </c>
      <c r="T1577" s="41" t="n">
        <v>7.52215370662364</v>
      </c>
      <c r="U1577" s="41" t="n">
        <v>73.8140033993953</v>
      </c>
      <c r="V1577" s="41" t="n">
        <v>70.229831506276</v>
      </c>
      <c r="W1577" s="41" t="n">
        <v>77.5356607850443</v>
      </c>
      <c r="X1577" s="41" t="n">
        <v>21.2041675817536</v>
      </c>
      <c r="Y1577" s="41" t="n">
        <v>19.4314558226661</v>
      </c>
      <c r="Z1577" s="41" t="n">
        <v>22.8449741836693</v>
      </c>
      <c r="AA1577" s="41" t="n">
        <v>17.4405132727913</v>
      </c>
      <c r="AB1577" s="41" t="n">
        <v>19.1796376616472</v>
      </c>
      <c r="AC1577" s="41" t="n">
        <v>15.6147676996073</v>
      </c>
      <c r="AD1577" s="42" t="n">
        <v>19.9767299847515</v>
      </c>
      <c r="AE1577" s="42" t="n">
        <v>21.8160649737874</v>
      </c>
      <c r="AF1577" s="42" t="n">
        <v>18.0455328992951</v>
      </c>
      <c r="AG1577" s="42" t="n">
        <v>160.153248119202</v>
      </c>
      <c r="AH1577" s="42" t="n">
        <v>213.353635533236</v>
      </c>
      <c r="AI1577" s="42" t="n">
        <v>105.606157142439</v>
      </c>
      <c r="AJ1577" s="42" t="n">
        <v>435.693867939643</v>
      </c>
      <c r="AK1577" s="42" t="n">
        <v>510.735708414558</v>
      </c>
      <c r="AL1577" s="42" t="n">
        <v>366.431554127958</v>
      </c>
      <c r="AM1577" s="43" t="n">
        <v>1.63857722165152</v>
      </c>
      <c r="AN1577" s="44" t="n">
        <v>0.00201558390482511</v>
      </c>
      <c r="AO1577" s="44" t="n">
        <v>0.0565046401903431</v>
      </c>
      <c r="AP1577" s="44" t="n">
        <v>0.0848332156475074</v>
      </c>
      <c r="AQ1577" s="44" t="n">
        <v>0.0816262263878068</v>
      </c>
      <c r="AR1577" s="44" t="n">
        <v>0.0598137465039594</v>
      </c>
      <c r="AS1577" s="44" t="n">
        <v>0.0328166134543214</v>
      </c>
      <c r="AT1577" s="44" t="n">
        <v>0.0092820886776856</v>
      </c>
      <c r="AU1577" s="44" t="n">
        <v>0.000716897719447737</v>
      </c>
      <c r="AV1577" s="44" t="n">
        <v>0.000106431844407847</v>
      </c>
      <c r="AW1577" s="45" t="n">
        <v>38.0553931451013</v>
      </c>
      <c r="AX1577" s="45" t="n">
        <v>16.6469829165372</v>
      </c>
      <c r="AY1577" s="45" t="n">
        <v>54.7023760616384</v>
      </c>
      <c r="AZ1577" s="45" t="n">
        <v>36.2399826727312</v>
      </c>
      <c r="BA1577" s="45" t="n">
        <v>11.0824062072748</v>
      </c>
      <c r="BB1577" s="45" t="n">
        <v>47.322388880006</v>
      </c>
      <c r="BC1577" s="42" t="n">
        <v>43.7440834024863</v>
      </c>
      <c r="BD1577" s="42" t="n">
        <v>30.5806057010446</v>
      </c>
      <c r="BE1577" s="42" t="n">
        <v>6.12480750849341</v>
      </c>
      <c r="BF1577" s="46" t="n">
        <v>31.4653395781299</v>
      </c>
      <c r="BG1577" s="46" t="n">
        <v>29.1821407514442</v>
      </c>
    </row>
    <row r="1578" customFormat="false" ht="12.65" hidden="false" customHeight="false" outlineLevel="0" collapsed="false">
      <c r="A1578" s="36" t="n">
        <v>2008</v>
      </c>
      <c r="B1578" s="36" t="n">
        <v>31</v>
      </c>
      <c r="C1578" s="36" t="s">
        <v>140</v>
      </c>
      <c r="D1578" s="36" t="s">
        <v>141</v>
      </c>
      <c r="E1578" s="37" t="n">
        <v>19633228</v>
      </c>
      <c r="F1578" s="37" t="n">
        <v>9666160</v>
      </c>
      <c r="G1578" s="37" t="n">
        <v>9967068</v>
      </c>
      <c r="H1578" s="47" t="n">
        <v>0.748469354845249</v>
      </c>
      <c r="I1578" s="47" t="n">
        <v>0.720557907214414</v>
      </c>
      <c r="J1578" s="47" t="n">
        <v>0.775552929654855</v>
      </c>
      <c r="K1578" s="39" t="n">
        <v>96.9809777559459</v>
      </c>
      <c r="L1578" s="40" t="n">
        <v>270840</v>
      </c>
      <c r="M1578" s="37" t="n">
        <v>138723</v>
      </c>
      <c r="N1578" s="37" t="n">
        <v>132117</v>
      </c>
      <c r="O1578" s="37" t="n">
        <v>125331</v>
      </c>
      <c r="P1578" s="37" t="n">
        <v>71314</v>
      </c>
      <c r="Q1578" s="37" t="n">
        <v>54017</v>
      </c>
      <c r="R1578" s="41" t="n">
        <v>13.7949806318146</v>
      </c>
      <c r="S1578" s="41" t="n">
        <v>6.38361659121974</v>
      </c>
      <c r="T1578" s="41" t="n">
        <v>7.41136404059485</v>
      </c>
      <c r="U1578" s="41" t="n">
        <v>74.1887499171579</v>
      </c>
      <c r="V1578" s="41" t="n">
        <v>70.6461968798136</v>
      </c>
      <c r="W1578" s="41" t="n">
        <v>77.8528713531896</v>
      </c>
      <c r="X1578" s="41" t="n">
        <v>21.4343343497784</v>
      </c>
      <c r="Y1578" s="41" t="n">
        <v>19.6612935967379</v>
      </c>
      <c r="Z1578" s="41" t="n">
        <v>23.0709076662417</v>
      </c>
      <c r="AA1578" s="41" t="n">
        <v>16.7995583164269</v>
      </c>
      <c r="AB1578" s="41" t="n">
        <v>18.5256376782004</v>
      </c>
      <c r="AC1578" s="41" t="n">
        <v>14.9867914490452</v>
      </c>
      <c r="AD1578" s="42" t="n">
        <v>19.1766127280987</v>
      </c>
      <c r="AE1578" s="42" t="n">
        <v>20.9750202432567</v>
      </c>
      <c r="AF1578" s="42" t="n">
        <v>17.2877660237384</v>
      </c>
      <c r="AG1578" s="42" t="n">
        <v>156.655223222289</v>
      </c>
      <c r="AH1578" s="42" t="n">
        <v>208.646844445258</v>
      </c>
      <c r="AI1578" s="42" t="n">
        <v>103.529754427176</v>
      </c>
      <c r="AJ1578" s="42" t="n">
        <v>426.078213608133</v>
      </c>
      <c r="AK1578" s="42" t="n">
        <v>500.323470837222</v>
      </c>
      <c r="AL1578" s="42" t="n">
        <v>357.68799565315</v>
      </c>
      <c r="AM1578" s="43" t="n">
        <v>1.62705927504198</v>
      </c>
      <c r="AN1578" s="44" t="n">
        <v>0.00210726050241899</v>
      </c>
      <c r="AO1578" s="44" t="n">
        <v>0.0544072292344001</v>
      </c>
      <c r="AP1578" s="44" t="n">
        <v>0.0835534279115504</v>
      </c>
      <c r="AQ1578" s="44" t="n">
        <v>0.0813827365411991</v>
      </c>
      <c r="AR1578" s="44" t="n">
        <v>0.0609763483258274</v>
      </c>
      <c r="AS1578" s="44" t="n">
        <v>0.0330238277947765</v>
      </c>
      <c r="AT1578" s="44" t="n">
        <v>0.00914461715552402</v>
      </c>
      <c r="AU1578" s="44" t="n">
        <v>0.000724476062295712</v>
      </c>
      <c r="AV1578" s="44" t="n">
        <v>9.19314804032728E-005</v>
      </c>
      <c r="AW1578" s="45" t="n">
        <v>37.0048689399159</v>
      </c>
      <c r="AX1578" s="45" t="n">
        <v>16.9960775042551</v>
      </c>
      <c r="AY1578" s="45" t="n">
        <v>54.000946444171</v>
      </c>
      <c r="AZ1578" s="45" t="n">
        <v>35.1910127814781</v>
      </c>
      <c r="BA1578" s="45" t="n">
        <v>11.2613171396468</v>
      </c>
      <c r="BB1578" s="45" t="n">
        <v>46.4523299211249</v>
      </c>
      <c r="BC1578" s="42" t="n">
        <v>45.9293006329825</v>
      </c>
      <c r="BD1578" s="42" t="n">
        <v>32.0005485763511</v>
      </c>
      <c r="BE1578" s="42" t="n">
        <v>6.49005249629796</v>
      </c>
      <c r="BF1578" s="46" t="n">
        <v>31.8222865847633</v>
      </c>
      <c r="BG1578" s="46" t="n">
        <v>29.6335349606262</v>
      </c>
    </row>
    <row r="1579" customFormat="false" ht="12.65" hidden="false" customHeight="false" outlineLevel="0" collapsed="false">
      <c r="A1579" s="36" t="n">
        <v>2009</v>
      </c>
      <c r="B1579" s="36" t="n">
        <v>31</v>
      </c>
      <c r="C1579" s="36" t="s">
        <v>140</v>
      </c>
      <c r="D1579" s="36" t="s">
        <v>141</v>
      </c>
      <c r="E1579" s="37" t="n">
        <v>19774776</v>
      </c>
      <c r="F1579" s="37" t="n">
        <v>9733267</v>
      </c>
      <c r="G1579" s="37" t="n">
        <v>10041509</v>
      </c>
      <c r="H1579" s="47" t="n">
        <v>0.720961423154654</v>
      </c>
      <c r="I1579" s="47" t="n">
        <v>0.694246732932213</v>
      </c>
      <c r="J1579" s="47" t="n">
        <v>0.746869590936883</v>
      </c>
      <c r="K1579" s="39" t="n">
        <v>96.9303219267144</v>
      </c>
      <c r="L1579" s="40" t="n">
        <v>262105</v>
      </c>
      <c r="M1579" s="37" t="n">
        <v>134248</v>
      </c>
      <c r="N1579" s="37" t="n">
        <v>127857</v>
      </c>
      <c r="O1579" s="37" t="n">
        <v>127164</v>
      </c>
      <c r="P1579" s="37" t="n">
        <v>72045</v>
      </c>
      <c r="Q1579" s="37" t="n">
        <v>55119</v>
      </c>
      <c r="R1579" s="41" t="n">
        <v>13.2545117072375</v>
      </c>
      <c r="S1579" s="41" t="n">
        <v>6.43061645805748</v>
      </c>
      <c r="T1579" s="41" t="n">
        <v>6.82389524918007</v>
      </c>
      <c r="U1579" s="41" t="n">
        <v>74.4470641927411</v>
      </c>
      <c r="V1579" s="41" t="n">
        <v>70.9470445484788</v>
      </c>
      <c r="W1579" s="41" t="n">
        <v>78.057905836142</v>
      </c>
      <c r="X1579" s="41" t="n">
        <v>21.5103476616761</v>
      </c>
      <c r="Y1579" s="41" t="n">
        <v>19.7541210696943</v>
      </c>
      <c r="Z1579" s="41" t="n">
        <v>23.1291267805754</v>
      </c>
      <c r="AA1579" s="41" t="n">
        <v>15.6471061015556</v>
      </c>
      <c r="AB1579" s="41" t="n">
        <v>17.3838301586123</v>
      </c>
      <c r="AC1579" s="41" t="n">
        <v>13.8231765566172</v>
      </c>
      <c r="AD1579" s="42" t="n">
        <v>17.9028988717506</v>
      </c>
      <c r="AE1579" s="42" t="n">
        <v>19.7781720715952</v>
      </c>
      <c r="AF1579" s="42" t="n">
        <v>15.9333667257108</v>
      </c>
      <c r="AG1579" s="42" t="n">
        <v>154.277798585806</v>
      </c>
      <c r="AH1579" s="42" t="n">
        <v>205.304623571819</v>
      </c>
      <c r="AI1579" s="42" t="n">
        <v>102.296832146109</v>
      </c>
      <c r="AJ1579" s="42" t="n">
        <v>421.717274959548</v>
      </c>
      <c r="AK1579" s="42" t="n">
        <v>495.30965915431</v>
      </c>
      <c r="AL1579" s="42" t="n">
        <v>353.940113440207</v>
      </c>
      <c r="AM1579" s="43" t="n">
        <v>1.56867797988134</v>
      </c>
      <c r="AN1579" s="44" t="n">
        <v>0.00197120308738644</v>
      </c>
      <c r="AO1579" s="44" t="n">
        <v>0.0510561741267595</v>
      </c>
      <c r="AP1579" s="44" t="n">
        <v>0.080279162238743</v>
      </c>
      <c r="AQ1579" s="44" t="n">
        <v>0.0780780883899864</v>
      </c>
      <c r="AR1579" s="44" t="n">
        <v>0.0601052944967232</v>
      </c>
      <c r="AS1579" s="44" t="n">
        <v>0.0323804257672104</v>
      </c>
      <c r="AT1579" s="44" t="n">
        <v>0.00914523260175261</v>
      </c>
      <c r="AU1579" s="44" t="n">
        <v>0.000660710218230473</v>
      </c>
      <c r="AV1579" s="44" t="n">
        <v>5.93050494761097E-005</v>
      </c>
      <c r="AW1579" s="45" t="n">
        <v>35.9749010839085</v>
      </c>
      <c r="AX1579" s="45" t="n">
        <v>17.3861520729143</v>
      </c>
      <c r="AY1579" s="45" t="n">
        <v>53.3610531568228</v>
      </c>
      <c r="AZ1579" s="45" t="n">
        <v>34.1585377456165</v>
      </c>
      <c r="BA1579" s="45" t="n">
        <v>11.459355983855</v>
      </c>
      <c r="BB1579" s="45" t="n">
        <v>45.6178937294715</v>
      </c>
      <c r="BC1579" s="42" t="n">
        <v>48.328561160912</v>
      </c>
      <c r="BD1579" s="42" t="n">
        <v>33.547560112773</v>
      </c>
      <c r="BE1579" s="42" t="n">
        <v>6.8813274759426</v>
      </c>
      <c r="BF1579" s="46" t="n">
        <v>32.1838209444193</v>
      </c>
      <c r="BG1579" s="46" t="n">
        <v>30.0930536805748</v>
      </c>
    </row>
    <row r="1580" customFormat="false" ht="12.65" hidden="false" customHeight="false" outlineLevel="0" collapsed="false">
      <c r="A1580" s="36" t="n">
        <v>2010</v>
      </c>
      <c r="B1580" s="36" t="n">
        <v>31</v>
      </c>
      <c r="C1580" s="36" t="s">
        <v>140</v>
      </c>
      <c r="D1580" s="36" t="s">
        <v>141</v>
      </c>
      <c r="E1580" s="37" t="n">
        <v>19886309</v>
      </c>
      <c r="F1580" s="37" t="n">
        <v>9784660</v>
      </c>
      <c r="G1580" s="37" t="n">
        <v>10101649</v>
      </c>
      <c r="H1580" s="47" t="n">
        <v>0.564016502639531</v>
      </c>
      <c r="I1580" s="47" t="n">
        <v>0.528013872423316</v>
      </c>
      <c r="J1580" s="47" t="n">
        <v>0.598913968010195</v>
      </c>
      <c r="K1580" s="39" t="n">
        <v>96.8620073811711</v>
      </c>
      <c r="L1580" s="40" t="n">
        <v>262127</v>
      </c>
      <c r="M1580" s="37" t="n">
        <v>134261</v>
      </c>
      <c r="N1580" s="37" t="n">
        <v>127866</v>
      </c>
      <c r="O1580" s="37" t="n">
        <v>127764</v>
      </c>
      <c r="P1580" s="37" t="n">
        <v>72187</v>
      </c>
      <c r="Q1580" s="37" t="n">
        <v>55577</v>
      </c>
      <c r="R1580" s="41" t="n">
        <v>13.1812796431957</v>
      </c>
      <c r="S1580" s="41" t="n">
        <v>6.42472165146383</v>
      </c>
      <c r="T1580" s="41" t="n">
        <v>6.7565579917319</v>
      </c>
      <c r="U1580" s="41" t="n">
        <v>74.7902734174282</v>
      </c>
      <c r="V1580" s="41" t="n">
        <v>71.3413531868453</v>
      </c>
      <c r="W1580" s="41" t="n">
        <v>78.3322256815451</v>
      </c>
      <c r="X1580" s="41" t="n">
        <v>21.782119162578</v>
      </c>
      <c r="Y1580" s="41" t="n">
        <v>20.0538431876651</v>
      </c>
      <c r="Z1580" s="41" t="n">
        <v>23.3660144902812</v>
      </c>
      <c r="AA1580" s="41" t="n">
        <v>14.6133205105607</v>
      </c>
      <c r="AB1580" s="41" t="n">
        <v>15.538207946005</v>
      </c>
      <c r="AC1580" s="41" t="n">
        <v>13.6428671421918</v>
      </c>
      <c r="AD1580" s="42" t="n">
        <v>16.7620959980328</v>
      </c>
      <c r="AE1580" s="42" t="n">
        <v>17.8049418742315</v>
      </c>
      <c r="AF1580" s="42" t="n">
        <v>15.6680518896842</v>
      </c>
      <c r="AG1580" s="42" t="n">
        <v>153.288544651492</v>
      </c>
      <c r="AH1580" s="42" t="n">
        <v>204.571383730674</v>
      </c>
      <c r="AI1580" s="42" t="n">
        <v>101.107432893481</v>
      </c>
      <c r="AJ1580" s="42" t="n">
        <v>411.390987703167</v>
      </c>
      <c r="AK1580" s="42" t="n">
        <v>482.637562172073</v>
      </c>
      <c r="AL1580" s="42" t="n">
        <v>345.95573384124</v>
      </c>
      <c r="AM1580" s="43" t="n">
        <v>1.56795884194773</v>
      </c>
      <c r="AN1580" s="44" t="n">
        <v>0.00197453996461682</v>
      </c>
      <c r="AO1580" s="44" t="n">
        <v>0.0494925147829094</v>
      </c>
      <c r="AP1580" s="44" t="n">
        <v>0.0801789321521896</v>
      </c>
      <c r="AQ1580" s="44" t="n">
        <v>0.077116278856787</v>
      </c>
      <c r="AR1580" s="44" t="n">
        <v>0.0618553540486617</v>
      </c>
      <c r="AS1580" s="44" t="n">
        <v>0.0332117573099696</v>
      </c>
      <c r="AT1580" s="44" t="n">
        <v>0.00900173192129695</v>
      </c>
      <c r="AU1580" s="44" t="n">
        <v>0.000681126128532507</v>
      </c>
      <c r="AV1580" s="44" t="n">
        <v>7.95332245815199E-005</v>
      </c>
      <c r="AW1580" s="45" t="n">
        <v>35.0069472244616</v>
      </c>
      <c r="AX1580" s="45" t="n">
        <v>17.8528141562881</v>
      </c>
      <c r="AY1580" s="45" t="n">
        <v>52.8597613807497</v>
      </c>
      <c r="AZ1580" s="45" t="n">
        <v>33.1807442044132</v>
      </c>
      <c r="BA1580" s="45" t="n">
        <v>11.7048011989337</v>
      </c>
      <c r="BB1580" s="45" t="n">
        <v>44.8855454033469</v>
      </c>
      <c r="BC1580" s="42" t="n">
        <v>50.9979177613442</v>
      </c>
      <c r="BD1580" s="42" t="n">
        <v>35.2758850941531</v>
      </c>
      <c r="BE1580" s="42" t="n">
        <v>7.31007833810874</v>
      </c>
      <c r="BF1580" s="46" t="n">
        <v>32.5614779494777</v>
      </c>
      <c r="BG1580" s="46" t="n">
        <v>30.5855709022323</v>
      </c>
    </row>
    <row r="1581" customFormat="false" ht="12.65" hidden="false" customHeight="false" outlineLevel="0" collapsed="false">
      <c r="A1581" s="36" t="n">
        <v>2011</v>
      </c>
      <c r="B1581" s="36" t="n">
        <v>31</v>
      </c>
      <c r="C1581" s="36" t="s">
        <v>140</v>
      </c>
      <c r="D1581" s="36" t="s">
        <v>141</v>
      </c>
      <c r="E1581" s="37" t="n">
        <v>19981515</v>
      </c>
      <c r="F1581" s="37" t="n">
        <v>9827741</v>
      </c>
      <c r="G1581" s="37" t="n">
        <v>10153774</v>
      </c>
      <c r="H1581" s="47" t="n">
        <v>0.478751486764084</v>
      </c>
      <c r="I1581" s="47" t="n">
        <v>0.440291231376455</v>
      </c>
      <c r="J1581" s="47" t="n">
        <v>0.516004862176467</v>
      </c>
      <c r="K1581" s="39" t="n">
        <v>96.7890461221611</v>
      </c>
      <c r="L1581" s="40" t="n">
        <v>264724</v>
      </c>
      <c r="M1581" s="37" t="n">
        <v>135590</v>
      </c>
      <c r="N1581" s="37" t="n">
        <v>129134</v>
      </c>
      <c r="O1581" s="37" t="n">
        <v>130266</v>
      </c>
      <c r="P1581" s="37" t="n">
        <v>73636</v>
      </c>
      <c r="Q1581" s="37" t="n">
        <v>56630</v>
      </c>
      <c r="R1581" s="41" t="n">
        <v>13.2484448751759</v>
      </c>
      <c r="S1581" s="41" t="n">
        <v>6.51932548658097</v>
      </c>
      <c r="T1581" s="41" t="n">
        <v>6.72911938859491</v>
      </c>
      <c r="U1581" s="41" t="n">
        <v>74.9232020216157</v>
      </c>
      <c r="V1581" s="41" t="n">
        <v>71.4177362433281</v>
      </c>
      <c r="W1581" s="41" t="n">
        <v>78.5272114742187</v>
      </c>
      <c r="X1581" s="41" t="n">
        <v>21.8673452222555</v>
      </c>
      <c r="Y1581" s="41" t="n">
        <v>20.1425255644109</v>
      </c>
      <c r="Z1581" s="41" t="n">
        <v>23.448476267079</v>
      </c>
      <c r="AA1581" s="41" t="n">
        <v>14.4566919769661</v>
      </c>
      <c r="AB1581" s="41" t="n">
        <v>15.6494096603142</v>
      </c>
      <c r="AC1581" s="41" t="n">
        <v>13.2036326640907</v>
      </c>
      <c r="AD1581" s="42" t="n">
        <v>16.5758771064906</v>
      </c>
      <c r="AE1581" s="42" t="n">
        <v>17.9524889506189</v>
      </c>
      <c r="AF1581" s="42" t="n">
        <v>15.1299564410181</v>
      </c>
      <c r="AG1581" s="42" t="n">
        <v>151.421385901916</v>
      </c>
      <c r="AH1581" s="42" t="n">
        <v>202.749926468956</v>
      </c>
      <c r="AI1581" s="42" t="n">
        <v>99.220298377288</v>
      </c>
      <c r="AJ1581" s="42" t="n">
        <v>407.79089017624</v>
      </c>
      <c r="AK1581" s="42" t="n">
        <v>478.580966196603</v>
      </c>
      <c r="AL1581" s="42" t="n">
        <v>342.751307507771</v>
      </c>
      <c r="AM1581" s="43" t="n">
        <v>1.58653297569574</v>
      </c>
      <c r="AN1581" s="44" t="n">
        <v>0.0019324801664906</v>
      </c>
      <c r="AO1581" s="44" t="n">
        <v>0.0492851423727779</v>
      </c>
      <c r="AP1581" s="44" t="n">
        <v>0.0799534607677798</v>
      </c>
      <c r="AQ1581" s="44" t="n">
        <v>0.0775496949555388</v>
      </c>
      <c r="AR1581" s="44" t="n">
        <v>0.0638382055118072</v>
      </c>
      <c r="AS1581" s="44" t="n">
        <v>0.0345955908721228</v>
      </c>
      <c r="AT1581" s="44" t="n">
        <v>0.00940584720001929</v>
      </c>
      <c r="AU1581" s="44" t="n">
        <v>0.000663892874363037</v>
      </c>
      <c r="AV1581" s="44" t="n">
        <v>8.2280418247822E-005</v>
      </c>
      <c r="AW1581" s="45" t="n">
        <v>34.1292004685409</v>
      </c>
      <c r="AX1581" s="45" t="n">
        <v>18.3886648279404</v>
      </c>
      <c r="AY1581" s="45" t="n">
        <v>52.5178652964813</v>
      </c>
      <c r="AZ1581" s="45" t="n">
        <v>32.285824535176</v>
      </c>
      <c r="BA1581" s="45" t="n">
        <v>11.9942924860453</v>
      </c>
      <c r="BB1581" s="45" t="n">
        <v>44.2801170212213</v>
      </c>
      <c r="BC1581" s="42" t="n">
        <v>53.8795652271152</v>
      </c>
      <c r="BD1581" s="42" t="n">
        <v>37.150336591148</v>
      </c>
      <c r="BE1581" s="42" t="n">
        <v>7.77109565450764</v>
      </c>
      <c r="BF1581" s="46" t="n">
        <v>32.9412990956892</v>
      </c>
      <c r="BG1581" s="46" t="n">
        <v>31.0880768505755</v>
      </c>
    </row>
    <row r="1582" customFormat="false" ht="12.65" hidden="false" customHeight="false" outlineLevel="0" collapsed="false">
      <c r="A1582" s="36" t="n">
        <v>2012</v>
      </c>
      <c r="B1582" s="36" t="n">
        <v>31</v>
      </c>
      <c r="C1582" s="36" t="s">
        <v>140</v>
      </c>
      <c r="D1582" s="36" t="s">
        <v>141</v>
      </c>
      <c r="E1582" s="37" t="n">
        <v>20094110</v>
      </c>
      <c r="F1582" s="37" t="n">
        <v>9880908</v>
      </c>
      <c r="G1582" s="37" t="n">
        <v>10213202</v>
      </c>
      <c r="H1582" s="47" t="n">
        <v>0.563495811003323</v>
      </c>
      <c r="I1582" s="47" t="n">
        <v>0.540989022807992</v>
      </c>
      <c r="J1582" s="47" t="n">
        <v>0.585279916610326</v>
      </c>
      <c r="K1582" s="39" t="n">
        <v>96.7464268306844</v>
      </c>
      <c r="L1582" s="40" t="n">
        <v>265146</v>
      </c>
      <c r="M1582" s="37" t="n">
        <v>135808</v>
      </c>
      <c r="N1582" s="37" t="n">
        <v>129338</v>
      </c>
      <c r="O1582" s="37" t="n">
        <v>131285</v>
      </c>
      <c r="P1582" s="37" t="n">
        <v>74180</v>
      </c>
      <c r="Q1582" s="37" t="n">
        <v>57105</v>
      </c>
      <c r="R1582" s="41" t="n">
        <v>13.1952099396291</v>
      </c>
      <c r="S1582" s="41" t="n">
        <v>6.53350658476539</v>
      </c>
      <c r="T1582" s="41" t="n">
        <v>6.66170335486369</v>
      </c>
      <c r="U1582" s="41" t="n">
        <v>75.2437813622222</v>
      </c>
      <c r="V1582" s="41" t="n">
        <v>71.72301216356</v>
      </c>
      <c r="W1582" s="41" t="n">
        <v>78.8591801304975</v>
      </c>
      <c r="X1582" s="41" t="n">
        <v>22.0753289400456</v>
      </c>
      <c r="Y1582" s="41" t="n">
        <v>20.3498743949348</v>
      </c>
      <c r="Z1582" s="41" t="n">
        <v>23.6545808363652</v>
      </c>
      <c r="AA1582" s="41" t="n">
        <v>13.7714987338534</v>
      </c>
      <c r="AB1582" s="41" t="n">
        <v>14.9810572349105</v>
      </c>
      <c r="AC1582" s="41" t="n">
        <v>12.5005948417781</v>
      </c>
      <c r="AD1582" s="42" t="n">
        <v>15.8175704672283</v>
      </c>
      <c r="AE1582" s="42" t="n">
        <v>17.1448672501008</v>
      </c>
      <c r="AF1582" s="42" t="n">
        <v>14.4230852672996</v>
      </c>
      <c r="AG1582" s="42" t="n">
        <v>148.367811170101</v>
      </c>
      <c r="AH1582" s="42" t="n">
        <v>199.335115659986</v>
      </c>
      <c r="AI1582" s="42" t="n">
        <v>96.5712816145464</v>
      </c>
      <c r="AJ1582" s="42" t="n">
        <v>400.0906496371</v>
      </c>
      <c r="AK1582" s="42" t="n">
        <v>470.113910545321</v>
      </c>
      <c r="AL1582" s="42" t="n">
        <v>335.841917475605</v>
      </c>
      <c r="AM1582" s="43" t="n">
        <v>1.5904768086878</v>
      </c>
      <c r="AN1582" s="44" t="n">
        <v>0.00191985712691149</v>
      </c>
      <c r="AO1582" s="44" t="n">
        <v>0.0491360544618997</v>
      </c>
      <c r="AP1582" s="44" t="n">
        <v>0.0786692531614913</v>
      </c>
      <c r="AQ1582" s="44" t="n">
        <v>0.0765886303135985</v>
      </c>
      <c r="AR1582" s="44" t="n">
        <v>0.0658330717243095</v>
      </c>
      <c r="AS1582" s="44" t="n">
        <v>0.0358399322735096</v>
      </c>
      <c r="AT1582" s="44" t="n">
        <v>0.00944044572026528</v>
      </c>
      <c r="AU1582" s="44" t="n">
        <v>0.0006087789115498</v>
      </c>
      <c r="AV1582" s="44" t="n">
        <v>5.93380440256212E-005</v>
      </c>
      <c r="AW1582" s="45" t="n">
        <v>33.2957884438164</v>
      </c>
      <c r="AX1582" s="45" t="n">
        <v>18.9505064355037</v>
      </c>
      <c r="AY1582" s="45" t="n">
        <v>52.2462948793201</v>
      </c>
      <c r="AZ1582" s="45" t="n">
        <v>31.4342803919965</v>
      </c>
      <c r="BA1582" s="45" t="n">
        <v>12.3001961155852</v>
      </c>
      <c r="BB1582" s="45" t="n">
        <v>43.7344765075818</v>
      </c>
      <c r="BC1582" s="42" t="n">
        <v>56.9156260332473</v>
      </c>
      <c r="BD1582" s="42" t="n">
        <v>39.1298797433803</v>
      </c>
      <c r="BE1582" s="42" t="n">
        <v>8.25121020070683</v>
      </c>
      <c r="BF1582" s="46" t="n">
        <v>33.3083013878196</v>
      </c>
      <c r="BG1582" s="46" t="n">
        <v>31.5779140637795</v>
      </c>
    </row>
    <row r="1583" customFormat="false" ht="12.65" hidden="false" customHeight="false" outlineLevel="0" collapsed="false">
      <c r="A1583" s="36" t="n">
        <v>2013</v>
      </c>
      <c r="B1583" s="36" t="n">
        <v>31</v>
      </c>
      <c r="C1583" s="36" t="s">
        <v>140</v>
      </c>
      <c r="D1583" s="36" t="s">
        <v>141</v>
      </c>
      <c r="E1583" s="37" t="n">
        <v>20214721</v>
      </c>
      <c r="F1583" s="37" t="n">
        <v>9938887</v>
      </c>
      <c r="G1583" s="37" t="n">
        <v>10275834</v>
      </c>
      <c r="H1583" s="47" t="n">
        <v>0.600230614841868</v>
      </c>
      <c r="I1583" s="47" t="n">
        <v>0.586778057239279</v>
      </c>
      <c r="J1583" s="47" t="n">
        <v>0.613245483639702</v>
      </c>
      <c r="K1583" s="39" t="n">
        <v>96.7209766136744</v>
      </c>
      <c r="L1583" s="40" t="n">
        <v>261789</v>
      </c>
      <c r="M1583" s="37" t="n">
        <v>134087</v>
      </c>
      <c r="N1583" s="37" t="n">
        <v>127702</v>
      </c>
      <c r="O1583" s="37" t="n">
        <v>132205</v>
      </c>
      <c r="P1583" s="37" t="n">
        <v>74634</v>
      </c>
      <c r="Q1583" s="37" t="n">
        <v>57571</v>
      </c>
      <c r="R1583" s="41" t="n">
        <v>12.9504137108793</v>
      </c>
      <c r="S1583" s="41" t="n">
        <v>6.54003584813266</v>
      </c>
      <c r="T1583" s="41" t="n">
        <v>6.41037786274666</v>
      </c>
      <c r="U1583" s="41" t="n">
        <v>75.5925104080427</v>
      </c>
      <c r="V1583" s="41" t="n">
        <v>72.0654132874655</v>
      </c>
      <c r="W1583" s="41" t="n">
        <v>79.2109407566005</v>
      </c>
      <c r="X1583" s="41" t="n">
        <v>22.269358994265</v>
      </c>
      <c r="Y1583" s="41" t="n">
        <v>20.5320045574403</v>
      </c>
      <c r="Z1583" s="41" t="n">
        <v>23.859429284719</v>
      </c>
      <c r="AA1583" s="41" t="n">
        <v>13.0301679751687</v>
      </c>
      <c r="AB1583" s="41" t="n">
        <v>14.1443235546438</v>
      </c>
      <c r="AC1583" s="41" t="n">
        <v>11.8596094322301</v>
      </c>
      <c r="AD1583" s="42" t="n">
        <v>15.0735119075002</v>
      </c>
      <c r="AE1583" s="42" t="n">
        <v>16.3352544648546</v>
      </c>
      <c r="AF1583" s="42" t="n">
        <v>13.7479017836296</v>
      </c>
      <c r="AG1583" s="42" t="n">
        <v>144.628869034938</v>
      </c>
      <c r="AH1583" s="42" t="n">
        <v>194.812362369979</v>
      </c>
      <c r="AI1583" s="42" t="n">
        <v>93.6826547608214</v>
      </c>
      <c r="AJ1583" s="42" t="n">
        <v>392.721446402307</v>
      </c>
      <c r="AK1583" s="42" t="n">
        <v>462.469515515999</v>
      </c>
      <c r="AL1583" s="42" t="n">
        <v>328.704531108404</v>
      </c>
      <c r="AM1583" s="43" t="n">
        <v>1.57090493769159</v>
      </c>
      <c r="AN1583" s="44" t="n">
        <v>0.00202616795919298</v>
      </c>
      <c r="AO1583" s="44" t="n">
        <v>0.0490533838575038</v>
      </c>
      <c r="AP1583" s="44" t="n">
        <v>0.0763334527648394</v>
      </c>
      <c r="AQ1583" s="44" t="n">
        <v>0.075060337327758</v>
      </c>
      <c r="AR1583" s="44" t="n">
        <v>0.0660633356757968</v>
      </c>
      <c r="AS1583" s="44" t="n">
        <v>0.0355833945896349</v>
      </c>
      <c r="AT1583" s="44" t="n">
        <v>0.00937143982334491</v>
      </c>
      <c r="AU1583" s="44" t="n">
        <v>0.000628328516148043</v>
      </c>
      <c r="AV1583" s="44" t="n">
        <v>6.11470240997669E-005</v>
      </c>
      <c r="AW1583" s="45" t="n">
        <v>32.4925386504338</v>
      </c>
      <c r="AX1583" s="45" t="n">
        <v>19.5490931266531</v>
      </c>
      <c r="AY1583" s="45" t="n">
        <v>52.041631777087</v>
      </c>
      <c r="AZ1583" s="45" t="n">
        <v>30.6127147559338</v>
      </c>
      <c r="BA1583" s="45" t="n">
        <v>12.6326978199328</v>
      </c>
      <c r="BB1583" s="45" t="n">
        <v>43.2454125758666</v>
      </c>
      <c r="BC1583" s="42" t="n">
        <v>60.164868424007</v>
      </c>
      <c r="BD1583" s="42" t="n">
        <v>41.2661794964921</v>
      </c>
      <c r="BE1583" s="42" t="n">
        <v>8.76093823892357</v>
      </c>
      <c r="BF1583" s="46" t="n">
        <v>33.6715269035867</v>
      </c>
      <c r="BG1583" s="46" t="n">
        <v>32.061651089246</v>
      </c>
    </row>
    <row r="1584" customFormat="false" ht="12.65" hidden="false" customHeight="false" outlineLevel="0" collapsed="false">
      <c r="A1584" s="36" t="n">
        <v>2014</v>
      </c>
      <c r="B1584" s="36" t="n">
        <v>31</v>
      </c>
      <c r="C1584" s="36" t="s">
        <v>140</v>
      </c>
      <c r="D1584" s="36" t="s">
        <v>141</v>
      </c>
      <c r="E1584" s="37" t="n">
        <v>20340917</v>
      </c>
      <c r="F1584" s="37" t="n">
        <v>9999854</v>
      </c>
      <c r="G1584" s="37" t="n">
        <v>10341063</v>
      </c>
      <c r="H1584" s="47" t="n">
        <v>0.624277723150368</v>
      </c>
      <c r="I1584" s="47" t="n">
        <v>0.61341878622827</v>
      </c>
      <c r="J1584" s="47" t="n">
        <v>0.634780592991291</v>
      </c>
      <c r="K1584" s="39" t="n">
        <v>96.7004455924889</v>
      </c>
      <c r="L1584" s="40" t="n">
        <v>270755</v>
      </c>
      <c r="M1584" s="37" t="n">
        <v>138679</v>
      </c>
      <c r="N1584" s="37" t="n">
        <v>132076</v>
      </c>
      <c r="O1584" s="37" t="n">
        <v>133320</v>
      </c>
      <c r="P1584" s="37" t="n">
        <v>75080</v>
      </c>
      <c r="Q1584" s="37" t="n">
        <v>58240</v>
      </c>
      <c r="R1584" s="41" t="n">
        <v>13.3108551595781</v>
      </c>
      <c r="S1584" s="41" t="n">
        <v>6.55427678113037</v>
      </c>
      <c r="T1584" s="41" t="n">
        <v>6.75657837844774</v>
      </c>
      <c r="U1584" s="41" t="n">
        <v>75.960590057172</v>
      </c>
      <c r="V1584" s="41" t="n">
        <v>72.4564979096129</v>
      </c>
      <c r="W1584" s="41" t="n">
        <v>79.54922067709</v>
      </c>
      <c r="X1584" s="41" t="n">
        <v>22.4340731401314</v>
      </c>
      <c r="Y1584" s="41" t="n">
        <v>20.6921462567328</v>
      </c>
      <c r="Z1584" s="41" t="n">
        <v>24.0274604313769</v>
      </c>
      <c r="AA1584" s="41" t="n">
        <v>11.9709993020331</v>
      </c>
      <c r="AB1584" s="41" t="n">
        <v>13.2515990567475</v>
      </c>
      <c r="AC1584" s="41" t="n">
        <v>10.6252410567396</v>
      </c>
      <c r="AD1584" s="42" t="n">
        <v>13.9319342809042</v>
      </c>
      <c r="AE1584" s="42" t="n">
        <v>15.3203726618446</v>
      </c>
      <c r="AF1584" s="42" t="n">
        <v>12.4727346934557</v>
      </c>
      <c r="AG1584" s="42" t="n">
        <v>141.142347460829</v>
      </c>
      <c r="AH1584" s="42" t="n">
        <v>190.201697894842</v>
      </c>
      <c r="AI1584" s="42" t="n">
        <v>91.438692240917</v>
      </c>
      <c r="AJ1584" s="42" t="n">
        <v>385.939026700195</v>
      </c>
      <c r="AK1584" s="42" t="n">
        <v>455.547854821931</v>
      </c>
      <c r="AL1584" s="42" t="n">
        <v>322.051034719832</v>
      </c>
      <c r="AM1584" s="43" t="n">
        <v>1.62669633500427</v>
      </c>
      <c r="AN1584" s="44" t="n">
        <v>0.00212349180874054</v>
      </c>
      <c r="AO1584" s="44" t="n">
        <v>0.0498822258419568</v>
      </c>
      <c r="AP1584" s="44" t="n">
        <v>0.0764283591960358</v>
      </c>
      <c r="AQ1584" s="44" t="n">
        <v>0.0787685157605587</v>
      </c>
      <c r="AR1584" s="44" t="n">
        <v>0.0688390525041246</v>
      </c>
      <c r="AS1584" s="44" t="n">
        <v>0.0385477375813095</v>
      </c>
      <c r="AT1584" s="44" t="n">
        <v>0.0100398186103137</v>
      </c>
      <c r="AU1584" s="44" t="n">
        <v>0.000639391713829006</v>
      </c>
      <c r="AV1584" s="44" t="n">
        <v>7.06739839846607E-005</v>
      </c>
      <c r="AW1584" s="45" t="n">
        <v>31.7634510327962</v>
      </c>
      <c r="AX1584" s="45" t="n">
        <v>20.1911089822163</v>
      </c>
      <c r="AY1584" s="45" t="n">
        <v>51.9545600150125</v>
      </c>
      <c r="AZ1584" s="45" t="n">
        <v>29.8626899509524</v>
      </c>
      <c r="BA1584" s="45" t="n">
        <v>12.9987361477545</v>
      </c>
      <c r="BB1584" s="45" t="n">
        <v>42.8614260987069</v>
      </c>
      <c r="BC1584" s="42" t="n">
        <v>63.5671135399258</v>
      </c>
      <c r="BD1584" s="42" t="n">
        <v>43.5283498208101</v>
      </c>
      <c r="BE1584" s="42" t="n">
        <v>9.28991037918453</v>
      </c>
      <c r="BF1584" s="46" t="n">
        <v>34.0259041910451</v>
      </c>
      <c r="BG1584" s="46" t="n">
        <v>32.5378546629602</v>
      </c>
    </row>
    <row r="1585" customFormat="false" ht="12.65" hidden="false" customHeight="false" outlineLevel="0" collapsed="false">
      <c r="A1585" s="36" t="n">
        <v>2015</v>
      </c>
      <c r="B1585" s="36" t="n">
        <v>31</v>
      </c>
      <c r="C1585" s="36" t="s">
        <v>140</v>
      </c>
      <c r="D1585" s="36" t="s">
        <v>141</v>
      </c>
      <c r="E1585" s="37" t="n">
        <v>20470203</v>
      </c>
      <c r="F1585" s="37" t="n">
        <v>10062133</v>
      </c>
      <c r="G1585" s="37" t="n">
        <v>10408070</v>
      </c>
      <c r="H1585" s="47" t="n">
        <v>0.635595730516969</v>
      </c>
      <c r="I1585" s="47" t="n">
        <v>0.622799092866755</v>
      </c>
      <c r="J1585" s="47" t="n">
        <v>0.64797013614557</v>
      </c>
      <c r="K1585" s="39" t="n">
        <v>96.6762617853262</v>
      </c>
      <c r="L1585" s="40" t="n">
        <v>273981</v>
      </c>
      <c r="M1585" s="37" t="n">
        <v>140332</v>
      </c>
      <c r="N1585" s="37" t="n">
        <v>133649</v>
      </c>
      <c r="O1585" s="37" t="n">
        <v>135216</v>
      </c>
      <c r="P1585" s="37" t="n">
        <v>75993</v>
      </c>
      <c r="Q1585" s="37" t="n">
        <v>59223</v>
      </c>
      <c r="R1585" s="41" t="n">
        <v>13.3843811905529</v>
      </c>
      <c r="S1585" s="41" t="n">
        <v>6.60550361908966</v>
      </c>
      <c r="T1585" s="41" t="n">
        <v>6.77887757146326</v>
      </c>
      <c r="U1585" s="41" t="n">
        <v>76.2052681995109</v>
      </c>
      <c r="V1585" s="41" t="n">
        <v>72.7411979213527</v>
      </c>
      <c r="W1585" s="41" t="n">
        <v>79.7466192824076</v>
      </c>
      <c r="X1585" s="41" t="n">
        <v>22.5633687060403</v>
      </c>
      <c r="Y1585" s="41" t="n">
        <v>20.7823334598023</v>
      </c>
      <c r="Z1585" s="41" t="n">
        <v>24.196743082382</v>
      </c>
      <c r="AA1585" s="41" t="n">
        <v>11.7945092331086</v>
      </c>
      <c r="AB1585" s="41" t="n">
        <v>12.8288778300767</v>
      </c>
      <c r="AC1585" s="41" t="n">
        <v>10.7080983310659</v>
      </c>
      <c r="AD1585" s="42" t="n">
        <v>13.7667301894658</v>
      </c>
      <c r="AE1585" s="42" t="n">
        <v>14.885456524715</v>
      </c>
      <c r="AF1585" s="42" t="n">
        <v>12.5915691532266</v>
      </c>
      <c r="AG1585" s="42" t="n">
        <v>138.147147639722</v>
      </c>
      <c r="AH1585" s="42" t="n">
        <v>185.801892486429</v>
      </c>
      <c r="AI1585" s="42" t="n">
        <v>89.9808303684533</v>
      </c>
      <c r="AJ1585" s="42" t="n">
        <v>381.473675287142</v>
      </c>
      <c r="AK1585" s="42" t="n">
        <v>451.528866540965</v>
      </c>
      <c r="AL1585" s="42" t="n">
        <v>317.018207885337</v>
      </c>
      <c r="AM1585" s="43" t="n">
        <v>1.64929917451894</v>
      </c>
      <c r="AN1585" s="44" t="n">
        <v>0.00216220236514126</v>
      </c>
      <c r="AO1585" s="44" t="n">
        <v>0.0492377062634572</v>
      </c>
      <c r="AP1585" s="44" t="n">
        <v>0.0768645266319785</v>
      </c>
      <c r="AQ1585" s="44" t="n">
        <v>0.0802344778083503</v>
      </c>
      <c r="AR1585" s="44" t="n">
        <v>0.0703513070846287</v>
      </c>
      <c r="AS1585" s="44" t="n">
        <v>0.0403135831855475</v>
      </c>
      <c r="AT1585" s="44" t="n">
        <v>0.0100306711579157</v>
      </c>
      <c r="AU1585" s="44" t="n">
        <v>0.000612512509058284</v>
      </c>
      <c r="AV1585" s="44" t="n">
        <v>5.28478977106291E-005</v>
      </c>
      <c r="AW1585" s="45" t="n">
        <v>31.1599388767394</v>
      </c>
      <c r="AX1585" s="45" t="n">
        <v>20.8846769737583</v>
      </c>
      <c r="AY1585" s="45" t="n">
        <v>52.0446158504977</v>
      </c>
      <c r="AZ1585" s="45" t="n">
        <v>29.232178284881</v>
      </c>
      <c r="BA1585" s="45" t="n">
        <v>13.405948682558</v>
      </c>
      <c r="BB1585" s="45" t="n">
        <v>42.638126967439</v>
      </c>
      <c r="BC1585" s="42" t="n">
        <v>67.0241268969515</v>
      </c>
      <c r="BD1585" s="42" t="n">
        <v>45.8602453498705</v>
      </c>
      <c r="BE1585" s="42" t="n">
        <v>9.82615171035519</v>
      </c>
      <c r="BF1585" s="46" t="n">
        <v>34.3681628853412</v>
      </c>
      <c r="BG1585" s="46" t="n">
        <v>33.0044968761485</v>
      </c>
    </row>
    <row r="1586" customFormat="false" ht="12.65" hidden="false" customHeight="false" outlineLevel="0" collapsed="false">
      <c r="A1586" s="36" t="n">
        <v>2016</v>
      </c>
      <c r="B1586" s="36" t="n">
        <v>31</v>
      </c>
      <c r="C1586" s="36" t="s">
        <v>140</v>
      </c>
      <c r="D1586" s="36" t="s">
        <v>141</v>
      </c>
      <c r="E1586" s="37" t="n">
        <v>20588168</v>
      </c>
      <c r="F1586" s="37" t="n">
        <v>10118179</v>
      </c>
      <c r="G1586" s="37" t="n">
        <v>10469989</v>
      </c>
      <c r="H1586" s="47" t="n">
        <v>0.576276649528107</v>
      </c>
      <c r="I1586" s="47" t="n">
        <v>0.556999196889962</v>
      </c>
      <c r="J1586" s="47" t="n">
        <v>0.594913370106087</v>
      </c>
      <c r="K1586" s="39" t="n">
        <v>96.6398245499589</v>
      </c>
      <c r="L1586" s="40" t="n">
        <v>256220</v>
      </c>
      <c r="M1586" s="37" t="n">
        <v>131234</v>
      </c>
      <c r="N1586" s="37" t="n">
        <v>124986</v>
      </c>
      <c r="O1586" s="37" t="n">
        <v>136635</v>
      </c>
      <c r="P1586" s="37" t="n">
        <v>76463</v>
      </c>
      <c r="Q1586" s="37" t="n">
        <v>60172</v>
      </c>
      <c r="R1586" s="41" t="n">
        <v>12.4450121059824</v>
      </c>
      <c r="S1586" s="41" t="n">
        <v>6.63657883498911</v>
      </c>
      <c r="T1586" s="41" t="n">
        <v>5.80843327099332</v>
      </c>
      <c r="U1586" s="41" t="n">
        <v>76.5358374823806</v>
      </c>
      <c r="V1586" s="41" t="n">
        <v>73.1443398754042</v>
      </c>
      <c r="W1586" s="41" t="n">
        <v>79.9910961932829</v>
      </c>
      <c r="X1586" s="41" t="n">
        <v>22.6912730512152</v>
      </c>
      <c r="Y1586" s="41" t="n">
        <v>20.9069212401991</v>
      </c>
      <c r="Z1586" s="41" t="n">
        <v>24.3269353274322</v>
      </c>
      <c r="AA1586" s="41" t="n">
        <v>10.9012110069415</v>
      </c>
      <c r="AB1586" s="41" t="n">
        <v>11.5967022212237</v>
      </c>
      <c r="AC1586" s="41" t="n">
        <v>10.1708606222313</v>
      </c>
      <c r="AD1586" s="42" t="n">
        <v>12.7745293938086</v>
      </c>
      <c r="AE1586" s="42" t="n">
        <v>13.5417053740392</v>
      </c>
      <c r="AF1586" s="42" t="n">
        <v>11.9688145672991</v>
      </c>
      <c r="AG1586" s="42" t="n">
        <v>134.735380277445</v>
      </c>
      <c r="AH1586" s="42" t="n">
        <v>180.952963712961</v>
      </c>
      <c r="AI1586" s="42" t="n">
        <v>88.1242603953396</v>
      </c>
      <c r="AJ1586" s="42" t="n">
        <v>376.624977761513</v>
      </c>
      <c r="AK1586" s="42" t="n">
        <v>446.366655085927</v>
      </c>
      <c r="AL1586" s="42" t="n">
        <v>312.395701914696</v>
      </c>
      <c r="AM1586" s="43" t="n">
        <v>1.54778675505202</v>
      </c>
      <c r="AN1586" s="44" t="n">
        <v>0.00193797658369024</v>
      </c>
      <c r="AO1586" s="44" t="n">
        <v>0.0442039447924824</v>
      </c>
      <c r="AP1586" s="44" t="n">
        <v>0.0733285665792762</v>
      </c>
      <c r="AQ1586" s="44" t="n">
        <v>0.0763581580237054</v>
      </c>
      <c r="AR1586" s="44" t="n">
        <v>0.0651163771343031</v>
      </c>
      <c r="AS1586" s="44" t="n">
        <v>0.0381978821337072</v>
      </c>
      <c r="AT1586" s="44" t="n">
        <v>0.00978106131265034</v>
      </c>
      <c r="AU1586" s="44" t="n">
        <v>0.000578268580644791</v>
      </c>
      <c r="AV1586" s="44" t="n">
        <v>5.51158699444223E-005</v>
      </c>
      <c r="AW1586" s="45" t="n">
        <v>30.5963436183086</v>
      </c>
      <c r="AX1586" s="45" t="n">
        <v>21.6321350601922</v>
      </c>
      <c r="AY1586" s="45" t="n">
        <v>52.2284786785008</v>
      </c>
      <c r="AZ1586" s="45" t="n">
        <v>28.6403606823563</v>
      </c>
      <c r="BA1586" s="45" t="n">
        <v>13.8563568950255</v>
      </c>
      <c r="BB1586" s="45" t="n">
        <v>42.4967175773818</v>
      </c>
      <c r="BC1586" s="42" t="n">
        <v>70.701699948381</v>
      </c>
      <c r="BD1586" s="42" t="n">
        <v>48.3805251222327</v>
      </c>
      <c r="BE1586" s="42" t="n">
        <v>10.4013090356519</v>
      </c>
      <c r="BF1586" s="46" t="n">
        <v>34.720762333006</v>
      </c>
      <c r="BG1586" s="46" t="n">
        <v>33.4815767150885</v>
      </c>
    </row>
    <row r="1587" customFormat="false" ht="12.65" hidden="false" customHeight="false" outlineLevel="0" collapsed="false">
      <c r="A1587" s="36" t="n">
        <v>2017</v>
      </c>
      <c r="B1587" s="36" t="n">
        <v>31</v>
      </c>
      <c r="C1587" s="36" t="s">
        <v>140</v>
      </c>
      <c r="D1587" s="36" t="s">
        <v>141</v>
      </c>
      <c r="E1587" s="37" t="n">
        <v>20695003</v>
      </c>
      <c r="F1587" s="37" t="n">
        <v>10168215</v>
      </c>
      <c r="G1587" s="37" t="n">
        <v>10526788</v>
      </c>
      <c r="H1587" s="47" t="n">
        <v>0.518914553252148</v>
      </c>
      <c r="I1587" s="47" t="n">
        <v>0.494515861006217</v>
      </c>
      <c r="J1587" s="47" t="n">
        <v>0.542493406631084</v>
      </c>
      <c r="K1587" s="39" t="n">
        <v>96.5937093062005</v>
      </c>
      <c r="L1587" s="40" t="n">
        <v>262903</v>
      </c>
      <c r="M1587" s="37" t="n">
        <v>134659</v>
      </c>
      <c r="N1587" s="37" t="n">
        <v>128244</v>
      </c>
      <c r="O1587" s="37" t="n">
        <v>138748</v>
      </c>
      <c r="P1587" s="37" t="n">
        <v>77497</v>
      </c>
      <c r="Q1587" s="37" t="n">
        <v>61251</v>
      </c>
      <c r="R1587" s="41" t="n">
        <v>12.7036947034992</v>
      </c>
      <c r="S1587" s="41" t="n">
        <v>6.70442038592601</v>
      </c>
      <c r="T1587" s="41" t="n">
        <v>5.99927431757318</v>
      </c>
      <c r="U1587" s="41" t="n">
        <v>76.7284859125931</v>
      </c>
      <c r="V1587" s="41" t="n">
        <v>73.3673051114616</v>
      </c>
      <c r="W1587" s="41" t="n">
        <v>80.1486877392652</v>
      </c>
      <c r="X1587" s="41" t="n">
        <v>22.7887896018997</v>
      </c>
      <c r="Y1587" s="41" t="n">
        <v>20.9606908967873</v>
      </c>
      <c r="Z1587" s="41" t="n">
        <v>24.4697421761562</v>
      </c>
      <c r="AA1587" s="41" t="n">
        <v>11.6762481542463</v>
      </c>
      <c r="AB1587" s="41" t="n">
        <v>12.5256618135792</v>
      </c>
      <c r="AC1587" s="41" t="n">
        <v>10.7839313200442</v>
      </c>
      <c r="AD1587" s="42" t="n">
        <v>13.5667573583941</v>
      </c>
      <c r="AE1587" s="42" t="n">
        <v>14.4907114933919</v>
      </c>
      <c r="AF1587" s="42" t="n">
        <v>12.5960496112271</v>
      </c>
      <c r="AG1587" s="42" t="n">
        <v>130.899376117549</v>
      </c>
      <c r="AH1587" s="42" t="n">
        <v>175.430448883516</v>
      </c>
      <c r="AI1587" s="42" t="n">
        <v>86.1409836422441</v>
      </c>
      <c r="AJ1587" s="42" t="n">
        <v>373.479253740962</v>
      </c>
      <c r="AK1587" s="42" t="n">
        <v>443.653663602361</v>
      </c>
      <c r="AL1587" s="42" t="n">
        <v>308.69004984763</v>
      </c>
      <c r="AM1587" s="43" t="n">
        <v>1.59570137843059</v>
      </c>
      <c r="AN1587" s="44" t="n">
        <v>0.00184796891162739</v>
      </c>
      <c r="AO1587" s="44" t="n">
        <v>0.043667828685259</v>
      </c>
      <c r="AP1587" s="44" t="n">
        <v>0.0746353858638927</v>
      </c>
      <c r="AQ1587" s="44" t="n">
        <v>0.0787036018931869</v>
      </c>
      <c r="AR1587" s="44" t="n">
        <v>0.0675302391794176</v>
      </c>
      <c r="AS1587" s="44" t="n">
        <v>0.0414998140657191</v>
      </c>
      <c r="AT1587" s="44" t="n">
        <v>0.0105568160953585</v>
      </c>
      <c r="AU1587" s="44" t="n">
        <v>0.000661731077063801</v>
      </c>
      <c r="AV1587" s="44" t="n">
        <v>3.68899145924697E-005</v>
      </c>
      <c r="AW1587" s="45" t="n">
        <v>30.0835727882874</v>
      </c>
      <c r="AX1587" s="45" t="n">
        <v>22.4331030782644</v>
      </c>
      <c r="AY1587" s="45" t="n">
        <v>52.5166758665518</v>
      </c>
      <c r="AZ1587" s="45" t="n">
        <v>28.0974206192559</v>
      </c>
      <c r="BA1587" s="45" t="n">
        <v>14.3499284184107</v>
      </c>
      <c r="BB1587" s="45" t="n">
        <v>42.4473490376666</v>
      </c>
      <c r="BC1587" s="42" t="n">
        <v>74.5692781776184</v>
      </c>
      <c r="BD1587" s="42" t="n">
        <v>51.0720489715566</v>
      </c>
      <c r="BE1587" s="42" t="n">
        <v>11.0128678213336</v>
      </c>
      <c r="BF1587" s="46" t="n">
        <v>35.0810431387712</v>
      </c>
      <c r="BG1587" s="46" t="n">
        <v>33.9674717925561</v>
      </c>
    </row>
    <row r="1588" customFormat="false" ht="12.65" hidden="false" customHeight="false" outlineLevel="0" collapsed="false">
      <c r="A1588" s="36" t="n">
        <v>2018</v>
      </c>
      <c r="B1588" s="36" t="n">
        <v>31</v>
      </c>
      <c r="C1588" s="36" t="s">
        <v>140</v>
      </c>
      <c r="D1588" s="36" t="s">
        <v>141</v>
      </c>
      <c r="E1588" s="37" t="n">
        <v>20801238</v>
      </c>
      <c r="F1588" s="37" t="n">
        <v>10217846</v>
      </c>
      <c r="G1588" s="37" t="n">
        <v>10583392</v>
      </c>
      <c r="H1588" s="47" t="n">
        <v>0.513336480308801</v>
      </c>
      <c r="I1588" s="47" t="n">
        <v>0.488099435348288</v>
      </c>
      <c r="J1588" s="47" t="n">
        <v>0.537713878155421</v>
      </c>
      <c r="K1588" s="39" t="n">
        <v>96.5460411935984</v>
      </c>
      <c r="L1588" s="40" t="n">
        <v>264757</v>
      </c>
      <c r="M1588" s="37" t="n">
        <v>135606</v>
      </c>
      <c r="N1588" s="37" t="n">
        <v>129151</v>
      </c>
      <c r="O1588" s="37" t="n">
        <v>140696</v>
      </c>
      <c r="P1588" s="37" t="n">
        <v>78062</v>
      </c>
      <c r="Q1588" s="37" t="n">
        <v>62634</v>
      </c>
      <c r="R1588" s="41" t="n">
        <v>12.727944365619</v>
      </c>
      <c r="S1588" s="41" t="n">
        <v>6.76382819137976</v>
      </c>
      <c r="T1588" s="41" t="n">
        <v>5.96411617423925</v>
      </c>
      <c r="U1588" s="41" t="n">
        <v>77.0164209284859</v>
      </c>
      <c r="V1588" s="41" t="n">
        <v>73.7532955701551</v>
      </c>
      <c r="W1588" s="41" t="n">
        <v>80.3215573889849</v>
      </c>
      <c r="X1588" s="41" t="n">
        <v>22.8951845392745</v>
      </c>
      <c r="Y1588" s="41" t="n">
        <v>21.0921242785304</v>
      </c>
      <c r="Z1588" s="41" t="n">
        <v>24.5483806232707</v>
      </c>
      <c r="AA1588" s="41" t="n">
        <v>11.3085458939689</v>
      </c>
      <c r="AB1588" s="41" t="n">
        <v>12.046437001026</v>
      </c>
      <c r="AC1588" s="41" t="n">
        <v>10.533560719265</v>
      </c>
      <c r="AD1588" s="42" t="n">
        <v>13.185613557321</v>
      </c>
      <c r="AE1588" s="42" t="n">
        <v>14.0360114143239</v>
      </c>
      <c r="AF1588" s="42" t="n">
        <v>12.2923368776259</v>
      </c>
      <c r="AG1588" s="42" t="n">
        <v>127.198105802268</v>
      </c>
      <c r="AH1588" s="42" t="n">
        <v>170.039246943496</v>
      </c>
      <c r="AI1588" s="42" t="n">
        <v>84.2595344706679</v>
      </c>
      <c r="AJ1588" s="42" t="n">
        <v>368.963988275787</v>
      </c>
      <c r="AK1588" s="42" t="n">
        <v>437.717190424396</v>
      </c>
      <c r="AL1588" s="42" t="n">
        <v>305.566135032845</v>
      </c>
      <c r="AM1588" s="43" t="n">
        <v>1.61587324221696</v>
      </c>
      <c r="AN1588" s="44" t="n">
        <v>0.001742850011619</v>
      </c>
      <c r="AO1588" s="44" t="n">
        <v>0.0418253608187157</v>
      </c>
      <c r="AP1588" s="44" t="n">
        <v>0.0727706876460424</v>
      </c>
      <c r="AQ1588" s="44" t="n">
        <v>0.0786560131524057</v>
      </c>
      <c r="AR1588" s="44" t="n">
        <v>0.0713022589295801</v>
      </c>
      <c r="AS1588" s="44" t="n">
        <v>0.0446897672143998</v>
      </c>
      <c r="AT1588" s="44" t="n">
        <v>0.0115116520060129</v>
      </c>
      <c r="AU1588" s="44" t="n">
        <v>0.000635013538431815</v>
      </c>
      <c r="AV1588" s="44" t="n">
        <v>4.10451261844451E-005</v>
      </c>
      <c r="AW1588" s="45" t="n">
        <v>29.6841588642026</v>
      </c>
      <c r="AX1588" s="45" t="n">
        <v>23.2831944036106</v>
      </c>
      <c r="AY1588" s="45" t="n">
        <v>52.9673532678133</v>
      </c>
      <c r="AZ1588" s="45" t="n">
        <v>27.6620280665153</v>
      </c>
      <c r="BA1588" s="45" t="n">
        <v>14.8849525877898</v>
      </c>
      <c r="BB1588" s="45" t="n">
        <v>42.5469806543052</v>
      </c>
      <c r="BC1588" s="42" t="n">
        <v>78.4364297136572</v>
      </c>
      <c r="BD1588" s="42" t="n">
        <v>53.8100552569678</v>
      </c>
      <c r="BE1588" s="42" t="n">
        <v>11.6234350981458</v>
      </c>
      <c r="BF1588" s="46" t="n">
        <v>35.4316955558126</v>
      </c>
      <c r="BG1588" s="46" t="n">
        <v>34.4477046894841</v>
      </c>
    </row>
    <row r="1589" customFormat="false" ht="12.65" hidden="false" customHeight="false" outlineLevel="0" collapsed="false">
      <c r="A1589" s="36" t="n">
        <v>2019</v>
      </c>
      <c r="B1589" s="36" t="n">
        <v>31</v>
      </c>
      <c r="C1589" s="36" t="s">
        <v>140</v>
      </c>
      <c r="D1589" s="36" t="s">
        <v>141</v>
      </c>
      <c r="E1589" s="37" t="n">
        <v>20916751</v>
      </c>
      <c r="F1589" s="37" t="n">
        <v>10272433</v>
      </c>
      <c r="G1589" s="37" t="n">
        <v>10644318</v>
      </c>
      <c r="H1589" s="47" t="n">
        <v>0.555317909443653</v>
      </c>
      <c r="I1589" s="47" t="n">
        <v>0.53423197022151</v>
      </c>
      <c r="J1589" s="47" t="n">
        <v>0.575675549011123</v>
      </c>
      <c r="K1589" s="39" t="n">
        <v>96.5062580806023</v>
      </c>
      <c r="L1589" s="40" t="n">
        <v>257989</v>
      </c>
      <c r="M1589" s="37" t="n">
        <v>132140</v>
      </c>
      <c r="N1589" s="37" t="n">
        <v>125849</v>
      </c>
      <c r="O1589" s="37" t="n">
        <v>143931</v>
      </c>
      <c r="P1589" s="37" t="n">
        <v>79296</v>
      </c>
      <c r="Q1589" s="37" t="n">
        <v>64635</v>
      </c>
      <c r="R1589" s="41" t="n">
        <v>12.3340857287061</v>
      </c>
      <c r="S1589" s="41" t="n">
        <v>6.88113560275207</v>
      </c>
      <c r="T1589" s="41" t="n">
        <v>5.45295012595407</v>
      </c>
      <c r="U1589" s="41" t="n">
        <v>77.1562293908309</v>
      </c>
      <c r="V1589" s="41" t="n">
        <v>73.9830840052245</v>
      </c>
      <c r="W1589" s="41" t="n">
        <v>80.3583168495455</v>
      </c>
      <c r="X1589" s="41" t="n">
        <v>22.9444014520704</v>
      </c>
      <c r="Y1589" s="41" t="n">
        <v>21.1822147590489</v>
      </c>
      <c r="Z1589" s="41" t="n">
        <v>24.5545961207749</v>
      </c>
      <c r="AA1589" s="41" t="n">
        <v>11.2409649504442</v>
      </c>
      <c r="AB1589" s="41" t="n">
        <v>12.1555800758506</v>
      </c>
      <c r="AC1589" s="41" t="n">
        <v>10.2802265201889</v>
      </c>
      <c r="AD1589" s="42" t="n">
        <v>13.1716054286946</v>
      </c>
      <c r="AE1589" s="42" t="n">
        <v>14.2305817273081</v>
      </c>
      <c r="AF1589" s="42" t="n">
        <v>12.0590168268825</v>
      </c>
      <c r="AG1589" s="42" t="n">
        <v>125.389852488202</v>
      </c>
      <c r="AH1589" s="42" t="n">
        <v>166.954853785341</v>
      </c>
      <c r="AI1589" s="42" t="n">
        <v>83.8348021707007</v>
      </c>
      <c r="AJ1589" s="42" t="n">
        <v>367.207484889481</v>
      </c>
      <c r="AK1589" s="42" t="n">
        <v>434.278903883755</v>
      </c>
      <c r="AL1589" s="42" t="n">
        <v>305.471992340277</v>
      </c>
      <c r="AM1589" s="43" t="n">
        <v>1.5832294710803</v>
      </c>
      <c r="AN1589" s="44" t="n">
        <v>0.00170640682209679</v>
      </c>
      <c r="AO1589" s="44" t="n">
        <v>0.0393792222873123</v>
      </c>
      <c r="AP1589" s="44" t="n">
        <v>0.0713608606512202</v>
      </c>
      <c r="AQ1589" s="44" t="n">
        <v>0.0765250195040539</v>
      </c>
      <c r="AR1589" s="44" t="n">
        <v>0.0709309468880476</v>
      </c>
      <c r="AS1589" s="44" t="n">
        <v>0.0440909294417882</v>
      </c>
      <c r="AT1589" s="44" t="n">
        <v>0.0118625722539655</v>
      </c>
      <c r="AU1589" s="44" t="n">
        <v>0.000727142569265262</v>
      </c>
      <c r="AV1589" s="44" t="n">
        <v>6.27937983092405E-005</v>
      </c>
      <c r="AW1589" s="45" t="n">
        <v>29.3273871116246</v>
      </c>
      <c r="AX1589" s="45" t="n">
        <v>24.1520448440878</v>
      </c>
      <c r="AY1589" s="45" t="n">
        <v>53.4794319557124</v>
      </c>
      <c r="AZ1589" s="45" t="n">
        <v>27.2702951998679</v>
      </c>
      <c r="BA1589" s="45" t="n">
        <v>15.443728405778</v>
      </c>
      <c r="BB1589" s="45" t="n">
        <v>42.7140236056458</v>
      </c>
      <c r="BC1589" s="42" t="n">
        <v>82.3532105064844</v>
      </c>
      <c r="BD1589" s="42" t="n">
        <v>56.6320543748746</v>
      </c>
      <c r="BE1589" s="42" t="n">
        <v>12.2275414164068</v>
      </c>
      <c r="BF1589" s="46" t="n">
        <v>35.7737194940075</v>
      </c>
      <c r="BG1589" s="46" t="n">
        <v>34.9124072719052</v>
      </c>
    </row>
    <row r="1590" customFormat="false" ht="12.65" hidden="false" customHeight="false" outlineLevel="0" collapsed="false">
      <c r="A1590" s="36" t="n">
        <v>2020</v>
      </c>
      <c r="B1590" s="36" t="n">
        <v>31</v>
      </c>
      <c r="C1590" s="36" t="s">
        <v>140</v>
      </c>
      <c r="D1590" s="36" t="s">
        <v>141</v>
      </c>
      <c r="E1590" s="37" t="n">
        <v>21032009</v>
      </c>
      <c r="F1590" s="37" t="n">
        <v>10326887</v>
      </c>
      <c r="G1590" s="37" t="n">
        <v>10705122</v>
      </c>
      <c r="H1590" s="47" t="n">
        <v>0.55103204125726</v>
      </c>
      <c r="I1590" s="47" t="n">
        <v>0.530098371048027</v>
      </c>
      <c r="J1590" s="47" t="n">
        <v>0.571234343055149</v>
      </c>
      <c r="K1590" s="39" t="n">
        <v>96.4667847783519</v>
      </c>
      <c r="L1590" s="40" t="n">
        <v>248744</v>
      </c>
      <c r="M1590" s="37" t="n">
        <v>127406</v>
      </c>
      <c r="N1590" s="37" t="n">
        <v>121338</v>
      </c>
      <c r="O1590" s="37" t="n">
        <v>154905</v>
      </c>
      <c r="P1590" s="37" t="n">
        <v>85345</v>
      </c>
      <c r="Q1590" s="37" t="n">
        <v>69560</v>
      </c>
      <c r="R1590" s="41" t="n">
        <v>11.8269253308136</v>
      </c>
      <c r="S1590" s="41" t="n">
        <v>7.36520224958063</v>
      </c>
      <c r="T1590" s="41" t="n">
        <v>4.46172308123299</v>
      </c>
      <c r="U1590" s="41" t="n">
        <v>76.6730406256019</v>
      </c>
      <c r="V1590" s="41" t="n">
        <v>73.4802409227037</v>
      </c>
      <c r="W1590" s="41" t="n">
        <v>79.9174552882195</v>
      </c>
      <c r="X1590" s="41" t="n">
        <v>22.4991130244393</v>
      </c>
      <c r="Y1590" s="41" t="n">
        <v>20.6811529727189</v>
      </c>
      <c r="Z1590" s="41" t="n">
        <v>24.1809201232367</v>
      </c>
      <c r="AA1590" s="41" t="n">
        <v>10.5277898972705</v>
      </c>
      <c r="AB1590" s="41" t="n">
        <v>11.3784423567769</v>
      </c>
      <c r="AC1590" s="41" t="n">
        <v>9.63437113854521</v>
      </c>
      <c r="AD1590" s="42" t="n">
        <v>11.9993680127135</v>
      </c>
      <c r="AE1590" s="42" t="n">
        <v>12.9740918620715</v>
      </c>
      <c r="AF1590" s="42" t="n">
        <v>10.9754530670368</v>
      </c>
      <c r="AG1590" s="42" t="n">
        <v>132.135315562264</v>
      </c>
      <c r="AH1590" s="42" t="n">
        <v>174.633158922186</v>
      </c>
      <c r="AI1590" s="42" t="n">
        <v>89.6322478396301</v>
      </c>
      <c r="AJ1590" s="42" t="n">
        <v>382.899807556023</v>
      </c>
      <c r="AK1590" s="42" t="n">
        <v>454.310510445582</v>
      </c>
      <c r="AL1590" s="42" t="n">
        <v>316.333437889192</v>
      </c>
      <c r="AM1590" s="43" t="n">
        <v>1.53406858091851</v>
      </c>
      <c r="AN1590" s="44" t="n">
        <v>0.00152326600296509</v>
      </c>
      <c r="AO1590" s="44" t="n">
        <v>0.0365656251784394</v>
      </c>
      <c r="AP1590" s="44" t="n">
        <v>0.069385174843099</v>
      </c>
      <c r="AQ1590" s="44" t="n">
        <v>0.0747811171509135</v>
      </c>
      <c r="AR1590" s="44" t="n">
        <v>0.0694819659699512</v>
      </c>
      <c r="AS1590" s="44" t="n">
        <v>0.0423800634200199</v>
      </c>
      <c r="AT1590" s="44" t="n">
        <v>0.0119328557031242</v>
      </c>
      <c r="AU1590" s="44" t="n">
        <v>0.000706817231283982</v>
      </c>
      <c r="AV1590" s="44" t="n">
        <v>5.68306839062789E-005</v>
      </c>
      <c r="AW1590" s="45" t="n">
        <v>28.9750086834384</v>
      </c>
      <c r="AX1590" s="45" t="n">
        <v>25.0133180223667</v>
      </c>
      <c r="AY1590" s="45" t="n">
        <v>53.9883267058051</v>
      </c>
      <c r="AZ1590" s="45" t="n">
        <v>26.8883580691742</v>
      </c>
      <c r="BA1590" s="45" t="n">
        <v>16.0104176369844</v>
      </c>
      <c r="BB1590" s="45" t="n">
        <v>42.8987757061586</v>
      </c>
      <c r="BC1590" s="42" t="n">
        <v>86.3272149307889</v>
      </c>
      <c r="BD1590" s="42" t="n">
        <v>59.5440509821956</v>
      </c>
      <c r="BE1590" s="42" t="n">
        <v>12.8127384736675</v>
      </c>
      <c r="BF1590" s="46" t="n">
        <v>36.10945806461</v>
      </c>
      <c r="BG1590" s="46" t="n">
        <v>35.3602706887824</v>
      </c>
    </row>
    <row r="1591" customFormat="false" ht="12.65" hidden="false" customHeight="false" outlineLevel="0" collapsed="false">
      <c r="A1591" s="36" t="n">
        <v>2021</v>
      </c>
      <c r="B1591" s="36" t="n">
        <v>31</v>
      </c>
      <c r="C1591" s="36" t="s">
        <v>140</v>
      </c>
      <c r="D1591" s="36" t="s">
        <v>141</v>
      </c>
      <c r="E1591" s="37" t="n">
        <v>21117017</v>
      </c>
      <c r="F1591" s="37" t="n">
        <v>10365332</v>
      </c>
      <c r="G1591" s="37" t="n">
        <v>10751685</v>
      </c>
      <c r="H1591" s="47" t="n">
        <v>0.404183927460289</v>
      </c>
      <c r="I1591" s="47" t="n">
        <v>0.372280630164723</v>
      </c>
      <c r="J1591" s="47" t="n">
        <v>0.434960012599572</v>
      </c>
      <c r="K1591" s="39" t="n">
        <v>96.4065818520539</v>
      </c>
      <c r="L1591" s="40" t="n">
        <v>243371</v>
      </c>
      <c r="M1591" s="37" t="n">
        <v>124654</v>
      </c>
      <c r="N1591" s="37" t="n">
        <v>118717</v>
      </c>
      <c r="O1591" s="37" t="n">
        <v>193892</v>
      </c>
      <c r="P1591" s="37" t="n">
        <v>105415</v>
      </c>
      <c r="Q1591" s="37" t="n">
        <v>88477</v>
      </c>
      <c r="R1591" s="41" t="n">
        <v>11.5248758856424</v>
      </c>
      <c r="S1591" s="41" t="n">
        <v>9.18178926502735</v>
      </c>
      <c r="T1591" s="41" t="n">
        <v>2.34308662061502</v>
      </c>
      <c r="U1591" s="41" t="n">
        <v>73.9752370235037</v>
      </c>
      <c r="V1591" s="41" t="n">
        <v>70.8583127335519</v>
      </c>
      <c r="W1591" s="41" t="n">
        <v>77.19330627142</v>
      </c>
      <c r="X1591" s="41" t="n">
        <v>20.7603356992239</v>
      </c>
      <c r="Y1591" s="41" t="n">
        <v>19.0846813008638</v>
      </c>
      <c r="Z1591" s="41" t="n">
        <v>22.3319521566208</v>
      </c>
      <c r="AA1591" s="41" t="n">
        <v>10.9325821627109</v>
      </c>
      <c r="AB1591" s="41" t="n">
        <v>11.9483733607579</v>
      </c>
      <c r="AC1591" s="41" t="n">
        <v>9.86570007196073</v>
      </c>
      <c r="AD1591" s="42" t="n">
        <v>12.3555416505943</v>
      </c>
      <c r="AE1591" s="42" t="n">
        <v>13.4377174509841</v>
      </c>
      <c r="AF1591" s="42" t="n">
        <v>11.2188232240024</v>
      </c>
      <c r="AG1591" s="42" t="n">
        <v>170.096095763504</v>
      </c>
      <c r="AH1591" s="42" t="n">
        <v>218.411100812749</v>
      </c>
      <c r="AI1591" s="42" t="n">
        <v>121.44965932246</v>
      </c>
      <c r="AJ1591" s="42" t="n">
        <v>446.769758908072</v>
      </c>
      <c r="AK1591" s="42" t="n">
        <v>519.649515494971</v>
      </c>
      <c r="AL1591" s="42" t="n">
        <v>377.788384722299</v>
      </c>
      <c r="AM1591" s="43" t="n">
        <v>1.50991232949415</v>
      </c>
      <c r="AN1591" s="44" t="n">
        <v>0.00140990867846403</v>
      </c>
      <c r="AO1591" s="44" t="n">
        <v>0.035071845931674</v>
      </c>
      <c r="AP1591" s="44" t="n">
        <v>0.0691851993793465</v>
      </c>
      <c r="AQ1591" s="44" t="n">
        <v>0.074406380614456</v>
      </c>
      <c r="AR1591" s="44" t="n">
        <v>0.0668096677923506</v>
      </c>
      <c r="AS1591" s="44" t="n">
        <v>0.04229920973663</v>
      </c>
      <c r="AT1591" s="44" t="n">
        <v>0.012018165774285</v>
      </c>
      <c r="AU1591" s="44" t="n">
        <v>0.000739898257113269</v>
      </c>
      <c r="AV1591" s="44" t="n">
        <v>4.21897345101845E-005</v>
      </c>
      <c r="AW1591" s="45" t="n">
        <v>28.6772405017802</v>
      </c>
      <c r="AX1591" s="45" t="n">
        <v>25.8172905557146</v>
      </c>
      <c r="AY1591" s="45" t="n">
        <v>54.4945310574947</v>
      </c>
      <c r="AZ1591" s="45" t="n">
        <v>26.5640772424251</v>
      </c>
      <c r="BA1591" s="45" t="n">
        <v>16.546089033468</v>
      </c>
      <c r="BB1591" s="45" t="n">
        <v>43.1101662758932</v>
      </c>
      <c r="BC1591" s="42" t="n">
        <v>90.0271089685632</v>
      </c>
      <c r="BD1591" s="42" t="n">
        <v>62.2874601758894</v>
      </c>
      <c r="BE1591" s="42" t="n">
        <v>13.2775268538493</v>
      </c>
      <c r="BF1591" s="46" t="n">
        <v>36.4208695290627</v>
      </c>
      <c r="BG1591" s="46" t="n">
        <v>35.7790209643354</v>
      </c>
    </row>
    <row r="1592" customFormat="false" ht="12.65" hidden="false" customHeight="false" outlineLevel="0" collapsed="false">
      <c r="A1592" s="36" t="n">
        <v>2022</v>
      </c>
      <c r="B1592" s="36" t="n">
        <v>31</v>
      </c>
      <c r="C1592" s="36" t="s">
        <v>140</v>
      </c>
      <c r="D1592" s="36" t="s">
        <v>141</v>
      </c>
      <c r="E1592" s="37" t="n">
        <v>21178401</v>
      </c>
      <c r="F1592" s="37" t="n">
        <v>10391331</v>
      </c>
      <c r="G1592" s="37" t="n">
        <v>10787070</v>
      </c>
      <c r="H1592" s="47" t="n">
        <v>0.290684995896906</v>
      </c>
      <c r="I1592" s="47" t="n">
        <v>0.250826505123047</v>
      </c>
      <c r="J1592" s="47" t="n">
        <v>0.329111204429822</v>
      </c>
      <c r="K1592" s="39" t="n">
        <v>96.3313578200568</v>
      </c>
      <c r="L1592" s="40" t="n">
        <v>236216</v>
      </c>
      <c r="M1592" s="37" t="n">
        <v>120989</v>
      </c>
      <c r="N1592" s="37" t="n">
        <v>115227</v>
      </c>
      <c r="O1592" s="37" t="n">
        <v>164140</v>
      </c>
      <c r="P1592" s="37" t="n">
        <v>88902</v>
      </c>
      <c r="Q1592" s="37" t="n">
        <v>75238</v>
      </c>
      <c r="R1592" s="41" t="n">
        <v>11.1536276983328</v>
      </c>
      <c r="S1592" s="41" t="n">
        <v>7.75034904665371</v>
      </c>
      <c r="T1592" s="41" t="n">
        <v>3.40327865167913</v>
      </c>
      <c r="U1592" s="41" t="n">
        <v>76.5053521514686</v>
      </c>
      <c r="V1592" s="41" t="n">
        <v>73.500125653671</v>
      </c>
      <c r="W1592" s="41" t="n">
        <v>79.5385809455478</v>
      </c>
      <c r="X1592" s="41" t="n">
        <v>22.3377342292737</v>
      </c>
      <c r="Y1592" s="41" t="n">
        <v>20.7217947655269</v>
      </c>
      <c r="Z1592" s="41" t="n">
        <v>23.8110215718347</v>
      </c>
      <c r="AA1592" s="41" t="n">
        <v>11.2867976350951</v>
      </c>
      <c r="AB1592" s="41" t="n">
        <v>11.9589228655846</v>
      </c>
      <c r="AC1592" s="41" t="n">
        <v>10.5813796740493</v>
      </c>
      <c r="AD1592" s="42" t="n">
        <v>13.3423811900035</v>
      </c>
      <c r="AE1592" s="42" t="n">
        <v>14.0143901176806</v>
      </c>
      <c r="AF1592" s="42" t="n">
        <v>12.6370827788981</v>
      </c>
      <c r="AG1592" s="42" t="n">
        <v>128.804713574265</v>
      </c>
      <c r="AH1592" s="42" t="n">
        <v>171.375423627581</v>
      </c>
      <c r="AI1592" s="42" t="n">
        <v>86.1687300739317</v>
      </c>
      <c r="AJ1592" s="42" t="n">
        <v>387.71731966063</v>
      </c>
      <c r="AK1592" s="42" t="n">
        <v>453.190485230749</v>
      </c>
      <c r="AL1592" s="42" t="n">
        <v>327.330808850085</v>
      </c>
      <c r="AM1592" s="43" t="n">
        <v>1.47638651085628</v>
      </c>
      <c r="AN1592" s="44" t="n">
        <v>0.00122724103199814</v>
      </c>
      <c r="AO1592" s="44" t="n">
        <v>0.0318203760906993</v>
      </c>
      <c r="AP1592" s="44" t="n">
        <v>0.0667097930062049</v>
      </c>
      <c r="AQ1592" s="44" t="n">
        <v>0.0732275796612851</v>
      </c>
      <c r="AR1592" s="44" t="n">
        <v>0.067069716586972</v>
      </c>
      <c r="AS1592" s="44" t="n">
        <v>0.0418689500322032</v>
      </c>
      <c r="AT1592" s="44" t="n">
        <v>0.0125195918882076</v>
      </c>
      <c r="AU1592" s="44" t="n">
        <v>0.000792025680013516</v>
      </c>
      <c r="AV1592" s="44" t="n">
        <v>4.20281936717134E-005</v>
      </c>
      <c r="AW1592" s="45" t="n">
        <v>28.4520990479304</v>
      </c>
      <c r="AX1592" s="45" t="n">
        <v>26.663419102285</v>
      </c>
      <c r="AY1592" s="45" t="n">
        <v>55.1155181502155</v>
      </c>
      <c r="AZ1592" s="45" t="n">
        <v>26.3078434851627</v>
      </c>
      <c r="BA1592" s="45" t="n">
        <v>17.1175947133103</v>
      </c>
      <c r="BB1592" s="45" t="n">
        <v>43.425438198473</v>
      </c>
      <c r="BC1592" s="42" t="n">
        <v>93.7133638448531</v>
      </c>
      <c r="BD1592" s="42" t="n">
        <v>65.0665065837283</v>
      </c>
      <c r="BE1592" s="42" t="n">
        <v>13.7068098489106</v>
      </c>
      <c r="BF1592" s="46" t="n">
        <v>36.7419185707174</v>
      </c>
      <c r="BG1592" s="46" t="n">
        <v>36.2124006708101</v>
      </c>
    </row>
    <row r="1593" customFormat="false" ht="12.65" hidden="false" customHeight="false" outlineLevel="0" collapsed="false">
      <c r="A1593" s="36" t="n">
        <v>2023</v>
      </c>
      <c r="B1593" s="36" t="n">
        <v>31</v>
      </c>
      <c r="C1593" s="36" t="s">
        <v>140</v>
      </c>
      <c r="D1593" s="36" t="s">
        <v>141</v>
      </c>
      <c r="E1593" s="37" t="n">
        <v>21247401</v>
      </c>
      <c r="F1593" s="37" t="n">
        <v>10421947</v>
      </c>
      <c r="G1593" s="37" t="n">
        <v>10825454</v>
      </c>
      <c r="H1593" s="47" t="n">
        <v>0.325803633617094</v>
      </c>
      <c r="I1593" s="47" t="n">
        <v>0.294630206659763</v>
      </c>
      <c r="J1593" s="47" t="n">
        <v>0.355833419084139</v>
      </c>
      <c r="K1593" s="39" t="n">
        <v>96.2726089824963</v>
      </c>
      <c r="L1593" s="40" t="n">
        <v>234371</v>
      </c>
      <c r="M1593" s="37" t="n">
        <v>120044</v>
      </c>
      <c r="N1593" s="37" t="n">
        <v>114327</v>
      </c>
      <c r="O1593" s="37" t="n">
        <v>157748</v>
      </c>
      <c r="P1593" s="37" t="n">
        <v>85663</v>
      </c>
      <c r="Q1593" s="37" t="n">
        <v>72085</v>
      </c>
      <c r="R1593" s="41" t="n">
        <v>11.0305726333305</v>
      </c>
      <c r="S1593" s="41" t="n">
        <v>7.42434333498012</v>
      </c>
      <c r="T1593" s="41" t="n">
        <v>3.60622929835042</v>
      </c>
      <c r="U1593" s="41" t="n">
        <v>77.3261263250558</v>
      </c>
      <c r="V1593" s="41" t="n">
        <v>74.2925810563609</v>
      </c>
      <c r="W1593" s="41" t="n">
        <v>80.3750796312492</v>
      </c>
      <c r="X1593" s="41" t="n">
        <v>23.0546122479332</v>
      </c>
      <c r="Y1593" s="41" t="n">
        <v>21.4135614308274</v>
      </c>
      <c r="Z1593" s="41" t="n">
        <v>24.5398061071896</v>
      </c>
      <c r="AA1593" s="41" t="n">
        <v>11.1461223332417</v>
      </c>
      <c r="AB1593" s="41" t="n">
        <v>12.0746338587962</v>
      </c>
      <c r="AC1593" s="41" t="n">
        <v>10.1707816769094</v>
      </c>
      <c r="AD1593" s="42" t="n">
        <v>13.2609594072817</v>
      </c>
      <c r="AE1593" s="42" t="n">
        <v>14.391597539263</v>
      </c>
      <c r="AF1593" s="42" t="n">
        <v>12.0731708348081</v>
      </c>
      <c r="AG1593" s="42" t="n">
        <v>122.622590413383</v>
      </c>
      <c r="AH1593" s="42" t="n">
        <v>163.490455439396</v>
      </c>
      <c r="AI1593" s="42" t="n">
        <v>81.7496623984373</v>
      </c>
      <c r="AJ1593" s="42" t="n">
        <v>364.572148949665</v>
      </c>
      <c r="AK1593" s="42" t="n">
        <v>428.360127327832</v>
      </c>
      <c r="AL1593" s="42" t="n">
        <v>306.015403769824</v>
      </c>
      <c r="AM1593" s="43" t="n">
        <v>1.47885972332859</v>
      </c>
      <c r="AN1593" s="44" t="n">
        <v>0.00128444743040368</v>
      </c>
      <c r="AO1593" s="44" t="n">
        <v>0.031082673754366</v>
      </c>
      <c r="AP1593" s="44" t="n">
        <v>0.0667904075069443</v>
      </c>
      <c r="AQ1593" s="44" t="n">
        <v>0.074234778097439</v>
      </c>
      <c r="AR1593" s="44" t="n">
        <v>0.0665676132690108</v>
      </c>
      <c r="AS1593" s="44" t="n">
        <v>0.0423230393692128</v>
      </c>
      <c r="AT1593" s="44" t="n">
        <v>0.012595018335047</v>
      </c>
      <c r="AU1593" s="44" t="n">
        <v>0.000842145898802355</v>
      </c>
      <c r="AV1593" s="44" t="n">
        <v>5.18210044925932E-005</v>
      </c>
      <c r="AW1593" s="45" t="n">
        <v>28.2396827079423</v>
      </c>
      <c r="AX1593" s="45" t="n">
        <v>27.6289842612077</v>
      </c>
      <c r="AY1593" s="45" t="n">
        <v>55.86866696915</v>
      </c>
      <c r="AZ1593" s="45" t="n">
        <v>26.0634514637258</v>
      </c>
      <c r="BA1593" s="45" t="n">
        <v>17.7935273232037</v>
      </c>
      <c r="BB1593" s="45" t="n">
        <v>43.8569787869295</v>
      </c>
      <c r="BC1593" s="42" t="n">
        <v>97.837445791971</v>
      </c>
      <c r="BD1593" s="42" t="n">
        <v>68.2700345653304</v>
      </c>
      <c r="BE1593" s="42" t="n">
        <v>14.2843449134724</v>
      </c>
      <c r="BF1593" s="46" t="n">
        <v>37.0977314354824</v>
      </c>
      <c r="BG1593" s="46" t="n">
        <v>36.6813943390841</v>
      </c>
    </row>
    <row r="1594" customFormat="false" ht="12.65" hidden="false" customHeight="false" outlineLevel="0" collapsed="false">
      <c r="A1594" s="36" t="n">
        <v>2024</v>
      </c>
      <c r="B1594" s="36" t="n">
        <v>31</v>
      </c>
      <c r="C1594" s="36" t="s">
        <v>140</v>
      </c>
      <c r="D1594" s="36" t="s">
        <v>141</v>
      </c>
      <c r="E1594" s="37" t="n">
        <v>21322691</v>
      </c>
      <c r="F1594" s="37" t="n">
        <v>10456416</v>
      </c>
      <c r="G1594" s="37" t="n">
        <v>10866275</v>
      </c>
      <c r="H1594" s="47" t="n">
        <v>0.354349221347117</v>
      </c>
      <c r="I1594" s="47" t="n">
        <v>0.330734746588135</v>
      </c>
      <c r="J1594" s="47" t="n">
        <v>0.377083492295105</v>
      </c>
      <c r="K1594" s="39" t="n">
        <v>96.2281554626585</v>
      </c>
      <c r="L1594" s="40" t="n">
        <v>229063</v>
      </c>
      <c r="M1594" s="37" t="n">
        <v>117325</v>
      </c>
      <c r="N1594" s="37" t="n">
        <v>111738</v>
      </c>
      <c r="O1594" s="37" t="n">
        <v>160499</v>
      </c>
      <c r="P1594" s="37" t="n">
        <v>87048</v>
      </c>
      <c r="Q1594" s="37" t="n">
        <v>73451</v>
      </c>
      <c r="R1594" s="41" t="n">
        <v>10.74268721523</v>
      </c>
      <c r="S1594" s="41" t="n">
        <v>7.52714561215561</v>
      </c>
      <c r="T1594" s="41" t="n">
        <v>3.2155416030744</v>
      </c>
      <c r="U1594" s="41" t="n">
        <v>77.5147147432322</v>
      </c>
      <c r="V1594" s="41" t="n">
        <v>74.4940765992256</v>
      </c>
      <c r="W1594" s="41" t="n">
        <v>80.5497205915987</v>
      </c>
      <c r="X1594" s="41" t="n">
        <v>23.156083474825</v>
      </c>
      <c r="Y1594" s="41" t="n">
        <v>21.5087722674335</v>
      </c>
      <c r="Z1594" s="41" t="n">
        <v>24.6472378961764</v>
      </c>
      <c r="AA1594" s="41" t="n">
        <v>10.9716384590087</v>
      </c>
      <c r="AB1594" s="41" t="n">
        <v>11.8912280830067</v>
      </c>
      <c r="AC1594" s="41" t="n">
        <v>10.0060092419173</v>
      </c>
      <c r="AD1594" s="42" t="n">
        <v>13.051249544681</v>
      </c>
      <c r="AE1594" s="42" t="n">
        <v>14.167434655543</v>
      </c>
      <c r="AF1594" s="42" t="n">
        <v>11.8789988270457</v>
      </c>
      <c r="AG1594" s="42" t="n">
        <v>120.436628797498</v>
      </c>
      <c r="AH1594" s="42" t="n">
        <v>160.678253751379</v>
      </c>
      <c r="AI1594" s="42" t="n">
        <v>80.1665141413906</v>
      </c>
      <c r="AJ1594" s="42" t="n">
        <v>360.795608210119</v>
      </c>
      <c r="AK1594" s="42" t="n">
        <v>424.516817435843</v>
      </c>
      <c r="AL1594" s="42" t="n">
        <v>302.356170798873</v>
      </c>
      <c r="AM1594" s="43" t="n">
        <v>1.45909949926924</v>
      </c>
      <c r="AN1594" s="44" t="n">
        <v>0.00121493247387171</v>
      </c>
      <c r="AO1594" s="44" t="n">
        <v>0.0299897739156237</v>
      </c>
      <c r="AP1594" s="44" t="n">
        <v>0.065407302037231</v>
      </c>
      <c r="AQ1594" s="44" t="n">
        <v>0.0734458018033295</v>
      </c>
      <c r="AR1594" s="44" t="n">
        <v>0.0661761384492251</v>
      </c>
      <c r="AS1594" s="44" t="n">
        <v>0.0421586063506364</v>
      </c>
      <c r="AT1594" s="44" t="n">
        <v>0.0125460145564889</v>
      </c>
      <c r="AU1594" s="44" t="n">
        <v>0.000835432589740133</v>
      </c>
      <c r="AV1594" s="44" t="n">
        <v>4.58976777009749E-005</v>
      </c>
      <c r="AW1594" s="45" t="n">
        <v>28.0463811565529</v>
      </c>
      <c r="AX1594" s="45" t="n">
        <v>28.6347134887087</v>
      </c>
      <c r="AY1594" s="45" t="n">
        <v>56.6810946452617</v>
      </c>
      <c r="AZ1594" s="45" t="n">
        <v>25.8402931670651</v>
      </c>
      <c r="BA1594" s="45" t="n">
        <v>18.5164920014296</v>
      </c>
      <c r="BB1594" s="45" t="n">
        <v>44.3567851684946</v>
      </c>
      <c r="BC1594" s="42" t="n">
        <v>102.097712103646</v>
      </c>
      <c r="BD1594" s="42" t="n">
        <v>71.657437791882</v>
      </c>
      <c r="BE1594" s="42" t="n">
        <v>14.9623050572138</v>
      </c>
      <c r="BF1594" s="46" t="n">
        <v>37.458265985283</v>
      </c>
      <c r="BG1594" s="46" t="n">
        <v>37.1461747096939</v>
      </c>
    </row>
    <row r="1595" customFormat="false" ht="12.65" hidden="false" customHeight="false" outlineLevel="0" collapsed="false">
      <c r="A1595" s="36" t="n">
        <v>2025</v>
      </c>
      <c r="B1595" s="36" t="n">
        <v>31</v>
      </c>
      <c r="C1595" s="36" t="s">
        <v>140</v>
      </c>
      <c r="D1595" s="36" t="s">
        <v>141</v>
      </c>
      <c r="E1595" s="37" t="n">
        <v>21393441</v>
      </c>
      <c r="F1595" s="37" t="n">
        <v>10488602</v>
      </c>
      <c r="G1595" s="37" t="n">
        <v>10904839</v>
      </c>
      <c r="H1595" s="47" t="n">
        <v>0.331806149608416</v>
      </c>
      <c r="I1595" s="47" t="n">
        <v>0.307811012874781</v>
      </c>
      <c r="J1595" s="47" t="n">
        <v>0.354896227087931</v>
      </c>
      <c r="K1595" s="39" t="n">
        <v>96.1830064616268</v>
      </c>
      <c r="L1595" s="40" t="n">
        <v>225080</v>
      </c>
      <c r="M1595" s="37" t="n">
        <v>115285</v>
      </c>
      <c r="N1595" s="37" t="n">
        <v>109795</v>
      </c>
      <c r="O1595" s="37" t="n">
        <v>163372</v>
      </c>
      <c r="P1595" s="37" t="n">
        <v>88481</v>
      </c>
      <c r="Q1595" s="37" t="n">
        <v>74891</v>
      </c>
      <c r="R1595" s="41" t="n">
        <v>10.5209816410553</v>
      </c>
      <c r="S1595" s="41" t="n">
        <v>7.63654617319392</v>
      </c>
      <c r="T1595" s="41" t="n">
        <v>2.88443546786139</v>
      </c>
      <c r="U1595" s="41" t="n">
        <v>77.7011756758463</v>
      </c>
      <c r="V1595" s="41" t="n">
        <v>74.6936561148365</v>
      </c>
      <c r="W1595" s="41" t="n">
        <v>80.7221057025402</v>
      </c>
      <c r="X1595" s="41" t="n">
        <v>23.2565317463269</v>
      </c>
      <c r="Y1595" s="41" t="n">
        <v>21.6031021547562</v>
      </c>
      <c r="Z1595" s="41" t="n">
        <v>24.7534120774619</v>
      </c>
      <c r="AA1595" s="41" t="n">
        <v>10.8005316476376</v>
      </c>
      <c r="AB1595" s="41" t="n">
        <v>11.7108692018314</v>
      </c>
      <c r="AC1595" s="41" t="n">
        <v>9.84460873689309</v>
      </c>
      <c r="AD1595" s="42" t="n">
        <v>12.8455472572445</v>
      </c>
      <c r="AE1595" s="42" t="n">
        <v>13.9469915414318</v>
      </c>
      <c r="AF1595" s="42" t="n">
        <v>11.6887979464889</v>
      </c>
      <c r="AG1595" s="42" t="n">
        <v>118.288366287186</v>
      </c>
      <c r="AH1595" s="42" t="n">
        <v>157.904493995061</v>
      </c>
      <c r="AI1595" s="42" t="n">
        <v>78.6135873723333</v>
      </c>
      <c r="AJ1595" s="42" t="n">
        <v>357.052150216684</v>
      </c>
      <c r="AK1595" s="42" t="n">
        <v>420.713648322329</v>
      </c>
      <c r="AL1595" s="42" t="n">
        <v>298.754500214339</v>
      </c>
      <c r="AM1595" s="43" t="n">
        <v>1.44787248376981</v>
      </c>
      <c r="AN1595" s="44" t="n">
        <v>0.00115565915872564</v>
      </c>
      <c r="AO1595" s="44" t="n">
        <v>0.0290984484194231</v>
      </c>
      <c r="AP1595" s="44" t="n">
        <v>0.0644139892523943</v>
      </c>
      <c r="AQ1595" s="44" t="n">
        <v>0.0730749213939769</v>
      </c>
      <c r="AR1595" s="44" t="n">
        <v>0.0661578945607737</v>
      </c>
      <c r="AS1595" s="44" t="n">
        <v>0.0422315928584279</v>
      </c>
      <c r="AT1595" s="44" t="n">
        <v>0.0125676648029633</v>
      </c>
      <c r="AU1595" s="44" t="n">
        <v>0.000833445692740305</v>
      </c>
      <c r="AV1595" s="44" t="n">
        <v>4.08806145367836E-005</v>
      </c>
      <c r="AW1595" s="45" t="n">
        <v>27.8671938637755</v>
      </c>
      <c r="AX1595" s="45" t="n">
        <v>29.6516639422521</v>
      </c>
      <c r="AY1595" s="45" t="n">
        <v>57.5188578060276</v>
      </c>
      <c r="AZ1595" s="45" t="n">
        <v>25.6348297944092</v>
      </c>
      <c r="BA1595" s="45" t="n">
        <v>19.2656265990925</v>
      </c>
      <c r="BB1595" s="45" t="n">
        <v>44.9004563935018</v>
      </c>
      <c r="BC1595" s="42" t="n">
        <v>106.403479615492</v>
      </c>
      <c r="BD1595" s="42" t="n">
        <v>75.1541038251568</v>
      </c>
      <c r="BE1595" s="42" t="n">
        <v>15.7146797731761</v>
      </c>
      <c r="BF1595" s="46" t="n">
        <v>37.8186770889265</v>
      </c>
      <c r="BG1595" s="46" t="n">
        <v>37.6040690961157</v>
      </c>
    </row>
    <row r="1596" customFormat="false" ht="12.65" hidden="false" customHeight="false" outlineLevel="0" collapsed="false">
      <c r="A1596" s="36" t="n">
        <v>2026</v>
      </c>
      <c r="B1596" s="36" t="n">
        <v>31</v>
      </c>
      <c r="C1596" s="36" t="s">
        <v>140</v>
      </c>
      <c r="D1596" s="36" t="s">
        <v>141</v>
      </c>
      <c r="E1596" s="37" t="n">
        <v>21460311</v>
      </c>
      <c r="F1596" s="37" t="n">
        <v>10518872</v>
      </c>
      <c r="G1596" s="37" t="n">
        <v>10941439</v>
      </c>
      <c r="H1596" s="47" t="n">
        <v>0.312572437505487</v>
      </c>
      <c r="I1596" s="47" t="n">
        <v>0.288598995366596</v>
      </c>
      <c r="J1596" s="47" t="n">
        <v>0.33563081490704</v>
      </c>
      <c r="K1596" s="39" t="n">
        <v>96.1379211637519</v>
      </c>
      <c r="L1596" s="40" t="n">
        <v>221432</v>
      </c>
      <c r="M1596" s="37" t="n">
        <v>113416</v>
      </c>
      <c r="N1596" s="37" t="n">
        <v>108016</v>
      </c>
      <c r="O1596" s="37" t="n">
        <v>166338</v>
      </c>
      <c r="P1596" s="37" t="n">
        <v>89949</v>
      </c>
      <c r="Q1596" s="37" t="n">
        <v>76388</v>
      </c>
      <c r="R1596" s="41" t="n">
        <v>10.3182102067393</v>
      </c>
      <c r="S1596" s="41" t="n">
        <v>7.75095943390569</v>
      </c>
      <c r="T1596" s="41" t="n">
        <v>2.56725077283363</v>
      </c>
      <c r="U1596" s="41" t="n">
        <v>77.8856616248472</v>
      </c>
      <c r="V1596" s="41" t="n">
        <v>74.8916495530987</v>
      </c>
      <c r="W1596" s="41" t="n">
        <v>80.8920525418256</v>
      </c>
      <c r="X1596" s="41" t="n">
        <v>23.3559899635702</v>
      </c>
      <c r="Y1596" s="41" t="n">
        <v>21.6967052978061</v>
      </c>
      <c r="Z1596" s="41" t="n">
        <v>24.8582093715516</v>
      </c>
      <c r="AA1596" s="41" t="n">
        <v>10.6325077680505</v>
      </c>
      <c r="AB1596" s="41" t="n">
        <v>11.5332108562822</v>
      </c>
      <c r="AC1596" s="41" t="n">
        <v>9.68668763100291</v>
      </c>
      <c r="AD1596" s="42" t="n">
        <v>12.6435589202959</v>
      </c>
      <c r="AE1596" s="42" t="n">
        <v>13.7298450858446</v>
      </c>
      <c r="AF1596" s="42" t="n">
        <v>11.5026950072824</v>
      </c>
      <c r="AG1596" s="42" t="n">
        <v>116.174567941661</v>
      </c>
      <c r="AH1596" s="42" t="n">
        <v>155.164222610585</v>
      </c>
      <c r="AI1596" s="42" t="n">
        <v>77.0920517284993</v>
      </c>
      <c r="AJ1596" s="42" t="n">
        <v>353.342576899931</v>
      </c>
      <c r="AK1596" s="42" t="n">
        <v>416.944309202713</v>
      </c>
      <c r="AL1596" s="42" t="n">
        <v>295.213810296819</v>
      </c>
      <c r="AM1596" s="43" t="n">
        <v>1.43857091457682</v>
      </c>
      <c r="AN1596" s="44" t="n">
        <v>0.00110057065760584</v>
      </c>
      <c r="AO1596" s="44" t="n">
        <v>0.0282668238246475</v>
      </c>
      <c r="AP1596" s="44" t="n">
        <v>0.0635103779004208</v>
      </c>
      <c r="AQ1596" s="44" t="n">
        <v>0.0727914342721337</v>
      </c>
      <c r="AR1596" s="44" t="n">
        <v>0.066217452577276</v>
      </c>
      <c r="AS1596" s="44" t="n">
        <v>0.0423544667005899</v>
      </c>
      <c r="AT1596" s="44" t="n">
        <v>0.0126041606563819</v>
      </c>
      <c r="AU1596" s="44" t="n">
        <v>0.000832441531439244</v>
      </c>
      <c r="AV1596" s="44" t="n">
        <v>3.645479486906E-005</v>
      </c>
      <c r="AW1596" s="45" t="n">
        <v>27.6355100944096</v>
      </c>
      <c r="AX1596" s="45" t="n">
        <v>30.6491442832225</v>
      </c>
      <c r="AY1596" s="45" t="n">
        <v>58.2846543776321</v>
      </c>
      <c r="AZ1596" s="45" t="n">
        <v>25.3888468358061</v>
      </c>
      <c r="BA1596" s="45" t="n">
        <v>20.0278591603371</v>
      </c>
      <c r="BB1596" s="45" t="n">
        <v>45.4167059961432</v>
      </c>
      <c r="BC1596" s="42" t="n">
        <v>110.904934189807</v>
      </c>
      <c r="BD1596" s="42" t="n">
        <v>78.8844774631182</v>
      </c>
      <c r="BE1596" s="42" t="n">
        <v>16.562534362326</v>
      </c>
      <c r="BF1596" s="46" t="n">
        <v>38.1772932368035</v>
      </c>
      <c r="BG1596" s="46" t="n">
        <v>38.0564307819397</v>
      </c>
    </row>
    <row r="1597" customFormat="false" ht="12.65" hidden="false" customHeight="false" outlineLevel="0" collapsed="false">
      <c r="A1597" s="36" t="n">
        <v>2027</v>
      </c>
      <c r="B1597" s="36" t="n">
        <v>31</v>
      </c>
      <c r="C1597" s="36" t="s">
        <v>140</v>
      </c>
      <c r="D1597" s="36" t="s">
        <v>141</v>
      </c>
      <c r="E1597" s="37" t="n">
        <v>21523424</v>
      </c>
      <c r="F1597" s="37" t="n">
        <v>10547301</v>
      </c>
      <c r="G1597" s="37" t="n">
        <v>10976123</v>
      </c>
      <c r="H1597" s="47" t="n">
        <v>0.294091730543888</v>
      </c>
      <c r="I1597" s="47" t="n">
        <v>0.270266621744231</v>
      </c>
      <c r="J1597" s="47" t="n">
        <v>0.316996694858873</v>
      </c>
      <c r="K1597" s="39" t="n">
        <v>96.0931378046693</v>
      </c>
      <c r="L1597" s="40" t="n">
        <v>218019</v>
      </c>
      <c r="M1597" s="37" t="n">
        <v>111668</v>
      </c>
      <c r="N1597" s="37" t="n">
        <v>106351</v>
      </c>
      <c r="O1597" s="37" t="n">
        <v>169344</v>
      </c>
      <c r="P1597" s="37" t="n">
        <v>91428</v>
      </c>
      <c r="Q1597" s="37" t="n">
        <v>77916</v>
      </c>
      <c r="R1597" s="41" t="n">
        <v>10.1293827599178</v>
      </c>
      <c r="S1597" s="41" t="n">
        <v>7.86789313819214</v>
      </c>
      <c r="T1597" s="41" t="n">
        <v>2.26148962172561</v>
      </c>
      <c r="U1597" s="41" t="n">
        <v>78.0682082549968</v>
      </c>
      <c r="V1597" s="41" t="n">
        <v>75.0880440694599</v>
      </c>
      <c r="W1597" s="41" t="n">
        <v>81.0595698006713</v>
      </c>
      <c r="X1597" s="41" t="n">
        <v>23.4544730583166</v>
      </c>
      <c r="Y1597" s="41" t="n">
        <v>21.7895740124781</v>
      </c>
      <c r="Z1597" s="41" t="n">
        <v>24.9616282450119</v>
      </c>
      <c r="AA1597" s="41" t="n">
        <v>10.4675109034052</v>
      </c>
      <c r="AB1597" s="41" t="n">
        <v>11.3582206033107</v>
      </c>
      <c r="AC1597" s="41" t="n">
        <v>9.53217459352415</v>
      </c>
      <c r="AD1597" s="42" t="n">
        <v>12.4451963099201</v>
      </c>
      <c r="AE1597" s="42" t="n">
        <v>13.5159558414365</v>
      </c>
      <c r="AF1597" s="42" t="n">
        <v>11.320606113198</v>
      </c>
      <c r="AG1597" s="42" t="n">
        <v>114.094022695013</v>
      </c>
      <c r="AH1597" s="42" t="n">
        <v>152.457282464368</v>
      </c>
      <c r="AI1597" s="42" t="n">
        <v>75.6013535640896</v>
      </c>
      <c r="AJ1597" s="42" t="n">
        <v>349.672216279345</v>
      </c>
      <c r="AK1597" s="42" t="n">
        <v>413.209025279428</v>
      </c>
      <c r="AL1597" s="42" t="n">
        <v>291.733513216346</v>
      </c>
      <c r="AM1597" s="43" t="n">
        <v>1.43094417890293</v>
      </c>
      <c r="AN1597" s="44" t="n">
        <v>0.00104918522874868</v>
      </c>
      <c r="AO1597" s="44" t="n">
        <v>0.0274871849960413</v>
      </c>
      <c r="AP1597" s="44" t="n">
        <v>0.0626837934160474</v>
      </c>
      <c r="AQ1597" s="44" t="n">
        <v>0.0725835607989598</v>
      </c>
      <c r="AR1597" s="44" t="n">
        <v>0.0663451738039243</v>
      </c>
      <c r="AS1597" s="44" t="n">
        <v>0.0425213502334264</v>
      </c>
      <c r="AT1597" s="44" t="n">
        <v>0.0126537527654659</v>
      </c>
      <c r="AU1597" s="44" t="n">
        <v>0.000832293007445409</v>
      </c>
      <c r="AV1597" s="44" t="n">
        <v>3.25415305269373E-005</v>
      </c>
      <c r="AW1597" s="45" t="n">
        <v>27.3543292791599</v>
      </c>
      <c r="AX1597" s="45" t="n">
        <v>31.6166363239469</v>
      </c>
      <c r="AY1597" s="45" t="n">
        <v>58.9709656031069</v>
      </c>
      <c r="AZ1597" s="45" t="n">
        <v>25.1059196510136</v>
      </c>
      <c r="BA1597" s="45" t="n">
        <v>20.7983081055886</v>
      </c>
      <c r="BB1597" s="45" t="n">
        <v>45.9042277566021</v>
      </c>
      <c r="BC1597" s="42" t="n">
        <v>115.58183716109</v>
      </c>
      <c r="BD1597" s="42" t="n">
        <v>82.842247544391</v>
      </c>
      <c r="BE1597" s="42" t="n">
        <v>17.4987215010846</v>
      </c>
      <c r="BF1597" s="46" t="n">
        <v>38.5335213858167</v>
      </c>
      <c r="BG1597" s="46" t="n">
        <v>38.498879875195</v>
      </c>
    </row>
    <row r="1598" customFormat="false" ht="12.65" hidden="false" customHeight="false" outlineLevel="0" collapsed="false">
      <c r="A1598" s="36" t="n">
        <v>2028</v>
      </c>
      <c r="B1598" s="36" t="n">
        <v>31</v>
      </c>
      <c r="C1598" s="36" t="s">
        <v>140</v>
      </c>
      <c r="D1598" s="36" t="s">
        <v>141</v>
      </c>
      <c r="E1598" s="37" t="n">
        <v>21582928</v>
      </c>
      <c r="F1598" s="37" t="n">
        <v>10573974</v>
      </c>
      <c r="G1598" s="37" t="n">
        <v>11008954</v>
      </c>
      <c r="H1598" s="47" t="n">
        <v>0.276461589011112</v>
      </c>
      <c r="I1598" s="47" t="n">
        <v>0.252889341074081</v>
      </c>
      <c r="J1598" s="47" t="n">
        <v>0.299112901704901</v>
      </c>
      <c r="K1598" s="39" t="n">
        <v>96.0488525976219</v>
      </c>
      <c r="L1598" s="40" t="n">
        <v>214864</v>
      </c>
      <c r="M1598" s="37" t="n">
        <v>110053</v>
      </c>
      <c r="N1598" s="37" t="n">
        <v>104812</v>
      </c>
      <c r="O1598" s="37" t="n">
        <v>172352</v>
      </c>
      <c r="P1598" s="37" t="n">
        <v>92899</v>
      </c>
      <c r="Q1598" s="37" t="n">
        <v>79453</v>
      </c>
      <c r="R1598" s="41" t="n">
        <v>9.95527576239887</v>
      </c>
      <c r="S1598" s="41" t="n">
        <v>7.98557081782416</v>
      </c>
      <c r="T1598" s="41" t="n">
        <v>1.96970494457471</v>
      </c>
      <c r="U1598" s="41" t="n">
        <v>78.2488327139433</v>
      </c>
      <c r="V1598" s="41" t="n">
        <v>75.2828275395728</v>
      </c>
      <c r="W1598" s="41" t="n">
        <v>81.2246671522593</v>
      </c>
      <c r="X1598" s="41" t="n">
        <v>23.5519766250827</v>
      </c>
      <c r="Y1598" s="41" t="n">
        <v>21.8817010204341</v>
      </c>
      <c r="Z1598" s="41" t="n">
        <v>25.0636680178542</v>
      </c>
      <c r="AA1598" s="41" t="n">
        <v>10.3054936265545</v>
      </c>
      <c r="AB1598" s="41" t="n">
        <v>11.1858661159685</v>
      </c>
      <c r="AC1598" s="41" t="n">
        <v>9.3809995379078</v>
      </c>
      <c r="AD1598" s="42" t="n">
        <v>12.2503822523204</v>
      </c>
      <c r="AE1598" s="42" t="n">
        <v>13.3052844949674</v>
      </c>
      <c r="AF1598" s="42" t="n">
        <v>11.1424488252109</v>
      </c>
      <c r="AG1598" s="42" t="n">
        <v>112.045686257891</v>
      </c>
      <c r="AH1598" s="42" t="n">
        <v>149.783508673454</v>
      </c>
      <c r="AI1598" s="42" t="n">
        <v>74.1409448698369</v>
      </c>
      <c r="AJ1598" s="42" t="n">
        <v>346.048113689961</v>
      </c>
      <c r="AK1598" s="42" t="n">
        <v>409.508002801942</v>
      </c>
      <c r="AL1598" s="42" t="n">
        <v>288.313005195754</v>
      </c>
      <c r="AM1598" s="43" t="n">
        <v>1.4247706968054</v>
      </c>
      <c r="AN1598" s="44" t="n">
        <v>0.00100109088831345</v>
      </c>
      <c r="AO1598" s="44" t="n">
        <v>0.0267528849435944</v>
      </c>
      <c r="AP1598" s="44" t="n">
        <v>0.0619231367423403</v>
      </c>
      <c r="AQ1598" s="44" t="n">
        <v>0.07244082144753</v>
      </c>
      <c r="AR1598" s="44" t="n">
        <v>0.0665324178318868</v>
      </c>
      <c r="AS1598" s="44" t="n">
        <v>0.042726958508578</v>
      </c>
      <c r="AT1598" s="44" t="n">
        <v>0.012714868194608</v>
      </c>
      <c r="AU1598" s="44" t="n">
        <v>0.000832886562635533</v>
      </c>
      <c r="AV1598" s="44" t="n">
        <v>2.90742415937446E-005</v>
      </c>
      <c r="AW1598" s="45" t="n">
        <v>27.0571265851065</v>
      </c>
      <c r="AX1598" s="45" t="n">
        <v>32.557684458592</v>
      </c>
      <c r="AY1598" s="45" t="n">
        <v>59.6148110436986</v>
      </c>
      <c r="AZ1598" s="45" t="n">
        <v>24.8144376863516</v>
      </c>
      <c r="BA1598" s="45" t="n">
        <v>21.5703519181301</v>
      </c>
      <c r="BB1598" s="45" t="n">
        <v>46.3847896044817</v>
      </c>
      <c r="BC1598" s="42" t="n">
        <v>120.329423585257</v>
      </c>
      <c r="BD1598" s="42" t="n">
        <v>86.9266198604779</v>
      </c>
      <c r="BE1598" s="42" t="n">
        <v>18.50915355544</v>
      </c>
      <c r="BF1598" s="46" t="n">
        <v>38.8869459231852</v>
      </c>
      <c r="BG1598" s="46" t="n">
        <v>38.9355480912573</v>
      </c>
    </row>
    <row r="1599" customFormat="false" ht="12.65" hidden="false" customHeight="false" outlineLevel="0" collapsed="false">
      <c r="A1599" s="36" t="n">
        <v>2029</v>
      </c>
      <c r="B1599" s="36" t="n">
        <v>31</v>
      </c>
      <c r="C1599" s="36" t="s">
        <v>140</v>
      </c>
      <c r="D1599" s="36" t="s">
        <v>141</v>
      </c>
      <c r="E1599" s="37" t="n">
        <v>21638990</v>
      </c>
      <c r="F1599" s="37" t="n">
        <v>10598991</v>
      </c>
      <c r="G1599" s="37" t="n">
        <v>11039999</v>
      </c>
      <c r="H1599" s="47" t="n">
        <v>0.259751596261637</v>
      </c>
      <c r="I1599" s="47" t="n">
        <v>0.236590330182396</v>
      </c>
      <c r="J1599" s="47" t="n">
        <v>0.281997726577843</v>
      </c>
      <c r="K1599" s="39" t="n">
        <v>96.0053619570074</v>
      </c>
      <c r="L1599" s="40" t="n">
        <v>211988</v>
      </c>
      <c r="M1599" s="37" t="n">
        <v>108579</v>
      </c>
      <c r="N1599" s="37" t="n">
        <v>103409</v>
      </c>
      <c r="O1599" s="37" t="n">
        <v>175444</v>
      </c>
      <c r="P1599" s="37" t="n">
        <v>94399</v>
      </c>
      <c r="Q1599" s="37" t="n">
        <v>81045</v>
      </c>
      <c r="R1599" s="41" t="n">
        <v>9.79657553333127</v>
      </c>
      <c r="S1599" s="41" t="n">
        <v>8.10777212799673</v>
      </c>
      <c r="T1599" s="41" t="n">
        <v>1.68880340533454</v>
      </c>
      <c r="U1599" s="41" t="n">
        <v>78.427476093167</v>
      </c>
      <c r="V1599" s="41" t="n">
        <v>75.4759885546039</v>
      </c>
      <c r="W1599" s="41" t="n">
        <v>81.3873552159366</v>
      </c>
      <c r="X1599" s="41" t="n">
        <v>23.6484093805918</v>
      </c>
      <c r="Y1599" s="41" t="n">
        <v>21.9730794456216</v>
      </c>
      <c r="Z1599" s="41" t="n">
        <v>25.1643288366907</v>
      </c>
      <c r="AA1599" s="41" t="n">
        <v>10.1464038508968</v>
      </c>
      <c r="AB1599" s="41" t="n">
        <v>11.0161151945496</v>
      </c>
      <c r="AC1599" s="41" t="n">
        <v>9.23309361482326</v>
      </c>
      <c r="AD1599" s="42" t="n">
        <v>12.0590822745725</v>
      </c>
      <c r="AE1599" s="42" t="n">
        <v>13.0977918811697</v>
      </c>
      <c r="AF1599" s="42" t="n">
        <v>10.9681421537597</v>
      </c>
      <c r="AG1599" s="42" t="n">
        <v>110.028466045552</v>
      </c>
      <c r="AH1599" s="42" t="n">
        <v>147.142728930114</v>
      </c>
      <c r="AI1599" s="42" t="n">
        <v>72.7102834648646</v>
      </c>
      <c r="AJ1599" s="42" t="n">
        <v>342.474899584057</v>
      </c>
      <c r="AK1599" s="42" t="n">
        <v>405.841429443528</v>
      </c>
      <c r="AL1599" s="42" t="n">
        <v>284.95166785244</v>
      </c>
      <c r="AM1599" s="43" t="n">
        <v>1.41985554809276</v>
      </c>
      <c r="AN1599" s="44" t="n">
        <v>0.000955935528965563</v>
      </c>
      <c r="AO1599" s="44" t="n">
        <v>0.0260582191335953</v>
      </c>
      <c r="AP1599" s="44" t="n">
        <v>0.0612187388062283</v>
      </c>
      <c r="AQ1599" s="44" t="n">
        <v>0.0723539451828556</v>
      </c>
      <c r="AR1599" s="44" t="n">
        <v>0.06677148424274</v>
      </c>
      <c r="AS1599" s="44" t="n">
        <v>0.0429665679506019</v>
      </c>
      <c r="AT1599" s="44" t="n">
        <v>0.0127861010979642</v>
      </c>
      <c r="AU1599" s="44" t="n">
        <v>0.000834121314058735</v>
      </c>
      <c r="AV1599" s="44" t="n">
        <v>2.59963615432377E-005</v>
      </c>
      <c r="AW1599" s="45" t="n">
        <v>26.7072776794282</v>
      </c>
      <c r="AX1599" s="45" t="n">
        <v>33.4672081468368</v>
      </c>
      <c r="AY1599" s="45" t="n">
        <v>60.174485826265</v>
      </c>
      <c r="AZ1599" s="45" t="n">
        <v>24.480998005861</v>
      </c>
      <c r="BA1599" s="45" t="n">
        <v>22.3415765436597</v>
      </c>
      <c r="BB1599" s="45" t="n">
        <v>46.8225745495207</v>
      </c>
      <c r="BC1599" s="42" t="n">
        <v>125.311192509207</v>
      </c>
      <c r="BD1599" s="42" t="n">
        <v>91.2608895205618</v>
      </c>
      <c r="BE1599" s="42" t="n">
        <v>19.637777240708</v>
      </c>
      <c r="BF1599" s="46" t="n">
        <v>39.2370563505968</v>
      </c>
      <c r="BG1599" s="46" t="n">
        <v>39.3634958850651</v>
      </c>
    </row>
    <row r="1600" customFormat="false" ht="12.65" hidden="false" customHeight="false" outlineLevel="0" collapsed="false">
      <c r="A1600" s="36" t="n">
        <v>2030</v>
      </c>
      <c r="B1600" s="36" t="n">
        <v>31</v>
      </c>
      <c r="C1600" s="36" t="s">
        <v>140</v>
      </c>
      <c r="D1600" s="36" t="s">
        <v>141</v>
      </c>
      <c r="E1600" s="37" t="n">
        <v>21691665</v>
      </c>
      <c r="F1600" s="37" t="n">
        <v>10622403</v>
      </c>
      <c r="G1600" s="37" t="n">
        <v>11069262</v>
      </c>
      <c r="H1600" s="47" t="n">
        <v>0.243426333668983</v>
      </c>
      <c r="I1600" s="47" t="n">
        <v>0.220888950655773</v>
      </c>
      <c r="J1600" s="47" t="n">
        <v>0.265063429806478</v>
      </c>
      <c r="K1600" s="39" t="n">
        <v>95.9630642042803</v>
      </c>
      <c r="L1600" s="40" t="n">
        <v>209378</v>
      </c>
      <c r="M1600" s="37" t="n">
        <v>107242</v>
      </c>
      <c r="N1600" s="37" t="n">
        <v>102136</v>
      </c>
      <c r="O1600" s="37" t="n">
        <v>178689</v>
      </c>
      <c r="P1600" s="37" t="n">
        <v>95959</v>
      </c>
      <c r="Q1600" s="37" t="n">
        <v>82730</v>
      </c>
      <c r="R1600" s="41" t="n">
        <v>9.6524632848608</v>
      </c>
      <c r="S1600" s="41" t="n">
        <v>8.2376802333984</v>
      </c>
      <c r="T1600" s="41" t="n">
        <v>1.41478305146239</v>
      </c>
      <c r="U1600" s="41" t="n">
        <v>78.6040692747956</v>
      </c>
      <c r="V1600" s="41" t="n">
        <v>75.6675164160037</v>
      </c>
      <c r="W1600" s="41" t="n">
        <v>81.5476455214444</v>
      </c>
      <c r="X1600" s="41" t="n">
        <v>23.7436775368135</v>
      </c>
      <c r="Y1600" s="41" t="n">
        <v>22.0637028104916</v>
      </c>
      <c r="Z1600" s="41" t="n">
        <v>25.263611647724</v>
      </c>
      <c r="AA1600" s="41" t="n">
        <v>9.99019585064065</v>
      </c>
      <c r="AB1600" s="41" t="n">
        <v>10.8489357771717</v>
      </c>
      <c r="AC1600" s="41" t="n">
        <v>9.08838920404562</v>
      </c>
      <c r="AD1600" s="42" t="n">
        <v>11.871233071308</v>
      </c>
      <c r="AE1600" s="42" t="n">
        <v>12.893438995922</v>
      </c>
      <c r="AF1600" s="42" t="n">
        <v>10.7976065496218</v>
      </c>
      <c r="AG1600" s="42" t="n">
        <v>108.041541636758</v>
      </c>
      <c r="AH1600" s="42" t="n">
        <v>144.534763820462</v>
      </c>
      <c r="AI1600" s="42" t="n">
        <v>71.3088331688662</v>
      </c>
      <c r="AJ1600" s="42" t="n">
        <v>338.956554510404</v>
      </c>
      <c r="AK1600" s="42" t="n">
        <v>402.209474683458</v>
      </c>
      <c r="AL1600" s="42" t="n">
        <v>281.648869484599</v>
      </c>
      <c r="AM1600" s="43" t="n">
        <v>1.41602800760778</v>
      </c>
      <c r="AN1600" s="44" t="n">
        <v>0.000913418149236998</v>
      </c>
      <c r="AO1600" s="44" t="n">
        <v>0.0253983077259616</v>
      </c>
      <c r="AP1600" s="44" t="n">
        <v>0.0605622145868948</v>
      </c>
      <c r="AQ1600" s="44" t="n">
        <v>0.072314769359213</v>
      </c>
      <c r="AR1600" s="44" t="n">
        <v>0.0670555444021522</v>
      </c>
      <c r="AS1600" s="44" t="n">
        <v>0.0432359782302478</v>
      </c>
      <c r="AT1600" s="44" t="n">
        <v>0.0128662013690244</v>
      </c>
      <c r="AU1600" s="44" t="n">
        <v>0.000835908075335833</v>
      </c>
      <c r="AV1600" s="44" t="n">
        <v>2.32596234892289E-005</v>
      </c>
      <c r="AW1600" s="45" t="n">
        <v>26.2794659953733</v>
      </c>
      <c r="AX1600" s="45" t="n">
        <v>34.3438869363555</v>
      </c>
      <c r="AY1600" s="45" t="n">
        <v>60.6233529317288</v>
      </c>
      <c r="AZ1600" s="45" t="n">
        <v>24.0798619757342</v>
      </c>
      <c r="BA1600" s="45" t="n">
        <v>23.0992385949023</v>
      </c>
      <c r="BB1600" s="45" t="n">
        <v>47.1791005706365</v>
      </c>
      <c r="BC1600" s="42" t="n">
        <v>130.687156818186</v>
      </c>
      <c r="BD1600" s="42" t="n">
        <v>95.9276204248178</v>
      </c>
      <c r="BE1600" s="42" t="n">
        <v>20.9258945656428</v>
      </c>
      <c r="BF1600" s="46" t="n">
        <v>39.5831667601357</v>
      </c>
      <c r="BG1600" s="46" t="n">
        <v>39.7855413444472</v>
      </c>
    </row>
    <row r="1601" customFormat="false" ht="12.65" hidden="false" customHeight="false" outlineLevel="0" collapsed="false">
      <c r="A1601" s="36" t="n">
        <v>2031</v>
      </c>
      <c r="B1601" s="36" t="n">
        <v>31</v>
      </c>
      <c r="C1601" s="36" t="s">
        <v>140</v>
      </c>
      <c r="D1601" s="36" t="s">
        <v>141</v>
      </c>
      <c r="E1601" s="37" t="n">
        <v>21739506</v>
      </c>
      <c r="F1601" s="37" t="n">
        <v>10643461</v>
      </c>
      <c r="G1601" s="37" t="n">
        <v>11096045</v>
      </c>
      <c r="H1601" s="47" t="n">
        <v>0.220550151406074</v>
      </c>
      <c r="I1601" s="47" t="n">
        <v>0.198241396038168</v>
      </c>
      <c r="J1601" s="47" t="n">
        <v>0.241958316642976</v>
      </c>
      <c r="K1601" s="39" t="n">
        <v>95.9212133692681</v>
      </c>
      <c r="L1601" s="40" t="n">
        <v>206910</v>
      </c>
      <c r="M1601" s="37" t="n">
        <v>105978</v>
      </c>
      <c r="N1601" s="37" t="n">
        <v>100932</v>
      </c>
      <c r="O1601" s="37" t="n">
        <v>182026</v>
      </c>
      <c r="P1601" s="37" t="n">
        <v>97548</v>
      </c>
      <c r="Q1601" s="37" t="n">
        <v>84478</v>
      </c>
      <c r="R1601" s="41" t="n">
        <v>9.51769557229129</v>
      </c>
      <c r="S1601" s="41" t="n">
        <v>8.37305134716493</v>
      </c>
      <c r="T1601" s="41" t="n">
        <v>1.14464422512637</v>
      </c>
      <c r="U1601" s="41" t="n">
        <v>78.7786479257103</v>
      </c>
      <c r="V1601" s="41" t="n">
        <v>75.8574011297536</v>
      </c>
      <c r="W1601" s="41" t="n">
        <v>81.7055504732393</v>
      </c>
      <c r="X1601" s="41" t="n">
        <v>23.8378218345388</v>
      </c>
      <c r="Y1601" s="41" t="n">
        <v>22.1535650319284</v>
      </c>
      <c r="Z1601" s="41" t="n">
        <v>25.3615181696376</v>
      </c>
      <c r="AA1601" s="41" t="n">
        <v>9.83680278675019</v>
      </c>
      <c r="AB1601" s="41" t="n">
        <v>10.6842959498125</v>
      </c>
      <c r="AC1601" s="41" t="n">
        <v>8.94681990529185</v>
      </c>
      <c r="AD1601" s="42" t="n">
        <v>11.6867572987733</v>
      </c>
      <c r="AE1601" s="42" t="n">
        <v>12.6921870087531</v>
      </c>
      <c r="AF1601" s="42" t="n">
        <v>10.6307638935276</v>
      </c>
      <c r="AG1601" s="42" t="n">
        <v>106.084561192974</v>
      </c>
      <c r="AH1601" s="42" t="n">
        <v>141.959427137019</v>
      </c>
      <c r="AI1601" s="42" t="n">
        <v>69.9360639557572</v>
      </c>
      <c r="AJ1601" s="42" t="n">
        <v>335.494536111788</v>
      </c>
      <c r="AK1601" s="42" t="n">
        <v>398.612290193883</v>
      </c>
      <c r="AL1601" s="42" t="n">
        <v>278.403966303119</v>
      </c>
      <c r="AM1601" s="43" t="n">
        <v>1.41313909795639</v>
      </c>
      <c r="AN1601" s="44" t="n">
        <v>0.00087328116641147</v>
      </c>
      <c r="AO1601" s="44" t="n">
        <v>0.0247689874866399</v>
      </c>
      <c r="AP1601" s="44" t="n">
        <v>0.0599463218617214</v>
      </c>
      <c r="AQ1601" s="44" t="n">
        <v>0.0723161369158102</v>
      </c>
      <c r="AR1601" s="44" t="n">
        <v>0.0673785684284802</v>
      </c>
      <c r="AS1601" s="44" t="n">
        <v>0.0435314705263458</v>
      </c>
      <c r="AT1601" s="44" t="n">
        <v>0.0129540622158876</v>
      </c>
      <c r="AU1601" s="44" t="n">
        <v>0.00083816832956501</v>
      </c>
      <c r="AV1601" s="44" t="n">
        <v>2.08226604169623E-005</v>
      </c>
      <c r="AW1601" s="45" t="n">
        <v>25.9020506038674</v>
      </c>
      <c r="AX1601" s="45" t="n">
        <v>35.2323285899651</v>
      </c>
      <c r="AY1601" s="45" t="n">
        <v>61.1343791938325</v>
      </c>
      <c r="AZ1601" s="45" t="n">
        <v>23.7225340874578</v>
      </c>
      <c r="BA1601" s="45" t="n">
        <v>23.8532645065079</v>
      </c>
      <c r="BB1601" s="45" t="n">
        <v>47.5757985939658</v>
      </c>
      <c r="BC1601" s="42" t="n">
        <v>136.021387375039</v>
      </c>
      <c r="BD1601" s="42" t="n">
        <v>100.551081172729</v>
      </c>
      <c r="BE1601" s="42" t="n">
        <v>22.2952653891664</v>
      </c>
      <c r="BF1601" s="46" t="n">
        <v>39.9257716343692</v>
      </c>
      <c r="BG1601" s="46" t="n">
        <v>40.2032302542113</v>
      </c>
    </row>
    <row r="1602" customFormat="false" ht="12.65" hidden="false" customHeight="false" outlineLevel="0" collapsed="false">
      <c r="A1602" s="36" t="n">
        <v>2032</v>
      </c>
      <c r="B1602" s="36" t="n">
        <v>31</v>
      </c>
      <c r="C1602" s="36" t="s">
        <v>140</v>
      </c>
      <c r="D1602" s="36" t="s">
        <v>141</v>
      </c>
      <c r="E1602" s="37" t="n">
        <v>21781071</v>
      </c>
      <c r="F1602" s="37" t="n">
        <v>10661414</v>
      </c>
      <c r="G1602" s="37" t="n">
        <v>11119657</v>
      </c>
      <c r="H1602" s="47" t="n">
        <v>0.191195696903135</v>
      </c>
      <c r="I1602" s="47" t="n">
        <v>0.168676335639328</v>
      </c>
      <c r="J1602" s="47" t="n">
        <v>0.212796541470417</v>
      </c>
      <c r="K1602" s="39" t="n">
        <v>95.8789825981143</v>
      </c>
      <c r="L1602" s="40" t="n">
        <v>204511</v>
      </c>
      <c r="M1602" s="37" t="n">
        <v>104750</v>
      </c>
      <c r="N1602" s="37" t="n">
        <v>99761</v>
      </c>
      <c r="O1602" s="37" t="n">
        <v>185413</v>
      </c>
      <c r="P1602" s="37" t="n">
        <v>99144</v>
      </c>
      <c r="Q1602" s="37" t="n">
        <v>86270</v>
      </c>
      <c r="R1602" s="41" t="n">
        <v>9.38939136647596</v>
      </c>
      <c r="S1602" s="41" t="n">
        <v>8.51257497852149</v>
      </c>
      <c r="T1602" s="41" t="n">
        <v>0.876816387954475</v>
      </c>
      <c r="U1602" s="41" t="n">
        <v>78.9512599856101</v>
      </c>
      <c r="V1602" s="41" t="n">
        <v>76.0456334001121</v>
      </c>
      <c r="W1602" s="41" t="n">
        <v>81.8610833149625</v>
      </c>
      <c r="X1602" s="41" t="n">
        <v>23.9308757826465</v>
      </c>
      <c r="Y1602" s="41" t="n">
        <v>22.2426604169082</v>
      </c>
      <c r="Z1602" s="41" t="n">
        <v>25.4580508664467</v>
      </c>
      <c r="AA1602" s="41" t="n">
        <v>9.68619824795107</v>
      </c>
      <c r="AB1602" s="41" t="n">
        <v>10.5221639558199</v>
      </c>
      <c r="AC1602" s="41" t="n">
        <v>8.80832052810726</v>
      </c>
      <c r="AD1602" s="42" t="n">
        <v>11.5056197228606</v>
      </c>
      <c r="AE1602" s="42" t="n">
        <v>12.4939972746944</v>
      </c>
      <c r="AF1602" s="42" t="n">
        <v>10.4675374846357</v>
      </c>
      <c r="AG1602" s="42" t="n">
        <v>104.15685203144</v>
      </c>
      <c r="AH1602" s="42" t="n">
        <v>139.41652618512</v>
      </c>
      <c r="AI1602" s="42" t="n">
        <v>68.5914520899101</v>
      </c>
      <c r="AJ1602" s="42" t="n">
        <v>332.087862468194</v>
      </c>
      <c r="AK1602" s="42" t="n">
        <v>395.050010230686</v>
      </c>
      <c r="AL1602" s="42" t="n">
        <v>275.216303610399</v>
      </c>
      <c r="AM1602" s="43" t="n">
        <v>1.41105923428413</v>
      </c>
      <c r="AN1602" s="44" t="n">
        <v>0.000835303748357545</v>
      </c>
      <c r="AO1602" s="44" t="n">
        <v>0.024166714165002</v>
      </c>
      <c r="AP1602" s="44" t="n">
        <v>0.059364827937439</v>
      </c>
      <c r="AQ1602" s="44" t="n">
        <v>0.0723517949805408</v>
      </c>
      <c r="AR1602" s="44" t="n">
        <v>0.0677352510585107</v>
      </c>
      <c r="AS1602" s="44" t="n">
        <v>0.0438497645386038</v>
      </c>
      <c r="AT1602" s="44" t="n">
        <v>0.0130487073652507</v>
      </c>
      <c r="AU1602" s="44" t="n">
        <v>0.000840833200740594</v>
      </c>
      <c r="AV1602" s="44" t="n">
        <v>1.86498623818681E-005</v>
      </c>
      <c r="AW1602" s="45" t="n">
        <v>25.5622260307406</v>
      </c>
      <c r="AX1602" s="45" t="n">
        <v>36.140716216753</v>
      </c>
      <c r="AY1602" s="45" t="n">
        <v>61.7029422474936</v>
      </c>
      <c r="AZ1602" s="45" t="n">
        <v>23.3944544281024</v>
      </c>
      <c r="BA1602" s="45" t="n">
        <v>24.5954784028554</v>
      </c>
      <c r="BB1602" s="45" t="n">
        <v>47.9899328309578</v>
      </c>
      <c r="BC1602" s="42" t="n">
        <v>141.383290223985</v>
      </c>
      <c r="BD1602" s="42" t="n">
        <v>105.13379774871</v>
      </c>
      <c r="BE1602" s="42" t="n">
        <v>23.7461452807316</v>
      </c>
      <c r="BF1602" s="46" t="n">
        <v>40.2655742226817</v>
      </c>
      <c r="BG1602" s="46" t="n">
        <v>40.6200351809079</v>
      </c>
    </row>
    <row r="1603" customFormat="false" ht="12.65" hidden="false" customHeight="false" outlineLevel="0" collapsed="false">
      <c r="A1603" s="36" t="n">
        <v>2033</v>
      </c>
      <c r="B1603" s="36" t="n">
        <v>31</v>
      </c>
      <c r="C1603" s="36" t="s">
        <v>140</v>
      </c>
      <c r="D1603" s="36" t="s">
        <v>141</v>
      </c>
      <c r="E1603" s="37" t="n">
        <v>21816402</v>
      </c>
      <c r="F1603" s="37" t="n">
        <v>10676308</v>
      </c>
      <c r="G1603" s="37" t="n">
        <v>11140094</v>
      </c>
      <c r="H1603" s="47" t="n">
        <v>0.162209654428835</v>
      </c>
      <c r="I1603" s="47" t="n">
        <v>0.139700043540181</v>
      </c>
      <c r="J1603" s="47" t="n">
        <v>0.183791640335662</v>
      </c>
      <c r="K1603" s="39" t="n">
        <v>95.8367855782904</v>
      </c>
      <c r="L1603" s="40" t="n">
        <v>202249</v>
      </c>
      <c r="M1603" s="37" t="n">
        <v>103591</v>
      </c>
      <c r="N1603" s="37" t="n">
        <v>98658</v>
      </c>
      <c r="O1603" s="37" t="n">
        <v>188829</v>
      </c>
      <c r="P1603" s="37" t="n">
        <v>100736</v>
      </c>
      <c r="Q1603" s="37" t="n">
        <v>88093</v>
      </c>
      <c r="R1603" s="41" t="n">
        <v>9.27050207454006</v>
      </c>
      <c r="S1603" s="41" t="n">
        <v>8.65536856169042</v>
      </c>
      <c r="T1603" s="41" t="n">
        <v>0.615133512849644</v>
      </c>
      <c r="U1603" s="41" t="n">
        <v>79.1219282586325</v>
      </c>
      <c r="V1603" s="41" t="n">
        <v>76.2322046228769</v>
      </c>
      <c r="W1603" s="41" t="n">
        <v>82.0142580941135</v>
      </c>
      <c r="X1603" s="41" t="n">
        <v>24.0228623039217</v>
      </c>
      <c r="Y1603" s="41" t="n">
        <v>22.3309836578979</v>
      </c>
      <c r="Z1603" s="41" t="n">
        <v>25.5532129203699</v>
      </c>
      <c r="AA1603" s="41" t="n">
        <v>9.53833110635455</v>
      </c>
      <c r="AB1603" s="41" t="n">
        <v>10.3625082049144</v>
      </c>
      <c r="AC1603" s="41" t="n">
        <v>8.67282708089453</v>
      </c>
      <c r="AD1603" s="42" t="n">
        <v>11.3277599437214</v>
      </c>
      <c r="AE1603" s="42" t="n">
        <v>12.2988313455088</v>
      </c>
      <c r="AF1603" s="42" t="n">
        <v>10.3078520279793</v>
      </c>
      <c r="AG1603" s="42" t="n">
        <v>102.257920136223</v>
      </c>
      <c r="AH1603" s="42" t="n">
        <v>136.905862083125</v>
      </c>
      <c r="AI1603" s="42" t="n">
        <v>67.2744802460087</v>
      </c>
      <c r="AJ1603" s="42" t="n">
        <v>328.734569939702</v>
      </c>
      <c r="AK1603" s="42" t="n">
        <v>391.522752027631</v>
      </c>
      <c r="AL1603" s="42" t="n">
        <v>272.085216927364</v>
      </c>
      <c r="AM1603" s="43" t="n">
        <v>1.409676009001</v>
      </c>
      <c r="AN1603" s="44" t="n">
        <v>0.000799296078472538</v>
      </c>
      <c r="AO1603" s="44" t="n">
        <v>0.0235884754515006</v>
      </c>
      <c r="AP1603" s="44" t="n">
        <v>0.0588123863260083</v>
      </c>
      <c r="AQ1603" s="44" t="n">
        <v>0.0724162976709038</v>
      </c>
      <c r="AR1603" s="44" t="n">
        <v>0.0681209390357758</v>
      </c>
      <c r="AS1603" s="44" t="n">
        <v>0.0441879759404843</v>
      </c>
      <c r="AT1603" s="44" t="n">
        <v>0.0131492783977806</v>
      </c>
      <c r="AU1603" s="44" t="n">
        <v>0.000843842456320829</v>
      </c>
      <c r="AV1603" s="44" t="n">
        <v>1.6710442953654E-005</v>
      </c>
      <c r="AW1603" s="45" t="n">
        <v>25.1642578636006</v>
      </c>
      <c r="AX1603" s="45" t="n">
        <v>37.038980029875</v>
      </c>
      <c r="AY1603" s="45" t="n">
        <v>62.2032378934756</v>
      </c>
      <c r="AZ1603" s="45" t="n">
        <v>23.0097244994815</v>
      </c>
      <c r="BA1603" s="45" t="n">
        <v>25.3058680796</v>
      </c>
      <c r="BB1603" s="45" t="n">
        <v>48.3155925790815</v>
      </c>
      <c r="BC1603" s="42" t="n">
        <v>147.188843122812</v>
      </c>
      <c r="BD1603" s="42" t="n">
        <v>109.979013786846</v>
      </c>
      <c r="BE1603" s="42" t="n">
        <v>25.3479359322201</v>
      </c>
      <c r="BF1603" s="46" t="n">
        <v>40.6022487576091</v>
      </c>
      <c r="BG1603" s="46" t="n">
        <v>41.03512900482</v>
      </c>
    </row>
    <row r="1604" customFormat="false" ht="12.65" hidden="false" customHeight="false" outlineLevel="0" collapsed="false">
      <c r="A1604" s="36" t="n">
        <v>2034</v>
      </c>
      <c r="B1604" s="36" t="n">
        <v>31</v>
      </c>
      <c r="C1604" s="36" t="s">
        <v>140</v>
      </c>
      <c r="D1604" s="36" t="s">
        <v>141</v>
      </c>
      <c r="E1604" s="37" t="n">
        <v>21845584</v>
      </c>
      <c r="F1604" s="37" t="n">
        <v>10688208</v>
      </c>
      <c r="G1604" s="37" t="n">
        <v>11157376</v>
      </c>
      <c r="H1604" s="47" t="n">
        <v>0.13376174494768</v>
      </c>
      <c r="I1604" s="47" t="n">
        <v>0.111461752508446</v>
      </c>
      <c r="J1604" s="47" t="n">
        <v>0.155133340885638</v>
      </c>
      <c r="K1604" s="39" t="n">
        <v>95.7949969598587</v>
      </c>
      <c r="L1604" s="40" t="n">
        <v>200113</v>
      </c>
      <c r="M1604" s="37" t="n">
        <v>102497</v>
      </c>
      <c r="N1604" s="37" t="n">
        <v>97616</v>
      </c>
      <c r="O1604" s="37" t="n">
        <v>192335</v>
      </c>
      <c r="P1604" s="37" t="n">
        <v>102351</v>
      </c>
      <c r="Q1604" s="37" t="n">
        <v>89983</v>
      </c>
      <c r="R1604" s="41" t="n">
        <v>9.16034105565683</v>
      </c>
      <c r="S1604" s="41" t="n">
        <v>8.804296557144</v>
      </c>
      <c r="T1604" s="41" t="n">
        <v>0.356044498512835</v>
      </c>
      <c r="U1604" s="41" t="n">
        <v>79.2905878127977</v>
      </c>
      <c r="V1604" s="41" t="n">
        <v>76.4171068781857</v>
      </c>
      <c r="W1604" s="41" t="n">
        <v>82.1650896269782</v>
      </c>
      <c r="X1604" s="41" t="n">
        <v>24.1136908020141</v>
      </c>
      <c r="Y1604" s="41" t="n">
        <v>22.418529828011</v>
      </c>
      <c r="Z1604" s="41" t="n">
        <v>25.6470082047724</v>
      </c>
      <c r="AA1604" s="41" t="n">
        <v>9.39314309716932</v>
      </c>
      <c r="AB1604" s="41" t="n">
        <v>10.2052972816998</v>
      </c>
      <c r="AC1604" s="41" t="n">
        <v>8.54027675917511</v>
      </c>
      <c r="AD1604" s="42" t="n">
        <v>11.1531109826851</v>
      </c>
      <c r="AE1604" s="42" t="n">
        <v>12.1066509803098</v>
      </c>
      <c r="AF1604" s="42" t="n">
        <v>10.1516336209901</v>
      </c>
      <c r="AG1604" s="42" t="n">
        <v>100.386926777037</v>
      </c>
      <c r="AH1604" s="42" t="n">
        <v>134.427230056362</v>
      </c>
      <c r="AI1604" s="42" t="n">
        <v>65.9846376135489</v>
      </c>
      <c r="AJ1604" s="42" t="n">
        <v>325.432096215627</v>
      </c>
      <c r="AK1604" s="42" t="n">
        <v>388.030616193143</v>
      </c>
      <c r="AL1604" s="42" t="n">
        <v>269.010033070066</v>
      </c>
      <c r="AM1604" s="43" t="n">
        <v>1.40889214423537</v>
      </c>
      <c r="AN1604" s="44" t="n">
        <v>0.000765094458123559</v>
      </c>
      <c r="AO1604" s="44" t="n">
        <v>0.0230317141781132</v>
      </c>
      <c r="AP1604" s="44" t="n">
        <v>0.0582844243321621</v>
      </c>
      <c r="AQ1604" s="44" t="n">
        <v>0.0725049148646804</v>
      </c>
      <c r="AR1604" s="44" t="n">
        <v>0.0685315617870941</v>
      </c>
      <c r="AS1604" s="44" t="n">
        <v>0.0445435754297422</v>
      </c>
      <c r="AT1604" s="44" t="n">
        <v>0.0132550225593316</v>
      </c>
      <c r="AU1604" s="44" t="n">
        <v>0.000847143562404033</v>
      </c>
      <c r="AV1604" s="44" t="n">
        <v>1.49776754218153E-005</v>
      </c>
      <c r="AW1604" s="45" t="n">
        <v>24.7703441911711</v>
      </c>
      <c r="AX1604" s="45" t="n">
        <v>37.9477598349459</v>
      </c>
      <c r="AY1604" s="45" t="n">
        <v>62.718104026117</v>
      </c>
      <c r="AZ1604" s="45" t="n">
        <v>22.6249365495659</v>
      </c>
      <c r="BA1604" s="45" t="n">
        <v>25.9998363096159</v>
      </c>
      <c r="BB1604" s="45" t="n">
        <v>48.6247728591818</v>
      </c>
      <c r="BC1604" s="42" t="n">
        <v>153.198355025166</v>
      </c>
      <c r="BD1604" s="42" t="n">
        <v>114.916725855369</v>
      </c>
      <c r="BE1604" s="42" t="n">
        <v>27.0694345128374</v>
      </c>
      <c r="BF1604" s="46" t="n">
        <v>40.9353516481867</v>
      </c>
      <c r="BG1604" s="46" t="n">
        <v>41.4495056286387</v>
      </c>
    </row>
    <row r="1605" customFormat="false" ht="12.65" hidden="false" customHeight="false" outlineLevel="0" collapsed="false">
      <c r="A1605" s="36" t="n">
        <v>2035</v>
      </c>
      <c r="B1605" s="36" t="n">
        <v>31</v>
      </c>
      <c r="C1605" s="36" t="s">
        <v>140</v>
      </c>
      <c r="D1605" s="36" t="s">
        <v>141</v>
      </c>
      <c r="E1605" s="37" t="n">
        <v>21868646</v>
      </c>
      <c r="F1605" s="37" t="n">
        <v>10697151</v>
      </c>
      <c r="G1605" s="37" t="n">
        <v>11171495</v>
      </c>
      <c r="H1605" s="47" t="n">
        <v>0.10556824665342</v>
      </c>
      <c r="I1605" s="47" t="n">
        <v>0.0836716501026125</v>
      </c>
      <c r="J1605" s="47" t="n">
        <v>0.12654409065358</v>
      </c>
      <c r="K1605" s="39" t="n">
        <v>95.7539792122719</v>
      </c>
      <c r="L1605" s="40" t="n">
        <v>198094</v>
      </c>
      <c r="M1605" s="37" t="n">
        <v>101463</v>
      </c>
      <c r="N1605" s="37" t="n">
        <v>96631</v>
      </c>
      <c r="O1605" s="37" t="n">
        <v>195969</v>
      </c>
      <c r="P1605" s="37" t="n">
        <v>104006</v>
      </c>
      <c r="Q1605" s="37" t="n">
        <v>91963</v>
      </c>
      <c r="R1605" s="41" t="n">
        <v>9.0583568822688</v>
      </c>
      <c r="S1605" s="41" t="n">
        <v>8.96118579998048</v>
      </c>
      <c r="T1605" s="41" t="n">
        <v>0.0971710822883125</v>
      </c>
      <c r="U1605" s="41" t="n">
        <v>79.4571941041914</v>
      </c>
      <c r="V1605" s="41" t="n">
        <v>76.6003329228733</v>
      </c>
      <c r="W1605" s="41" t="n">
        <v>82.3135934638619</v>
      </c>
      <c r="X1605" s="41" t="n">
        <v>24.2033036169084</v>
      </c>
      <c r="Y1605" s="41" t="n">
        <v>22.5052943759321</v>
      </c>
      <c r="Z1605" s="41" t="n">
        <v>25.7394412572354</v>
      </c>
      <c r="AA1605" s="41" t="n">
        <v>9.25060182494575</v>
      </c>
      <c r="AB1605" s="41" t="n">
        <v>10.0504999536999</v>
      </c>
      <c r="AC1605" s="41" t="n">
        <v>8.41060793316277</v>
      </c>
      <c r="AD1605" s="42" t="n">
        <v>10.9816323077109</v>
      </c>
      <c r="AE1605" s="42" t="n">
        <v>11.9174181555979</v>
      </c>
      <c r="AF1605" s="42" t="n">
        <v>9.99880973919165</v>
      </c>
      <c r="AG1605" s="42" t="n">
        <v>98.5431075444465</v>
      </c>
      <c r="AH1605" s="42" t="n">
        <v>131.980419724774</v>
      </c>
      <c r="AI1605" s="42" t="n">
        <v>64.7214199869194</v>
      </c>
      <c r="AJ1605" s="42" t="n">
        <v>322.181402273617</v>
      </c>
      <c r="AK1605" s="42" t="n">
        <v>384.573687109111</v>
      </c>
      <c r="AL1605" s="42" t="n">
        <v>265.990071177182</v>
      </c>
      <c r="AM1605" s="43" t="n">
        <v>1.40862362505996</v>
      </c>
      <c r="AN1605" s="44" t="n">
        <v>0.000732557149068254</v>
      </c>
      <c r="AO1605" s="44" t="n">
        <v>0.0224942611394125</v>
      </c>
      <c r="AP1605" s="44" t="n">
        <v>0.057777041812222</v>
      </c>
      <c r="AQ1605" s="44" t="n">
        <v>0.0726135479504849</v>
      </c>
      <c r="AR1605" s="44" t="n">
        <v>0.0689635664951467</v>
      </c>
      <c r="AS1605" s="44" t="n">
        <v>0.0449143501242937</v>
      </c>
      <c r="AT1605" s="44" t="n">
        <v>0.0133652812704757</v>
      </c>
      <c r="AU1605" s="44" t="n">
        <v>0.000850690804493423</v>
      </c>
      <c r="AV1605" s="44" t="n">
        <v>1.34282663950427E-005</v>
      </c>
      <c r="AW1605" s="45" t="n">
        <v>24.4443031856213</v>
      </c>
      <c r="AX1605" s="45" t="n">
        <v>38.9061831352253</v>
      </c>
      <c r="AY1605" s="45" t="n">
        <v>63.3504863208466</v>
      </c>
      <c r="AZ1605" s="45" t="n">
        <v>22.2955331892156</v>
      </c>
      <c r="BA1605" s="45" t="n">
        <v>26.6956719020072</v>
      </c>
      <c r="BB1605" s="45" t="n">
        <v>48.9912050912227</v>
      </c>
      <c r="BC1605" s="42" t="n">
        <v>159.162578044404</v>
      </c>
      <c r="BD1605" s="42" t="n">
        <v>119.735516865414</v>
      </c>
      <c r="BE1605" s="42" t="n">
        <v>28.8633202301852</v>
      </c>
      <c r="BF1605" s="46" t="n">
        <v>41.2643411027825</v>
      </c>
      <c r="BG1605" s="46" t="n">
        <v>41.8611125936763</v>
      </c>
    </row>
    <row r="1606" customFormat="false" ht="12.65" hidden="false" customHeight="false" outlineLevel="0" collapsed="false">
      <c r="A1606" s="36" t="n">
        <v>2036</v>
      </c>
      <c r="B1606" s="36" t="n">
        <v>31</v>
      </c>
      <c r="C1606" s="36" t="s">
        <v>140</v>
      </c>
      <c r="D1606" s="36" t="s">
        <v>141</v>
      </c>
      <c r="E1606" s="37" t="n">
        <v>21885491</v>
      </c>
      <c r="F1606" s="37" t="n">
        <v>10703118</v>
      </c>
      <c r="G1606" s="37" t="n">
        <v>11182373</v>
      </c>
      <c r="H1606" s="47" t="n">
        <v>0.0770280885245445</v>
      </c>
      <c r="I1606" s="47" t="n">
        <v>0.0557812075383524</v>
      </c>
      <c r="J1606" s="47" t="n">
        <v>0.0973728225273307</v>
      </c>
      <c r="K1606" s="39" t="n">
        <v>95.714192327514</v>
      </c>
      <c r="L1606" s="40" t="n">
        <v>196033</v>
      </c>
      <c r="M1606" s="37" t="n">
        <v>100407</v>
      </c>
      <c r="N1606" s="37" t="n">
        <v>95626</v>
      </c>
      <c r="O1606" s="37" t="n">
        <v>199681</v>
      </c>
      <c r="P1606" s="37" t="n">
        <v>105677</v>
      </c>
      <c r="Q1606" s="37" t="n">
        <v>94004</v>
      </c>
      <c r="R1606" s="41" t="n">
        <v>8.95721279454046</v>
      </c>
      <c r="S1606" s="41" t="n">
        <v>9.12389856823409</v>
      </c>
      <c r="T1606" s="41" t="n">
        <v>-0.166685773693631</v>
      </c>
      <c r="U1606" s="41" t="n">
        <v>79.6217655555636</v>
      </c>
      <c r="V1606" s="41" t="n">
        <v>76.7818761824069</v>
      </c>
      <c r="W1606" s="41" t="n">
        <v>82.4597858546724</v>
      </c>
      <c r="X1606" s="41" t="n">
        <v>24.2917377064971</v>
      </c>
      <c r="Y1606" s="41" t="n">
        <v>22.5912731206269</v>
      </c>
      <c r="Z1606" s="41" t="n">
        <v>25.8305172527964</v>
      </c>
      <c r="AA1606" s="41" t="n">
        <v>9.11066196633626</v>
      </c>
      <c r="AB1606" s="41" t="n">
        <v>9.89808517893684</v>
      </c>
      <c r="AC1606" s="41" t="n">
        <v>8.28376013472729</v>
      </c>
      <c r="AD1606" s="42" t="n">
        <v>10.8132700722411</v>
      </c>
      <c r="AE1606" s="42" t="n">
        <v>11.7310950747292</v>
      </c>
      <c r="AF1606" s="42" t="n">
        <v>9.84930922116056</v>
      </c>
      <c r="AG1606" s="42" t="n">
        <v>96.726412135997</v>
      </c>
      <c r="AH1606" s="42" t="n">
        <v>129.565215384248</v>
      </c>
      <c r="AI1606" s="42" t="n">
        <v>63.4843298419976</v>
      </c>
      <c r="AJ1606" s="42" t="n">
        <v>318.981519770454</v>
      </c>
      <c r="AK1606" s="42" t="n">
        <v>381.152033331115</v>
      </c>
      <c r="AL1606" s="42" t="n">
        <v>263.024643689855</v>
      </c>
      <c r="AM1606" s="43" t="n">
        <v>1.40879801607549</v>
      </c>
      <c r="AN1606" s="44" t="n">
        <v>0.000701560861559296</v>
      </c>
      <c r="AO1606" s="44" t="n">
        <v>0.0219742767509436</v>
      </c>
      <c r="AP1606" s="44" t="n">
        <v>0.0572869208791093</v>
      </c>
      <c r="AQ1606" s="44" t="n">
        <v>0.0727386530116525</v>
      </c>
      <c r="AR1606" s="44" t="n">
        <v>0.0694138581836172</v>
      </c>
      <c r="AS1606" s="44" t="n">
        <v>0.0452983677422888</v>
      </c>
      <c r="AT1606" s="44" t="n">
        <v>0.0134794794649143</v>
      </c>
      <c r="AU1606" s="44" t="n">
        <v>0.000854444480559129</v>
      </c>
      <c r="AV1606" s="44" t="n">
        <v>1.20418404542082E-005</v>
      </c>
      <c r="AW1606" s="45" t="n">
        <v>24.1849231365472</v>
      </c>
      <c r="AX1606" s="45" t="n">
        <v>39.9380088934111</v>
      </c>
      <c r="AY1606" s="45" t="n">
        <v>64.1229320299583</v>
      </c>
      <c r="AZ1606" s="45" t="n">
        <v>22.0180902519029</v>
      </c>
      <c r="BA1606" s="45" t="n">
        <v>27.4003515368043</v>
      </c>
      <c r="BB1606" s="45" t="n">
        <v>49.4184417887072</v>
      </c>
      <c r="BC1606" s="42" t="n">
        <v>165.135976111739</v>
      </c>
      <c r="BD1606" s="42" t="n">
        <v>124.444723512914</v>
      </c>
      <c r="BE1606" s="42" t="n">
        <v>30.7185858050273</v>
      </c>
      <c r="BF1606" s="46" t="n">
        <v>41.5888059354026</v>
      </c>
      <c r="BG1606" s="46" t="n">
        <v>42.2701530018921</v>
      </c>
    </row>
    <row r="1607" customFormat="false" ht="12.65" hidden="false" customHeight="false" outlineLevel="0" collapsed="false">
      <c r="A1607" s="36" t="n">
        <v>2037</v>
      </c>
      <c r="B1607" s="36" t="n">
        <v>31</v>
      </c>
      <c r="C1607" s="36" t="s">
        <v>140</v>
      </c>
      <c r="D1607" s="36" t="s">
        <v>141</v>
      </c>
      <c r="E1607" s="37" t="n">
        <v>21896045</v>
      </c>
      <c r="F1607" s="37" t="n">
        <v>10706085</v>
      </c>
      <c r="G1607" s="37" t="n">
        <v>11189960</v>
      </c>
      <c r="H1607" s="47" t="n">
        <v>0.0482237295932775</v>
      </c>
      <c r="I1607" s="47" t="n">
        <v>0.0277208940422824</v>
      </c>
      <c r="J1607" s="47" t="n">
        <v>0.0678478530451443</v>
      </c>
      <c r="K1607" s="39" t="n">
        <v>95.6758111735878</v>
      </c>
      <c r="L1607" s="40" t="n">
        <v>193967</v>
      </c>
      <c r="M1607" s="37" t="n">
        <v>99349</v>
      </c>
      <c r="N1607" s="37" t="n">
        <v>94618</v>
      </c>
      <c r="O1607" s="37" t="n">
        <v>203425</v>
      </c>
      <c r="P1607" s="37" t="n">
        <v>107342</v>
      </c>
      <c r="Q1607" s="37" t="n">
        <v>96082</v>
      </c>
      <c r="R1607" s="41" t="n">
        <v>8.85854043504204</v>
      </c>
      <c r="S1607" s="41" t="n">
        <v>9.29049058859716</v>
      </c>
      <c r="T1607" s="41" t="n">
        <v>-0.431950153555128</v>
      </c>
      <c r="U1607" s="41" t="n">
        <v>79.7843448424959</v>
      </c>
      <c r="V1607" s="41" t="n">
        <v>76.9617307424184</v>
      </c>
      <c r="W1607" s="41" t="n">
        <v>82.6036837148952</v>
      </c>
      <c r="X1607" s="41" t="n">
        <v>24.379036034248</v>
      </c>
      <c r="Y1607" s="41" t="n">
        <v>22.6764622458478</v>
      </c>
      <c r="Z1607" s="41" t="n">
        <v>25.9202419774053</v>
      </c>
      <c r="AA1607" s="41" t="n">
        <v>8.97326371381373</v>
      </c>
      <c r="AB1607" s="41" t="n">
        <v>9.74802211306965</v>
      </c>
      <c r="AC1607" s="41" t="n">
        <v>8.15967404381832</v>
      </c>
      <c r="AD1607" s="42" t="n">
        <v>10.647956219743</v>
      </c>
      <c r="AE1607" s="42" t="n">
        <v>11.5476441768427</v>
      </c>
      <c r="AF1607" s="42" t="n">
        <v>9.70306225283302</v>
      </c>
      <c r="AG1607" s="42" t="n">
        <v>94.9367609525471</v>
      </c>
      <c r="AH1607" s="42" t="n">
        <v>127.181396281604</v>
      </c>
      <c r="AI1607" s="42" t="n">
        <v>62.2728764001071</v>
      </c>
      <c r="AJ1607" s="42" t="n">
        <v>315.832351154578</v>
      </c>
      <c r="AK1607" s="42" t="n">
        <v>377.765707989513</v>
      </c>
      <c r="AL1607" s="42" t="n">
        <v>260.113057285252</v>
      </c>
      <c r="AM1607" s="43" t="n">
        <v>1.40935295679906</v>
      </c>
      <c r="AN1607" s="44" t="n">
        <v>0.000671997800160192</v>
      </c>
      <c r="AO1607" s="44" t="n">
        <v>0.0214702006884304</v>
      </c>
      <c r="AP1607" s="44" t="n">
        <v>0.0568112460131874</v>
      </c>
      <c r="AQ1607" s="44" t="n">
        <v>0.072877171502873</v>
      </c>
      <c r="AR1607" s="44" t="n">
        <v>0.0698797450739524</v>
      </c>
      <c r="AS1607" s="44" t="n">
        <v>0.0456939437782779</v>
      </c>
      <c r="AT1607" s="44" t="n">
        <v>0.0135971158197912</v>
      </c>
      <c r="AU1607" s="44" t="n">
        <v>0.000858370168594334</v>
      </c>
      <c r="AV1607" s="44" t="n">
        <v>1.08005145454355E-005</v>
      </c>
      <c r="AW1607" s="45" t="n">
        <v>23.986016479232</v>
      </c>
      <c r="AX1607" s="45" t="n">
        <v>41.058400171436</v>
      </c>
      <c r="AY1607" s="45" t="n">
        <v>65.044416650668</v>
      </c>
      <c r="AZ1607" s="45" t="n">
        <v>21.7859174237937</v>
      </c>
      <c r="BA1607" s="45" t="n">
        <v>28.1199260714316</v>
      </c>
      <c r="BB1607" s="45" t="n">
        <v>49.9058434952253</v>
      </c>
      <c r="BC1607" s="42" t="n">
        <v>171.176402746933</v>
      </c>
      <c r="BD1607" s="42" t="n">
        <v>129.073866959214</v>
      </c>
      <c r="BE1607" s="42" t="n">
        <v>32.6255975880587</v>
      </c>
      <c r="BF1607" s="46" t="n">
        <v>41.9085639438538</v>
      </c>
      <c r="BG1607" s="46" t="n">
        <v>42.6762115852241</v>
      </c>
    </row>
    <row r="1608" customFormat="false" ht="12.65" hidden="false" customHeight="false" outlineLevel="0" collapsed="false">
      <c r="A1608" s="36" t="n">
        <v>2038</v>
      </c>
      <c r="B1608" s="36" t="n">
        <v>31</v>
      </c>
      <c r="C1608" s="36" t="s">
        <v>140</v>
      </c>
      <c r="D1608" s="36" t="s">
        <v>141</v>
      </c>
      <c r="E1608" s="37" t="n">
        <v>21900365</v>
      </c>
      <c r="F1608" s="37" t="n">
        <v>10706100</v>
      </c>
      <c r="G1608" s="37" t="n">
        <v>11194265</v>
      </c>
      <c r="H1608" s="47" t="n">
        <v>0.0197295904351691</v>
      </c>
      <c r="I1608" s="47" t="n">
        <v>0.000140107238078002</v>
      </c>
      <c r="J1608" s="47" t="n">
        <v>0.0384719873886885</v>
      </c>
      <c r="K1608" s="39" t="n">
        <v>95.6391509402359</v>
      </c>
      <c r="L1608" s="40" t="n">
        <v>192054</v>
      </c>
      <c r="M1608" s="37" t="n">
        <v>98369</v>
      </c>
      <c r="N1608" s="37" t="n">
        <v>93685</v>
      </c>
      <c r="O1608" s="37" t="n">
        <v>207161</v>
      </c>
      <c r="P1608" s="37" t="n">
        <v>108986</v>
      </c>
      <c r="Q1608" s="37" t="n">
        <v>98175</v>
      </c>
      <c r="R1608" s="41" t="n">
        <v>8.7694428837145</v>
      </c>
      <c r="S1608" s="41" t="n">
        <v>9.45924873854842</v>
      </c>
      <c r="T1608" s="41" t="n">
        <v>-0.689805854833926</v>
      </c>
      <c r="U1608" s="41" t="n">
        <v>79.9449448187369</v>
      </c>
      <c r="V1608" s="41" t="n">
        <v>77.1398913398554</v>
      </c>
      <c r="W1608" s="41" t="n">
        <v>82.7453045920033</v>
      </c>
      <c r="X1608" s="41" t="n">
        <v>24.4652283181675</v>
      </c>
      <c r="Y1608" s="41" t="n">
        <v>22.7608582944522</v>
      </c>
      <c r="Z1608" s="41" t="n">
        <v>26.0086218016386</v>
      </c>
      <c r="AA1608" s="41" t="n">
        <v>8.8383825833035</v>
      </c>
      <c r="AB1608" s="41" t="n">
        <v>9.60028011610617</v>
      </c>
      <c r="AC1608" s="41" t="n">
        <v>8.03829147441497</v>
      </c>
      <c r="AD1608" s="42" t="n">
        <v>10.4856570009068</v>
      </c>
      <c r="AE1608" s="42" t="n">
        <v>11.3670281452583</v>
      </c>
      <c r="AF1608" s="42" t="n">
        <v>9.56000035123938</v>
      </c>
      <c r="AG1608" s="42" t="n">
        <v>93.1742271208348</v>
      </c>
      <c r="AH1608" s="42" t="n">
        <v>124.828736883245</v>
      </c>
      <c r="AI1608" s="42" t="n">
        <v>61.0865756801695</v>
      </c>
      <c r="AJ1608" s="42" t="n">
        <v>312.738862487217</v>
      </c>
      <c r="AK1608" s="42" t="n">
        <v>374.414749190846</v>
      </c>
      <c r="AL1608" s="42" t="n">
        <v>257.254613765247</v>
      </c>
      <c r="AM1608" s="43" t="n">
        <v>1.41023482668199</v>
      </c>
      <c r="AN1608" s="44" t="n">
        <v>0.000643773187282942</v>
      </c>
      <c r="AO1608" s="44" t="n">
        <v>0.0209807086387062</v>
      </c>
      <c r="AP1608" s="44" t="n">
        <v>0.0563476338490939</v>
      </c>
      <c r="AQ1608" s="44" t="n">
        <v>0.0730264682105084</v>
      </c>
      <c r="AR1608" s="44" t="n">
        <v>0.0703588892204309</v>
      </c>
      <c r="AS1608" s="44" t="n">
        <v>0.0460996117250775</v>
      </c>
      <c r="AT1608" s="44" t="n">
        <v>0.0137177538926331</v>
      </c>
      <c r="AU1608" s="44" t="n">
        <v>0.000862438067723577</v>
      </c>
      <c r="AV1608" s="44" t="n">
        <v>9.68854494164275E-006</v>
      </c>
      <c r="AW1608" s="45" t="n">
        <v>23.8231662955449</v>
      </c>
      <c r="AX1608" s="45" t="n">
        <v>42.2686351326539</v>
      </c>
      <c r="AY1608" s="45" t="n">
        <v>66.0918014281988</v>
      </c>
      <c r="AZ1608" s="45" t="n">
        <v>21.5757738187881</v>
      </c>
      <c r="BA1608" s="45" t="n">
        <v>28.8475198909168</v>
      </c>
      <c r="BB1608" s="45" t="n">
        <v>50.4232937097049</v>
      </c>
      <c r="BC1608" s="42" t="n">
        <v>177.42660487812</v>
      </c>
      <c r="BD1608" s="42" t="n">
        <v>133.703292096047</v>
      </c>
      <c r="BE1608" s="42" t="n">
        <v>34.5917279453313</v>
      </c>
      <c r="BF1608" s="46" t="n">
        <v>42.2233320312241</v>
      </c>
      <c r="BG1608" s="46" t="n">
        <v>43.0790551314834</v>
      </c>
    </row>
    <row r="1609" customFormat="false" ht="12.65" hidden="false" customHeight="false" outlineLevel="0" collapsed="false">
      <c r="A1609" s="36" t="n">
        <v>2039</v>
      </c>
      <c r="B1609" s="36" t="n">
        <v>31</v>
      </c>
      <c r="C1609" s="36" t="s">
        <v>140</v>
      </c>
      <c r="D1609" s="36" t="s">
        <v>141</v>
      </c>
      <c r="E1609" s="37" t="n">
        <v>21898577</v>
      </c>
      <c r="F1609" s="37" t="n">
        <v>10703253</v>
      </c>
      <c r="G1609" s="37" t="n">
        <v>11195324</v>
      </c>
      <c r="H1609" s="47" t="n">
        <v>-0.00816424749084943</v>
      </c>
      <c r="I1609" s="47" t="n">
        <v>-0.0265923165298276</v>
      </c>
      <c r="J1609" s="47" t="n">
        <v>0.00946020127270408</v>
      </c>
      <c r="K1609" s="39" t="n">
        <v>95.6046738799163</v>
      </c>
      <c r="L1609" s="40" t="n">
        <v>190220</v>
      </c>
      <c r="M1609" s="37" t="n">
        <v>97430</v>
      </c>
      <c r="N1609" s="37" t="n">
        <v>92790</v>
      </c>
      <c r="O1609" s="37" t="n">
        <v>210920</v>
      </c>
      <c r="P1609" s="37" t="n">
        <v>110622</v>
      </c>
      <c r="Q1609" s="37" t="n">
        <v>100298</v>
      </c>
      <c r="R1609" s="41" t="n">
        <v>8.68640916713447</v>
      </c>
      <c r="S1609" s="41" t="n">
        <v>9.6316760673536</v>
      </c>
      <c r="T1609" s="41" t="n">
        <v>-0.945266900219133</v>
      </c>
      <c r="U1609" s="41" t="n">
        <v>80.1035437715867</v>
      </c>
      <c r="V1609" s="41" t="n">
        <v>77.3163533537698</v>
      </c>
      <c r="W1609" s="41" t="n">
        <v>82.8846666323353</v>
      </c>
      <c r="X1609" s="41" t="n">
        <v>24.5502900803267</v>
      </c>
      <c r="Y1609" s="41" t="n">
        <v>22.8444581625437</v>
      </c>
      <c r="Z1609" s="41" t="n">
        <v>26.0956636547069</v>
      </c>
      <c r="AA1609" s="41" t="n">
        <v>8.70595868171087</v>
      </c>
      <c r="AB1609" s="41" t="n">
        <v>9.45482875870593</v>
      </c>
      <c r="AC1609" s="41" t="n">
        <v>7.91955536006378</v>
      </c>
      <c r="AD1609" s="42" t="n">
        <v>10.3263054048454</v>
      </c>
      <c r="AE1609" s="42" t="n">
        <v>11.1892099153716</v>
      </c>
      <c r="AF1609" s="42" t="n">
        <v>9.42005634773724</v>
      </c>
      <c r="AG1609" s="42" t="n">
        <v>91.4387454473804</v>
      </c>
      <c r="AH1609" s="42" t="n">
        <v>122.507007137473</v>
      </c>
      <c r="AI1609" s="42" t="n">
        <v>59.9249505398299</v>
      </c>
      <c r="AJ1609" s="42" t="n">
        <v>309.699655613745</v>
      </c>
      <c r="AK1609" s="42" t="n">
        <v>371.099180419058</v>
      </c>
      <c r="AL1609" s="42" t="n">
        <v>254.448610901669</v>
      </c>
      <c r="AM1609" s="43" t="n">
        <v>1.41139756782242</v>
      </c>
      <c r="AN1609" s="44" t="n">
        <v>0.000616803193106552</v>
      </c>
      <c r="AO1609" s="44" t="n">
        <v>0.0205046753204123</v>
      </c>
      <c r="AP1609" s="44" t="n">
        <v>0.0558940718103231</v>
      </c>
      <c r="AQ1609" s="44" t="n">
        <v>0.0731842761140375</v>
      </c>
      <c r="AR1609" s="44" t="n">
        <v>0.0708492622587296</v>
      </c>
      <c r="AS1609" s="44" t="n">
        <v>0.0465140962787921</v>
      </c>
      <c r="AT1609" s="44" t="n">
        <v>0.0138410141462714</v>
      </c>
      <c r="AU1609" s="44" t="n">
        <v>0.000866622409830524</v>
      </c>
      <c r="AV1609" s="44" t="n">
        <v>8.6920329808277E-006</v>
      </c>
      <c r="AW1609" s="45" t="n">
        <v>23.6899539639037</v>
      </c>
      <c r="AX1609" s="45" t="n">
        <v>43.5615224508837</v>
      </c>
      <c r="AY1609" s="45" t="n">
        <v>67.2514764147874</v>
      </c>
      <c r="AZ1609" s="45" t="n">
        <v>21.3836889027045</v>
      </c>
      <c r="BA1609" s="45" t="n">
        <v>29.5855171000281</v>
      </c>
      <c r="BB1609" s="45" t="n">
        <v>50.9692060027326</v>
      </c>
      <c r="BC1609" s="42" t="n">
        <v>183.881836652187</v>
      </c>
      <c r="BD1609" s="42" t="n">
        <v>138.35553460697</v>
      </c>
      <c r="BE1609" s="42" t="n">
        <v>36.6175291945835</v>
      </c>
      <c r="BF1609" s="46" t="n">
        <v>42.5327602336901</v>
      </c>
      <c r="BG1609" s="46" t="n">
        <v>43.4784611996413</v>
      </c>
    </row>
    <row r="1610" customFormat="false" ht="12.65" hidden="false" customHeight="false" outlineLevel="0" collapsed="false">
      <c r="A1610" s="36" t="n">
        <v>2040</v>
      </c>
      <c r="B1610" s="36" t="n">
        <v>31</v>
      </c>
      <c r="C1610" s="36" t="s">
        <v>140</v>
      </c>
      <c r="D1610" s="36" t="s">
        <v>141</v>
      </c>
      <c r="E1610" s="37" t="n">
        <v>21890702</v>
      </c>
      <c r="F1610" s="37" t="n">
        <v>10697576</v>
      </c>
      <c r="G1610" s="37" t="n">
        <v>11193126</v>
      </c>
      <c r="H1610" s="47" t="n">
        <v>-0.0359612407692111</v>
      </c>
      <c r="I1610" s="47" t="n">
        <v>-0.0530399496302625</v>
      </c>
      <c r="J1610" s="47" t="n">
        <v>-0.0196331968596919</v>
      </c>
      <c r="K1610" s="39" t="n">
        <v>95.5727291911125</v>
      </c>
      <c r="L1610" s="40" t="n">
        <v>188409</v>
      </c>
      <c r="M1610" s="37" t="n">
        <v>96502</v>
      </c>
      <c r="N1610" s="37" t="n">
        <v>91907</v>
      </c>
      <c r="O1610" s="37" t="n">
        <v>214713</v>
      </c>
      <c r="P1610" s="37" t="n">
        <v>112256</v>
      </c>
      <c r="Q1610" s="37" t="n">
        <v>102457</v>
      </c>
      <c r="R1610" s="41" t="n">
        <v>8.60680484344449</v>
      </c>
      <c r="S1610" s="41" t="n">
        <v>9.8084108951828</v>
      </c>
      <c r="T1610" s="41" t="n">
        <v>-1.20160605173831</v>
      </c>
      <c r="U1610" s="41" t="n">
        <v>80.2601161407394</v>
      </c>
      <c r="V1610" s="41" t="n">
        <v>77.491112795765</v>
      </c>
      <c r="W1610" s="41" t="n">
        <v>83.0217885484801</v>
      </c>
      <c r="X1610" s="41" t="n">
        <v>24.6342136154407</v>
      </c>
      <c r="Y1610" s="41" t="n">
        <v>22.9272590934514</v>
      </c>
      <c r="Z1610" s="41" t="n">
        <v>26.1813749987931</v>
      </c>
      <c r="AA1610" s="41" t="n">
        <v>8.57595960070033</v>
      </c>
      <c r="AB1610" s="41" t="n">
        <v>9.31163782808881</v>
      </c>
      <c r="AC1610" s="41" t="n">
        <v>7.80340973905992</v>
      </c>
      <c r="AD1610" s="42" t="n">
        <v>10.1698603346033</v>
      </c>
      <c r="AE1610" s="42" t="n">
        <v>11.0141526820604</v>
      </c>
      <c r="AF1610" s="42" t="n">
        <v>9.28316437081189</v>
      </c>
      <c r="AG1610" s="42" t="n">
        <v>89.7307827928344</v>
      </c>
      <c r="AH1610" s="42" t="n">
        <v>120.215972730492</v>
      </c>
      <c r="AI1610" s="42" t="n">
        <v>58.7875307062928</v>
      </c>
      <c r="AJ1610" s="42" t="n">
        <v>306.714728607225</v>
      </c>
      <c r="AK1610" s="42" t="n">
        <v>367.819010936051</v>
      </c>
      <c r="AL1610" s="42" t="n">
        <v>251.694343239499</v>
      </c>
      <c r="AM1610" s="43" t="n">
        <v>1.41280165202692</v>
      </c>
      <c r="AN1610" s="44" t="n">
        <v>0.000591013209192955</v>
      </c>
      <c r="AO1610" s="44" t="n">
        <v>0.0200411429841944</v>
      </c>
      <c r="AP1610" s="44" t="n">
        <v>0.0554488647290124</v>
      </c>
      <c r="AQ1610" s="44" t="n">
        <v>0.073348647662879</v>
      </c>
      <c r="AR1610" s="44" t="n">
        <v>0.0713491059927196</v>
      </c>
      <c r="AS1610" s="44" t="n">
        <v>0.0469362893904211</v>
      </c>
      <c r="AT1610" s="44" t="n">
        <v>0.0139665668210723</v>
      </c>
      <c r="AU1610" s="44" t="n">
        <v>0.00087090093736654</v>
      </c>
      <c r="AV1610" s="44" t="n">
        <v>7.79867852630221E-006</v>
      </c>
      <c r="AW1610" s="45" t="n">
        <v>23.5928192758508</v>
      </c>
      <c r="AX1610" s="45" t="n">
        <v>44.9217802484591</v>
      </c>
      <c r="AY1610" s="45" t="n">
        <v>68.5145995243099</v>
      </c>
      <c r="AZ1610" s="45" t="n">
        <v>21.2211778117585</v>
      </c>
      <c r="BA1610" s="45" t="n">
        <v>30.3536822577657</v>
      </c>
      <c r="BB1610" s="45" t="n">
        <v>51.5748600695242</v>
      </c>
      <c r="BC1610" s="42" t="n">
        <v>190.404460455645</v>
      </c>
      <c r="BD1610" s="42" t="n">
        <v>143.03486134001</v>
      </c>
      <c r="BE1610" s="42" t="n">
        <v>38.6840050522073</v>
      </c>
      <c r="BF1610" s="46" t="n">
        <v>42.8365490060575</v>
      </c>
      <c r="BG1610" s="46" t="n">
        <v>43.8738643633029</v>
      </c>
    </row>
    <row r="1611" customFormat="false" ht="12.65" hidden="false" customHeight="false" outlineLevel="0" collapsed="false">
      <c r="A1611" s="36" t="n">
        <v>2041</v>
      </c>
      <c r="B1611" s="36" t="n">
        <v>31</v>
      </c>
      <c r="C1611" s="36" t="s">
        <v>140</v>
      </c>
      <c r="D1611" s="36" t="s">
        <v>141</v>
      </c>
      <c r="E1611" s="37" t="n">
        <v>21876782</v>
      </c>
      <c r="F1611" s="37" t="n">
        <v>10689100</v>
      </c>
      <c r="G1611" s="37" t="n">
        <v>11187682</v>
      </c>
      <c r="H1611" s="47" t="n">
        <v>-0.063588641424106</v>
      </c>
      <c r="I1611" s="47" t="n">
        <v>-0.0792329028557526</v>
      </c>
      <c r="J1611" s="47" t="n">
        <v>-0.0486369938120901</v>
      </c>
      <c r="K1611" s="39" t="n">
        <v>95.5434736167867</v>
      </c>
      <c r="L1611" s="40" t="n">
        <v>186570</v>
      </c>
      <c r="M1611" s="37" t="n">
        <v>95560</v>
      </c>
      <c r="N1611" s="37" t="n">
        <v>91010</v>
      </c>
      <c r="O1611" s="37" t="n">
        <v>218501</v>
      </c>
      <c r="P1611" s="37" t="n">
        <v>113871</v>
      </c>
      <c r="Q1611" s="37" t="n">
        <v>104630</v>
      </c>
      <c r="R1611" s="41" t="n">
        <v>8.52821955258319</v>
      </c>
      <c r="S1611" s="41" t="n">
        <v>9.98780350784681</v>
      </c>
      <c r="T1611" s="41" t="n">
        <v>-1.45958395526362</v>
      </c>
      <c r="U1611" s="41" t="n">
        <v>80.4146778881167</v>
      </c>
      <c r="V1611" s="41" t="n">
        <v>77.6641663001216</v>
      </c>
      <c r="W1611" s="41" t="n">
        <v>83.1566895871962</v>
      </c>
      <c r="X1611" s="41" t="n">
        <v>24.7170371633756</v>
      </c>
      <c r="Y1611" s="41" t="n">
        <v>23.0092586715587</v>
      </c>
      <c r="Z1611" s="41" t="n">
        <v>26.2657638037512</v>
      </c>
      <c r="AA1611" s="41" t="n">
        <v>8.44833638323249</v>
      </c>
      <c r="AB1611" s="41" t="n">
        <v>9.17067733356371</v>
      </c>
      <c r="AC1611" s="41" t="n">
        <v>7.68979973932547</v>
      </c>
      <c r="AD1611" s="42" t="n">
        <v>10.0162650974571</v>
      </c>
      <c r="AE1611" s="42" t="n">
        <v>10.8418199066211</v>
      </c>
      <c r="AF1611" s="42" t="n">
        <v>9.14925982850512</v>
      </c>
      <c r="AG1611" s="42" t="n">
        <v>88.0508685134955</v>
      </c>
      <c r="AH1611" s="42" t="n">
        <v>117.955395336109</v>
      </c>
      <c r="AI1611" s="42" t="n">
        <v>57.6738527975675</v>
      </c>
      <c r="AJ1611" s="42" t="n">
        <v>303.784011090869</v>
      </c>
      <c r="AK1611" s="42" t="n">
        <v>364.57423618111</v>
      </c>
      <c r="AL1611" s="42" t="n">
        <v>248.991102859418</v>
      </c>
      <c r="AM1611" s="43" t="n">
        <v>1.41441317841259</v>
      </c>
      <c r="AN1611" s="44" t="n">
        <v>0.000566336411372999</v>
      </c>
      <c r="AO1611" s="44" t="n">
        <v>0.0195892946674115</v>
      </c>
      <c r="AP1611" s="44" t="n">
        <v>0.0550105885976235</v>
      </c>
      <c r="AQ1611" s="44" t="n">
        <v>0.0735179119305287</v>
      </c>
      <c r="AR1611" s="44" t="n">
        <v>0.0718568974789006</v>
      </c>
      <c r="AS1611" s="44" t="n">
        <v>0.0473652289818788</v>
      </c>
      <c r="AT1611" s="44" t="n">
        <v>0.0140941256002345</v>
      </c>
      <c r="AU1611" s="44" t="n">
        <v>0.000875254442270347</v>
      </c>
      <c r="AV1611" s="44" t="n">
        <v>6.99757229690917E-006</v>
      </c>
      <c r="AW1611" s="45" t="n">
        <v>23.5189085774635</v>
      </c>
      <c r="AX1611" s="45" t="n">
        <v>46.3154800887243</v>
      </c>
      <c r="AY1611" s="45" t="n">
        <v>69.8343886661878</v>
      </c>
      <c r="AZ1611" s="45" t="n">
        <v>21.0845816932819</v>
      </c>
      <c r="BA1611" s="45" t="n">
        <v>31.1710823128337</v>
      </c>
      <c r="BB1611" s="45" t="n">
        <v>52.2556640061156</v>
      </c>
      <c r="BC1611" s="42" t="n">
        <v>196.928696483413</v>
      </c>
      <c r="BD1611" s="42" t="n">
        <v>147.838277117756</v>
      </c>
      <c r="BE1611" s="42" t="n">
        <v>40.7867826275248</v>
      </c>
      <c r="BF1611" s="46" t="n">
        <v>43.1345247669424</v>
      </c>
      <c r="BG1611" s="46" t="n">
        <v>44.2649885958907</v>
      </c>
    </row>
    <row r="1612" customFormat="false" ht="12.65" hidden="false" customHeight="false" outlineLevel="0" collapsed="false">
      <c r="A1612" s="36" t="n">
        <v>2042</v>
      </c>
      <c r="B1612" s="36" t="n">
        <v>31</v>
      </c>
      <c r="C1612" s="36" t="s">
        <v>140</v>
      </c>
      <c r="D1612" s="36" t="s">
        <v>141</v>
      </c>
      <c r="E1612" s="37" t="n">
        <v>21856878</v>
      </c>
      <c r="F1612" s="37" t="n">
        <v>10677881</v>
      </c>
      <c r="G1612" s="37" t="n">
        <v>11178997</v>
      </c>
      <c r="H1612" s="47" t="n">
        <v>-0.0909823026073897</v>
      </c>
      <c r="I1612" s="47" t="n">
        <v>-0.104957386496529</v>
      </c>
      <c r="J1612" s="47" t="n">
        <v>-0.0776300220188597</v>
      </c>
      <c r="K1612" s="39" t="n">
        <v>95.5173438189491</v>
      </c>
      <c r="L1612" s="40" t="n">
        <v>184775</v>
      </c>
      <c r="M1612" s="37" t="n">
        <v>94641</v>
      </c>
      <c r="N1612" s="37" t="n">
        <v>90134</v>
      </c>
      <c r="O1612" s="37" t="n">
        <v>222247</v>
      </c>
      <c r="P1612" s="37" t="n">
        <v>115453</v>
      </c>
      <c r="Q1612" s="37" t="n">
        <v>106794</v>
      </c>
      <c r="R1612" s="41" t="n">
        <v>8.45386061083381</v>
      </c>
      <c r="S1612" s="41" t="n">
        <v>10.1682866144012</v>
      </c>
      <c r="T1612" s="41" t="n">
        <v>-1.71442600356739</v>
      </c>
      <c r="U1612" s="41" t="n">
        <v>80.5672442559051</v>
      </c>
      <c r="V1612" s="41" t="n">
        <v>77.8355111136211</v>
      </c>
      <c r="W1612" s="41" t="n">
        <v>83.2893894978965</v>
      </c>
      <c r="X1612" s="41" t="n">
        <v>24.7987865896285</v>
      </c>
      <c r="Y1612" s="41" t="n">
        <v>23.090454815995</v>
      </c>
      <c r="Z1612" s="41" t="n">
        <v>26.348838522196</v>
      </c>
      <c r="AA1612" s="41" t="n">
        <v>8.32305826648873</v>
      </c>
      <c r="AB1612" s="41" t="n">
        <v>9.03191751169265</v>
      </c>
      <c r="AC1612" s="41" t="n">
        <v>7.57867156303254</v>
      </c>
      <c r="AD1612" s="42" t="n">
        <v>9.86548028614287</v>
      </c>
      <c r="AE1612" s="42" t="n">
        <v>10.6721753232555</v>
      </c>
      <c r="AF1612" s="42" t="n">
        <v>9.01827939053312</v>
      </c>
      <c r="AG1612" s="42" t="n">
        <v>86.399273476528</v>
      </c>
      <c r="AH1612" s="42" t="n">
        <v>115.725032859183</v>
      </c>
      <c r="AI1612" s="42" t="n">
        <v>56.5834603347931</v>
      </c>
      <c r="AJ1612" s="42" t="n">
        <v>300.905393960218</v>
      </c>
      <c r="AK1612" s="42" t="n">
        <v>361.364838168771</v>
      </c>
      <c r="AL1612" s="42" t="n">
        <v>246.338180101107</v>
      </c>
      <c r="AM1612" s="43" t="n">
        <v>1.41620308792354</v>
      </c>
      <c r="AN1612" s="44" t="n">
        <v>0.000542712565094134</v>
      </c>
      <c r="AO1612" s="44" t="n">
        <v>0.0191484315496283</v>
      </c>
      <c r="AP1612" s="44" t="n">
        <v>0.0545780506366919</v>
      </c>
      <c r="AQ1612" s="44" t="n">
        <v>0.0736906370914877</v>
      </c>
      <c r="AR1612" s="44" t="n">
        <v>0.0723713182352461</v>
      </c>
      <c r="AS1612" s="44" t="n">
        <v>0.0478000801194378</v>
      </c>
      <c r="AT1612" s="44" t="n">
        <v>0.0142234420065322</v>
      </c>
      <c r="AU1612" s="44" t="n">
        <v>0.000879666360609684</v>
      </c>
      <c r="AV1612" s="44" t="n">
        <v>6.27901997982727E-006</v>
      </c>
      <c r="AW1612" s="45" t="n">
        <v>23.4618893855107</v>
      </c>
      <c r="AX1612" s="45" t="n">
        <v>47.7163627022459</v>
      </c>
      <c r="AY1612" s="45" t="n">
        <v>71.1782520877567</v>
      </c>
      <c r="AZ1612" s="45" t="n">
        <v>20.9738178826234</v>
      </c>
      <c r="BA1612" s="45" t="n">
        <v>32.0514319496269</v>
      </c>
      <c r="BB1612" s="45" t="n">
        <v>53.0252498322503</v>
      </c>
      <c r="BC1612" s="42" t="n">
        <v>203.378176063322</v>
      </c>
      <c r="BD1612" s="42" t="n">
        <v>152.81639293808</v>
      </c>
      <c r="BE1612" s="42" t="n">
        <v>42.9118922305723</v>
      </c>
      <c r="BF1612" s="46" t="n">
        <v>43.4265467373703</v>
      </c>
      <c r="BG1612" s="46" t="n">
        <v>44.651916509498</v>
      </c>
    </row>
    <row r="1613" customFormat="false" ht="12.65" hidden="false" customHeight="false" outlineLevel="0" collapsed="false">
      <c r="A1613" s="36" t="n">
        <v>2043</v>
      </c>
      <c r="B1613" s="36" t="n">
        <v>31</v>
      </c>
      <c r="C1613" s="36" t="s">
        <v>140</v>
      </c>
      <c r="D1613" s="36" t="s">
        <v>141</v>
      </c>
      <c r="E1613" s="37" t="n">
        <v>21831145</v>
      </c>
      <c r="F1613" s="37" t="n">
        <v>10664007</v>
      </c>
      <c r="G1613" s="37" t="n">
        <v>11167138</v>
      </c>
      <c r="H1613" s="47" t="n">
        <v>-0.117734106398915</v>
      </c>
      <c r="I1613" s="47" t="n">
        <v>-0.129932146649692</v>
      </c>
      <c r="J1613" s="47" t="n">
        <v>-0.106082862353396</v>
      </c>
      <c r="K1613" s="39" t="n">
        <v>95.494539424515</v>
      </c>
      <c r="L1613" s="40" t="n">
        <v>183101</v>
      </c>
      <c r="M1613" s="37" t="n">
        <v>93783</v>
      </c>
      <c r="N1613" s="37" t="n">
        <v>89318</v>
      </c>
      <c r="O1613" s="37" t="n">
        <v>225911</v>
      </c>
      <c r="P1613" s="37" t="n">
        <v>116987</v>
      </c>
      <c r="Q1613" s="37" t="n">
        <v>108924</v>
      </c>
      <c r="R1613" s="41" t="n">
        <v>8.38714597882979</v>
      </c>
      <c r="S1613" s="41" t="n">
        <v>10.3481058826736</v>
      </c>
      <c r="T1613" s="41" t="n">
        <v>-1.9609599038438</v>
      </c>
      <c r="U1613" s="41" t="n">
        <v>80.7178370242216</v>
      </c>
      <c r="V1613" s="41" t="n">
        <v>78.0051450850884</v>
      </c>
      <c r="W1613" s="41" t="n">
        <v>83.4199085017257</v>
      </c>
      <c r="X1613" s="41" t="n">
        <v>24.8794874663437</v>
      </c>
      <c r="Y1613" s="41" t="n">
        <v>23.1708457742016</v>
      </c>
      <c r="Z1613" s="41" t="n">
        <v>26.4306080650095</v>
      </c>
      <c r="AA1613" s="41" t="n">
        <v>8.20006952776167</v>
      </c>
      <c r="AB1613" s="41" t="n">
        <v>8.89532883110354</v>
      </c>
      <c r="AC1613" s="41" t="n">
        <v>7.46997247101572</v>
      </c>
      <c r="AD1613" s="42" t="n">
        <v>9.71744257139495</v>
      </c>
      <c r="AE1613" s="42" t="n">
        <v>10.5051829451218</v>
      </c>
      <c r="AF1613" s="42" t="n">
        <v>8.89016097014106</v>
      </c>
      <c r="AG1613" s="42" t="n">
        <v>84.7758273086117</v>
      </c>
      <c r="AH1613" s="42" t="n">
        <v>113.524639672845</v>
      </c>
      <c r="AI1613" s="42" t="n">
        <v>55.5159037462523</v>
      </c>
      <c r="AJ1613" s="42" t="n">
        <v>298.071119851158</v>
      </c>
      <c r="AK1613" s="42" t="n">
        <v>358.190785884724</v>
      </c>
      <c r="AL1613" s="42" t="n">
        <v>243.734864248645</v>
      </c>
      <c r="AM1613" s="43" t="n">
        <v>1.4181464817376</v>
      </c>
      <c r="AN1613" s="44" t="n">
        <v>0.000520087033288319</v>
      </c>
      <c r="AO1613" s="44" t="n">
        <v>0.01871795382726</v>
      </c>
      <c r="AP1613" s="44" t="n">
        <v>0.0541502549173458</v>
      </c>
      <c r="AQ1613" s="44" t="n">
        <v>0.0738655976744689</v>
      </c>
      <c r="AR1613" s="44" t="n">
        <v>0.0728912271916446</v>
      </c>
      <c r="AS1613" s="44" t="n">
        <v>0.0482401184276294</v>
      </c>
      <c r="AT1613" s="44" t="n">
        <v>0.0143543004659132</v>
      </c>
      <c r="AU1613" s="44" t="n">
        <v>0.000884122417523114</v>
      </c>
      <c r="AV1613" s="44" t="n">
        <v>5.63439244701861E-006</v>
      </c>
      <c r="AW1613" s="45" t="n">
        <v>23.4194709401162</v>
      </c>
      <c r="AX1613" s="45" t="n">
        <v>49.1176961055117</v>
      </c>
      <c r="AY1613" s="45" t="n">
        <v>72.5371670456279</v>
      </c>
      <c r="AZ1613" s="45" t="n">
        <v>20.8884463291611</v>
      </c>
      <c r="BA1613" s="45" t="n">
        <v>33.002022111977</v>
      </c>
      <c r="BB1613" s="45" t="n">
        <v>53.8904684411382</v>
      </c>
      <c r="BC1613" s="42" t="n">
        <v>209.730169529047</v>
      </c>
      <c r="BD1613" s="42" t="n">
        <v>157.991750999235</v>
      </c>
      <c r="BE1613" s="42" t="n">
        <v>45.025762097792</v>
      </c>
      <c r="BF1613" s="46" t="n">
        <v>43.7124347806769</v>
      </c>
      <c r="BG1613" s="46" t="n">
        <v>45.034643394961</v>
      </c>
    </row>
    <row r="1614" customFormat="false" ht="12.65" hidden="false" customHeight="false" outlineLevel="0" collapsed="false">
      <c r="A1614" s="36" t="n">
        <v>2044</v>
      </c>
      <c r="B1614" s="36" t="n">
        <v>31</v>
      </c>
      <c r="C1614" s="36" t="s">
        <v>140</v>
      </c>
      <c r="D1614" s="36" t="s">
        <v>141</v>
      </c>
      <c r="E1614" s="37" t="n">
        <v>21799759</v>
      </c>
      <c r="F1614" s="37" t="n">
        <v>10647572</v>
      </c>
      <c r="G1614" s="37" t="n">
        <v>11152187</v>
      </c>
      <c r="H1614" s="47" t="n">
        <v>-0.143767081387625</v>
      </c>
      <c r="I1614" s="47" t="n">
        <v>-0.154116552999262</v>
      </c>
      <c r="J1614" s="47" t="n">
        <v>-0.13388390113922</v>
      </c>
      <c r="K1614" s="39" t="n">
        <v>95.4751924443161</v>
      </c>
      <c r="L1614" s="40" t="n">
        <v>181496</v>
      </c>
      <c r="M1614" s="37" t="n">
        <v>92961</v>
      </c>
      <c r="N1614" s="37" t="n">
        <v>88535</v>
      </c>
      <c r="O1614" s="37" t="n">
        <v>229516</v>
      </c>
      <c r="P1614" s="37" t="n">
        <v>118485</v>
      </c>
      <c r="Q1614" s="37" t="n">
        <v>111031</v>
      </c>
      <c r="R1614" s="41" t="n">
        <v>8.32559662700858</v>
      </c>
      <c r="S1614" s="41" t="n">
        <v>10.5283732723834</v>
      </c>
      <c r="T1614" s="41" t="n">
        <v>-2.20277664537484</v>
      </c>
      <c r="U1614" s="41" t="n">
        <v>80.8664476064345</v>
      </c>
      <c r="V1614" s="41" t="n">
        <v>78.1730666546716</v>
      </c>
      <c r="W1614" s="41" t="n">
        <v>83.5482672612521</v>
      </c>
      <c r="X1614" s="41" t="n">
        <v>24.9591141747766</v>
      </c>
      <c r="Y1614" s="41" t="n">
        <v>23.2504301153847</v>
      </c>
      <c r="Z1614" s="41" t="n">
        <v>26.5110817772886</v>
      </c>
      <c r="AA1614" s="41" t="n">
        <v>8.07934075901532</v>
      </c>
      <c r="AB1614" s="41" t="n">
        <v>8.76088199696606</v>
      </c>
      <c r="AC1614" s="41" t="n">
        <v>7.36365076701565</v>
      </c>
      <c r="AD1614" s="42" t="n">
        <v>9.57211490322529</v>
      </c>
      <c r="AE1614" s="42" t="n">
        <v>10.3408070699694</v>
      </c>
      <c r="AF1614" s="42" t="n">
        <v>8.76484370574926</v>
      </c>
      <c r="AG1614" s="42" t="n">
        <v>83.1797448449784</v>
      </c>
      <c r="AH1614" s="42" t="n">
        <v>111.353966849537</v>
      </c>
      <c r="AI1614" s="42" t="n">
        <v>54.4707403636826</v>
      </c>
      <c r="AJ1614" s="42" t="n">
        <v>295.285341806773</v>
      </c>
      <c r="AK1614" s="42" t="n">
        <v>355.052035679369</v>
      </c>
      <c r="AL1614" s="42" t="n">
        <v>241.180444179365</v>
      </c>
      <c r="AM1614" s="43" t="n">
        <v>1.42022203139474</v>
      </c>
      <c r="AN1614" s="44" t="n">
        <v>0.000498409952898813</v>
      </c>
      <c r="AO1614" s="44" t="n">
        <v>0.018297344595356</v>
      </c>
      <c r="AP1614" s="44" t="n">
        <v>0.0537263728408968</v>
      </c>
      <c r="AQ1614" s="44" t="n">
        <v>0.0740417460693348</v>
      </c>
      <c r="AR1614" s="44" t="n">
        <v>0.0734156370053138</v>
      </c>
      <c r="AS1614" s="44" t="n">
        <v>0.0486847155269654</v>
      </c>
      <c r="AT1614" s="44" t="n">
        <v>0.0144865139734661</v>
      </c>
      <c r="AU1614" s="44" t="n">
        <v>0.000888610317199474</v>
      </c>
      <c r="AV1614" s="44" t="n">
        <v>5.05599751770417E-006</v>
      </c>
      <c r="AW1614" s="45" t="n">
        <v>23.3909457666629</v>
      </c>
      <c r="AX1614" s="45" t="n">
        <v>50.5214237677016</v>
      </c>
      <c r="AY1614" s="45" t="n">
        <v>73.9123695343644</v>
      </c>
      <c r="AZ1614" s="45" t="n">
        <v>20.8263045962312</v>
      </c>
      <c r="BA1614" s="45" t="n">
        <v>34.0178824283502</v>
      </c>
      <c r="BB1614" s="45" t="n">
        <v>54.8441870245814</v>
      </c>
      <c r="BC1614" s="42" t="n">
        <v>215.987092919113</v>
      </c>
      <c r="BD1614" s="42" t="n">
        <v>163.340943522483</v>
      </c>
      <c r="BE1614" s="42" t="n">
        <v>47.1406538941909</v>
      </c>
      <c r="BF1614" s="46" t="n">
        <v>43.9920087648675</v>
      </c>
      <c r="BG1614" s="46" t="n">
        <v>45.4122729652131</v>
      </c>
    </row>
    <row r="1615" customFormat="false" ht="12.65" hidden="false" customHeight="false" outlineLevel="0" collapsed="false">
      <c r="A1615" s="36" t="n">
        <v>2045</v>
      </c>
      <c r="B1615" s="36" t="n">
        <v>31</v>
      </c>
      <c r="C1615" s="36" t="s">
        <v>140</v>
      </c>
      <c r="D1615" s="36" t="s">
        <v>141</v>
      </c>
      <c r="E1615" s="37" t="n">
        <v>21762815</v>
      </c>
      <c r="F1615" s="37" t="n">
        <v>10628629</v>
      </c>
      <c r="G1615" s="37" t="n">
        <v>11134186</v>
      </c>
      <c r="H1615" s="47" t="n">
        <v>-0.169469763404262</v>
      </c>
      <c r="I1615" s="47" t="n">
        <v>-0.177909104535756</v>
      </c>
      <c r="J1615" s="47" t="n">
        <v>-0.161412286217943</v>
      </c>
      <c r="K1615" s="39" t="n">
        <v>95.459416611147</v>
      </c>
      <c r="L1615" s="40" t="n">
        <v>179892</v>
      </c>
      <c r="M1615" s="37" t="n">
        <v>92140</v>
      </c>
      <c r="N1615" s="37" t="n">
        <v>87752</v>
      </c>
      <c r="O1615" s="37" t="n">
        <v>233066</v>
      </c>
      <c r="P1615" s="37" t="n">
        <v>119951</v>
      </c>
      <c r="Q1615" s="37" t="n">
        <v>113115</v>
      </c>
      <c r="R1615" s="41" t="n">
        <v>8.26602624706409</v>
      </c>
      <c r="S1615" s="41" t="n">
        <v>10.7093682503849</v>
      </c>
      <c r="T1615" s="41" t="n">
        <v>-2.4433420033208</v>
      </c>
      <c r="U1615" s="41" t="n">
        <v>81.0130668042499</v>
      </c>
      <c r="V1615" s="41" t="n">
        <v>78.3392748428791</v>
      </c>
      <c r="W1615" s="41" t="n">
        <v>83.6744868507963</v>
      </c>
      <c r="X1615" s="41" t="n">
        <v>25.0376327849858</v>
      </c>
      <c r="Y1615" s="41" t="n">
        <v>23.3292067238665</v>
      </c>
      <c r="Z1615" s="41" t="n">
        <v>26.5902694147532</v>
      </c>
      <c r="AA1615" s="41" t="n">
        <v>7.96082988105385</v>
      </c>
      <c r="AB1615" s="41" t="n">
        <v>8.62854795514363</v>
      </c>
      <c r="AC1615" s="41" t="n">
        <v>7.25965578179115</v>
      </c>
      <c r="AD1615" s="42" t="n">
        <v>9.42944741268115</v>
      </c>
      <c r="AE1615" s="42" t="n">
        <v>10.1790122853737</v>
      </c>
      <c r="AF1615" s="42" t="n">
        <v>8.64226794243494</v>
      </c>
      <c r="AG1615" s="42" t="n">
        <v>81.610017623586</v>
      </c>
      <c r="AH1615" s="42" t="n">
        <v>109.212762385944</v>
      </c>
      <c r="AI1615" s="42" t="n">
        <v>53.447534411432</v>
      </c>
      <c r="AJ1615" s="42" t="n">
        <v>292.546711224916</v>
      </c>
      <c r="AK1615" s="42" t="n">
        <v>351.948531658668</v>
      </c>
      <c r="AL1615" s="42" t="n">
        <v>238.674208977507</v>
      </c>
      <c r="AM1615" s="43" t="n">
        <v>1.42241146947031</v>
      </c>
      <c r="AN1615" s="44" t="n">
        <v>0.000477635551514487</v>
      </c>
      <c r="AO1615" s="44" t="n">
        <v>0.0178861562896571</v>
      </c>
      <c r="AP1615" s="44" t="n">
        <v>0.0533057178448977</v>
      </c>
      <c r="AQ1615" s="44" t="n">
        <v>0.0742181877989182</v>
      </c>
      <c r="AR1615" s="44" t="n">
        <v>0.073943693381067</v>
      </c>
      <c r="AS1615" s="44" t="n">
        <v>0.0491333262860718</v>
      </c>
      <c r="AT1615" s="44" t="n">
        <v>0.0146199202994204</v>
      </c>
      <c r="AU1615" s="44" t="n">
        <v>0.000893119472914401</v>
      </c>
      <c r="AV1615" s="44" t="n">
        <v>4.5369696005334E-006</v>
      </c>
      <c r="AW1615" s="45" t="n">
        <v>23.3731375381534</v>
      </c>
      <c r="AX1615" s="45" t="n">
        <v>51.9163729108028</v>
      </c>
      <c r="AY1615" s="45" t="n">
        <v>75.2895104489562</v>
      </c>
      <c r="AZ1615" s="45" t="n">
        <v>20.7832264995524</v>
      </c>
      <c r="BA1615" s="45" t="n">
        <v>35.0829507609669</v>
      </c>
      <c r="BB1615" s="45" t="n">
        <v>55.8661772605192</v>
      </c>
      <c r="BC1615" s="42" t="n">
        <v>222.119828054991</v>
      </c>
      <c r="BD1615" s="42" t="n">
        <v>168.804159266236</v>
      </c>
      <c r="BE1615" s="42" t="n">
        <v>49.237970982729</v>
      </c>
      <c r="BF1615" s="46" t="n">
        <v>44.2651705673186</v>
      </c>
      <c r="BG1615" s="46" t="n">
        <v>45.7835706016106</v>
      </c>
    </row>
    <row r="1616" customFormat="false" ht="12.65" hidden="false" customHeight="false" outlineLevel="0" collapsed="false">
      <c r="A1616" s="36" t="n">
        <v>2046</v>
      </c>
      <c r="B1616" s="36" t="n">
        <v>31</v>
      </c>
      <c r="C1616" s="36" t="s">
        <v>140</v>
      </c>
      <c r="D1616" s="36" t="s">
        <v>141</v>
      </c>
      <c r="E1616" s="37" t="n">
        <v>21720372</v>
      </c>
      <c r="F1616" s="37" t="n">
        <v>10607211</v>
      </c>
      <c r="G1616" s="37" t="n">
        <v>11113161</v>
      </c>
      <c r="H1616" s="47" t="n">
        <v>-0.195025321862086</v>
      </c>
      <c r="I1616" s="47" t="n">
        <v>-0.201512349334987</v>
      </c>
      <c r="J1616" s="47" t="n">
        <v>-0.188832843281039</v>
      </c>
      <c r="K1616" s="39" t="n">
        <v>95.4472899294809</v>
      </c>
      <c r="L1616" s="40" t="n">
        <v>178264</v>
      </c>
      <c r="M1616" s="37" t="n">
        <v>91306</v>
      </c>
      <c r="N1616" s="37" t="n">
        <v>86958</v>
      </c>
      <c r="O1616" s="37" t="n">
        <v>236533</v>
      </c>
      <c r="P1616" s="37" t="n">
        <v>121373</v>
      </c>
      <c r="Q1616" s="37" t="n">
        <v>115161</v>
      </c>
      <c r="R1616" s="41" t="n">
        <v>8.20722591675686</v>
      </c>
      <c r="S1616" s="41" t="n">
        <v>10.8899147767819</v>
      </c>
      <c r="T1616" s="41" t="n">
        <v>-2.68268886002505</v>
      </c>
      <c r="U1616" s="41" t="n">
        <v>81.1577041899711</v>
      </c>
      <c r="V1616" s="41" t="n">
        <v>78.5037692393936</v>
      </c>
      <c r="W1616" s="41" t="n">
        <v>83.7985887274158</v>
      </c>
      <c r="X1616" s="41" t="n">
        <v>25.1150307994667</v>
      </c>
      <c r="Y1616" s="41" t="n">
        <v>23.4071747923457</v>
      </c>
      <c r="Z1616" s="41" t="n">
        <v>26.6681811206373</v>
      </c>
      <c r="AA1616" s="41" t="n">
        <v>7.84449465319578</v>
      </c>
      <c r="AB1616" s="41" t="n">
        <v>8.49829789603389</v>
      </c>
      <c r="AC1616" s="41" t="n">
        <v>7.15793785713473</v>
      </c>
      <c r="AD1616" s="42" t="n">
        <v>9.28939057866185</v>
      </c>
      <c r="AE1616" s="42" t="n">
        <v>10.0197634735829</v>
      </c>
      <c r="AF1616" s="42" t="n">
        <v>8.52237521328703</v>
      </c>
      <c r="AG1616" s="42" t="n">
        <v>80.0655591941927</v>
      </c>
      <c r="AH1616" s="42" t="n">
        <v>107.100771421824</v>
      </c>
      <c r="AI1616" s="42" t="n">
        <v>52.4458569889876</v>
      </c>
      <c r="AJ1616" s="42" t="n">
        <v>289.853623704334</v>
      </c>
      <c r="AK1616" s="42" t="n">
        <v>348.880206071947</v>
      </c>
      <c r="AL1616" s="42" t="n">
        <v>236.215448513939</v>
      </c>
      <c r="AM1616" s="43" t="n">
        <v>1.42469915066076</v>
      </c>
      <c r="AN1616" s="44" t="n">
        <v>0.000457721580147496</v>
      </c>
      <c r="AO1616" s="44" t="n">
        <v>0.0174839993016574</v>
      </c>
      <c r="AP1616" s="44" t="n">
        <v>0.052887723771907</v>
      </c>
      <c r="AQ1616" s="44" t="n">
        <v>0.0743941601058292</v>
      </c>
      <c r="AR1616" s="44" t="n">
        <v>0.0744746570591342</v>
      </c>
      <c r="AS1616" s="44" t="n">
        <v>0.0495854776904221</v>
      </c>
      <c r="AT1616" s="44" t="n">
        <v>0.014754378676301</v>
      </c>
      <c r="AU1616" s="44" t="n">
        <v>0.000897640772496835</v>
      </c>
      <c r="AV1616" s="44" t="n">
        <v>4.07117425698441E-006</v>
      </c>
      <c r="AW1616" s="45" t="n">
        <v>23.363089380377</v>
      </c>
      <c r="AX1616" s="45" t="n">
        <v>53.2893553272162</v>
      </c>
      <c r="AY1616" s="45" t="n">
        <v>76.6524447075932</v>
      </c>
      <c r="AZ1616" s="45" t="n">
        <v>20.7540059546559</v>
      </c>
      <c r="BA1616" s="45" t="n">
        <v>36.1706982090516</v>
      </c>
      <c r="BB1616" s="45" t="n">
        <v>56.9247041637075</v>
      </c>
      <c r="BC1616" s="42" t="n">
        <v>228.092074894748</v>
      </c>
      <c r="BD1616" s="42" t="n">
        <v>174.282971143396</v>
      </c>
      <c r="BE1616" s="42" t="n">
        <v>51.2835678116617</v>
      </c>
      <c r="BF1616" s="46" t="n">
        <v>44.5319143705274</v>
      </c>
      <c r="BG1616" s="46" t="n">
        <v>46.1467969186685</v>
      </c>
    </row>
    <row r="1617" customFormat="false" ht="12.65" hidden="false" customHeight="false" outlineLevel="0" collapsed="false">
      <c r="A1617" s="36" t="n">
        <v>2047</v>
      </c>
      <c r="B1617" s="36" t="n">
        <v>31</v>
      </c>
      <c r="C1617" s="36" t="s">
        <v>140</v>
      </c>
      <c r="D1617" s="36" t="s">
        <v>141</v>
      </c>
      <c r="E1617" s="37" t="n">
        <v>21672553</v>
      </c>
      <c r="F1617" s="37" t="n">
        <v>10583383</v>
      </c>
      <c r="G1617" s="37" t="n">
        <v>11089170</v>
      </c>
      <c r="H1617" s="47" t="n">
        <v>-0.220157371153684</v>
      </c>
      <c r="I1617" s="47" t="n">
        <v>-0.224639634301604</v>
      </c>
      <c r="J1617" s="47" t="n">
        <v>-0.215879172451472</v>
      </c>
      <c r="K1617" s="39" t="n">
        <v>95.4389102160035</v>
      </c>
      <c r="L1617" s="40" t="n">
        <v>176678</v>
      </c>
      <c r="M1617" s="37" t="n">
        <v>90493</v>
      </c>
      <c r="N1617" s="37" t="n">
        <v>86184</v>
      </c>
      <c r="O1617" s="37" t="n">
        <v>239893</v>
      </c>
      <c r="P1617" s="37" t="n">
        <v>122740</v>
      </c>
      <c r="Q1617" s="37" t="n">
        <v>117153</v>
      </c>
      <c r="R1617" s="41" t="n">
        <v>8.15215447852406</v>
      </c>
      <c r="S1617" s="41" t="n">
        <v>11.0689774296549</v>
      </c>
      <c r="T1617" s="41" t="n">
        <v>-2.91682295113086</v>
      </c>
      <c r="U1617" s="41" t="n">
        <v>81.3003777141914</v>
      </c>
      <c r="V1617" s="41" t="n">
        <v>78.6665499916809</v>
      </c>
      <c r="W1617" s="41" t="n">
        <v>83.9205947025622</v>
      </c>
      <c r="X1617" s="41" t="n">
        <v>25.1912994247616</v>
      </c>
      <c r="Y1617" s="41" t="n">
        <v>23.484333815079</v>
      </c>
      <c r="Z1617" s="41" t="n">
        <v>26.7448274030763</v>
      </c>
      <c r="AA1617" s="41" t="n">
        <v>7.73030612308285</v>
      </c>
      <c r="AB1617" s="41" t="n">
        <v>8.37010325811103</v>
      </c>
      <c r="AC1617" s="41" t="n">
        <v>7.05844832982334</v>
      </c>
      <c r="AD1617" s="42" t="n">
        <v>9.15190761270834</v>
      </c>
      <c r="AE1617" s="42" t="n">
        <v>9.86302581600029</v>
      </c>
      <c r="AF1617" s="42" t="n">
        <v>8.40510822067531</v>
      </c>
      <c r="AG1617" s="42" t="n">
        <v>78.5453253219044</v>
      </c>
      <c r="AH1617" s="42" t="n">
        <v>105.01773645286</v>
      </c>
      <c r="AI1617" s="42" t="n">
        <v>51.4652860473683</v>
      </c>
      <c r="AJ1617" s="42" t="n">
        <v>287.204515544979</v>
      </c>
      <c r="AK1617" s="42" t="n">
        <v>345.846979696327</v>
      </c>
      <c r="AL1617" s="42" t="n">
        <v>233.803453993256</v>
      </c>
      <c r="AM1617" s="43" t="n">
        <v>1.42707167419112</v>
      </c>
      <c r="AN1617" s="44" t="n">
        <v>0.000438628842118091</v>
      </c>
      <c r="AO1617" s="44" t="n">
        <v>0.0170905324330069</v>
      </c>
      <c r="AP1617" s="44" t="n">
        <v>0.0524719264013601</v>
      </c>
      <c r="AQ1617" s="44" t="n">
        <v>0.0745690134454056</v>
      </c>
      <c r="AR1617" s="44" t="n">
        <v>0.0750078881595045</v>
      </c>
      <c r="AS1617" s="44" t="n">
        <v>0.0500407591439902</v>
      </c>
      <c r="AT1617" s="44" t="n">
        <v>0.0148897669125609</v>
      </c>
      <c r="AU1617" s="44" t="n">
        <v>0.000902166374987331</v>
      </c>
      <c r="AV1617" s="44" t="n">
        <v>3.65312528973861E-006</v>
      </c>
      <c r="AW1617" s="45" t="n">
        <v>23.3586261961152</v>
      </c>
      <c r="AX1617" s="45" t="n">
        <v>54.6311053264647</v>
      </c>
      <c r="AY1617" s="45" t="n">
        <v>77.9897315225799</v>
      </c>
      <c r="AZ1617" s="45" t="n">
        <v>20.7344953201466</v>
      </c>
      <c r="BA1617" s="45" t="n">
        <v>37.259695960797</v>
      </c>
      <c r="BB1617" s="45" t="n">
        <v>57.9941912809436</v>
      </c>
      <c r="BC1617" s="42" t="n">
        <v>233.879787568802</v>
      </c>
      <c r="BD1617" s="42" t="n">
        <v>179.699073382287</v>
      </c>
      <c r="BE1617" s="42" t="n">
        <v>53.2547996547378</v>
      </c>
      <c r="BF1617" s="46" t="n">
        <v>44.7922695125027</v>
      </c>
      <c r="BG1617" s="46" t="n">
        <v>46.4985011510768</v>
      </c>
    </row>
    <row r="1618" customFormat="false" ht="12.65" hidden="false" customHeight="false" outlineLevel="0" collapsed="false">
      <c r="A1618" s="36" t="n">
        <v>2048</v>
      </c>
      <c r="B1618" s="36" t="n">
        <v>31</v>
      </c>
      <c r="C1618" s="36" t="s">
        <v>140</v>
      </c>
      <c r="D1618" s="36" t="s">
        <v>141</v>
      </c>
      <c r="E1618" s="37" t="n">
        <v>21619516</v>
      </c>
      <c r="F1618" s="37" t="n">
        <v>10557220</v>
      </c>
      <c r="G1618" s="37" t="n">
        <v>11062296</v>
      </c>
      <c r="H1618" s="47" t="n">
        <v>-0.244719669159421</v>
      </c>
      <c r="I1618" s="47" t="n">
        <v>-0.247208288691814</v>
      </c>
      <c r="J1618" s="47" t="n">
        <v>-0.24234455779828</v>
      </c>
      <c r="K1618" s="39" t="n">
        <v>95.4342570475424</v>
      </c>
      <c r="L1618" s="40" t="n">
        <v>175116</v>
      </c>
      <c r="M1618" s="37" t="n">
        <v>89694</v>
      </c>
      <c r="N1618" s="37" t="n">
        <v>85423</v>
      </c>
      <c r="O1618" s="37" t="n">
        <v>243107</v>
      </c>
      <c r="P1618" s="37" t="n">
        <v>124041</v>
      </c>
      <c r="Q1618" s="37" t="n">
        <v>119066</v>
      </c>
      <c r="R1618" s="41" t="n">
        <v>8.09990380913245</v>
      </c>
      <c r="S1618" s="41" t="n">
        <v>11.2447938242466</v>
      </c>
      <c r="T1618" s="41" t="n">
        <v>-3.14489001511412</v>
      </c>
      <c r="U1618" s="41" t="n">
        <v>81.4411137104634</v>
      </c>
      <c r="V1618" s="41" t="n">
        <v>78.8276177934127</v>
      </c>
      <c r="W1618" s="41" t="n">
        <v>84.0405269144255</v>
      </c>
      <c r="X1618" s="41" t="n">
        <v>25.2664450293021</v>
      </c>
      <c r="Y1618" s="41" t="n">
        <v>23.5606835809936</v>
      </c>
      <c r="Z1618" s="41" t="n">
        <v>26.820219113007</v>
      </c>
      <c r="AA1618" s="41" t="n">
        <v>7.6182130608527</v>
      </c>
      <c r="AB1618" s="41" t="n">
        <v>8.24393573118184</v>
      </c>
      <c r="AC1618" s="41" t="n">
        <v>6.96113951553339</v>
      </c>
      <c r="AD1618" s="42" t="n">
        <v>9.01694060210623</v>
      </c>
      <c r="AE1618" s="42" t="n">
        <v>9.70876479730576</v>
      </c>
      <c r="AF1618" s="42" t="n">
        <v>8.29041081747051</v>
      </c>
      <c r="AG1618" s="42" t="n">
        <v>77.0483843016582</v>
      </c>
      <c r="AH1618" s="42" t="n">
        <v>102.963397537554</v>
      </c>
      <c r="AI1618" s="42" t="n">
        <v>50.5054063598552</v>
      </c>
      <c r="AJ1618" s="42" t="n">
        <v>284.5977890449</v>
      </c>
      <c r="AK1618" s="42" t="n">
        <v>342.848762217518</v>
      </c>
      <c r="AL1618" s="42" t="n">
        <v>231.437518469465</v>
      </c>
      <c r="AM1618" s="43" t="n">
        <v>1.42951755945518</v>
      </c>
      <c r="AN1618" s="44" t="n">
        <v>0.000420320801349824</v>
      </c>
      <c r="AO1618" s="44" t="n">
        <v>0.0167054549031809</v>
      </c>
      <c r="AP1618" s="44" t="n">
        <v>0.0520579477049701</v>
      </c>
      <c r="AQ1618" s="44" t="n">
        <v>0.0747421955169832</v>
      </c>
      <c r="AR1618" s="44" t="n">
        <v>0.0755428325994127</v>
      </c>
      <c r="AS1618" s="44" t="n">
        <v>0.0504988140354928</v>
      </c>
      <c r="AT1618" s="44" t="n">
        <v>0.0150259788825912</v>
      </c>
      <c r="AU1618" s="44" t="n">
        <v>0.000906689534649021</v>
      </c>
      <c r="AV1618" s="44" t="n">
        <v>3.27791240663472E-006</v>
      </c>
      <c r="AW1618" s="45" t="n">
        <v>23.3576107837491</v>
      </c>
      <c r="AX1618" s="45" t="n">
        <v>55.9307675945172</v>
      </c>
      <c r="AY1618" s="45" t="n">
        <v>79.2883783782663</v>
      </c>
      <c r="AZ1618" s="45" t="n">
        <v>20.7233243891688</v>
      </c>
      <c r="BA1618" s="45" t="n">
        <v>38.3447951518013</v>
      </c>
      <c r="BB1618" s="45" t="n">
        <v>59.06811954097</v>
      </c>
      <c r="BC1618" s="42" t="n">
        <v>239.454146711918</v>
      </c>
      <c r="BD1618" s="42" t="n">
        <v>185.032065472287</v>
      </c>
      <c r="BE1618" s="42" t="n">
        <v>55.1454405181317</v>
      </c>
      <c r="BF1618" s="46" t="n">
        <v>45.0462643567044</v>
      </c>
      <c r="BG1618" s="46" t="n">
        <v>46.8414069249684</v>
      </c>
    </row>
    <row r="1619" customFormat="false" ht="12.65" hidden="false" customHeight="false" outlineLevel="0" collapsed="false">
      <c r="A1619" s="36" t="n">
        <v>2049</v>
      </c>
      <c r="B1619" s="36" t="n">
        <v>31</v>
      </c>
      <c r="C1619" s="36" t="s">
        <v>140</v>
      </c>
      <c r="D1619" s="36" t="s">
        <v>141</v>
      </c>
      <c r="E1619" s="37" t="n">
        <v>21561387</v>
      </c>
      <c r="F1619" s="37" t="n">
        <v>10528779</v>
      </c>
      <c r="G1619" s="37" t="n">
        <v>11032608</v>
      </c>
      <c r="H1619" s="47" t="n">
        <v>-0.268872809178522</v>
      </c>
      <c r="I1619" s="47" t="n">
        <v>-0.269398572730317</v>
      </c>
      <c r="J1619" s="47" t="n">
        <v>-0.268371050639038</v>
      </c>
      <c r="K1619" s="39" t="n">
        <v>95.4332738007187</v>
      </c>
      <c r="L1619" s="40" t="n">
        <v>173536</v>
      </c>
      <c r="M1619" s="37" t="n">
        <v>88884</v>
      </c>
      <c r="N1619" s="37" t="n">
        <v>84652</v>
      </c>
      <c r="O1619" s="37" t="n">
        <v>246209</v>
      </c>
      <c r="P1619" s="37" t="n">
        <v>125288</v>
      </c>
      <c r="Q1619" s="37" t="n">
        <v>120920</v>
      </c>
      <c r="R1619" s="41" t="n">
        <v>8.04846181741462</v>
      </c>
      <c r="S1619" s="41" t="n">
        <v>11.4189778236437</v>
      </c>
      <c r="T1619" s="41" t="n">
        <v>-3.3705160062291</v>
      </c>
      <c r="U1619" s="41" t="n">
        <v>81.5799179018851</v>
      </c>
      <c r="V1619" s="41" t="n">
        <v>78.9869738727222</v>
      </c>
      <c r="W1619" s="41" t="n">
        <v>84.1584078009772</v>
      </c>
      <c r="X1619" s="41" t="n">
        <v>25.3404706823689</v>
      </c>
      <c r="Y1619" s="41" t="n">
        <v>23.6362241667417</v>
      </c>
      <c r="Z1619" s="41" t="n">
        <v>26.8943674225923</v>
      </c>
      <c r="AA1619" s="41" t="n">
        <v>7.5081885763742</v>
      </c>
      <c r="AB1619" s="41" t="n">
        <v>8.11976725936626</v>
      </c>
      <c r="AC1619" s="41" t="n">
        <v>6.86596469274718</v>
      </c>
      <c r="AD1619" s="42" t="n">
        <v>8.88445494714962</v>
      </c>
      <c r="AE1619" s="42" t="n">
        <v>9.55694620924175</v>
      </c>
      <c r="AF1619" s="42" t="n">
        <v>8.17822798824364</v>
      </c>
      <c r="AG1619" s="42" t="n">
        <v>75.5744293229391</v>
      </c>
      <c r="AH1619" s="42" t="n">
        <v>100.937492498246</v>
      </c>
      <c r="AI1619" s="42" t="n">
        <v>49.5658094874935</v>
      </c>
      <c r="AJ1619" s="42" t="n">
        <v>282.031765182856</v>
      </c>
      <c r="AK1619" s="42" t="n">
        <v>339.885452606643</v>
      </c>
      <c r="AL1619" s="42" t="n">
        <v>229.116937331516</v>
      </c>
      <c r="AM1619" s="43" t="n">
        <v>1.43202696773988</v>
      </c>
      <c r="AN1619" s="44" t="n">
        <v>0.000402763256200501</v>
      </c>
      <c r="AO1619" s="44" t="n">
        <v>0.0163284996661548</v>
      </c>
      <c r="AP1619" s="44" t="n">
        <v>0.0516454824411668</v>
      </c>
      <c r="AQ1619" s="44" t="n">
        <v>0.0749132375052181</v>
      </c>
      <c r="AR1619" s="44" t="n">
        <v>0.0760790103282627</v>
      </c>
      <c r="AS1619" s="44" t="n">
        <v>0.0509593324165563</v>
      </c>
      <c r="AT1619" s="44" t="n">
        <v>0.0151629223476666</v>
      </c>
      <c r="AU1619" s="44" t="n">
        <v>0.00091120444888433</v>
      </c>
      <c r="AV1619" s="44" t="n">
        <v>2.94113786651725E-006</v>
      </c>
      <c r="AW1619" s="45" t="n">
        <v>23.3589486432449</v>
      </c>
      <c r="AX1619" s="45" t="n">
        <v>57.1888094051627</v>
      </c>
      <c r="AY1619" s="45" t="n">
        <v>80.5477580484076</v>
      </c>
      <c r="AZ1619" s="45" t="n">
        <v>20.7196136858275</v>
      </c>
      <c r="BA1619" s="45" t="n">
        <v>39.4279963688345</v>
      </c>
      <c r="BB1619" s="45" t="n">
        <v>60.1476100546621</v>
      </c>
      <c r="BC1619" s="42" t="n">
        <v>244.826127573601</v>
      </c>
      <c r="BD1619" s="42" t="n">
        <v>190.293105685671</v>
      </c>
      <c r="BE1619" s="42" t="n">
        <v>56.9751868923355</v>
      </c>
      <c r="BF1619" s="46" t="n">
        <v>45.2940199069754</v>
      </c>
      <c r="BG1619" s="46" t="n">
        <v>47.1723548636164</v>
      </c>
    </row>
    <row r="1620" customFormat="false" ht="12.65" hidden="false" customHeight="false" outlineLevel="0" collapsed="false">
      <c r="A1620" s="36" t="n">
        <v>2050</v>
      </c>
      <c r="B1620" s="36" t="n">
        <v>31</v>
      </c>
      <c r="C1620" s="36" t="s">
        <v>140</v>
      </c>
      <c r="D1620" s="36" t="s">
        <v>141</v>
      </c>
      <c r="E1620" s="37" t="n">
        <v>21498240</v>
      </c>
      <c r="F1620" s="37" t="n">
        <v>10498090</v>
      </c>
      <c r="G1620" s="37" t="n">
        <v>11000150</v>
      </c>
      <c r="H1620" s="47" t="n">
        <v>-0.292870769399023</v>
      </c>
      <c r="I1620" s="47" t="n">
        <v>-0.29147729285609</v>
      </c>
      <c r="J1620" s="47" t="n">
        <v>-0.294200609683581</v>
      </c>
      <c r="K1620" s="39" t="n">
        <v>95.4358804198125</v>
      </c>
      <c r="L1620" s="40" t="n">
        <v>171889</v>
      </c>
      <c r="M1620" s="37" t="n">
        <v>88041</v>
      </c>
      <c r="N1620" s="37" t="n">
        <v>83848</v>
      </c>
      <c r="O1620" s="37" t="n">
        <v>249212</v>
      </c>
      <c r="P1620" s="37" t="n">
        <v>126494</v>
      </c>
      <c r="Q1620" s="37" t="n">
        <v>122718</v>
      </c>
      <c r="R1620" s="41" t="n">
        <v>7.99549172397368</v>
      </c>
      <c r="S1620" s="41" t="n">
        <v>11.5922047572266</v>
      </c>
      <c r="T1620" s="41" t="n">
        <v>-3.59671303325295</v>
      </c>
      <c r="U1620" s="41" t="n">
        <v>81.7167858403005</v>
      </c>
      <c r="V1620" s="41" t="n">
        <v>79.1446199803095</v>
      </c>
      <c r="W1620" s="41" t="n">
        <v>84.2742600737242</v>
      </c>
      <c r="X1620" s="41" t="n">
        <v>25.4133758369538</v>
      </c>
      <c r="Y1620" s="41" t="n">
        <v>23.7109559297069</v>
      </c>
      <c r="Z1620" s="41" t="n">
        <v>26.9672838041812</v>
      </c>
      <c r="AA1620" s="41" t="n">
        <v>7.40018890045185</v>
      </c>
      <c r="AB1620" s="41" t="n">
        <v>7.9975700438152</v>
      </c>
      <c r="AC1620" s="41" t="n">
        <v>6.77287808667445</v>
      </c>
      <c r="AD1620" s="42" t="n">
        <v>8.75439963189639</v>
      </c>
      <c r="AE1620" s="42" t="n">
        <v>9.40753615407053</v>
      </c>
      <c r="AF1620" s="42" t="n">
        <v>8.06850583047392</v>
      </c>
      <c r="AG1620" s="42" t="n">
        <v>74.1236356050976</v>
      </c>
      <c r="AH1620" s="42" t="n">
        <v>98.9397571163363</v>
      </c>
      <c r="AI1620" s="42" t="n">
        <v>48.6460937397813</v>
      </c>
      <c r="AJ1620" s="42" t="n">
        <v>279.505285665452</v>
      </c>
      <c r="AK1620" s="42" t="n">
        <v>336.956939492905</v>
      </c>
      <c r="AL1620" s="42" t="n">
        <v>226.84100875984</v>
      </c>
      <c r="AM1620" s="43" t="n">
        <v>1.43459146375096</v>
      </c>
      <c r="AN1620" s="44" t="n">
        <v>0.000385924067327418</v>
      </c>
      <c r="AO1620" s="44" t="n">
        <v>0.0159594278282536</v>
      </c>
      <c r="AP1620" s="44" t="n">
        <v>0.0512342867539245</v>
      </c>
      <c r="AQ1620" s="44" t="n">
        <v>0.0750817422404385</v>
      </c>
      <c r="AR1620" s="44" t="n">
        <v>0.0766160051510212</v>
      </c>
      <c r="AS1620" s="44" t="n">
        <v>0.0514220446544896</v>
      </c>
      <c r="AT1620" s="44" t="n">
        <v>0.0153005170669562</v>
      </c>
      <c r="AU1620" s="44" t="n">
        <v>0.000915706126984846</v>
      </c>
      <c r="AV1620" s="44" t="n">
        <v>2.63886079707167E-006</v>
      </c>
      <c r="AW1620" s="45" t="n">
        <v>23.3637807505229</v>
      </c>
      <c r="AX1620" s="45" t="n">
        <v>58.4213618918905</v>
      </c>
      <c r="AY1620" s="45" t="n">
        <v>81.7851426424135</v>
      </c>
      <c r="AZ1620" s="45" t="n">
        <v>20.7208027397529</v>
      </c>
      <c r="BA1620" s="45" t="n">
        <v>40.5002822349891</v>
      </c>
      <c r="BB1620" s="45" t="n">
        <v>61.2210849747421</v>
      </c>
      <c r="BC1620" s="42" t="n">
        <v>250.050976405362</v>
      </c>
      <c r="BD1620" s="42" t="n">
        <v>195.457110149933</v>
      </c>
      <c r="BE1620" s="42" t="n">
        <v>58.7700951450991</v>
      </c>
      <c r="BF1620" s="46" t="n">
        <v>45.5356892471198</v>
      </c>
      <c r="BG1620" s="46" t="n">
        <v>47.491668302988</v>
      </c>
    </row>
    <row r="1621" customFormat="false" ht="12.65" hidden="false" customHeight="false" outlineLevel="0" collapsed="false">
      <c r="A1621" s="36" t="n">
        <v>2051</v>
      </c>
      <c r="B1621" s="36" t="n">
        <v>31</v>
      </c>
      <c r="C1621" s="36" t="s">
        <v>140</v>
      </c>
      <c r="D1621" s="36" t="s">
        <v>141</v>
      </c>
      <c r="E1621" s="37" t="n">
        <v>21430137</v>
      </c>
      <c r="F1621" s="37" t="n">
        <v>10465174</v>
      </c>
      <c r="G1621" s="37" t="n">
        <v>10964963</v>
      </c>
      <c r="H1621" s="47" t="n">
        <v>-0.31678407162633</v>
      </c>
      <c r="I1621" s="47" t="n">
        <v>-0.313542749204854</v>
      </c>
      <c r="J1621" s="47" t="n">
        <v>-0.319877456216511</v>
      </c>
      <c r="K1621" s="39" t="n">
        <v>95.4419454037373</v>
      </c>
      <c r="L1621" s="40" t="n">
        <v>170231</v>
      </c>
      <c r="M1621" s="37" t="n">
        <v>87191</v>
      </c>
      <c r="N1621" s="37" t="n">
        <v>83039</v>
      </c>
      <c r="O1621" s="37" t="n">
        <v>252110</v>
      </c>
      <c r="P1621" s="37" t="n">
        <v>127655</v>
      </c>
      <c r="Q1621" s="37" t="n">
        <v>124455</v>
      </c>
      <c r="R1621" s="41" t="n">
        <v>7.9435329788139</v>
      </c>
      <c r="S1621" s="41" t="n">
        <v>11.7642738354869</v>
      </c>
      <c r="T1621" s="41" t="n">
        <v>-3.82074085667301</v>
      </c>
      <c r="U1621" s="41" t="n">
        <v>81.8517229535921</v>
      </c>
      <c r="V1621" s="41" t="n">
        <v>79.3005583774157</v>
      </c>
      <c r="W1621" s="41" t="n">
        <v>84.3881066921792</v>
      </c>
      <c r="X1621" s="41" t="n">
        <v>25.4851944488828</v>
      </c>
      <c r="Y1621" s="41" t="n">
        <v>23.7848795009722</v>
      </c>
      <c r="Z1621" s="41" t="n">
        <v>27.0389800098125</v>
      </c>
      <c r="AA1621" s="41" t="n">
        <v>7.29418508493564</v>
      </c>
      <c r="AB1621" s="41" t="n">
        <v>7.87731654517531</v>
      </c>
      <c r="AC1621" s="41" t="n">
        <v>6.68183485321174</v>
      </c>
      <c r="AD1621" s="42" t="n">
        <v>8.62673928349134</v>
      </c>
      <c r="AE1621" s="42" t="n">
        <v>9.26050104771947</v>
      </c>
      <c r="AF1621" s="42" t="n">
        <v>7.96119153579533</v>
      </c>
      <c r="AG1621" s="42" t="n">
        <v>72.6969031076803</v>
      </c>
      <c r="AH1621" s="42" t="n">
        <v>96.9699253217794</v>
      </c>
      <c r="AI1621" s="42" t="n">
        <v>47.7458641309311</v>
      </c>
      <c r="AJ1621" s="42" t="n">
        <v>277.017360150318</v>
      </c>
      <c r="AK1621" s="42" t="n">
        <v>334.063101531785</v>
      </c>
      <c r="AL1621" s="42" t="n">
        <v>224.609034155061</v>
      </c>
      <c r="AM1621" s="43" t="n">
        <v>1.43720381144406</v>
      </c>
      <c r="AN1621" s="44" t="n">
        <v>0.000369772930072568</v>
      </c>
      <c r="AO1621" s="44" t="n">
        <v>0.0155980239908775</v>
      </c>
      <c r="AP1621" s="44" t="n">
        <v>0.0508241684859132</v>
      </c>
      <c r="AQ1621" s="44" t="n">
        <v>0.0752473740214174</v>
      </c>
      <c r="AR1621" s="44" t="n">
        <v>0.0771534559363635</v>
      </c>
      <c r="AS1621" s="44" t="n">
        <v>0.051886715936989</v>
      </c>
      <c r="AT1621" s="44" t="n">
        <v>0.0154386931620861</v>
      </c>
      <c r="AU1621" s="44" t="n">
        <v>0.000920190276991715</v>
      </c>
      <c r="AV1621" s="44" t="n">
        <v>2.36754810178077E-006</v>
      </c>
      <c r="AW1621" s="45" t="n">
        <v>23.3751067908793</v>
      </c>
      <c r="AX1621" s="45" t="n">
        <v>59.6534385616901</v>
      </c>
      <c r="AY1621" s="45" t="n">
        <v>83.0285453525694</v>
      </c>
      <c r="AZ1621" s="45" t="n">
        <v>20.7247163125535</v>
      </c>
      <c r="BA1621" s="45" t="n">
        <v>41.5511061453529</v>
      </c>
      <c r="BB1621" s="45" t="n">
        <v>62.2758224579064</v>
      </c>
      <c r="BC1621" s="42" t="n">
        <v>255.200710291369</v>
      </c>
      <c r="BD1621" s="42" t="n">
        <v>200.490590648926</v>
      </c>
      <c r="BE1621" s="42" t="n">
        <v>60.5570525831185</v>
      </c>
      <c r="BF1621" s="46" t="n">
        <v>45.7714500845235</v>
      </c>
      <c r="BG1621" s="46" t="n">
        <v>47.8017965782084</v>
      </c>
    </row>
    <row r="1622" customFormat="false" ht="12.65" hidden="false" customHeight="false" outlineLevel="0" collapsed="false">
      <c r="A1622" s="36" t="n">
        <v>2052</v>
      </c>
      <c r="B1622" s="36" t="n">
        <v>31</v>
      </c>
      <c r="C1622" s="36" t="s">
        <v>140</v>
      </c>
      <c r="D1622" s="36" t="s">
        <v>141</v>
      </c>
      <c r="E1622" s="37" t="n">
        <v>21357171</v>
      </c>
      <c r="F1622" s="37" t="n">
        <v>10430068</v>
      </c>
      <c r="G1622" s="37" t="n">
        <v>10927103</v>
      </c>
      <c r="H1622" s="47" t="n">
        <v>-0.340483124302937</v>
      </c>
      <c r="I1622" s="47" t="n">
        <v>-0.335455483109981</v>
      </c>
      <c r="J1622" s="47" t="n">
        <v>-0.345281602865422</v>
      </c>
      <c r="K1622" s="39" t="n">
        <v>95.4513561371207</v>
      </c>
      <c r="L1622" s="40" t="n">
        <v>168567</v>
      </c>
      <c r="M1622" s="37" t="n">
        <v>86339</v>
      </c>
      <c r="N1622" s="37" t="n">
        <v>82228</v>
      </c>
      <c r="O1622" s="37" t="n">
        <v>254895</v>
      </c>
      <c r="P1622" s="37" t="n">
        <v>128770</v>
      </c>
      <c r="Q1622" s="37" t="n">
        <v>126125</v>
      </c>
      <c r="R1622" s="41" t="n">
        <v>7.89275883027766</v>
      </c>
      <c r="S1622" s="41" t="n">
        <v>11.9348672162619</v>
      </c>
      <c r="T1622" s="41" t="n">
        <v>-4.04210838598427</v>
      </c>
      <c r="U1622" s="41" t="n">
        <v>81.9847427345239</v>
      </c>
      <c r="V1622" s="41" t="n">
        <v>79.454791823682</v>
      </c>
      <c r="W1622" s="41" t="n">
        <v>84.4999708390572</v>
      </c>
      <c r="X1622" s="41" t="n">
        <v>25.5559541723843</v>
      </c>
      <c r="Y1622" s="41" t="n">
        <v>23.857995778259</v>
      </c>
      <c r="Z1622" s="41" t="n">
        <v>27.1094680512702</v>
      </c>
      <c r="AA1622" s="41" t="n">
        <v>7.19013200762277</v>
      </c>
      <c r="AB1622" s="41" t="n">
        <v>7.75897948581172</v>
      </c>
      <c r="AC1622" s="41" t="n">
        <v>6.59279106295907</v>
      </c>
      <c r="AD1622" s="42" t="n">
        <v>8.50142121833952</v>
      </c>
      <c r="AE1622" s="42" t="n">
        <v>9.11580762262432</v>
      </c>
      <c r="AF1622" s="42" t="n">
        <v>7.85623337130237</v>
      </c>
      <c r="AG1622" s="42" t="n">
        <v>71.2947199446935</v>
      </c>
      <c r="AH1622" s="42" t="n">
        <v>95.027729376929</v>
      </c>
      <c r="AI1622" s="42" t="n">
        <v>46.864732332071</v>
      </c>
      <c r="AJ1622" s="42" t="n">
        <v>274.567142906788</v>
      </c>
      <c r="AK1622" s="42" t="n">
        <v>331.203807768607</v>
      </c>
      <c r="AL1622" s="42" t="n">
        <v>222.420318540006</v>
      </c>
      <c r="AM1622" s="43" t="n">
        <v>1.43985779937209</v>
      </c>
      <c r="AN1622" s="44" t="n">
        <v>0.000354281183511621</v>
      </c>
      <c r="AO1622" s="44" t="n">
        <v>0.0152440923689348</v>
      </c>
      <c r="AP1622" s="44" t="n">
        <v>0.0504149789554368</v>
      </c>
      <c r="AQ1622" s="44" t="n">
        <v>0.0754098498753439</v>
      </c>
      <c r="AR1622" s="44" t="n">
        <v>0.0776910490292583</v>
      </c>
      <c r="AS1622" s="44" t="n">
        <v>0.0523531415197944</v>
      </c>
      <c r="AT1622" s="44" t="n">
        <v>0.0155773897028172</v>
      </c>
      <c r="AU1622" s="44" t="n">
        <v>0.000924653208265806</v>
      </c>
      <c r="AV1622" s="44" t="n">
        <v>2.1240310554299E-006</v>
      </c>
      <c r="AW1622" s="45" t="n">
        <v>23.3959005477195</v>
      </c>
      <c r="AX1622" s="45" t="n">
        <v>60.9046281524764</v>
      </c>
      <c r="AY1622" s="45" t="n">
        <v>84.3005287001959</v>
      </c>
      <c r="AZ1622" s="45" t="n">
        <v>20.7304550938688</v>
      </c>
      <c r="BA1622" s="45" t="n">
        <v>42.5731042712825</v>
      </c>
      <c r="BB1622" s="45" t="n">
        <v>63.3035593651513</v>
      </c>
      <c r="BC1622" s="42" t="n">
        <v>260.32179453085</v>
      </c>
      <c r="BD1622" s="42" t="n">
        <v>205.365024928343</v>
      </c>
      <c r="BE1622" s="42" t="n">
        <v>62.359659350148</v>
      </c>
      <c r="BF1622" s="46" t="n">
        <v>46.0013775700911</v>
      </c>
      <c r="BG1622" s="46" t="n">
        <v>48.1011202850507</v>
      </c>
    </row>
    <row r="1623" customFormat="false" ht="12.65" hidden="false" customHeight="false" outlineLevel="0" collapsed="false">
      <c r="A1623" s="36" t="n">
        <v>2053</v>
      </c>
      <c r="B1623" s="36" t="n">
        <v>31</v>
      </c>
      <c r="C1623" s="36" t="s">
        <v>140</v>
      </c>
      <c r="D1623" s="36" t="s">
        <v>141</v>
      </c>
      <c r="E1623" s="37" t="n">
        <v>21279431</v>
      </c>
      <c r="F1623" s="37" t="n">
        <v>10392806</v>
      </c>
      <c r="G1623" s="37" t="n">
        <v>10886625</v>
      </c>
      <c r="H1623" s="47" t="n">
        <v>-0.363999520348457</v>
      </c>
      <c r="I1623" s="47" t="n">
        <v>-0.357255580692284</v>
      </c>
      <c r="J1623" s="47" t="n">
        <v>-0.370436702207344</v>
      </c>
      <c r="K1623" s="39" t="n">
        <v>95.4639844763643</v>
      </c>
      <c r="L1623" s="40" t="n">
        <v>166799</v>
      </c>
      <c r="M1623" s="37" t="n">
        <v>85433</v>
      </c>
      <c r="N1623" s="37" t="n">
        <v>81365</v>
      </c>
      <c r="O1623" s="37" t="n">
        <v>257542</v>
      </c>
      <c r="P1623" s="37" t="n">
        <v>129834</v>
      </c>
      <c r="Q1623" s="37" t="n">
        <v>127708</v>
      </c>
      <c r="R1623" s="41" t="n">
        <v>7.83850846387763</v>
      </c>
      <c r="S1623" s="41" t="n">
        <v>12.1028612090239</v>
      </c>
      <c r="T1623" s="41" t="n">
        <v>-4.26435274514624</v>
      </c>
      <c r="U1623" s="41" t="n">
        <v>82.1158726076934</v>
      </c>
      <c r="V1623" s="41" t="n">
        <v>79.6073235649113</v>
      </c>
      <c r="W1623" s="41" t="n">
        <v>84.6098758962009</v>
      </c>
      <c r="X1623" s="41" t="n">
        <v>25.6256798165799</v>
      </c>
      <c r="Y1623" s="41" t="n">
        <v>23.9303059188466</v>
      </c>
      <c r="Z1623" s="41" t="n">
        <v>27.1787601806941</v>
      </c>
      <c r="AA1623" s="41" t="n">
        <v>7.08800586609811</v>
      </c>
      <c r="AB1623" s="41" t="n">
        <v>7.64253185179878</v>
      </c>
      <c r="AC1623" s="41" t="n">
        <v>6.5057036853126</v>
      </c>
      <c r="AD1623" s="42" t="n">
        <v>8.37841525339167</v>
      </c>
      <c r="AE1623" s="42" t="n">
        <v>8.97342293028769</v>
      </c>
      <c r="AF1623" s="42" t="n">
        <v>7.75358066093668</v>
      </c>
      <c r="AG1623" s="42" t="n">
        <v>69.9167286113801</v>
      </c>
      <c r="AH1623" s="42" t="n">
        <v>93.112900054813</v>
      </c>
      <c r="AI1623" s="42" t="n">
        <v>46.0023166197269</v>
      </c>
      <c r="AJ1623" s="42" t="n">
        <v>272.153526852999</v>
      </c>
      <c r="AK1623" s="42" t="n">
        <v>328.378917997227</v>
      </c>
      <c r="AL1623" s="42" t="n">
        <v>220.274170936111</v>
      </c>
      <c r="AM1623" s="43" t="n">
        <v>1.44254809138963</v>
      </c>
      <c r="AN1623" s="44" t="n">
        <v>0.000339421649689709</v>
      </c>
      <c r="AO1623" s="44" t="n">
        <v>0.0148974535590527</v>
      </c>
      <c r="AP1623" s="44" t="n">
        <v>0.050006605981415</v>
      </c>
      <c r="AQ1623" s="44" t="n">
        <v>0.0755689320580757</v>
      </c>
      <c r="AR1623" s="44" t="n">
        <v>0.0782285117091102</v>
      </c>
      <c r="AS1623" s="44" t="n">
        <v>0.0528211426209312</v>
      </c>
      <c r="AT1623" s="44" t="n">
        <v>0.0157165534851577</v>
      </c>
      <c r="AU1623" s="44" t="n">
        <v>0.000929091747659623</v>
      </c>
      <c r="AV1623" s="44" t="n">
        <v>1.90546683456189E-006</v>
      </c>
      <c r="AW1623" s="45" t="n">
        <v>23.4252036838851</v>
      </c>
      <c r="AX1623" s="45" t="n">
        <v>62.1770734936638</v>
      </c>
      <c r="AY1623" s="45" t="n">
        <v>85.6022771775488</v>
      </c>
      <c r="AZ1623" s="45" t="n">
        <v>20.7357363234864</v>
      </c>
      <c r="BA1623" s="45" t="n">
        <v>43.5573871228579</v>
      </c>
      <c r="BB1623" s="45" t="n">
        <v>64.2931234463442</v>
      </c>
      <c r="BC1623" s="42" t="n">
        <v>265.428101854403</v>
      </c>
      <c r="BD1623" s="42" t="n">
        <v>210.059514855629</v>
      </c>
      <c r="BE1623" s="42" t="n">
        <v>64.176815419054</v>
      </c>
      <c r="BF1623" s="46" t="n">
        <v>46.2257138830451</v>
      </c>
      <c r="BG1623" s="46" t="n">
        <v>48.3883462675277</v>
      </c>
    </row>
    <row r="1624" customFormat="false" ht="12.65" hidden="false" customHeight="false" outlineLevel="0" collapsed="false">
      <c r="A1624" s="36" t="n">
        <v>2054</v>
      </c>
      <c r="B1624" s="36" t="n">
        <v>31</v>
      </c>
      <c r="C1624" s="36" t="s">
        <v>140</v>
      </c>
      <c r="D1624" s="36" t="s">
        <v>141</v>
      </c>
      <c r="E1624" s="37" t="n">
        <v>21196930</v>
      </c>
      <c r="F1624" s="37" t="n">
        <v>10353369</v>
      </c>
      <c r="G1624" s="37" t="n">
        <v>10843561</v>
      </c>
      <c r="H1624" s="47" t="n">
        <v>-0.387703035856546</v>
      </c>
      <c r="I1624" s="47" t="n">
        <v>-0.379464410285346</v>
      </c>
      <c r="J1624" s="47" t="n">
        <v>-0.395567956092913</v>
      </c>
      <c r="K1624" s="39" t="n">
        <v>95.4794186153423</v>
      </c>
      <c r="L1624" s="40" t="n">
        <v>164934</v>
      </c>
      <c r="M1624" s="37" t="n">
        <v>84478</v>
      </c>
      <c r="N1624" s="37" t="n">
        <v>80455</v>
      </c>
      <c r="O1624" s="37" t="n">
        <v>260093</v>
      </c>
      <c r="P1624" s="37" t="n">
        <v>130863</v>
      </c>
      <c r="Q1624" s="37" t="n">
        <v>129229</v>
      </c>
      <c r="R1624" s="41" t="n">
        <v>7.78103244196211</v>
      </c>
      <c r="S1624" s="41" t="n">
        <v>12.2703146163147</v>
      </c>
      <c r="T1624" s="41" t="n">
        <v>-4.48928217435261</v>
      </c>
      <c r="U1624" s="41" t="n">
        <v>82.2451262421755</v>
      </c>
      <c r="V1624" s="41" t="n">
        <v>79.7581573207485</v>
      </c>
      <c r="W1624" s="41" t="n">
        <v>84.7178454212382</v>
      </c>
      <c r="X1624" s="41" t="n">
        <v>25.6943647662351</v>
      </c>
      <c r="Y1624" s="41" t="n">
        <v>24.0018113324806</v>
      </c>
      <c r="Z1624" s="41" t="n">
        <v>27.2468688717519</v>
      </c>
      <c r="AA1624" s="41" t="n">
        <v>6.98776572345407</v>
      </c>
      <c r="AB1624" s="41" t="n">
        <v>7.52794689468878</v>
      </c>
      <c r="AC1624" s="41" t="n">
        <v>6.42053057264989</v>
      </c>
      <c r="AD1624" s="42" t="n">
        <v>8.25767382703735</v>
      </c>
      <c r="AE1624" s="42" t="n">
        <v>8.83331434355994</v>
      </c>
      <c r="AF1624" s="42" t="n">
        <v>7.65318376697843</v>
      </c>
      <c r="AG1624" s="42" t="n">
        <v>68.5619975848</v>
      </c>
      <c r="AH1624" s="42" t="n">
        <v>91.2251668119285</v>
      </c>
      <c r="AI1624" s="42" t="n">
        <v>45.1582418209099</v>
      </c>
      <c r="AJ1624" s="42" t="n">
        <v>269.775001337554</v>
      </c>
      <c r="AK1624" s="42" t="n">
        <v>325.588283113681</v>
      </c>
      <c r="AL1624" s="42" t="n">
        <v>218.169904715285</v>
      </c>
      <c r="AM1624" s="43" t="n">
        <v>1.44527009911211</v>
      </c>
      <c r="AN1624" s="44" t="n">
        <v>0.000325168497711369</v>
      </c>
      <c r="AO1624" s="44" t="n">
        <v>0.0145579418514629</v>
      </c>
      <c r="AP1624" s="44" t="n">
        <v>0.0495989679711036</v>
      </c>
      <c r="AQ1624" s="44" t="n">
        <v>0.0757244216230702</v>
      </c>
      <c r="AR1624" s="44" t="n">
        <v>0.0787656065539687</v>
      </c>
      <c r="AS1624" s="44" t="n">
        <v>0.0532905628766616</v>
      </c>
      <c r="AT1624" s="44" t="n">
        <v>0.0158561379766481</v>
      </c>
      <c r="AU1624" s="44" t="n">
        <v>0.000933503167446336</v>
      </c>
      <c r="AV1624" s="44" t="n">
        <v>1.70930434833824E-006</v>
      </c>
      <c r="AW1624" s="45" t="n">
        <v>23.4598325992704</v>
      </c>
      <c r="AX1624" s="45" t="n">
        <v>63.4643388297293</v>
      </c>
      <c r="AY1624" s="45" t="n">
        <v>86.9241714289998</v>
      </c>
      <c r="AZ1624" s="45" t="n">
        <v>20.7387834617402</v>
      </c>
      <c r="BA1624" s="45" t="n">
        <v>44.5045062602756</v>
      </c>
      <c r="BB1624" s="45" t="n">
        <v>65.2432897220158</v>
      </c>
      <c r="BC1624" s="42" t="n">
        <v>270.52340872928</v>
      </c>
      <c r="BD1624" s="42" t="n">
        <v>214.595549166996</v>
      </c>
      <c r="BE1624" s="42" t="n">
        <v>66.0261901709988</v>
      </c>
      <c r="BF1624" s="46" t="n">
        <v>46.4448263026769</v>
      </c>
      <c r="BG1624" s="46" t="n">
        <v>48.6634763472398</v>
      </c>
    </row>
    <row r="1625" customFormat="false" ht="12.65" hidden="false" customHeight="false" outlineLevel="0" collapsed="false">
      <c r="A1625" s="36" t="n">
        <v>2055</v>
      </c>
      <c r="B1625" s="36" t="n">
        <v>31</v>
      </c>
      <c r="C1625" s="36" t="s">
        <v>140</v>
      </c>
      <c r="D1625" s="36" t="s">
        <v>141</v>
      </c>
      <c r="E1625" s="37" t="n">
        <v>21109678</v>
      </c>
      <c r="F1625" s="37" t="n">
        <v>10311750</v>
      </c>
      <c r="G1625" s="37" t="n">
        <v>10797928</v>
      </c>
      <c r="H1625" s="47" t="n">
        <v>-0.411625645789271</v>
      </c>
      <c r="I1625" s="47" t="n">
        <v>-0.401985092968293</v>
      </c>
      <c r="J1625" s="47" t="n">
        <v>-0.420830389574056</v>
      </c>
      <c r="K1625" s="39" t="n">
        <v>95.4974880365937</v>
      </c>
      <c r="L1625" s="40" t="n">
        <v>162997</v>
      </c>
      <c r="M1625" s="37" t="n">
        <v>83486</v>
      </c>
      <c r="N1625" s="37" t="n">
        <v>79511</v>
      </c>
      <c r="O1625" s="37" t="n">
        <v>262565</v>
      </c>
      <c r="P1625" s="37" t="n">
        <v>131868</v>
      </c>
      <c r="Q1625" s="37" t="n">
        <v>130697</v>
      </c>
      <c r="R1625" s="41" t="n">
        <v>7.72143468981384</v>
      </c>
      <c r="S1625" s="41" t="n">
        <v>12.4381338265794</v>
      </c>
      <c r="T1625" s="41" t="n">
        <v>-4.71669913676561</v>
      </c>
      <c r="U1625" s="41" t="n">
        <v>82.3725188578822</v>
      </c>
      <c r="V1625" s="41" t="n">
        <v>79.9072972722969</v>
      </c>
      <c r="W1625" s="41" t="n">
        <v>84.8239031249738</v>
      </c>
      <c r="X1625" s="41" t="n">
        <v>25.7619960977553</v>
      </c>
      <c r="Y1625" s="41" t="n">
        <v>24.0725136742795</v>
      </c>
      <c r="Z1625" s="41" t="n">
        <v>27.3138068013729</v>
      </c>
      <c r="AA1625" s="41" t="n">
        <v>6.889379948054</v>
      </c>
      <c r="AB1625" s="41" t="n">
        <v>7.41519813306734</v>
      </c>
      <c r="AC1625" s="41" t="n">
        <v>6.33723044462196</v>
      </c>
      <c r="AD1625" s="42" t="n">
        <v>8.1391585946361</v>
      </c>
      <c r="AE1625" s="42" t="n">
        <v>8.69544955865587</v>
      </c>
      <c r="AF1625" s="42" t="n">
        <v>7.55499407165494</v>
      </c>
      <c r="AG1625" s="42" t="n">
        <v>67.2294913628202</v>
      </c>
      <c r="AH1625" s="42" t="n">
        <v>89.3642579556232</v>
      </c>
      <c r="AI1625" s="42" t="n">
        <v>44.3321392551075</v>
      </c>
      <c r="AJ1625" s="42" t="n">
        <v>267.43028029478</v>
      </c>
      <c r="AK1625" s="42" t="n">
        <v>322.831745464599</v>
      </c>
      <c r="AL1625" s="42" t="n">
        <v>216.106837928273</v>
      </c>
      <c r="AM1625" s="43" t="n">
        <v>1.4480198730174</v>
      </c>
      <c r="AN1625" s="44" t="n">
        <v>0.00031149712829926</v>
      </c>
      <c r="AO1625" s="44" t="n">
        <v>0.0142254029963135</v>
      </c>
      <c r="AP1625" s="44" t="n">
        <v>0.0491920089117487</v>
      </c>
      <c r="AQ1625" s="44" t="n">
        <v>0.0758761529098711</v>
      </c>
      <c r="AR1625" s="44" t="n">
        <v>0.0793021265887346</v>
      </c>
      <c r="AS1625" s="44" t="n">
        <v>0.0537612652846413</v>
      </c>
      <c r="AT1625" s="44" t="n">
        <v>0.0159961024066436</v>
      </c>
      <c r="AU1625" s="44" t="n">
        <v>0.000937885123396788</v>
      </c>
      <c r="AV1625" s="44" t="n">
        <v>1.53325383221159E-006</v>
      </c>
      <c r="AW1625" s="45" t="n">
        <v>23.4986321344722</v>
      </c>
      <c r="AX1625" s="45" t="n">
        <v>64.7667360075272</v>
      </c>
      <c r="AY1625" s="45" t="n">
        <v>88.2653681419994</v>
      </c>
      <c r="AZ1625" s="45" t="n">
        <v>20.7405960767385</v>
      </c>
      <c r="BA1625" s="45" t="n">
        <v>45.4280529546866</v>
      </c>
      <c r="BB1625" s="45" t="n">
        <v>66.1686490314251</v>
      </c>
      <c r="BC1625" s="42" t="n">
        <v>275.619174924293</v>
      </c>
      <c r="BD1625" s="42" t="n">
        <v>219.029640163699</v>
      </c>
      <c r="BE1625" s="42" t="n">
        <v>67.9666711830751</v>
      </c>
      <c r="BF1625" s="46" t="n">
        <v>46.6589345891491</v>
      </c>
      <c r="BG1625" s="46" t="n">
        <v>48.9244223613556</v>
      </c>
    </row>
    <row r="1626" customFormat="false" ht="12.65" hidden="false" customHeight="false" outlineLevel="0" collapsed="false">
      <c r="A1626" s="36" t="n">
        <v>2056</v>
      </c>
      <c r="B1626" s="36" t="n">
        <v>31</v>
      </c>
      <c r="C1626" s="36" t="s">
        <v>140</v>
      </c>
      <c r="D1626" s="36" t="s">
        <v>141</v>
      </c>
      <c r="E1626" s="37" t="n">
        <v>21017762</v>
      </c>
      <c r="F1626" s="37" t="n">
        <v>10267983</v>
      </c>
      <c r="G1626" s="37" t="n">
        <v>10749779</v>
      </c>
      <c r="H1626" s="47" t="n">
        <v>-0.435421137167513</v>
      </c>
      <c r="I1626" s="47" t="n">
        <v>-0.424438140955707</v>
      </c>
      <c r="J1626" s="47" t="n">
        <v>-0.445909622660945</v>
      </c>
      <c r="K1626" s="39" t="n">
        <v>95.518084604344</v>
      </c>
      <c r="L1626" s="40" t="n">
        <v>161173</v>
      </c>
      <c r="M1626" s="37" t="n">
        <v>82552</v>
      </c>
      <c r="N1626" s="37" t="n">
        <v>78621</v>
      </c>
      <c r="O1626" s="37" t="n">
        <v>264954</v>
      </c>
      <c r="P1626" s="37" t="n">
        <v>132847</v>
      </c>
      <c r="Q1626" s="37" t="n">
        <v>132107</v>
      </c>
      <c r="R1626" s="41" t="n">
        <v>7.66841874030166</v>
      </c>
      <c r="S1626" s="41" t="n">
        <v>12.6061947033181</v>
      </c>
      <c r="T1626" s="41" t="n">
        <v>-4.93777596301642</v>
      </c>
      <c r="U1626" s="41" t="n">
        <v>82.4980796804858</v>
      </c>
      <c r="V1626" s="41" t="n">
        <v>80.0547480496848</v>
      </c>
      <c r="W1626" s="41" t="n">
        <v>84.928072849515</v>
      </c>
      <c r="X1626" s="41" t="n">
        <v>25.828569904284</v>
      </c>
      <c r="Y1626" s="41" t="n">
        <v>24.1424148376462</v>
      </c>
      <c r="Z1626" s="41" t="n">
        <v>27.3795868320451</v>
      </c>
      <c r="AA1626" s="41" t="n">
        <v>6.79282033239182</v>
      </c>
      <c r="AB1626" s="41" t="n">
        <v>7.30425935390531</v>
      </c>
      <c r="AC1626" s="41" t="n">
        <v>6.25576287256649</v>
      </c>
      <c r="AD1626" s="42" t="n">
        <v>8.02283517674674</v>
      </c>
      <c r="AE1626" s="42" t="n">
        <v>8.55979659691997</v>
      </c>
      <c r="AF1626" s="42" t="n">
        <v>7.45896395888701</v>
      </c>
      <c r="AG1626" s="42" t="n">
        <v>65.9180474140597</v>
      </c>
      <c r="AH1626" s="42" t="n">
        <v>87.5299008061681</v>
      </c>
      <c r="AI1626" s="42" t="n">
        <v>43.5236466734656</v>
      </c>
      <c r="AJ1626" s="42" t="n">
        <v>265.119470267355</v>
      </c>
      <c r="AK1626" s="42" t="n">
        <v>320.109139190234</v>
      </c>
      <c r="AL1626" s="42" t="n">
        <v>214.084293610505</v>
      </c>
      <c r="AM1626" s="43" t="n">
        <v>1.45079400950661</v>
      </c>
      <c r="AN1626" s="44" t="n">
        <v>0.000298384075218809</v>
      </c>
      <c r="AO1626" s="44" t="n">
        <v>0.013899692349449</v>
      </c>
      <c r="AP1626" s="44" t="n">
        <v>0.0487856941303454</v>
      </c>
      <c r="AQ1626" s="44" t="n">
        <v>0.076023988822878</v>
      </c>
      <c r="AR1626" s="44" t="n">
        <v>0.0798378911108284</v>
      </c>
      <c r="AS1626" s="44" t="n">
        <v>0.0542331295690656</v>
      </c>
      <c r="AT1626" s="44" t="n">
        <v>0.0161364109821854</v>
      </c>
      <c r="AU1626" s="44" t="n">
        <v>0.000942235601604239</v>
      </c>
      <c r="AV1626" s="44" t="n">
        <v>1.37525974620864E-006</v>
      </c>
      <c r="AW1626" s="45" t="n">
        <v>23.541341063924</v>
      </c>
      <c r="AX1626" s="45" t="n">
        <v>66.0823763698998</v>
      </c>
      <c r="AY1626" s="45" t="n">
        <v>89.6237174338238</v>
      </c>
      <c r="AZ1626" s="45" t="n">
        <v>20.7441712852612</v>
      </c>
      <c r="BA1626" s="45" t="n">
        <v>46.3485556547195</v>
      </c>
      <c r="BB1626" s="45" t="n">
        <v>67.0927269399806</v>
      </c>
      <c r="BC1626" s="42" t="n">
        <v>280.707782069255</v>
      </c>
      <c r="BD1626" s="42" t="n">
        <v>223.429294992615</v>
      </c>
      <c r="BE1626" s="42" t="n">
        <v>70.0610047269274</v>
      </c>
      <c r="BF1626" s="46" t="n">
        <v>46.8680276234929</v>
      </c>
      <c r="BG1626" s="46" t="n">
        <v>49.1609298832068</v>
      </c>
    </row>
    <row r="1627" customFormat="false" ht="12.65" hidden="false" customHeight="false" outlineLevel="0" collapsed="false">
      <c r="A1627" s="36" t="n">
        <v>2057</v>
      </c>
      <c r="B1627" s="36" t="n">
        <v>31</v>
      </c>
      <c r="C1627" s="36" t="s">
        <v>140</v>
      </c>
      <c r="D1627" s="36" t="s">
        <v>141</v>
      </c>
      <c r="E1627" s="37" t="n">
        <v>20921382</v>
      </c>
      <c r="F1627" s="37" t="n">
        <v>10222147</v>
      </c>
      <c r="G1627" s="37" t="n">
        <v>10699235</v>
      </c>
      <c r="H1627" s="47" t="n">
        <v>-0.458564522711791</v>
      </c>
      <c r="I1627" s="47" t="n">
        <v>-0.446397310942181</v>
      </c>
      <c r="J1627" s="47" t="n">
        <v>-0.470186410343876</v>
      </c>
      <c r="K1627" s="39" t="n">
        <v>95.5409148411078</v>
      </c>
      <c r="L1627" s="40" t="n">
        <v>159427</v>
      </c>
      <c r="M1627" s="37" t="n">
        <v>81658</v>
      </c>
      <c r="N1627" s="37" t="n">
        <v>77769</v>
      </c>
      <c r="O1627" s="37" t="n">
        <v>267261</v>
      </c>
      <c r="P1627" s="37" t="n">
        <v>133800</v>
      </c>
      <c r="Q1627" s="37" t="n">
        <v>133460</v>
      </c>
      <c r="R1627" s="41" t="n">
        <v>7.62029009364678</v>
      </c>
      <c r="S1627" s="41" t="n">
        <v>12.7745385080202</v>
      </c>
      <c r="T1627" s="41" t="n">
        <v>-5.15424841437339</v>
      </c>
      <c r="U1627" s="41" t="n">
        <v>82.6218297875472</v>
      </c>
      <c r="V1627" s="41" t="n">
        <v>80.2005147195985</v>
      </c>
      <c r="W1627" s="41" t="n">
        <v>85.0303785471291</v>
      </c>
      <c r="X1627" s="41" t="n">
        <v>25.8940937660474</v>
      </c>
      <c r="Y1627" s="41" t="n">
        <v>24.2115169471939</v>
      </c>
      <c r="Z1627" s="41" t="n">
        <v>27.4442219946768</v>
      </c>
      <c r="AA1627" s="41" t="n">
        <v>6.69804507720622</v>
      </c>
      <c r="AB1627" s="41" t="n">
        <v>7.19510461371551</v>
      </c>
      <c r="AC1627" s="41" t="n">
        <v>6.17608826405313</v>
      </c>
      <c r="AD1627" s="42" t="n">
        <v>7.90865517900674</v>
      </c>
      <c r="AE1627" s="42" t="n">
        <v>8.42632380634834</v>
      </c>
      <c r="AF1627" s="42" t="n">
        <v>7.3650467961851</v>
      </c>
      <c r="AG1627" s="42" t="n">
        <v>64.6272325507701</v>
      </c>
      <c r="AH1627" s="42" t="n">
        <v>85.7218218535927</v>
      </c>
      <c r="AI1627" s="42" t="n">
        <v>42.7324081954241</v>
      </c>
      <c r="AJ1627" s="42" t="n">
        <v>262.843082093242</v>
      </c>
      <c r="AK1627" s="42" t="n">
        <v>317.420290561969</v>
      </c>
      <c r="AL1627" s="42" t="n">
        <v>212.10160006641</v>
      </c>
      <c r="AM1627" s="43" t="n">
        <v>1.45358957161425</v>
      </c>
      <c r="AN1627" s="44" t="n">
        <v>0.000285806920611379</v>
      </c>
      <c r="AO1627" s="44" t="n">
        <v>0.013580673334789</v>
      </c>
      <c r="AP1627" s="44" t="n">
        <v>0.0483800067055179</v>
      </c>
      <c r="AQ1627" s="44" t="n">
        <v>0.0761678167885702</v>
      </c>
      <c r="AR1627" s="44" t="n">
        <v>0.0803727421005601</v>
      </c>
      <c r="AS1627" s="44" t="n">
        <v>0.0547060499108622</v>
      </c>
      <c r="AT1627" s="44" t="n">
        <v>0.0162770322125122</v>
      </c>
      <c r="AU1627" s="44" t="n">
        <v>0.000946552872841262</v>
      </c>
      <c r="AV1627" s="44" t="n">
        <v>1.23347658503469E-006</v>
      </c>
      <c r="AW1627" s="45" t="n">
        <v>23.5881102619044</v>
      </c>
      <c r="AX1627" s="45" t="n">
        <v>67.407009916027</v>
      </c>
      <c r="AY1627" s="45" t="n">
        <v>90.9951201779314</v>
      </c>
      <c r="AZ1627" s="45" t="n">
        <v>20.7524159751776</v>
      </c>
      <c r="BA1627" s="45" t="n">
        <v>47.2818241208944</v>
      </c>
      <c r="BB1627" s="45" t="n">
        <v>68.034240096072</v>
      </c>
      <c r="BC1627" s="42" t="n">
        <v>285.766893437376</v>
      </c>
      <c r="BD1627" s="42" t="n">
        <v>227.837684910756</v>
      </c>
      <c r="BE1627" s="42" t="n">
        <v>72.3466549836792</v>
      </c>
      <c r="BF1627" s="46" t="n">
        <v>47.0719246940761</v>
      </c>
      <c r="BG1627" s="46" t="n">
        <v>49.3861577973335</v>
      </c>
    </row>
    <row r="1628" customFormat="false" ht="12.65" hidden="false" customHeight="false" outlineLevel="0" collapsed="false">
      <c r="A1628" s="36" t="n">
        <v>2058</v>
      </c>
      <c r="B1628" s="36" t="n">
        <v>31</v>
      </c>
      <c r="C1628" s="36" t="s">
        <v>140</v>
      </c>
      <c r="D1628" s="36" t="s">
        <v>141</v>
      </c>
      <c r="E1628" s="37" t="n">
        <v>20820592</v>
      </c>
      <c r="F1628" s="37" t="n">
        <v>10174262</v>
      </c>
      <c r="G1628" s="37" t="n">
        <v>10646330</v>
      </c>
      <c r="H1628" s="47" t="n">
        <v>-0.481755937537964</v>
      </c>
      <c r="I1628" s="47" t="n">
        <v>-0.468443664525664</v>
      </c>
      <c r="J1628" s="47" t="n">
        <v>-0.494474604960071</v>
      </c>
      <c r="K1628" s="39" t="n">
        <v>95.5659086276679</v>
      </c>
      <c r="L1628" s="40" t="n">
        <v>157555</v>
      </c>
      <c r="M1628" s="37" t="n">
        <v>80699</v>
      </c>
      <c r="N1628" s="37" t="n">
        <v>76856</v>
      </c>
      <c r="O1628" s="37" t="n">
        <v>269489</v>
      </c>
      <c r="P1628" s="37" t="n">
        <v>134728</v>
      </c>
      <c r="Q1628" s="37" t="n">
        <v>134761</v>
      </c>
      <c r="R1628" s="41" t="n">
        <v>7.56726802004477</v>
      </c>
      <c r="S1628" s="41" t="n">
        <v>12.9433879689876</v>
      </c>
      <c r="T1628" s="41" t="n">
        <v>-5.37611994894285</v>
      </c>
      <c r="U1628" s="41" t="n">
        <v>82.7438008463841</v>
      </c>
      <c r="V1628" s="41" t="n">
        <v>80.3446027727966</v>
      </c>
      <c r="W1628" s="41" t="n">
        <v>85.1308442598308</v>
      </c>
      <c r="X1628" s="41" t="n">
        <v>25.9585954800697</v>
      </c>
      <c r="Y1628" s="41" t="n">
        <v>24.2798223516932</v>
      </c>
      <c r="Z1628" s="41" t="n">
        <v>27.5077254720185</v>
      </c>
      <c r="AA1628" s="41" t="n">
        <v>6.60502505489889</v>
      </c>
      <c r="AB1628" s="41" t="n">
        <v>7.08770823952258</v>
      </c>
      <c r="AC1628" s="41" t="n">
        <v>6.09816784757267</v>
      </c>
      <c r="AD1628" s="42" t="n">
        <v>7.79658323524568</v>
      </c>
      <c r="AE1628" s="42" t="n">
        <v>8.29499986287951</v>
      </c>
      <c r="AF1628" s="42" t="n">
        <v>7.27319691670836</v>
      </c>
      <c r="AG1628" s="42" t="n">
        <v>63.35659938941</v>
      </c>
      <c r="AH1628" s="42" t="n">
        <v>83.9397469093807</v>
      </c>
      <c r="AI1628" s="42" t="n">
        <v>41.9580742430572</v>
      </c>
      <c r="AJ1628" s="42" t="n">
        <v>260.601737296273</v>
      </c>
      <c r="AK1628" s="42" t="n">
        <v>314.765018314162</v>
      </c>
      <c r="AL1628" s="42" t="n">
        <v>210.158091133147</v>
      </c>
      <c r="AM1628" s="43" t="n">
        <v>1.45640402138358</v>
      </c>
      <c r="AN1628" s="44" t="n">
        <v>0.000273744221810055</v>
      </c>
      <c r="AO1628" s="44" t="n">
        <v>0.0132682161706286</v>
      </c>
      <c r="AP1628" s="44" t="n">
        <v>0.0479749444326325</v>
      </c>
      <c r="AQ1628" s="44" t="n">
        <v>0.0763075452946254</v>
      </c>
      <c r="AR1628" s="44" t="n">
        <v>0.0809065411355978</v>
      </c>
      <c r="AS1628" s="44" t="n">
        <v>0.0551799329933175</v>
      </c>
      <c r="AT1628" s="44" t="n">
        <v>0.0164179383274472</v>
      </c>
      <c r="AU1628" s="44" t="n">
        <v>0.000950835453395455</v>
      </c>
      <c r="AV1628" s="44" t="n">
        <v>1.10624726144197E-006</v>
      </c>
      <c r="AW1628" s="45" t="n">
        <v>23.6379975889372</v>
      </c>
      <c r="AX1628" s="45" t="n">
        <v>68.7424561887226</v>
      </c>
      <c r="AY1628" s="45" t="n">
        <v>92.3804537776598</v>
      </c>
      <c r="AZ1628" s="45" t="n">
        <v>20.7644350724087</v>
      </c>
      <c r="BA1628" s="45" t="n">
        <v>48.2292128301654</v>
      </c>
      <c r="BB1628" s="45" t="n">
        <v>68.9936479025741</v>
      </c>
      <c r="BC1628" s="42" t="n">
        <v>290.813364922648</v>
      </c>
      <c r="BD1628" s="42" t="n">
        <v>232.268360116627</v>
      </c>
      <c r="BE1628" s="42" t="n">
        <v>74.8436528266013</v>
      </c>
      <c r="BF1628" s="46" t="n">
        <v>47.2707531562983</v>
      </c>
      <c r="BG1628" s="46" t="n">
        <v>49.600826788881</v>
      </c>
    </row>
    <row r="1629" customFormat="false" ht="12.65" hidden="false" customHeight="false" outlineLevel="0" collapsed="false">
      <c r="A1629" s="36" t="n">
        <v>2059</v>
      </c>
      <c r="B1629" s="36" t="n">
        <v>31</v>
      </c>
      <c r="C1629" s="36" t="s">
        <v>140</v>
      </c>
      <c r="D1629" s="36" t="s">
        <v>141</v>
      </c>
      <c r="E1629" s="37" t="n">
        <v>20715383</v>
      </c>
      <c r="F1629" s="37" t="n">
        <v>10124307</v>
      </c>
      <c r="G1629" s="37" t="n">
        <v>10591076</v>
      </c>
      <c r="H1629" s="47" t="n">
        <v>-0.505312240881528</v>
      </c>
      <c r="I1629" s="47" t="n">
        <v>-0.490993843091514</v>
      </c>
      <c r="J1629" s="47" t="n">
        <v>-0.518995747830475</v>
      </c>
      <c r="K1629" s="39" t="n">
        <v>95.5928085116187</v>
      </c>
      <c r="L1629" s="40" t="n">
        <v>155643</v>
      </c>
      <c r="M1629" s="37" t="n">
        <v>79719</v>
      </c>
      <c r="N1629" s="37" t="n">
        <v>75923</v>
      </c>
      <c r="O1629" s="37" t="n">
        <v>271658</v>
      </c>
      <c r="P1629" s="37" t="n">
        <v>135639</v>
      </c>
      <c r="Q1629" s="37" t="n">
        <v>136019</v>
      </c>
      <c r="R1629" s="41" t="n">
        <v>7.51340199696042</v>
      </c>
      <c r="S1629" s="41" t="n">
        <v>13.1138294667301</v>
      </c>
      <c r="T1629" s="41" t="n">
        <v>-5.60042746976969</v>
      </c>
      <c r="U1629" s="41" t="n">
        <v>82.8640056987862</v>
      </c>
      <c r="V1629" s="41" t="n">
        <v>80.4870181116205</v>
      </c>
      <c r="W1629" s="41" t="n">
        <v>85.2294940996952</v>
      </c>
      <c r="X1629" s="41" t="n">
        <v>26.0220791029818</v>
      </c>
      <c r="Y1629" s="41" t="n">
        <v>24.3473336170474</v>
      </c>
      <c r="Z1629" s="41" t="n">
        <v>27.5701105826451</v>
      </c>
      <c r="AA1629" s="41" t="n">
        <v>6.5137330859994</v>
      </c>
      <c r="AB1629" s="41" t="n">
        <v>6.98204482965394</v>
      </c>
      <c r="AC1629" s="41" t="n">
        <v>6.02196365737854</v>
      </c>
      <c r="AD1629" s="42" t="n">
        <v>7.68658597177874</v>
      </c>
      <c r="AE1629" s="42" t="n">
        <v>8.16579377146209</v>
      </c>
      <c r="AF1629" s="42" t="n">
        <v>7.18336960149923</v>
      </c>
      <c r="AG1629" s="42" t="n">
        <v>62.1055867003633</v>
      </c>
      <c r="AH1629" s="42" t="n">
        <v>82.1834012531038</v>
      </c>
      <c r="AI1629" s="42" t="n">
        <v>41.200301473348</v>
      </c>
      <c r="AJ1629" s="42" t="n">
        <v>258.396496882986</v>
      </c>
      <c r="AK1629" s="42" t="n">
        <v>312.143133970205</v>
      </c>
      <c r="AL1629" s="42" t="n">
        <v>208.253106424622</v>
      </c>
      <c r="AM1629" s="43" t="n">
        <v>1.45923516220375</v>
      </c>
      <c r="AN1629" s="44" t="n">
        <v>0.000262175447649247</v>
      </c>
      <c r="AO1629" s="44" t="n">
        <v>0.012962196815781</v>
      </c>
      <c r="AP1629" s="44" t="n">
        <v>0.0475705172579414</v>
      </c>
      <c r="AQ1629" s="44" t="n">
        <v>0.076443100927692</v>
      </c>
      <c r="AR1629" s="44" t="n">
        <v>0.0814391667396309</v>
      </c>
      <c r="AS1629" s="44" t="n">
        <v>0.0556546963199932</v>
      </c>
      <c r="AT1629" s="44" t="n">
        <v>0.0165591047768191</v>
      </c>
      <c r="AU1629" s="44" t="n">
        <v>0.000955082071472882</v>
      </c>
      <c r="AV1629" s="44" t="n">
        <v>9.92083769556702E-007</v>
      </c>
      <c r="AW1629" s="45" t="n">
        <v>23.6882519298625</v>
      </c>
      <c r="AX1629" s="45" t="n">
        <v>70.0826366347142</v>
      </c>
      <c r="AY1629" s="45" t="n">
        <v>93.7708885645767</v>
      </c>
      <c r="AZ1629" s="45" t="n">
        <v>20.7776955672094</v>
      </c>
      <c r="BA1629" s="45" t="n">
        <v>49.1847205833439</v>
      </c>
      <c r="BB1629" s="45" t="n">
        <v>69.9624161505533</v>
      </c>
      <c r="BC1629" s="42" t="n">
        <v>295.853982143633</v>
      </c>
      <c r="BD1629" s="42" t="n">
        <v>236.718843166445</v>
      </c>
      <c r="BE1629" s="42" t="n">
        <v>77.5347788487737</v>
      </c>
      <c r="BF1629" s="46" t="n">
        <v>47.464690949716</v>
      </c>
      <c r="BG1629" s="46" t="n">
        <v>49.804572907679</v>
      </c>
    </row>
    <row r="1630" customFormat="false" ht="12.65" hidden="false" customHeight="false" outlineLevel="0" collapsed="false">
      <c r="A1630" s="36" t="n">
        <v>2060</v>
      </c>
      <c r="B1630" s="36" t="n">
        <v>31</v>
      </c>
      <c r="C1630" s="36" t="s">
        <v>140</v>
      </c>
      <c r="D1630" s="36" t="s">
        <v>141</v>
      </c>
      <c r="E1630" s="37" t="n">
        <v>20605831</v>
      </c>
      <c r="F1630" s="37" t="n">
        <v>10072315</v>
      </c>
      <c r="G1630" s="37" t="n">
        <v>10533516</v>
      </c>
      <c r="H1630" s="47" t="n">
        <v>-0.528843710010096</v>
      </c>
      <c r="I1630" s="47" t="n">
        <v>-0.513536383280355</v>
      </c>
      <c r="J1630" s="47" t="n">
        <v>-0.543476413539101</v>
      </c>
      <c r="K1630" s="39" t="n">
        <v>95.6215854231389</v>
      </c>
      <c r="L1630" s="40" t="n">
        <v>153804</v>
      </c>
      <c r="M1630" s="37" t="n">
        <v>78778</v>
      </c>
      <c r="N1630" s="37" t="n">
        <v>75026</v>
      </c>
      <c r="O1630" s="37" t="n">
        <v>273794</v>
      </c>
      <c r="P1630" s="37" t="n">
        <v>136542</v>
      </c>
      <c r="Q1630" s="37" t="n">
        <v>137252</v>
      </c>
      <c r="R1630" s="41" t="n">
        <v>7.46410081689984</v>
      </c>
      <c r="S1630" s="41" t="n">
        <v>13.2872098193953</v>
      </c>
      <c r="T1630" s="41" t="n">
        <v>-5.82310900249546</v>
      </c>
      <c r="U1630" s="41" t="n">
        <v>82.9824456949931</v>
      </c>
      <c r="V1630" s="41" t="n">
        <v>80.6277670375138</v>
      </c>
      <c r="W1630" s="41" t="n">
        <v>85.3263522298904</v>
      </c>
      <c r="X1630" s="41" t="n">
        <v>26.0845244818022</v>
      </c>
      <c r="Y1630" s="41" t="n">
        <v>24.4140535193029</v>
      </c>
      <c r="Z1630" s="41" t="n">
        <v>27.6313907654936</v>
      </c>
      <c r="AA1630" s="41" t="n">
        <v>6.42413089325409</v>
      </c>
      <c r="AB1630" s="41" t="n">
        <v>6.87808925436</v>
      </c>
      <c r="AC1630" s="41" t="n">
        <v>5.9474385184906</v>
      </c>
      <c r="AD1630" s="42" t="n">
        <v>7.5786191426509</v>
      </c>
      <c r="AE1630" s="42" t="n">
        <v>8.03867486691134</v>
      </c>
      <c r="AF1630" s="42" t="n">
        <v>7.09552106190359</v>
      </c>
      <c r="AG1630" s="42" t="n">
        <v>60.8733080389585</v>
      </c>
      <c r="AH1630" s="42" t="n">
        <v>80.4525097740929</v>
      </c>
      <c r="AI1630" s="42" t="n">
        <v>40.458752708627</v>
      </c>
      <c r="AJ1630" s="42" t="n">
        <v>256.229237431803</v>
      </c>
      <c r="AK1630" s="42" t="n">
        <v>309.554442162712</v>
      </c>
      <c r="AL1630" s="42" t="n">
        <v>206.385991556735</v>
      </c>
      <c r="AM1630" s="43" t="n">
        <v>1.46208108964911</v>
      </c>
      <c r="AN1630" s="44" t="n">
        <v>0.000251080922638393</v>
      </c>
      <c r="AO1630" s="44" t="n">
        <v>0.0126624960987</v>
      </c>
      <c r="AP1630" s="44" t="n">
        <v>0.0471667451101434</v>
      </c>
      <c r="AQ1630" s="44" t="n">
        <v>0.0765744258381595</v>
      </c>
      <c r="AR1630" s="44" t="n">
        <v>0.0819705121046853</v>
      </c>
      <c r="AS1630" s="44" t="n">
        <v>0.0561302667674712</v>
      </c>
      <c r="AT1630" s="44" t="n">
        <v>0.0167005097997691</v>
      </c>
      <c r="AU1630" s="44" t="n">
        <v>0.000959291638382333</v>
      </c>
      <c r="AV1630" s="44" t="n">
        <v>8.89649872864223E-007</v>
      </c>
      <c r="AW1630" s="45" t="n">
        <v>23.733252882399</v>
      </c>
      <c r="AX1630" s="45" t="n">
        <v>71.3889641696007</v>
      </c>
      <c r="AY1630" s="45" t="n">
        <v>95.1222170519997</v>
      </c>
      <c r="AZ1630" s="45" t="n">
        <v>20.7919173182606</v>
      </c>
      <c r="BA1630" s="45" t="n">
        <v>50.1481988134638</v>
      </c>
      <c r="BB1630" s="45" t="n">
        <v>70.9401161317244</v>
      </c>
      <c r="BC1630" s="42" t="n">
        <v>300.797216982186</v>
      </c>
      <c r="BD1630" s="42" t="n">
        <v>241.190834139288</v>
      </c>
      <c r="BE1630" s="42" t="n">
        <v>80.3639085456745</v>
      </c>
      <c r="BF1630" s="46" t="n">
        <v>47.6536242581044</v>
      </c>
      <c r="BG1630" s="46" t="n">
        <v>49.9967797769218</v>
      </c>
    </row>
    <row r="1631" customFormat="false" ht="12.65" hidden="false" customHeight="false" outlineLevel="0" collapsed="false">
      <c r="A1631" s="36" t="n">
        <v>2061</v>
      </c>
      <c r="B1631" s="36" t="n">
        <v>31</v>
      </c>
      <c r="C1631" s="36" t="s">
        <v>140</v>
      </c>
      <c r="D1631" s="36" t="s">
        <v>141</v>
      </c>
      <c r="E1631" s="37" t="n">
        <v>20492077</v>
      </c>
      <c r="F1631" s="37" t="n">
        <v>10018346</v>
      </c>
      <c r="G1631" s="37" t="n">
        <v>10473731</v>
      </c>
      <c r="H1631" s="47" t="n">
        <v>-0.552047621860041</v>
      </c>
      <c r="I1631" s="47" t="n">
        <v>-0.535815252005123</v>
      </c>
      <c r="J1631" s="47" t="n">
        <v>-0.567569271267065</v>
      </c>
      <c r="K1631" s="39" t="n">
        <v>95.6521224385083</v>
      </c>
      <c r="L1631" s="40" t="n">
        <v>152117</v>
      </c>
      <c r="M1631" s="37" t="n">
        <v>77914</v>
      </c>
      <c r="N1631" s="37" t="n">
        <v>74204</v>
      </c>
      <c r="O1631" s="37" t="n">
        <v>275908</v>
      </c>
      <c r="P1631" s="37" t="n">
        <v>137436</v>
      </c>
      <c r="Q1631" s="37" t="n">
        <v>138471</v>
      </c>
      <c r="R1631" s="41" t="n">
        <v>7.42321044372418</v>
      </c>
      <c r="S1631" s="41" t="n">
        <v>13.4641305515297</v>
      </c>
      <c r="T1631" s="41" t="n">
        <v>-6.04092010780557</v>
      </c>
      <c r="U1631" s="41" t="n">
        <v>83.0991312461253</v>
      </c>
      <c r="V1631" s="41" t="n">
        <v>80.7668562385656</v>
      </c>
      <c r="W1631" s="41" t="n">
        <v>85.4214428464241</v>
      </c>
      <c r="X1631" s="41" t="n">
        <v>26.1458549257064</v>
      </c>
      <c r="Y1631" s="41" t="n">
        <v>24.4799850377032</v>
      </c>
      <c r="Z1631" s="41" t="n">
        <v>27.6915795649517</v>
      </c>
      <c r="AA1631" s="41" t="n">
        <v>6.33619312229622</v>
      </c>
      <c r="AB1631" s="41" t="n">
        <v>6.77581665627044</v>
      </c>
      <c r="AC1631" s="41" t="n">
        <v>5.87455603186669</v>
      </c>
      <c r="AD1631" s="42" t="n">
        <v>7.47265138015296</v>
      </c>
      <c r="AE1631" s="42" t="n">
        <v>7.9136128145616</v>
      </c>
      <c r="AF1631" s="42" t="n">
        <v>7.00960842218357</v>
      </c>
      <c r="AG1631" s="42" t="n">
        <v>59.6563139437529</v>
      </c>
      <c r="AH1631" s="42" t="n">
        <v>78.7467971082233</v>
      </c>
      <c r="AI1631" s="42" t="n">
        <v>39.7330968653602</v>
      </c>
      <c r="AJ1631" s="42" t="n">
        <v>254.103942131618</v>
      </c>
      <c r="AK1631" s="42" t="n">
        <v>306.998740947716</v>
      </c>
      <c r="AL1631" s="42" t="n">
        <v>204.556098354629</v>
      </c>
      <c r="AM1631" s="43" t="n">
        <v>1.46494014957093</v>
      </c>
      <c r="AN1631" s="44" t="n">
        <v>0.000240441777664679</v>
      </c>
      <c r="AO1631" s="44" t="n">
        <v>0.0123689989987909</v>
      </c>
      <c r="AP1631" s="44" t="n">
        <v>0.0467636560685133</v>
      </c>
      <c r="AQ1631" s="44" t="n">
        <v>0.0767014755703244</v>
      </c>
      <c r="AR1631" s="44" t="n">
        <v>0.0825004831347421</v>
      </c>
      <c r="AS1631" s="44" t="n">
        <v>0.0566065793404563</v>
      </c>
      <c r="AT1631" s="44" t="n">
        <v>0.0168421340542797</v>
      </c>
      <c r="AU1631" s="44" t="n">
        <v>0.000963463223821701</v>
      </c>
      <c r="AV1631" s="44" t="n">
        <v>7.97745593675913E-007</v>
      </c>
      <c r="AW1631" s="45" t="n">
        <v>23.7702913960005</v>
      </c>
      <c r="AX1631" s="45" t="n">
        <v>72.633035870117</v>
      </c>
      <c r="AY1631" s="45" t="n">
        <v>96.4033272661176</v>
      </c>
      <c r="AZ1631" s="45" t="n">
        <v>20.8077481807691</v>
      </c>
      <c r="BA1631" s="45" t="n">
        <v>51.1174044198492</v>
      </c>
      <c r="BB1631" s="45" t="n">
        <v>71.9251526006182</v>
      </c>
      <c r="BC1631" s="42" t="n">
        <v>305.562244316189</v>
      </c>
      <c r="BD1631" s="42" t="n">
        <v>245.665239581729</v>
      </c>
      <c r="BE1631" s="42" t="n">
        <v>83.2380285744929</v>
      </c>
      <c r="BF1631" s="46" t="n">
        <v>47.8371389586326</v>
      </c>
      <c r="BG1631" s="46" t="n">
        <v>50.1962366735677</v>
      </c>
    </row>
    <row r="1632" customFormat="false" ht="12.65" hidden="false" customHeight="false" outlineLevel="0" collapsed="false">
      <c r="A1632" s="36" t="n">
        <v>2062</v>
      </c>
      <c r="B1632" s="36" t="n">
        <v>31</v>
      </c>
      <c r="C1632" s="36" t="s">
        <v>140</v>
      </c>
      <c r="D1632" s="36" t="s">
        <v>141</v>
      </c>
      <c r="E1632" s="37" t="n">
        <v>20374290</v>
      </c>
      <c r="F1632" s="37" t="n">
        <v>9962488</v>
      </c>
      <c r="G1632" s="37" t="n">
        <v>10411802</v>
      </c>
      <c r="H1632" s="47" t="n">
        <v>-0.574792882146602</v>
      </c>
      <c r="I1632" s="47" t="n">
        <v>-0.557557105733819</v>
      </c>
      <c r="J1632" s="47" t="n">
        <v>-0.591279268104172</v>
      </c>
      <c r="K1632" s="39" t="n">
        <v>95.6845702597879</v>
      </c>
      <c r="L1632" s="40" t="n">
        <v>150554</v>
      </c>
      <c r="M1632" s="37" t="n">
        <v>77113</v>
      </c>
      <c r="N1632" s="37" t="n">
        <v>73441</v>
      </c>
      <c r="O1632" s="37" t="n">
        <v>277998</v>
      </c>
      <c r="P1632" s="37" t="n">
        <v>138318</v>
      </c>
      <c r="Q1632" s="37" t="n">
        <v>139680</v>
      </c>
      <c r="R1632" s="41" t="n">
        <v>7.38941087026836</v>
      </c>
      <c r="S1632" s="41" t="n">
        <v>13.6445490861277</v>
      </c>
      <c r="T1632" s="41" t="n">
        <v>-6.2551382158593</v>
      </c>
      <c r="U1632" s="41" t="n">
        <v>83.2140708583339</v>
      </c>
      <c r="V1632" s="41" t="n">
        <v>80.9042927770893</v>
      </c>
      <c r="W1632" s="41" t="n">
        <v>85.514790160597</v>
      </c>
      <c r="X1632" s="41" t="n">
        <v>26.2060979722898</v>
      </c>
      <c r="Y1632" s="41" t="n">
        <v>24.5451313477885</v>
      </c>
      <c r="Z1632" s="41" t="n">
        <v>27.7506906164929</v>
      </c>
      <c r="AA1632" s="41" t="n">
        <v>6.24988805784498</v>
      </c>
      <c r="AB1632" s="41" t="n">
        <v>6.67520245069433</v>
      </c>
      <c r="AC1632" s="41" t="n">
        <v>5.80328055975068</v>
      </c>
      <c r="AD1632" s="42" t="n">
        <v>7.36864506737878</v>
      </c>
      <c r="AE1632" s="42" t="n">
        <v>7.79057761072444</v>
      </c>
      <c r="AF1632" s="42" t="n">
        <v>6.92558970233381</v>
      </c>
      <c r="AG1632" s="42" t="n">
        <v>58.4556228604501</v>
      </c>
      <c r="AH1632" s="42" t="n">
        <v>77.0659877699209</v>
      </c>
      <c r="AI1632" s="42" t="n">
        <v>39.0230088815013</v>
      </c>
      <c r="AJ1632" s="42" t="n">
        <v>252.021164749579</v>
      </c>
      <c r="AK1632" s="42" t="n">
        <v>304.475822112829</v>
      </c>
      <c r="AL1632" s="42" t="n">
        <v>202.762785042838</v>
      </c>
      <c r="AM1632" s="43" t="n">
        <v>1.46781090237224</v>
      </c>
      <c r="AN1632" s="44" t="n">
        <v>0.000230239906131323</v>
      </c>
      <c r="AO1632" s="44" t="n">
        <v>0.0120815940542032</v>
      </c>
      <c r="AP1632" s="44" t="n">
        <v>0.0463612848159541</v>
      </c>
      <c r="AQ1632" s="44" t="n">
        <v>0.0768242172050478</v>
      </c>
      <c r="AR1632" s="44" t="n">
        <v>0.0830289967654465</v>
      </c>
      <c r="AS1632" s="44" t="n">
        <v>0.0570835761011186</v>
      </c>
      <c r="AT1632" s="44" t="n">
        <v>0.0169839602985567</v>
      </c>
      <c r="AU1632" s="44" t="n">
        <v>0.000967596034681796</v>
      </c>
      <c r="AV1632" s="44" t="n">
        <v>7.15293308224963E-007</v>
      </c>
      <c r="AW1632" s="45" t="n">
        <v>23.7996960960063</v>
      </c>
      <c r="AX1632" s="45" t="n">
        <v>73.8076346106825</v>
      </c>
      <c r="AY1632" s="45" t="n">
        <v>97.6073307066888</v>
      </c>
      <c r="AZ1632" s="45" t="n">
        <v>20.8255975677361</v>
      </c>
      <c r="BA1632" s="45" t="n">
        <v>52.0879862499419</v>
      </c>
      <c r="BB1632" s="45" t="n">
        <v>72.913583817678</v>
      </c>
      <c r="BC1632" s="42" t="n">
        <v>310.120071756159</v>
      </c>
      <c r="BD1632" s="42" t="n">
        <v>250.115205964792</v>
      </c>
      <c r="BE1632" s="42" t="n">
        <v>86.0806987830631</v>
      </c>
      <c r="BF1632" s="46" t="n">
        <v>48.0146990152786</v>
      </c>
      <c r="BG1632" s="46" t="n">
        <v>50.399290344854</v>
      </c>
    </row>
    <row r="1633" customFormat="false" ht="12.65" hidden="false" customHeight="false" outlineLevel="0" collapsed="false">
      <c r="A1633" s="36" t="n">
        <v>2063</v>
      </c>
      <c r="B1633" s="36" t="n">
        <v>31</v>
      </c>
      <c r="C1633" s="36" t="s">
        <v>140</v>
      </c>
      <c r="D1633" s="36" t="s">
        <v>141</v>
      </c>
      <c r="E1633" s="37" t="n">
        <v>20252570</v>
      </c>
      <c r="F1633" s="37" t="n">
        <v>9904794</v>
      </c>
      <c r="G1633" s="37" t="n">
        <v>10347776</v>
      </c>
      <c r="H1633" s="47" t="n">
        <v>-0.597419591063053</v>
      </c>
      <c r="I1633" s="47" t="n">
        <v>-0.579112366308498</v>
      </c>
      <c r="J1633" s="47" t="n">
        <v>-0.614936780395936</v>
      </c>
      <c r="K1633" s="39" t="n">
        <v>95.7190607914203</v>
      </c>
      <c r="L1633" s="40" t="n">
        <v>148985</v>
      </c>
      <c r="M1633" s="37" t="n">
        <v>76310</v>
      </c>
      <c r="N1633" s="37" t="n">
        <v>72676</v>
      </c>
      <c r="O1633" s="37" t="n">
        <v>280051</v>
      </c>
      <c r="P1633" s="37" t="n">
        <v>139181</v>
      </c>
      <c r="Q1633" s="37" t="n">
        <v>140870</v>
      </c>
      <c r="R1633" s="41" t="n">
        <v>7.35635032985937</v>
      </c>
      <c r="S1633" s="41" t="n">
        <v>13.8279240609957</v>
      </c>
      <c r="T1633" s="41" t="n">
        <v>-6.47157373113635</v>
      </c>
      <c r="U1633" s="41" t="n">
        <v>83.3272915203602</v>
      </c>
      <c r="V1633" s="41" t="n">
        <v>81.0400840772516</v>
      </c>
      <c r="W1633" s="41" t="n">
        <v>85.6064183821536</v>
      </c>
      <c r="X1633" s="41" t="n">
        <v>26.2653043363881</v>
      </c>
      <c r="Y1633" s="41" t="n">
        <v>24.6094958145524</v>
      </c>
      <c r="Z1633" s="41" t="n">
        <v>27.8087376328508</v>
      </c>
      <c r="AA1633" s="41" t="n">
        <v>6.16519169718301</v>
      </c>
      <c r="AB1633" s="41" t="n">
        <v>6.57622232577027</v>
      </c>
      <c r="AC1633" s="41" t="n">
        <v>5.73357721120069</v>
      </c>
      <c r="AD1633" s="42" t="n">
        <v>7.26657046219148</v>
      </c>
      <c r="AE1633" s="42" t="n">
        <v>7.66953958296201</v>
      </c>
      <c r="AF1633" s="42" t="n">
        <v>6.84342380110758</v>
      </c>
      <c r="AG1633" s="42" t="n">
        <v>57.2718846249149</v>
      </c>
      <c r="AH1633" s="42" t="n">
        <v>75.4098062794596</v>
      </c>
      <c r="AI1633" s="42" t="n">
        <v>38.3281696425648</v>
      </c>
      <c r="AJ1633" s="42" t="n">
        <v>249.979793898348</v>
      </c>
      <c r="AK1633" s="42" t="n">
        <v>301.985471479255</v>
      </c>
      <c r="AL1633" s="42" t="n">
        <v>201.005416419064</v>
      </c>
      <c r="AM1633" s="43" t="n">
        <v>1.47069209255211</v>
      </c>
      <c r="AN1633" s="44" t="n">
        <v>0.000220457924635801</v>
      </c>
      <c r="AO1633" s="44" t="n">
        <v>0.0118001728746613</v>
      </c>
      <c r="AP1633" s="44" t="n">
        <v>0.0459596713331626</v>
      </c>
      <c r="AQ1633" s="44" t="n">
        <v>0.0769426277695258</v>
      </c>
      <c r="AR1633" s="44" t="n">
        <v>0.0835559795209022</v>
      </c>
      <c r="AS1633" s="44" t="n">
        <v>0.0575612052483655</v>
      </c>
      <c r="AT1633" s="44" t="n">
        <v>0.0171259731170301</v>
      </c>
      <c r="AU1633" s="44" t="n">
        <v>0.00097168939686445</v>
      </c>
      <c r="AV1633" s="44" t="n">
        <v>6.41325274918654E-007</v>
      </c>
      <c r="AW1633" s="45" t="n">
        <v>23.8218421314478</v>
      </c>
      <c r="AX1633" s="45" t="n">
        <v>74.912366882149</v>
      </c>
      <c r="AY1633" s="45" t="n">
        <v>98.7342090135968</v>
      </c>
      <c r="AZ1633" s="45" t="n">
        <v>20.8458408733499</v>
      </c>
      <c r="BA1633" s="45" t="n">
        <v>53.0610163012052</v>
      </c>
      <c r="BB1633" s="45" t="n">
        <v>73.9068571745551</v>
      </c>
      <c r="BC1633" s="42" t="n">
        <v>314.469244102895</v>
      </c>
      <c r="BD1633" s="42" t="n">
        <v>254.540062085192</v>
      </c>
      <c r="BE1633" s="42" t="n">
        <v>88.8702653449946</v>
      </c>
      <c r="BF1633" s="46" t="n">
        <v>48.1859645960982</v>
      </c>
      <c r="BG1633" s="46" t="n">
        <v>50.6004493966291</v>
      </c>
    </row>
    <row r="1634" customFormat="false" ht="12.65" hidden="false" customHeight="false" outlineLevel="0" collapsed="false">
      <c r="A1634" s="36" t="n">
        <v>2064</v>
      </c>
      <c r="B1634" s="36" t="n">
        <v>31</v>
      </c>
      <c r="C1634" s="36" t="s">
        <v>140</v>
      </c>
      <c r="D1634" s="36" t="s">
        <v>141</v>
      </c>
      <c r="E1634" s="37" t="n">
        <v>20126973</v>
      </c>
      <c r="F1634" s="37" t="n">
        <v>9845287</v>
      </c>
      <c r="G1634" s="37" t="n">
        <v>10281686</v>
      </c>
      <c r="H1634" s="47" t="n">
        <v>-0.620153392878042</v>
      </c>
      <c r="I1634" s="47" t="n">
        <v>-0.60078988013279</v>
      </c>
      <c r="J1634" s="47" t="n">
        <v>-0.63868796541402</v>
      </c>
      <c r="K1634" s="39" t="n">
        <v>95.7555696604623</v>
      </c>
      <c r="L1634" s="40" t="n">
        <v>147445</v>
      </c>
      <c r="M1634" s="37" t="n">
        <v>75521</v>
      </c>
      <c r="N1634" s="37" t="n">
        <v>71924</v>
      </c>
      <c r="O1634" s="37" t="n">
        <v>282049</v>
      </c>
      <c r="P1634" s="37" t="n">
        <v>140017</v>
      </c>
      <c r="Q1634" s="37" t="n">
        <v>142032</v>
      </c>
      <c r="R1634" s="41" t="n">
        <v>7.32574143165989</v>
      </c>
      <c r="S1634" s="41" t="n">
        <v>14.0134832992522</v>
      </c>
      <c r="T1634" s="41" t="n">
        <v>-6.68774186759231</v>
      </c>
      <c r="U1634" s="41" t="n">
        <v>83.4388239773142</v>
      </c>
      <c r="V1634" s="41" t="n">
        <v>81.1742379127607</v>
      </c>
      <c r="W1634" s="41" t="n">
        <v>85.6963517031226</v>
      </c>
      <c r="X1634" s="41" t="n">
        <v>26.3235307700065</v>
      </c>
      <c r="Y1634" s="41" t="n">
        <v>24.6730819856564</v>
      </c>
      <c r="Z1634" s="41" t="n">
        <v>27.8657343907267</v>
      </c>
      <c r="AA1634" s="41" t="n">
        <v>6.08206671808891</v>
      </c>
      <c r="AB1634" s="41" t="n">
        <v>6.47885224247377</v>
      </c>
      <c r="AC1634" s="41" t="n">
        <v>5.6654118278042</v>
      </c>
      <c r="AD1634" s="42" t="n">
        <v>7.16638459066221</v>
      </c>
      <c r="AE1634" s="42" t="n">
        <v>7.55046939017945</v>
      </c>
      <c r="AF1634" s="42" t="n">
        <v>6.76307047925551</v>
      </c>
      <c r="AG1634" s="42" t="n">
        <v>56.1058735666399</v>
      </c>
      <c r="AH1634" s="42" t="n">
        <v>73.7779772856538</v>
      </c>
      <c r="AI1634" s="42" t="n">
        <v>37.6482659066063</v>
      </c>
      <c r="AJ1634" s="42" t="n">
        <v>247.977338954729</v>
      </c>
      <c r="AK1634" s="42" t="n">
        <v>299.527469197626</v>
      </c>
      <c r="AL1634" s="42" t="n">
        <v>199.283364012391</v>
      </c>
      <c r="AM1634" s="43" t="n">
        <v>1.47358262273897</v>
      </c>
      <c r="AN1634" s="44" t="n">
        <v>0.000211079137454472</v>
      </c>
      <c r="AO1634" s="44" t="n">
        <v>0.0115246297414547</v>
      </c>
      <c r="AP1634" s="44" t="n">
        <v>0.0455588597967831</v>
      </c>
      <c r="AQ1634" s="44" t="n">
        <v>0.0770566928752772</v>
      </c>
      <c r="AR1634" s="44" t="n">
        <v>0.0840813662739394</v>
      </c>
      <c r="AS1634" s="44" t="n">
        <v>0.058039420326037</v>
      </c>
      <c r="AT1634" s="44" t="n">
        <v>0.0172681586847219</v>
      </c>
      <c r="AU1634" s="44" t="n">
        <v>0.000975742739682402</v>
      </c>
      <c r="AV1634" s="44" t="n">
        <v>5.74972443395532E-007</v>
      </c>
      <c r="AW1634" s="45" t="n">
        <v>23.8371776188661</v>
      </c>
      <c r="AX1634" s="45" t="n">
        <v>75.9497934181882</v>
      </c>
      <c r="AY1634" s="45" t="n">
        <v>99.7869710370543</v>
      </c>
      <c r="AZ1634" s="45" t="n">
        <v>20.8677488993724</v>
      </c>
      <c r="BA1634" s="45" t="n">
        <v>54.0314951146414</v>
      </c>
      <c r="BB1634" s="45" t="n">
        <v>74.8992440140139</v>
      </c>
      <c r="BC1634" s="42" t="n">
        <v>318.619069054876</v>
      </c>
      <c r="BD1634" s="42" t="n">
        <v>258.923448691997</v>
      </c>
      <c r="BE1634" s="42" t="n">
        <v>91.6090928284187</v>
      </c>
      <c r="BF1634" s="46" t="n">
        <v>48.3507339628269</v>
      </c>
      <c r="BG1634" s="46" t="n">
        <v>50.8002893114844</v>
      </c>
    </row>
    <row r="1635" customFormat="false" ht="12.65" hidden="false" customHeight="false" outlineLevel="0" collapsed="false">
      <c r="A1635" s="36" t="n">
        <v>2065</v>
      </c>
      <c r="B1635" s="36" t="n">
        <v>31</v>
      </c>
      <c r="C1635" s="36" t="s">
        <v>140</v>
      </c>
      <c r="D1635" s="36" t="s">
        <v>141</v>
      </c>
      <c r="E1635" s="37" t="n">
        <v>19997629</v>
      </c>
      <c r="F1635" s="37" t="n">
        <v>9784030</v>
      </c>
      <c r="G1635" s="37" t="n">
        <v>10213599</v>
      </c>
      <c r="H1635" s="47" t="n">
        <v>-0.642640102910652</v>
      </c>
      <c r="I1635" s="47" t="n">
        <v>-0.622196183818713</v>
      </c>
      <c r="J1635" s="47" t="n">
        <v>-0.662216294098072</v>
      </c>
      <c r="K1635" s="39" t="n">
        <v>95.7941466078705</v>
      </c>
      <c r="L1635" s="40" t="n">
        <v>146005</v>
      </c>
      <c r="M1635" s="37" t="n">
        <v>74783</v>
      </c>
      <c r="N1635" s="37" t="n">
        <v>71222</v>
      </c>
      <c r="O1635" s="37" t="n">
        <v>283987</v>
      </c>
      <c r="P1635" s="37" t="n">
        <v>140819</v>
      </c>
      <c r="Q1635" s="37" t="n">
        <v>143169</v>
      </c>
      <c r="R1635" s="41" t="n">
        <v>7.30111554724813</v>
      </c>
      <c r="S1635" s="41" t="n">
        <v>14.2010335325253</v>
      </c>
      <c r="T1635" s="41" t="n">
        <v>-6.89991798527716</v>
      </c>
      <c r="U1635" s="41" t="n">
        <v>83.5486790817346</v>
      </c>
      <c r="V1635" s="41" t="n">
        <v>81.3067623946283</v>
      </c>
      <c r="W1635" s="41" t="n">
        <v>85.7846142823353</v>
      </c>
      <c r="X1635" s="41" t="n">
        <v>26.3808177434539</v>
      </c>
      <c r="Y1635" s="41" t="n">
        <v>24.7358935847106</v>
      </c>
      <c r="Z1635" s="41" t="n">
        <v>27.9216947180216</v>
      </c>
      <c r="AA1635" s="41" t="n">
        <v>6.00048953558821</v>
      </c>
      <c r="AB1635" s="41" t="n">
        <v>6.38306843448795</v>
      </c>
      <c r="AC1635" s="41" t="n">
        <v>5.59875096958295</v>
      </c>
      <c r="AD1635" s="42" t="n">
        <v>7.06805819774059</v>
      </c>
      <c r="AE1635" s="42" t="n">
        <v>7.43333802255208</v>
      </c>
      <c r="AF1635" s="42" t="n">
        <v>6.68449034298779</v>
      </c>
      <c r="AG1635" s="42" t="n">
        <v>54.9585473102674</v>
      </c>
      <c r="AH1635" s="42" t="n">
        <v>72.1702256840345</v>
      </c>
      <c r="AI1635" s="42" t="n">
        <v>36.9829902282565</v>
      </c>
      <c r="AJ1635" s="42" t="n">
        <v>246.010761473543</v>
      </c>
      <c r="AK1635" s="42" t="n">
        <v>297.101590037606</v>
      </c>
      <c r="AL1635" s="42" t="n">
        <v>197.596006226649</v>
      </c>
      <c r="AM1635" s="43" t="n">
        <v>1.47648153154677</v>
      </c>
      <c r="AN1635" s="44" t="n">
        <v>0.000202087504232534</v>
      </c>
      <c r="AO1635" s="44" t="n">
        <v>0.011254861279693</v>
      </c>
      <c r="AP1635" s="44" t="n">
        <v>0.0451588976501017</v>
      </c>
      <c r="AQ1635" s="44" t="n">
        <v>0.0771664055510423</v>
      </c>
      <c r="AR1635" s="44" t="n">
        <v>0.0846050991809143</v>
      </c>
      <c r="AS1635" s="44" t="n">
        <v>0.0585181795419026</v>
      </c>
      <c r="AT1635" s="44" t="n">
        <v>0.0174105045645879</v>
      </c>
      <c r="AU1635" s="44" t="n">
        <v>0.00097975558246944</v>
      </c>
      <c r="AV1635" s="44" t="n">
        <v>5.15454409444142E-007</v>
      </c>
      <c r="AW1635" s="45" t="n">
        <v>23.8470285974797</v>
      </c>
      <c r="AX1635" s="45" t="n">
        <v>76.9196194659516</v>
      </c>
      <c r="AY1635" s="45" t="n">
        <v>100.766648063431</v>
      </c>
      <c r="AZ1635" s="45" t="n">
        <v>20.8881813546656</v>
      </c>
      <c r="BA1635" s="45" t="n">
        <v>54.9681161112789</v>
      </c>
      <c r="BB1635" s="45" t="n">
        <v>75.8562974659445</v>
      </c>
      <c r="BC1635" s="42" t="n">
        <v>322.5543138489</v>
      </c>
      <c r="BD1635" s="42" t="n">
        <v>263.154150081147</v>
      </c>
      <c r="BE1635" s="42" t="n">
        <v>94.2620662943652</v>
      </c>
      <c r="BF1635" s="46" t="n">
        <v>48.5086752534513</v>
      </c>
      <c r="BG1635" s="46" t="n">
        <v>51.0051118808743</v>
      </c>
    </row>
    <row r="1636" customFormat="false" ht="12.65" hidden="false" customHeight="false" outlineLevel="0" collapsed="false">
      <c r="A1636" s="36" t="n">
        <v>2066</v>
      </c>
      <c r="B1636" s="36" t="n">
        <v>31</v>
      </c>
      <c r="C1636" s="36" t="s">
        <v>140</v>
      </c>
      <c r="D1636" s="36" t="s">
        <v>141</v>
      </c>
      <c r="E1636" s="37" t="n">
        <v>19864705</v>
      </c>
      <c r="F1636" s="37" t="n">
        <v>9721124</v>
      </c>
      <c r="G1636" s="37" t="n">
        <v>10143581</v>
      </c>
      <c r="H1636" s="47" t="n">
        <v>-0.66469880004274</v>
      </c>
      <c r="I1636" s="47" t="n">
        <v>-0.642945698245001</v>
      </c>
      <c r="J1636" s="47" t="n">
        <v>-0.685536998270642</v>
      </c>
      <c r="K1636" s="39" t="n">
        <v>95.8352282098403</v>
      </c>
      <c r="L1636" s="40" t="n">
        <v>144649</v>
      </c>
      <c r="M1636" s="37" t="n">
        <v>74089</v>
      </c>
      <c r="N1636" s="37" t="n">
        <v>70561</v>
      </c>
      <c r="O1636" s="37" t="n">
        <v>285846</v>
      </c>
      <c r="P1636" s="37" t="n">
        <v>141572</v>
      </c>
      <c r="Q1636" s="37" t="n">
        <v>144274</v>
      </c>
      <c r="R1636" s="41" t="n">
        <v>7.28170894055562</v>
      </c>
      <c r="S1636" s="41" t="n">
        <v>14.389642332972</v>
      </c>
      <c r="T1636" s="41" t="n">
        <v>-7.10793339241635</v>
      </c>
      <c r="U1636" s="41" t="n">
        <v>83.6568617562283</v>
      </c>
      <c r="V1636" s="41" t="n">
        <v>81.4376659590141</v>
      </c>
      <c r="W1636" s="41" t="n">
        <v>85.8712302306131</v>
      </c>
      <c r="X1636" s="41" t="n">
        <v>26.4372820572664</v>
      </c>
      <c r="Y1636" s="41" t="n">
        <v>24.7979345046247</v>
      </c>
      <c r="Z1636" s="41" t="n">
        <v>27.9766324815866</v>
      </c>
      <c r="AA1636" s="41" t="n">
        <v>5.92042771969241</v>
      </c>
      <c r="AB1636" s="41" t="n">
        <v>6.2888474079437</v>
      </c>
      <c r="AC1636" s="41" t="n">
        <v>5.53356190109192</v>
      </c>
      <c r="AD1636" s="42" t="n">
        <v>6.97155329145582</v>
      </c>
      <c r="AE1636" s="42" t="n">
        <v>7.31811680128502</v>
      </c>
      <c r="AF1636" s="42" t="n">
        <v>6.60764482765885</v>
      </c>
      <c r="AG1636" s="42" t="n">
        <v>53.8336295298981</v>
      </c>
      <c r="AH1636" s="42" t="n">
        <v>70.5862767305928</v>
      </c>
      <c r="AI1636" s="42" t="n">
        <v>36.332040881958</v>
      </c>
      <c r="AJ1636" s="42" t="n">
        <v>244.074619081441</v>
      </c>
      <c r="AK1636" s="42" t="n">
        <v>294.707603671219</v>
      </c>
      <c r="AL1636" s="42" t="n">
        <v>195.942728469649</v>
      </c>
      <c r="AM1636" s="43" t="n">
        <v>1.47938797468602</v>
      </c>
      <c r="AN1636" s="44" t="n">
        <v>0.000193467610386656</v>
      </c>
      <c r="AO1636" s="44" t="n">
        <v>0.0109907661904206</v>
      </c>
      <c r="AP1636" s="44" t="n">
        <v>0.0447598348196624</v>
      </c>
      <c r="AQ1636" s="44" t="n">
        <v>0.0772717652420966</v>
      </c>
      <c r="AR1636" s="44" t="n">
        <v>0.085127126766148</v>
      </c>
      <c r="AS1636" s="44" t="n">
        <v>0.0589974451818299</v>
      </c>
      <c r="AT1636" s="44" t="n">
        <v>0.0175529995331816</v>
      </c>
      <c r="AU1636" s="44" t="n">
        <v>0.000983727523082006</v>
      </c>
      <c r="AV1636" s="44" t="n">
        <v>4.62070395975207E-007</v>
      </c>
      <c r="AW1636" s="45" t="n">
        <v>23.846981925188</v>
      </c>
      <c r="AX1636" s="45" t="n">
        <v>77.7786021785427</v>
      </c>
      <c r="AY1636" s="45" t="n">
        <v>101.625584103731</v>
      </c>
      <c r="AZ1636" s="45" t="n">
        <v>20.90525027005</v>
      </c>
      <c r="BA1636" s="45" t="n">
        <v>55.8480726349938</v>
      </c>
      <c r="BB1636" s="45" t="n">
        <v>76.7533229050438</v>
      </c>
      <c r="BC1636" s="42" t="n">
        <v>326.157005622545</v>
      </c>
      <c r="BD1636" s="42" t="n">
        <v>267.148548396021</v>
      </c>
      <c r="BE1636" s="42" t="n">
        <v>96.7896163815669</v>
      </c>
      <c r="BF1636" s="46" t="n">
        <v>48.6593741512899</v>
      </c>
      <c r="BG1636" s="46" t="n">
        <v>51.2261473080413</v>
      </c>
    </row>
    <row r="1637" customFormat="false" ht="12.65" hidden="false" customHeight="false" outlineLevel="0" collapsed="false">
      <c r="A1637" s="36" t="n">
        <v>2067</v>
      </c>
      <c r="B1637" s="36" t="n">
        <v>31</v>
      </c>
      <c r="C1637" s="36" t="s">
        <v>140</v>
      </c>
      <c r="D1637" s="36" t="s">
        <v>141</v>
      </c>
      <c r="E1637" s="37" t="n">
        <v>19728389</v>
      </c>
      <c r="F1637" s="37" t="n">
        <v>9656664</v>
      </c>
      <c r="G1637" s="37" t="n">
        <v>10071725</v>
      </c>
      <c r="H1637" s="47" t="n">
        <v>-0.686222121093671</v>
      </c>
      <c r="I1637" s="47" t="n">
        <v>-0.663092045734626</v>
      </c>
      <c r="J1637" s="47" t="n">
        <v>-0.708388881599109</v>
      </c>
      <c r="K1637" s="39" t="n">
        <v>95.8789482437219</v>
      </c>
      <c r="L1637" s="40" t="n">
        <v>143367</v>
      </c>
      <c r="M1637" s="37" t="n">
        <v>73432</v>
      </c>
      <c r="N1637" s="37" t="n">
        <v>69935</v>
      </c>
      <c r="O1637" s="37" t="n">
        <v>287604</v>
      </c>
      <c r="P1637" s="37" t="n">
        <v>142264</v>
      </c>
      <c r="Q1637" s="37" t="n">
        <v>145339</v>
      </c>
      <c r="R1637" s="41" t="n">
        <v>7.26704040558</v>
      </c>
      <c r="S1637" s="41" t="n">
        <v>14.5781796983018</v>
      </c>
      <c r="T1637" s="41" t="n">
        <v>-7.31113929272177</v>
      </c>
      <c r="U1637" s="41" t="n">
        <v>83.7633895656761</v>
      </c>
      <c r="V1637" s="41" t="n">
        <v>81.5669573551653</v>
      </c>
      <c r="W1637" s="41" t="n">
        <v>85.9562235966119</v>
      </c>
      <c r="X1637" s="41" t="n">
        <v>26.4928258464596</v>
      </c>
      <c r="Y1637" s="41" t="n">
        <v>24.8592088010337</v>
      </c>
      <c r="Z1637" s="41" t="n">
        <v>28.0305615754811</v>
      </c>
      <c r="AA1637" s="41" t="n">
        <v>5.84185980406696</v>
      </c>
      <c r="AB1637" s="41" t="n">
        <v>6.19616594103508</v>
      </c>
      <c r="AC1637" s="41" t="n">
        <v>5.46981257771486</v>
      </c>
      <c r="AD1637" s="42" t="n">
        <v>6.87684301199198</v>
      </c>
      <c r="AE1637" s="42" t="n">
        <v>7.20477737822323</v>
      </c>
      <c r="AF1637" s="42" t="n">
        <v>6.53249618168072</v>
      </c>
      <c r="AG1637" s="42" t="n">
        <v>52.7271552605193</v>
      </c>
      <c r="AH1637" s="42" t="n">
        <v>69.0258561511882</v>
      </c>
      <c r="AI1637" s="42" t="n">
        <v>35.6951217845372</v>
      </c>
      <c r="AJ1637" s="42" t="n">
        <v>242.169776028368</v>
      </c>
      <c r="AK1637" s="42" t="n">
        <v>292.345274949867</v>
      </c>
      <c r="AL1637" s="42" t="n">
        <v>194.322923268968</v>
      </c>
      <c r="AM1637" s="43" t="n">
        <v>1.48230120884528</v>
      </c>
      <c r="AN1637" s="44" t="n">
        <v>0.000185204639816158</v>
      </c>
      <c r="AO1637" s="44" t="n">
        <v>0.010732245032268</v>
      </c>
      <c r="AP1637" s="44" t="n">
        <v>0.044361723055284</v>
      </c>
      <c r="AQ1637" s="44" t="n">
        <v>0.0773727769516117</v>
      </c>
      <c r="AR1637" s="44" t="n">
        <v>0.0856474031346044</v>
      </c>
      <c r="AS1637" s="44" t="n">
        <v>0.0594771831056638</v>
      </c>
      <c r="AT1637" s="44" t="n">
        <v>0.0176956334306347</v>
      </c>
      <c r="AU1637" s="44" t="n">
        <v>0.000987658228018864</v>
      </c>
      <c r="AV1637" s="44" t="n">
        <v>4.14191153457908E-007</v>
      </c>
      <c r="AW1637" s="45" t="n">
        <v>23.8324589547287</v>
      </c>
      <c r="AX1637" s="45" t="n">
        <v>78.4828924453812</v>
      </c>
      <c r="AY1637" s="45" t="n">
        <v>102.31535140011</v>
      </c>
      <c r="AZ1637" s="45" t="n">
        <v>20.9193463554909</v>
      </c>
      <c r="BA1637" s="45" t="n">
        <v>56.6663957205272</v>
      </c>
      <c r="BB1637" s="45" t="n">
        <v>77.5857420760181</v>
      </c>
      <c r="BC1637" s="42" t="n">
        <v>329.310930921834</v>
      </c>
      <c r="BD1637" s="42" t="n">
        <v>270.880336113626</v>
      </c>
      <c r="BE1637" s="42" t="n">
        <v>99.163717697601</v>
      </c>
      <c r="BF1637" s="46" t="n">
        <v>48.8024118441704</v>
      </c>
      <c r="BG1637" s="46" t="n">
        <v>51.4305557686407</v>
      </c>
    </row>
    <row r="1638" customFormat="false" ht="12.65" hidden="false" customHeight="false" outlineLevel="0" collapsed="false">
      <c r="A1638" s="36" t="n">
        <v>2068</v>
      </c>
      <c r="B1638" s="36" t="n">
        <v>31</v>
      </c>
      <c r="C1638" s="36" t="s">
        <v>140</v>
      </c>
      <c r="D1638" s="36" t="s">
        <v>141</v>
      </c>
      <c r="E1638" s="37" t="n">
        <v>19588826</v>
      </c>
      <c r="F1638" s="37" t="n">
        <v>9590739</v>
      </c>
      <c r="G1638" s="37" t="n">
        <v>9998087</v>
      </c>
      <c r="H1638" s="47" t="n">
        <v>-0.707422182318085</v>
      </c>
      <c r="I1638" s="47" t="n">
        <v>-0.682689177131979</v>
      </c>
      <c r="J1638" s="47" t="n">
        <v>-0.731135927559579</v>
      </c>
      <c r="K1638" s="39" t="n">
        <v>95.9257405941757</v>
      </c>
      <c r="L1638" s="40" t="n">
        <v>142127</v>
      </c>
      <c r="M1638" s="37" t="n">
        <v>72797</v>
      </c>
      <c r="N1638" s="37" t="n">
        <v>69330</v>
      </c>
      <c r="O1638" s="37" t="n">
        <v>289257</v>
      </c>
      <c r="P1638" s="37" t="n">
        <v>142897</v>
      </c>
      <c r="Q1638" s="37" t="n">
        <v>146360</v>
      </c>
      <c r="R1638" s="41" t="n">
        <v>7.25551393432154</v>
      </c>
      <c r="S1638" s="41" t="n">
        <v>14.7664285751479</v>
      </c>
      <c r="T1638" s="41" t="n">
        <v>-7.51091464082636</v>
      </c>
      <c r="U1638" s="41" t="n">
        <v>83.8682808785765</v>
      </c>
      <c r="V1638" s="41" t="n">
        <v>81.6946456334594</v>
      </c>
      <c r="W1638" s="41" t="n">
        <v>86.0396183533101</v>
      </c>
      <c r="X1638" s="41" t="n">
        <v>26.5474653699496</v>
      </c>
      <c r="Y1638" s="41" t="n">
        <v>24.9197206858034</v>
      </c>
      <c r="Z1638" s="41" t="n">
        <v>28.0834959097299</v>
      </c>
      <c r="AA1638" s="41" t="n">
        <v>5.76475484512144</v>
      </c>
      <c r="AB1638" s="41" t="n">
        <v>6.10500108351604</v>
      </c>
      <c r="AC1638" s="41" t="n">
        <v>5.40747163215946</v>
      </c>
      <c r="AD1638" s="42" t="n">
        <v>6.78389131917789</v>
      </c>
      <c r="AE1638" s="42" t="n">
        <v>7.09329173530748</v>
      </c>
      <c r="AF1638" s="42" t="n">
        <v>6.45900745066941</v>
      </c>
      <c r="AG1638" s="42" t="n">
        <v>51.638967289508</v>
      </c>
      <c r="AH1638" s="42" t="n">
        <v>67.4886902467097</v>
      </c>
      <c r="AI1638" s="42" t="n">
        <v>35.0719424172508</v>
      </c>
      <c r="AJ1638" s="42" t="n">
        <v>240.293865893331</v>
      </c>
      <c r="AK1638" s="42" t="n">
        <v>290.014364175043</v>
      </c>
      <c r="AL1638" s="42" t="n">
        <v>192.735990374956</v>
      </c>
      <c r="AM1638" s="43" t="n">
        <v>1.48522057793041</v>
      </c>
      <c r="AN1638" s="44" t="n">
        <v>0.000177284349590982</v>
      </c>
      <c r="AO1638" s="44" t="n">
        <v>0.0104792000440484</v>
      </c>
      <c r="AP1638" s="44" t="n">
        <v>0.0439646153744322</v>
      </c>
      <c r="AQ1638" s="44" t="n">
        <v>0.0774694505032426</v>
      </c>
      <c r="AR1638" s="44" t="n">
        <v>0.0861658872944296</v>
      </c>
      <c r="AS1638" s="44" t="n">
        <v>0.0599573623132246</v>
      </c>
      <c r="AT1638" s="44" t="n">
        <v>0.0178383970315042</v>
      </c>
      <c r="AU1638" s="44" t="n">
        <v>0.00099154742392456</v>
      </c>
      <c r="AV1638" s="44" t="n">
        <v>3.71251684822366E-007</v>
      </c>
      <c r="AW1638" s="45" t="n">
        <v>23.8164170031175</v>
      </c>
      <c r="AX1638" s="45" t="n">
        <v>79.1193138848681</v>
      </c>
      <c r="AY1638" s="45" t="n">
        <v>102.935730887986</v>
      </c>
      <c r="AZ1638" s="45" t="n">
        <v>20.9317209034682</v>
      </c>
      <c r="BA1638" s="45" t="n">
        <v>57.4239939688665</v>
      </c>
      <c r="BB1638" s="45" t="n">
        <v>78.3557148723346</v>
      </c>
      <c r="BC1638" s="42" t="n">
        <v>332.204940291866</v>
      </c>
      <c r="BD1638" s="42" t="n">
        <v>274.339574054572</v>
      </c>
      <c r="BE1638" s="42" t="n">
        <v>101.353975953192</v>
      </c>
      <c r="BF1638" s="46" t="n">
        <v>48.9374991130147</v>
      </c>
      <c r="BG1638" s="46" t="n">
        <v>51.6193866481823</v>
      </c>
    </row>
    <row r="1639" customFormat="false" ht="12.65" hidden="false" customHeight="false" outlineLevel="0" collapsed="false">
      <c r="A1639" s="36" t="n">
        <v>2069</v>
      </c>
      <c r="B1639" s="36" t="n">
        <v>31</v>
      </c>
      <c r="C1639" s="36" t="s">
        <v>140</v>
      </c>
      <c r="D1639" s="36" t="s">
        <v>141</v>
      </c>
      <c r="E1639" s="37" t="n">
        <v>19446199</v>
      </c>
      <c r="F1639" s="37" t="n">
        <v>9523448</v>
      </c>
      <c r="G1639" s="37" t="n">
        <v>9922751</v>
      </c>
      <c r="H1639" s="47" t="n">
        <v>-0.728103869011854</v>
      </c>
      <c r="I1639" s="47" t="n">
        <v>-0.701624765307451</v>
      </c>
      <c r="J1639" s="47" t="n">
        <v>-0.753504145343009</v>
      </c>
      <c r="K1639" s="39" t="n">
        <v>95.9758841071392</v>
      </c>
      <c r="L1639" s="40" t="n">
        <v>140926</v>
      </c>
      <c r="M1639" s="37" t="n">
        <v>72181</v>
      </c>
      <c r="N1639" s="37" t="n">
        <v>68744</v>
      </c>
      <c r="O1639" s="37" t="n">
        <v>290774</v>
      </c>
      <c r="P1639" s="37" t="n">
        <v>143458</v>
      </c>
      <c r="Q1639" s="37" t="n">
        <v>147316</v>
      </c>
      <c r="R1639" s="41" t="n">
        <v>7.24696893207768</v>
      </c>
      <c r="S1639" s="41" t="n">
        <v>14.9527421785615</v>
      </c>
      <c r="T1639" s="41" t="n">
        <v>-7.7057732464838</v>
      </c>
      <c r="U1639" s="41" t="n">
        <v>83.9715668898048</v>
      </c>
      <c r="V1639" s="41" t="n">
        <v>81.820740133561</v>
      </c>
      <c r="W1639" s="41" t="n">
        <v>86.121438385131</v>
      </c>
      <c r="X1639" s="41" t="n">
        <v>26.601220140429</v>
      </c>
      <c r="Y1639" s="41" t="n">
        <v>24.9794745206196</v>
      </c>
      <c r="Z1639" s="41" t="n">
        <v>28.1354493995713</v>
      </c>
      <c r="AA1639" s="41" t="n">
        <v>5.68908735303413</v>
      </c>
      <c r="AB1639" s="41" t="n">
        <v>6.01533015608319</v>
      </c>
      <c r="AC1639" s="41" t="n">
        <v>5.34650836115314</v>
      </c>
      <c r="AD1639" s="42" t="n">
        <v>6.69266740281482</v>
      </c>
      <c r="AE1639" s="42" t="n">
        <v>6.98363218389397</v>
      </c>
      <c r="AF1639" s="42" t="n">
        <v>6.38714246182348</v>
      </c>
      <c r="AG1639" s="42" t="n">
        <v>50.5685771678238</v>
      </c>
      <c r="AH1639" s="42" t="n">
        <v>65.9745059940749</v>
      </c>
      <c r="AI1639" s="42" t="n">
        <v>34.4622177474112</v>
      </c>
      <c r="AJ1639" s="42" t="n">
        <v>238.446361912817</v>
      </c>
      <c r="AK1639" s="42" t="n">
        <v>287.71462736269</v>
      </c>
      <c r="AL1639" s="42" t="n">
        <v>191.181336851575</v>
      </c>
      <c r="AM1639" s="43" t="n">
        <v>1.48814550131027</v>
      </c>
      <c r="AN1639" s="44" t="n">
        <v>0.00016969304634375</v>
      </c>
      <c r="AO1639" s="44" t="n">
        <v>0.0102315350011605</v>
      </c>
      <c r="AP1639" s="44" t="n">
        <v>0.0435685655948457</v>
      </c>
      <c r="AQ1639" s="44" t="n">
        <v>0.0775617999071618</v>
      </c>
      <c r="AR1639" s="44" t="n">
        <v>0.0866825425735785</v>
      </c>
      <c r="AS1639" s="44" t="n">
        <v>0.0604379545704574</v>
      </c>
      <c r="AT1639" s="44" t="n">
        <v>0.0179812819335195</v>
      </c>
      <c r="AU1639" s="44" t="n">
        <v>0.000995394890276045</v>
      </c>
      <c r="AV1639" s="44" t="n">
        <v>3.32744710032267E-007</v>
      </c>
      <c r="AW1639" s="45" t="n">
        <v>23.8003876731491</v>
      </c>
      <c r="AX1639" s="45" t="n">
        <v>79.6861488259724</v>
      </c>
      <c r="AY1639" s="45" t="n">
        <v>103.486536499121</v>
      </c>
      <c r="AZ1639" s="45" t="n">
        <v>20.9444214540801</v>
      </c>
      <c r="BA1639" s="45" t="n">
        <v>58.1244172218886</v>
      </c>
      <c r="BB1639" s="45" t="n">
        <v>79.0688386759686</v>
      </c>
      <c r="BC1639" s="42" t="n">
        <v>334.810297715747</v>
      </c>
      <c r="BD1639" s="42" t="n">
        <v>277.517416030442</v>
      </c>
      <c r="BE1639" s="42" t="n">
        <v>103.357639201841</v>
      </c>
      <c r="BF1639" s="46" t="n">
        <v>49.0644084224377</v>
      </c>
      <c r="BG1639" s="46" t="n">
        <v>51.8013899302151</v>
      </c>
    </row>
    <row r="1640" customFormat="false" ht="12.65" hidden="false" customHeight="false" outlineLevel="0" collapsed="false">
      <c r="A1640" s="36" t="n">
        <v>2070</v>
      </c>
      <c r="B1640" s="36" t="n">
        <v>31</v>
      </c>
      <c r="C1640" s="36" t="s">
        <v>140</v>
      </c>
      <c r="D1640" s="36" t="s">
        <v>141</v>
      </c>
      <c r="E1640" s="37" t="n">
        <v>19300724</v>
      </c>
      <c r="F1640" s="37" t="n">
        <v>9454893</v>
      </c>
      <c r="G1640" s="37" t="n">
        <v>9845831</v>
      </c>
      <c r="H1640" s="47" t="n">
        <v>-0.748089639522875</v>
      </c>
      <c r="I1640" s="47" t="n">
        <v>-0.719854825689181</v>
      </c>
      <c r="J1640" s="47" t="n">
        <v>-0.775188251725756</v>
      </c>
      <c r="K1640" s="39" t="n">
        <v>96.0294057454368</v>
      </c>
      <c r="L1640" s="40" t="n">
        <v>139767</v>
      </c>
      <c r="M1640" s="37" t="n">
        <v>71588</v>
      </c>
      <c r="N1640" s="37" t="n">
        <v>68179</v>
      </c>
      <c r="O1640" s="37" t="n">
        <v>292085</v>
      </c>
      <c r="P1640" s="37" t="n">
        <v>143919</v>
      </c>
      <c r="Q1640" s="37" t="n">
        <v>148166</v>
      </c>
      <c r="R1640" s="41" t="n">
        <v>7.24154181988199</v>
      </c>
      <c r="S1640" s="41" t="n">
        <v>15.1333701264263</v>
      </c>
      <c r="T1640" s="41" t="n">
        <v>-7.89182830654436</v>
      </c>
      <c r="U1640" s="41" t="n">
        <v>84.0732936417253</v>
      </c>
      <c r="V1640" s="41" t="n">
        <v>81.9452504727007</v>
      </c>
      <c r="W1640" s="41" t="n">
        <v>86.2017074756832</v>
      </c>
      <c r="X1640" s="41" t="n">
        <v>26.6541231660417</v>
      </c>
      <c r="Y1640" s="41" t="n">
        <v>25.038474810664</v>
      </c>
      <c r="Z1640" s="41" t="n">
        <v>28.1864359551838</v>
      </c>
      <c r="AA1640" s="41" t="n">
        <v>5.61482881351596</v>
      </c>
      <c r="AB1640" s="41" t="n">
        <v>5.92713074965122</v>
      </c>
      <c r="AC1640" s="41" t="n">
        <v>5.28689271234192</v>
      </c>
      <c r="AD1640" s="42" t="n">
        <v>6.60313751875263</v>
      </c>
      <c r="AE1640" s="42" t="n">
        <v>6.87577136393791</v>
      </c>
      <c r="AF1640" s="42" t="n">
        <v>6.31686580853896</v>
      </c>
      <c r="AG1640" s="42" t="n">
        <v>49.5155069040225</v>
      </c>
      <c r="AH1640" s="42" t="n">
        <v>64.4830311431746</v>
      </c>
      <c r="AI1640" s="42" t="n">
        <v>33.8656681497113</v>
      </c>
      <c r="AJ1640" s="42" t="n">
        <v>236.628089578877</v>
      </c>
      <c r="AK1640" s="42" t="n">
        <v>285.445816501245</v>
      </c>
      <c r="AL1640" s="42" t="n">
        <v>189.658377155715</v>
      </c>
      <c r="AM1640" s="43" t="n">
        <v>1.49107546376948</v>
      </c>
      <c r="AN1640" s="44" t="n">
        <v>0.000162417564141459</v>
      </c>
      <c r="AO1640" s="44" t="n">
        <v>0.00998915509985804</v>
      </c>
      <c r="AP1640" s="44" t="n">
        <v>0.043173627941813</v>
      </c>
      <c r="AQ1640" s="44" t="n">
        <v>0.0776498428143666</v>
      </c>
      <c r="AR1640" s="44" t="n">
        <v>0.0871973361169979</v>
      </c>
      <c r="AS1640" s="44" t="n">
        <v>0.0609189340871631</v>
      </c>
      <c r="AT1640" s="44" t="n">
        <v>0.0181242804616802</v>
      </c>
      <c r="AU1640" s="44" t="n">
        <v>0.000999200453080789</v>
      </c>
      <c r="AV1640" s="44" t="n">
        <v>2.98214794539101E-007</v>
      </c>
      <c r="AW1640" s="45" t="n">
        <v>23.7857184977523</v>
      </c>
      <c r="AX1640" s="45" t="n">
        <v>80.1811940261283</v>
      </c>
      <c r="AY1640" s="45" t="n">
        <v>103.966912523881</v>
      </c>
      <c r="AZ1640" s="45" t="n">
        <v>20.959101459999</v>
      </c>
      <c r="BA1640" s="45" t="n">
        <v>58.7690498874041</v>
      </c>
      <c r="BB1640" s="45" t="n">
        <v>79.7281513474031</v>
      </c>
      <c r="BC1640" s="42" t="n">
        <v>337.098053328535</v>
      </c>
      <c r="BD1640" s="42" t="n">
        <v>280.398708883424</v>
      </c>
      <c r="BE1640" s="42" t="n">
        <v>105.212583277241</v>
      </c>
      <c r="BF1640" s="46" t="n">
        <v>49.1830593505197</v>
      </c>
      <c r="BG1640" s="46" t="n">
        <v>51.9934168005109</v>
      </c>
    </row>
    <row r="1641" customFormat="false" ht="12.65" hidden="false" customHeight="false" outlineLevel="0" collapsed="false">
      <c r="A1641" s="36" t="n">
        <v>2000</v>
      </c>
      <c r="B1641" s="36" t="n">
        <v>32</v>
      </c>
      <c r="C1641" s="36" t="s">
        <v>142</v>
      </c>
      <c r="D1641" s="36" t="s">
        <v>143</v>
      </c>
      <c r="E1641" s="37" t="n">
        <v>3181143</v>
      </c>
      <c r="F1641" s="37" t="n">
        <v>1570006</v>
      </c>
      <c r="G1641" s="37" t="n">
        <v>1611137</v>
      </c>
      <c r="H1641" s="47"/>
      <c r="I1641" s="47"/>
      <c r="J1641" s="47"/>
      <c r="K1641" s="39" t="n">
        <v>97.4470824020552</v>
      </c>
      <c r="L1641" s="40" t="n">
        <v>61065</v>
      </c>
      <c r="M1641" s="37" t="n">
        <v>31278</v>
      </c>
      <c r="N1641" s="37" t="n">
        <v>29787</v>
      </c>
      <c r="O1641" s="37" t="n">
        <v>18106</v>
      </c>
      <c r="P1641" s="37" t="n">
        <v>10971</v>
      </c>
      <c r="Q1641" s="37" t="n">
        <v>7135</v>
      </c>
      <c r="R1641" s="41" t="n">
        <v>19.1959305193133</v>
      </c>
      <c r="S1641" s="41" t="n">
        <v>5.69166491415193</v>
      </c>
      <c r="T1641" s="41" t="n">
        <v>13.5042656051614</v>
      </c>
      <c r="U1641" s="41" t="n">
        <v>72.4748573413013</v>
      </c>
      <c r="V1641" s="41" t="n">
        <v>68.3935093238722</v>
      </c>
      <c r="W1641" s="41" t="n">
        <v>76.8851688162749</v>
      </c>
      <c r="X1641" s="41" t="n">
        <v>20.7702781832946</v>
      </c>
      <c r="Y1641" s="41" t="n">
        <v>18.8713482410051</v>
      </c>
      <c r="Z1641" s="41" t="n">
        <v>22.6422133256037</v>
      </c>
      <c r="AA1641" s="41" t="n">
        <v>18.9330642593869</v>
      </c>
      <c r="AB1641" s="41" t="n">
        <v>21.1987815597608</v>
      </c>
      <c r="AC1641" s="41" t="n">
        <v>16.5726542302345</v>
      </c>
      <c r="AD1641" s="42" t="n">
        <v>21.781896587736</v>
      </c>
      <c r="AE1641" s="42" t="n">
        <v>24.278709028249</v>
      </c>
      <c r="AF1641" s="42" t="n">
        <v>19.1830072678958</v>
      </c>
      <c r="AG1641" s="42" t="n">
        <v>180.41942670597</v>
      </c>
      <c r="AH1641" s="42" t="n">
        <v>242.334294753428</v>
      </c>
      <c r="AI1641" s="42" t="n">
        <v>115.669298126111</v>
      </c>
      <c r="AJ1641" s="42" t="n">
        <v>453.53383740107</v>
      </c>
      <c r="AK1641" s="42" t="n">
        <v>533.742042446986</v>
      </c>
      <c r="AL1641" s="42" t="n">
        <v>374.301440705746</v>
      </c>
      <c r="AM1641" s="43" t="n">
        <v>2.12051054884987</v>
      </c>
      <c r="AN1641" s="44" t="n">
        <v>0.00256418254983311</v>
      </c>
      <c r="AO1641" s="44" t="n">
        <v>0.0785739814152966</v>
      </c>
      <c r="AP1641" s="44" t="n">
        <v>0.128785769327903</v>
      </c>
      <c r="AQ1641" s="44" t="n">
        <v>0.106714869116958</v>
      </c>
      <c r="AR1641" s="44" t="n">
        <v>0.0661317907048226</v>
      </c>
      <c r="AS1641" s="44" t="n">
        <v>0.0311694089924116</v>
      </c>
      <c r="AT1641" s="44" t="n">
        <v>0.00871651413538849</v>
      </c>
      <c r="AU1641" s="44" t="n">
        <v>0.000973078170613039</v>
      </c>
      <c r="AV1641" s="44" t="n">
        <v>0.000472515356749094</v>
      </c>
      <c r="AW1641" s="45" t="n">
        <v>45.9493737964354</v>
      </c>
      <c r="AX1641" s="45" t="n">
        <v>13.0832851740832</v>
      </c>
      <c r="AY1641" s="45" t="n">
        <v>59.0326589705185</v>
      </c>
      <c r="AZ1641" s="45" t="n">
        <v>44.165516233955</v>
      </c>
      <c r="BA1641" s="45" t="n">
        <v>8.6931388721643</v>
      </c>
      <c r="BB1641" s="45" t="n">
        <v>52.8586551061193</v>
      </c>
      <c r="BC1641" s="42" t="n">
        <v>28.4732610982789</v>
      </c>
      <c r="BD1641" s="42" t="n">
        <v>19.6830912744566</v>
      </c>
      <c r="BE1641" s="42" t="n">
        <v>3.56228559864829</v>
      </c>
      <c r="BF1641" s="46" t="n">
        <v>28.3346897640251</v>
      </c>
      <c r="BG1641" s="46" t="n">
        <v>25.564089752907</v>
      </c>
    </row>
    <row r="1642" customFormat="false" ht="12.65" hidden="false" customHeight="false" outlineLevel="0" collapsed="false">
      <c r="A1642" s="36" t="n">
        <v>2001</v>
      </c>
      <c r="B1642" s="36" t="n">
        <v>32</v>
      </c>
      <c r="C1642" s="36" t="s">
        <v>142</v>
      </c>
      <c r="D1642" s="36" t="s">
        <v>143</v>
      </c>
      <c r="E1642" s="37" t="n">
        <v>3229643</v>
      </c>
      <c r="F1642" s="37" t="n">
        <v>1593163</v>
      </c>
      <c r="G1642" s="37" t="n">
        <v>1636480</v>
      </c>
      <c r="H1642" s="47" t="n">
        <v>1.52460923636568</v>
      </c>
      <c r="I1642" s="47" t="n">
        <v>1.47496251606682</v>
      </c>
      <c r="J1642" s="47" t="n">
        <v>1.57298851680521</v>
      </c>
      <c r="K1642" s="39" t="n">
        <v>97.3530382283926</v>
      </c>
      <c r="L1642" s="40" t="n">
        <v>57953</v>
      </c>
      <c r="M1642" s="37" t="n">
        <v>29683</v>
      </c>
      <c r="N1642" s="37" t="n">
        <v>28270</v>
      </c>
      <c r="O1642" s="37" t="n">
        <v>18129</v>
      </c>
      <c r="P1642" s="37" t="n">
        <v>10987</v>
      </c>
      <c r="Q1642" s="37" t="n">
        <v>7142</v>
      </c>
      <c r="R1642" s="41" t="n">
        <v>17.9440885571563</v>
      </c>
      <c r="S1642" s="41" t="n">
        <v>5.61331391735867</v>
      </c>
      <c r="T1642" s="41" t="n">
        <v>12.3307746397976</v>
      </c>
      <c r="U1642" s="41" t="n">
        <v>72.9658562553155</v>
      </c>
      <c r="V1642" s="41" t="n">
        <v>68.8784849005112</v>
      </c>
      <c r="W1642" s="41" t="n">
        <v>77.3636661726821</v>
      </c>
      <c r="X1642" s="41" t="n">
        <v>20.9916993311607</v>
      </c>
      <c r="Y1642" s="41" t="n">
        <v>19.0627003051762</v>
      </c>
      <c r="Z1642" s="41" t="n">
        <v>22.8820503019692</v>
      </c>
      <c r="AA1642" s="41" t="n">
        <v>16.6366425111245</v>
      </c>
      <c r="AB1642" s="41" t="n">
        <v>18.3869308287378</v>
      </c>
      <c r="AC1642" s="41" t="n">
        <v>14.8081071418627</v>
      </c>
      <c r="AD1642" s="42" t="n">
        <v>19.3006728932442</v>
      </c>
      <c r="AE1642" s="42" t="n">
        <v>21.1837899786774</v>
      </c>
      <c r="AF1642" s="42" t="n">
        <v>17.3345963362216</v>
      </c>
      <c r="AG1642" s="42" t="n">
        <v>176.152640554593</v>
      </c>
      <c r="AH1642" s="42" t="n">
        <v>237.699441347805</v>
      </c>
      <c r="AI1642" s="42" t="n">
        <v>111.91704623864</v>
      </c>
      <c r="AJ1642" s="42" t="n">
        <v>444.918624772165</v>
      </c>
      <c r="AK1642" s="42" t="n">
        <v>525.802254371752</v>
      </c>
      <c r="AL1642" s="42" t="n">
        <v>365.506004770957</v>
      </c>
      <c r="AM1642" s="43" t="n">
        <v>1.97583206669097</v>
      </c>
      <c r="AN1642" s="44" t="n">
        <v>0.00277545962622967</v>
      </c>
      <c r="AO1642" s="44" t="n">
        <v>0.0754169343135156</v>
      </c>
      <c r="AP1642" s="44" t="n">
        <v>0.118712336858509</v>
      </c>
      <c r="AQ1642" s="44" t="n">
        <v>0.0971139299429768</v>
      </c>
      <c r="AR1642" s="44" t="n">
        <v>0.0622044351340155</v>
      </c>
      <c r="AS1642" s="44" t="n">
        <v>0.0296076138504515</v>
      </c>
      <c r="AT1642" s="44" t="n">
        <v>0.00751602549694774</v>
      </c>
      <c r="AU1642" s="44" t="n">
        <v>0.00116665566048119</v>
      </c>
      <c r="AV1642" s="44" t="n">
        <v>0.000653022455067603</v>
      </c>
      <c r="AW1642" s="45" t="n">
        <v>44.5850886033775</v>
      </c>
      <c r="AX1642" s="45" t="n">
        <v>13.1946802310386</v>
      </c>
      <c r="AY1642" s="45" t="n">
        <v>57.779768834416</v>
      </c>
      <c r="AZ1642" s="45" t="n">
        <v>42.858524874706</v>
      </c>
      <c r="BA1642" s="45" t="n">
        <v>8.81120056804947</v>
      </c>
      <c r="BB1642" s="45" t="n">
        <v>51.6697254427555</v>
      </c>
      <c r="BC1642" s="42" t="n">
        <v>29.594379296667</v>
      </c>
      <c r="BD1642" s="42" t="n">
        <v>20.5588050307574</v>
      </c>
      <c r="BE1642" s="42" t="n">
        <v>3.70403648372937</v>
      </c>
      <c r="BF1642" s="46" t="n">
        <v>28.6389501873737</v>
      </c>
      <c r="BG1642" s="46" t="n">
        <v>25.9102089185393</v>
      </c>
    </row>
    <row r="1643" customFormat="false" ht="12.65" hidden="false" customHeight="false" outlineLevel="0" collapsed="false">
      <c r="A1643" s="36" t="n">
        <v>2002</v>
      </c>
      <c r="B1643" s="36" t="n">
        <v>32</v>
      </c>
      <c r="C1643" s="36" t="s">
        <v>142</v>
      </c>
      <c r="D1643" s="36" t="s">
        <v>143</v>
      </c>
      <c r="E1643" s="37" t="n">
        <v>3277799</v>
      </c>
      <c r="F1643" s="37" t="n">
        <v>1616247</v>
      </c>
      <c r="G1643" s="37" t="n">
        <v>1661552</v>
      </c>
      <c r="H1643" s="47" t="n">
        <v>1.49106263447694</v>
      </c>
      <c r="I1643" s="47" t="n">
        <v>1.44894150818216</v>
      </c>
      <c r="J1643" s="47" t="n">
        <v>1.53206883066093</v>
      </c>
      <c r="K1643" s="39" t="n">
        <v>97.2733324024767</v>
      </c>
      <c r="L1643" s="40" t="n">
        <v>56494</v>
      </c>
      <c r="M1643" s="37" t="n">
        <v>28935</v>
      </c>
      <c r="N1643" s="37" t="n">
        <v>27559</v>
      </c>
      <c r="O1643" s="37" t="n">
        <v>18345</v>
      </c>
      <c r="P1643" s="37" t="n">
        <v>11092</v>
      </c>
      <c r="Q1643" s="37" t="n">
        <v>7253</v>
      </c>
      <c r="R1643" s="41" t="n">
        <v>17.2353460355562</v>
      </c>
      <c r="S1643" s="41" t="n">
        <v>5.59674342447478</v>
      </c>
      <c r="T1643" s="41" t="n">
        <v>11.6386026110814</v>
      </c>
      <c r="U1643" s="41" t="n">
        <v>73.2652176590258</v>
      </c>
      <c r="V1643" s="41" t="n">
        <v>69.185667346733</v>
      </c>
      <c r="W1643" s="41" t="n">
        <v>77.6327874093679</v>
      </c>
      <c r="X1643" s="41" t="n">
        <v>21.1055206134063</v>
      </c>
      <c r="Y1643" s="41" t="n">
        <v>19.1897986634081</v>
      </c>
      <c r="Z1643" s="41" t="n">
        <v>22.9698686319745</v>
      </c>
      <c r="AA1643" s="41" t="n">
        <v>16.1607106465397</v>
      </c>
      <c r="AB1643" s="41" t="n">
        <v>18.3096626276826</v>
      </c>
      <c r="AC1643" s="41" t="n">
        <v>13.9066043214908</v>
      </c>
      <c r="AD1643" s="42" t="n">
        <v>18.7923019131474</v>
      </c>
      <c r="AE1643" s="42" t="n">
        <v>20.9224048754779</v>
      </c>
      <c r="AF1643" s="42" t="n">
        <v>16.5578523113535</v>
      </c>
      <c r="AG1643" s="42" t="n">
        <v>170.502941724839</v>
      </c>
      <c r="AH1643" s="42" t="n">
        <v>230.662772081666</v>
      </c>
      <c r="AI1643" s="42" t="n">
        <v>107.893260232622</v>
      </c>
      <c r="AJ1643" s="42" t="n">
        <v>440.625798134687</v>
      </c>
      <c r="AK1643" s="42" t="n">
        <v>520.886955376972</v>
      </c>
      <c r="AL1643" s="42" t="n">
        <v>362.506734238736</v>
      </c>
      <c r="AM1643" s="43" t="n">
        <v>1.89851762795012</v>
      </c>
      <c r="AN1643" s="44" t="n">
        <v>0.00294651531420975</v>
      </c>
      <c r="AO1643" s="44" t="n">
        <v>0.0695256660168941</v>
      </c>
      <c r="AP1643" s="44" t="n">
        <v>0.113378601353133</v>
      </c>
      <c r="AQ1643" s="44" t="n">
        <v>0.0944656083157492</v>
      </c>
      <c r="AR1643" s="44" t="n">
        <v>0.0608044901777362</v>
      </c>
      <c r="AS1643" s="44" t="n">
        <v>0.0295710789230831</v>
      </c>
      <c r="AT1643" s="44" t="n">
        <v>0.00772897753163448</v>
      </c>
      <c r="AU1643" s="44" t="n">
        <v>0.000891826670863498</v>
      </c>
      <c r="AV1643" s="44" t="n">
        <v>0.000390761286721094</v>
      </c>
      <c r="AW1643" s="45" t="n">
        <v>43.3096229271314</v>
      </c>
      <c r="AX1643" s="45" t="n">
        <v>13.3166280572184</v>
      </c>
      <c r="AY1643" s="45" t="n">
        <v>56.6262509843498</v>
      </c>
      <c r="AZ1643" s="45" t="n">
        <v>41.6358351072773</v>
      </c>
      <c r="BA1643" s="45" t="n">
        <v>8.93727818044341</v>
      </c>
      <c r="BB1643" s="45" t="n">
        <v>50.5731132877207</v>
      </c>
      <c r="BC1643" s="42" t="n">
        <v>30.7475040353589</v>
      </c>
      <c r="BD1643" s="42" t="n">
        <v>21.4653510789827</v>
      </c>
      <c r="BE1643" s="42" t="n">
        <v>3.89214917202048</v>
      </c>
      <c r="BF1643" s="46" t="n">
        <v>28.9518100408231</v>
      </c>
      <c r="BG1643" s="46" t="n">
        <v>26.2794357454718</v>
      </c>
    </row>
    <row r="1644" customFormat="false" ht="12.65" hidden="false" customHeight="false" outlineLevel="0" collapsed="false">
      <c r="A1644" s="36" t="n">
        <v>2003</v>
      </c>
      <c r="B1644" s="36" t="n">
        <v>32</v>
      </c>
      <c r="C1644" s="36" t="s">
        <v>142</v>
      </c>
      <c r="D1644" s="36" t="s">
        <v>143</v>
      </c>
      <c r="E1644" s="37" t="n">
        <v>3325612</v>
      </c>
      <c r="F1644" s="37" t="n">
        <v>1639239</v>
      </c>
      <c r="G1644" s="37" t="n">
        <v>1686373</v>
      </c>
      <c r="H1644" s="47" t="n">
        <v>1.45869225050101</v>
      </c>
      <c r="I1644" s="47" t="n">
        <v>1.42255484464937</v>
      </c>
      <c r="J1644" s="47" t="n">
        <v>1.49384430941675</v>
      </c>
      <c r="K1644" s="39" t="n">
        <v>97.2050074331124</v>
      </c>
      <c r="L1644" s="40" t="n">
        <v>56647</v>
      </c>
      <c r="M1644" s="37" t="n">
        <v>29013</v>
      </c>
      <c r="N1644" s="37" t="n">
        <v>27634</v>
      </c>
      <c r="O1644" s="37" t="n">
        <v>18723</v>
      </c>
      <c r="P1644" s="37" t="n">
        <v>11314</v>
      </c>
      <c r="Q1644" s="37" t="n">
        <v>7409</v>
      </c>
      <c r="R1644" s="41" t="n">
        <v>17.0335565303469</v>
      </c>
      <c r="S1644" s="41" t="n">
        <v>5.62994119578592</v>
      </c>
      <c r="T1644" s="41" t="n">
        <v>11.403615334561</v>
      </c>
      <c r="U1644" s="41" t="n">
        <v>73.464003682901</v>
      </c>
      <c r="V1644" s="41" t="n">
        <v>69.3860183438595</v>
      </c>
      <c r="W1644" s="41" t="n">
        <v>77.8230429347608</v>
      </c>
      <c r="X1644" s="41" t="n">
        <v>21.1446952436748</v>
      </c>
      <c r="Y1644" s="41" t="n">
        <v>19.1738892331029</v>
      </c>
      <c r="Z1644" s="41" t="n">
        <v>23.0624008129408</v>
      </c>
      <c r="AA1644" s="41" t="n">
        <v>14.9299227540695</v>
      </c>
      <c r="AB1644" s="41" t="n">
        <v>16.1860873488152</v>
      </c>
      <c r="AC1644" s="41" t="n">
        <v>13.6102277821921</v>
      </c>
      <c r="AD1644" s="42" t="n">
        <v>17.4233249695666</v>
      </c>
      <c r="AE1644" s="42" t="n">
        <v>18.6943837409281</v>
      </c>
      <c r="AF1644" s="42" t="n">
        <v>16.0881213323025</v>
      </c>
      <c r="AG1644" s="42" t="n">
        <v>168.383946458793</v>
      </c>
      <c r="AH1644" s="42" t="n">
        <v>228.478152072642</v>
      </c>
      <c r="AI1644" s="42" t="n">
        <v>105.89867886974</v>
      </c>
      <c r="AJ1644" s="42" t="n">
        <v>439.194609626356</v>
      </c>
      <c r="AK1644" s="42" t="n">
        <v>521.685207922828</v>
      </c>
      <c r="AL1644" s="42" t="n">
        <v>358.976831041641</v>
      </c>
      <c r="AM1644" s="43" t="n">
        <v>1.88004923779652</v>
      </c>
      <c r="AN1644" s="44" t="n">
        <v>0.00248748203664203</v>
      </c>
      <c r="AO1644" s="44" t="n">
        <v>0.0686742144704238</v>
      </c>
      <c r="AP1644" s="44" t="n">
        <v>0.108368982346207</v>
      </c>
      <c r="AQ1644" s="44" t="n">
        <v>0.0942928890962483</v>
      </c>
      <c r="AR1644" s="44" t="n">
        <v>0.0634533251982916</v>
      </c>
      <c r="AS1644" s="44" t="n">
        <v>0.0299232634885293</v>
      </c>
      <c r="AT1644" s="44" t="n">
        <v>0.00772776340364284</v>
      </c>
      <c r="AU1644" s="44" t="n">
        <v>0.000793156763920403</v>
      </c>
      <c r="AV1644" s="44" t="n">
        <v>0.000288770755398044</v>
      </c>
      <c r="AW1644" s="45" t="n">
        <v>42.139749534594</v>
      </c>
      <c r="AX1644" s="45" t="n">
        <v>13.4530998450908</v>
      </c>
      <c r="AY1644" s="45" t="n">
        <v>55.5928493796848</v>
      </c>
      <c r="AZ1644" s="45" t="n">
        <v>40.5103924351923</v>
      </c>
      <c r="BA1644" s="45" t="n">
        <v>9.06637197595698</v>
      </c>
      <c r="BB1644" s="45" t="n">
        <v>49.5767644111493</v>
      </c>
      <c r="BC1644" s="42" t="n">
        <v>31.9249639441893</v>
      </c>
      <c r="BD1644" s="42" t="n">
        <v>22.3803607690574</v>
      </c>
      <c r="BE1644" s="42" t="n">
        <v>4.11363770099935</v>
      </c>
      <c r="BF1644" s="46" t="n">
        <v>29.2698207126989</v>
      </c>
      <c r="BG1644" s="46" t="n">
        <v>26.6634480899179</v>
      </c>
    </row>
    <row r="1645" customFormat="false" ht="12.65" hidden="false" customHeight="false" outlineLevel="0" collapsed="false">
      <c r="A1645" s="36" t="n">
        <v>2004</v>
      </c>
      <c r="B1645" s="36" t="n">
        <v>32</v>
      </c>
      <c r="C1645" s="36" t="s">
        <v>142</v>
      </c>
      <c r="D1645" s="36" t="s">
        <v>143</v>
      </c>
      <c r="E1645" s="37" t="n">
        <v>3373196</v>
      </c>
      <c r="F1645" s="37" t="n">
        <v>1662167</v>
      </c>
      <c r="G1645" s="37" t="n">
        <v>1711029</v>
      </c>
      <c r="H1645" s="47" t="n">
        <v>1.43083438476888</v>
      </c>
      <c r="I1645" s="47" t="n">
        <v>1.3986978103864</v>
      </c>
      <c r="J1645" s="47" t="n">
        <v>1.46207274428611</v>
      </c>
      <c r="K1645" s="39" t="n">
        <v>97.1442915345093</v>
      </c>
      <c r="L1645" s="40" t="n">
        <v>55467</v>
      </c>
      <c r="M1645" s="37" t="n">
        <v>28411</v>
      </c>
      <c r="N1645" s="37" t="n">
        <v>27056</v>
      </c>
      <c r="O1645" s="37" t="n">
        <v>19057</v>
      </c>
      <c r="P1645" s="37" t="n">
        <v>11494</v>
      </c>
      <c r="Q1645" s="37" t="n">
        <v>7563</v>
      </c>
      <c r="R1645" s="41" t="n">
        <v>16.4434559984063</v>
      </c>
      <c r="S1645" s="41" t="n">
        <v>5.64953830136168</v>
      </c>
      <c r="T1645" s="41" t="n">
        <v>10.7939176970446</v>
      </c>
      <c r="U1645" s="41" t="n">
        <v>73.6780299119611</v>
      </c>
      <c r="V1645" s="41" t="n">
        <v>69.6142404768761</v>
      </c>
      <c r="W1645" s="41" t="n">
        <v>78.0098933907991</v>
      </c>
      <c r="X1645" s="41" t="n">
        <v>21.2226674542917</v>
      </c>
      <c r="Y1645" s="41" t="n">
        <v>19.2695689260369</v>
      </c>
      <c r="Z1645" s="41" t="n">
        <v>23.112040370765</v>
      </c>
      <c r="AA1645" s="41" t="n">
        <v>14.5742110906637</v>
      </c>
      <c r="AB1645" s="41" t="n">
        <v>15.5817276091518</v>
      </c>
      <c r="AC1645" s="41" t="n">
        <v>13.5137604303885</v>
      </c>
      <c r="AD1645" s="42" t="n">
        <v>16.9647141063095</v>
      </c>
      <c r="AE1645" s="42" t="n">
        <v>18.0197754889774</v>
      </c>
      <c r="AF1645" s="42" t="n">
        <v>15.8545439701824</v>
      </c>
      <c r="AG1645" s="42" t="n">
        <v>165.73158121158</v>
      </c>
      <c r="AH1645" s="42" t="n">
        <v>226.69285108582</v>
      </c>
      <c r="AI1645" s="42" t="n">
        <v>102.376653473639</v>
      </c>
      <c r="AJ1645" s="42" t="n">
        <v>436.450990044576</v>
      </c>
      <c r="AK1645" s="42" t="n">
        <v>518.733877102929</v>
      </c>
      <c r="AL1645" s="42" t="n">
        <v>357.079934226631</v>
      </c>
      <c r="AM1645" s="43" t="n">
        <v>1.81516695050476</v>
      </c>
      <c r="AN1645" s="44" t="n">
        <v>0.00245072614107884</v>
      </c>
      <c r="AO1645" s="44" t="n">
        <v>0.0670413415543551</v>
      </c>
      <c r="AP1645" s="44" t="n">
        <v>0.104592003713114</v>
      </c>
      <c r="AQ1645" s="44" t="n">
        <v>0.0911103011828634</v>
      </c>
      <c r="AR1645" s="44" t="n">
        <v>0.0606911252551939</v>
      </c>
      <c r="AS1645" s="44" t="n">
        <v>0.0284715205860066</v>
      </c>
      <c r="AT1645" s="44" t="n">
        <v>0.00774939969438987</v>
      </c>
      <c r="AU1645" s="44" t="n">
        <v>0.000617569862590706</v>
      </c>
      <c r="AV1645" s="44" t="n">
        <v>0.000309402111360008</v>
      </c>
      <c r="AW1645" s="45" t="n">
        <v>41.0740014839367</v>
      </c>
      <c r="AX1645" s="45" t="n">
        <v>13.6110838515953</v>
      </c>
      <c r="AY1645" s="45" t="n">
        <v>54.685085335532</v>
      </c>
      <c r="AZ1645" s="45" t="n">
        <v>39.4767983816053</v>
      </c>
      <c r="BA1645" s="45" t="n">
        <v>9.1932046815328</v>
      </c>
      <c r="BB1645" s="45" t="n">
        <v>48.6700030631381</v>
      </c>
      <c r="BC1645" s="42" t="n">
        <v>33.1379543259703</v>
      </c>
      <c r="BD1645" s="42" t="n">
        <v>23.2876146456104</v>
      </c>
      <c r="BE1645" s="42" t="n">
        <v>4.35996628316559</v>
      </c>
      <c r="BF1645" s="46" t="n">
        <v>29.5904207760237</v>
      </c>
      <c r="BG1645" s="46" t="n">
        <v>27.057117868676</v>
      </c>
    </row>
    <row r="1646" customFormat="false" ht="12.65" hidden="false" customHeight="false" outlineLevel="0" collapsed="false">
      <c r="A1646" s="36" t="n">
        <v>2005</v>
      </c>
      <c r="B1646" s="36" t="n">
        <v>32</v>
      </c>
      <c r="C1646" s="36" t="s">
        <v>142</v>
      </c>
      <c r="D1646" s="36" t="s">
        <v>143</v>
      </c>
      <c r="E1646" s="37" t="n">
        <v>3420621</v>
      </c>
      <c r="F1646" s="37" t="n">
        <v>1685057</v>
      </c>
      <c r="G1646" s="37" t="n">
        <v>1735564</v>
      </c>
      <c r="H1646" s="47" t="n">
        <v>1.40593668437885</v>
      </c>
      <c r="I1646" s="47" t="n">
        <v>1.37711794302258</v>
      </c>
      <c r="J1646" s="47" t="n">
        <v>1.43393244649856</v>
      </c>
      <c r="K1646" s="39" t="n">
        <v>97.0898797163343</v>
      </c>
      <c r="L1646" s="40" t="n">
        <v>54736</v>
      </c>
      <c r="M1646" s="37" t="n">
        <v>28037</v>
      </c>
      <c r="N1646" s="37" t="n">
        <v>26699</v>
      </c>
      <c r="O1646" s="37" t="n">
        <v>19574</v>
      </c>
      <c r="P1646" s="37" t="n">
        <v>11818</v>
      </c>
      <c r="Q1646" s="37" t="n">
        <v>7756</v>
      </c>
      <c r="R1646" s="41" t="n">
        <v>16.0017727775161</v>
      </c>
      <c r="S1646" s="41" t="n">
        <v>5.72235275407594</v>
      </c>
      <c r="T1646" s="41" t="n">
        <v>10.2794200234402</v>
      </c>
      <c r="U1646" s="41" t="n">
        <v>73.7414613136719</v>
      </c>
      <c r="V1646" s="41" t="n">
        <v>69.6085419499612</v>
      </c>
      <c r="W1646" s="41" t="n">
        <v>78.1481266833574</v>
      </c>
      <c r="X1646" s="41" t="n">
        <v>21.3221119379228</v>
      </c>
      <c r="Y1646" s="41" t="n">
        <v>19.3322200872284</v>
      </c>
      <c r="Z1646" s="41" t="n">
        <v>23.2457204997618</v>
      </c>
      <c r="AA1646" s="41" t="n">
        <v>14.8429232526093</v>
      </c>
      <c r="AB1646" s="41" t="n">
        <v>16.3607208087345</v>
      </c>
      <c r="AC1646" s="41" t="n">
        <v>13.2414722196452</v>
      </c>
      <c r="AD1646" s="42" t="n">
        <v>17.1599982214015</v>
      </c>
      <c r="AE1646" s="42" t="n">
        <v>18.8242286204877</v>
      </c>
      <c r="AF1646" s="42" t="n">
        <v>15.4046901788238</v>
      </c>
      <c r="AG1646" s="42" t="n">
        <v>165.605587129721</v>
      </c>
      <c r="AH1646" s="42" t="n">
        <v>225.986845800075</v>
      </c>
      <c r="AI1646" s="42" t="n">
        <v>102.938220495016</v>
      </c>
      <c r="AJ1646" s="42" t="n">
        <v>432.483206168779</v>
      </c>
      <c r="AK1646" s="42" t="n">
        <v>516.296804512903</v>
      </c>
      <c r="AL1646" s="42" t="n">
        <v>352.039280081164</v>
      </c>
      <c r="AM1646" s="43" t="n">
        <v>1.77226659618367</v>
      </c>
      <c r="AN1646" s="44" t="n">
        <v>0.00229861106589135</v>
      </c>
      <c r="AO1646" s="44" t="n">
        <v>0.0664865694551036</v>
      </c>
      <c r="AP1646" s="44" t="n">
        <v>0.100483131733132</v>
      </c>
      <c r="AQ1646" s="44" t="n">
        <v>0.0871510024381035</v>
      </c>
      <c r="AR1646" s="44" t="n">
        <v>0.0596343447879774</v>
      </c>
      <c r="AS1646" s="44" t="n">
        <v>0.0295752235974697</v>
      </c>
      <c r="AT1646" s="44" t="n">
        <v>0.00777488292329002</v>
      </c>
      <c r="AU1646" s="44" t="n">
        <v>0.000791905791160468</v>
      </c>
      <c r="AV1646" s="44" t="n">
        <v>0.000257647444605799</v>
      </c>
      <c r="AW1646" s="45" t="n">
        <v>40.0950545794505</v>
      </c>
      <c r="AX1646" s="45" t="n">
        <v>13.7982105732473</v>
      </c>
      <c r="AY1646" s="45" t="n">
        <v>53.8932651526978</v>
      </c>
      <c r="AZ1646" s="45" t="n">
        <v>38.5157801113463</v>
      </c>
      <c r="BA1646" s="45" t="n">
        <v>9.31589697224813</v>
      </c>
      <c r="BB1646" s="45" t="n">
        <v>47.8316770835944</v>
      </c>
      <c r="BC1646" s="42" t="n">
        <v>34.4137468273186</v>
      </c>
      <c r="BD1646" s="42" t="n">
        <v>24.1872213033633</v>
      </c>
      <c r="BE1646" s="42" t="n">
        <v>4.62465299673924</v>
      </c>
      <c r="BF1646" s="46" t="n">
        <v>29.9126643963187</v>
      </c>
      <c r="BG1646" s="46" t="n">
        <v>27.4699922498143</v>
      </c>
    </row>
    <row r="1647" customFormat="false" ht="12.65" hidden="false" customHeight="false" outlineLevel="0" collapsed="false">
      <c r="A1647" s="36" t="n">
        <v>2006</v>
      </c>
      <c r="B1647" s="36" t="n">
        <v>32</v>
      </c>
      <c r="C1647" s="36" t="s">
        <v>142</v>
      </c>
      <c r="D1647" s="36" t="s">
        <v>143</v>
      </c>
      <c r="E1647" s="37" t="n">
        <v>3466704</v>
      </c>
      <c r="F1647" s="37" t="n">
        <v>1707247</v>
      </c>
      <c r="G1647" s="37" t="n">
        <v>1759457</v>
      </c>
      <c r="H1647" s="47" t="n">
        <v>1.34721151510209</v>
      </c>
      <c r="I1647" s="47" t="n">
        <v>1.31686939967015</v>
      </c>
      <c r="J1647" s="47" t="n">
        <v>1.37667063847833</v>
      </c>
      <c r="K1647" s="39" t="n">
        <v>97.0326072191591</v>
      </c>
      <c r="L1647" s="40" t="n">
        <v>53173</v>
      </c>
      <c r="M1647" s="37" t="n">
        <v>27236</v>
      </c>
      <c r="N1647" s="37" t="n">
        <v>25937</v>
      </c>
      <c r="O1647" s="37" t="n">
        <v>19969</v>
      </c>
      <c r="P1647" s="37" t="n">
        <v>11993</v>
      </c>
      <c r="Q1647" s="37" t="n">
        <v>7976</v>
      </c>
      <c r="R1647" s="41" t="n">
        <v>15.3382002039978</v>
      </c>
      <c r="S1647" s="41" t="n">
        <v>5.76022642833077</v>
      </c>
      <c r="T1647" s="41" t="n">
        <v>9.57797377566703</v>
      </c>
      <c r="U1647" s="41" t="n">
        <v>73.88199525288</v>
      </c>
      <c r="V1647" s="41" t="n">
        <v>69.7923622557404</v>
      </c>
      <c r="W1647" s="41" t="n">
        <v>78.2109528963445</v>
      </c>
      <c r="X1647" s="41" t="n">
        <v>21.4669171487665</v>
      </c>
      <c r="Y1647" s="41" t="n">
        <v>19.5774114235759</v>
      </c>
      <c r="Z1647" s="41" t="n">
        <v>23.2646470747585</v>
      </c>
      <c r="AA1647" s="41" t="n">
        <v>14.6134898756454</v>
      </c>
      <c r="AB1647" s="41" t="n">
        <v>15.7447706634244</v>
      </c>
      <c r="AC1647" s="41" t="n">
        <v>13.4253425475229</v>
      </c>
      <c r="AD1647" s="42" t="n">
        <v>17.0964740116877</v>
      </c>
      <c r="AE1647" s="42" t="n">
        <v>18.43804074015</v>
      </c>
      <c r="AF1647" s="42" t="n">
        <v>15.6869065188265</v>
      </c>
      <c r="AG1647" s="42" t="n">
        <v>163.90975031985</v>
      </c>
      <c r="AH1647" s="42" t="n">
        <v>224.983128557376</v>
      </c>
      <c r="AI1647" s="42" t="n">
        <v>100.545149884537</v>
      </c>
      <c r="AJ1647" s="42" t="n">
        <v>426.502952562648</v>
      </c>
      <c r="AK1647" s="42" t="n">
        <v>506.113310541849</v>
      </c>
      <c r="AL1647" s="42" t="n">
        <v>351.224075034752</v>
      </c>
      <c r="AM1647" s="43" t="n">
        <v>1.70618513599785</v>
      </c>
      <c r="AN1647" s="44" t="n">
        <v>0.00267895063543402</v>
      </c>
      <c r="AO1647" s="44" t="n">
        <v>0.0647926015239468</v>
      </c>
      <c r="AP1647" s="44" t="n">
        <v>0.0936598405539396</v>
      </c>
      <c r="AQ1647" s="44" t="n">
        <v>0.083924107945841</v>
      </c>
      <c r="AR1647" s="44" t="n">
        <v>0.057577763070814</v>
      </c>
      <c r="AS1647" s="44" t="n">
        <v>0.0297098970803147</v>
      </c>
      <c r="AT1647" s="44" t="n">
        <v>0.00773582914613655</v>
      </c>
      <c r="AU1647" s="44" t="n">
        <v>0.000813309355768622</v>
      </c>
      <c r="AV1647" s="44" t="n">
        <v>0.000344727887374063</v>
      </c>
      <c r="AW1647" s="45" t="n">
        <v>39.1220110372575</v>
      </c>
      <c r="AX1647" s="45" t="n">
        <v>14.0153645197185</v>
      </c>
      <c r="AY1647" s="45" t="n">
        <v>53.137375556976</v>
      </c>
      <c r="AZ1647" s="45" t="n">
        <v>37.5506886533736</v>
      </c>
      <c r="BA1647" s="45" t="n">
        <v>9.43597584243652</v>
      </c>
      <c r="BB1647" s="45" t="n">
        <v>46.9866644958101</v>
      </c>
      <c r="BC1647" s="42" t="n">
        <v>35.8247547815758</v>
      </c>
      <c r="BD1647" s="42" t="n">
        <v>25.1286359340544</v>
      </c>
      <c r="BE1647" s="42" t="n">
        <v>4.91159490492176</v>
      </c>
      <c r="BF1647" s="46" t="n">
        <v>30.2470600316612</v>
      </c>
      <c r="BG1647" s="46" t="n">
        <v>27.8963126820681</v>
      </c>
    </row>
    <row r="1648" customFormat="false" ht="12.65" hidden="false" customHeight="false" outlineLevel="0" collapsed="false">
      <c r="A1648" s="36" t="n">
        <v>2007</v>
      </c>
      <c r="B1648" s="36" t="n">
        <v>32</v>
      </c>
      <c r="C1648" s="36" t="s">
        <v>142</v>
      </c>
      <c r="D1648" s="36" t="s">
        <v>143</v>
      </c>
      <c r="E1648" s="37" t="n">
        <v>3511878</v>
      </c>
      <c r="F1648" s="37" t="n">
        <v>1729018</v>
      </c>
      <c r="G1648" s="37" t="n">
        <v>1782860</v>
      </c>
      <c r="H1648" s="47" t="n">
        <v>1.30308212065409</v>
      </c>
      <c r="I1648" s="47" t="n">
        <v>1.27521090972778</v>
      </c>
      <c r="J1648" s="47" t="n">
        <v>1.33012628327944</v>
      </c>
      <c r="K1648" s="39" t="n">
        <v>96.9800208653512</v>
      </c>
      <c r="L1648" s="40" t="n">
        <v>52357</v>
      </c>
      <c r="M1648" s="37" t="n">
        <v>26816</v>
      </c>
      <c r="N1648" s="37" t="n">
        <v>25541</v>
      </c>
      <c r="O1648" s="37" t="n">
        <v>20523</v>
      </c>
      <c r="P1648" s="37" t="n">
        <v>12317</v>
      </c>
      <c r="Q1648" s="37" t="n">
        <v>8206</v>
      </c>
      <c r="R1648" s="41" t="n">
        <v>14.9085475064908</v>
      </c>
      <c r="S1648" s="41" t="n">
        <v>5.84388182049604</v>
      </c>
      <c r="T1648" s="41" t="n">
        <v>9.06466568599479</v>
      </c>
      <c r="U1648" s="41" t="n">
        <v>73.9530259262625</v>
      </c>
      <c r="V1648" s="41" t="n">
        <v>69.8161951589252</v>
      </c>
      <c r="W1648" s="41" t="n">
        <v>78.3257457454157</v>
      </c>
      <c r="X1648" s="41" t="n">
        <v>21.5684721180006</v>
      </c>
      <c r="Y1648" s="41" t="n">
        <v>19.6907979280375</v>
      </c>
      <c r="Z1648" s="41" t="n">
        <v>23.3443959502286</v>
      </c>
      <c r="AA1648" s="41" t="n">
        <v>13.8835820889954</v>
      </c>
      <c r="AB1648" s="41" t="n">
        <v>14.9891556183152</v>
      </c>
      <c r="AC1648" s="41" t="n">
        <v>12.7220139115846</v>
      </c>
      <c r="AD1648" s="42" t="n">
        <v>16.3160415123169</v>
      </c>
      <c r="AE1648" s="42" t="n">
        <v>17.6879436649018</v>
      </c>
      <c r="AF1648" s="42" t="n">
        <v>14.8737546908619</v>
      </c>
      <c r="AG1648" s="42" t="n">
        <v>164.739388435268</v>
      </c>
      <c r="AH1648" s="42" t="n">
        <v>226.696186299851</v>
      </c>
      <c r="AI1648" s="42" t="n">
        <v>100.461664478444</v>
      </c>
      <c r="AJ1648" s="42" t="n">
        <v>421.469034532051</v>
      </c>
      <c r="AK1648" s="42" t="n">
        <v>500.686071896584</v>
      </c>
      <c r="AL1648" s="42" t="n">
        <v>346.872379956991</v>
      </c>
      <c r="AM1648" s="43" t="n">
        <v>1.66603869780153</v>
      </c>
      <c r="AN1648" s="44" t="n">
        <v>0.00263485613161172</v>
      </c>
      <c r="AO1648" s="44" t="n">
        <v>0.0629594059343791</v>
      </c>
      <c r="AP1648" s="44" t="n">
        <v>0.0888057503093148</v>
      </c>
      <c r="AQ1648" s="44" t="n">
        <v>0.0825037798609011</v>
      </c>
      <c r="AR1648" s="44" t="n">
        <v>0.0579948492567813</v>
      </c>
      <c r="AS1648" s="44" t="n">
        <v>0.0293617904618389</v>
      </c>
      <c r="AT1648" s="44" t="n">
        <v>0.00809482972806181</v>
      </c>
      <c r="AU1648" s="44" t="n">
        <v>0.000704163365900889</v>
      </c>
      <c r="AV1648" s="44" t="n">
        <v>0.000148314511515562</v>
      </c>
      <c r="AW1648" s="45" t="n">
        <v>38.1590660219432</v>
      </c>
      <c r="AX1648" s="45" t="n">
        <v>14.2637466325411</v>
      </c>
      <c r="AY1648" s="45" t="n">
        <v>52.4228126544843</v>
      </c>
      <c r="AZ1648" s="45" t="n">
        <v>36.587800834296</v>
      </c>
      <c r="BA1648" s="45" t="n">
        <v>9.55874029956088</v>
      </c>
      <c r="BB1648" s="45" t="n">
        <v>46.1465411338569</v>
      </c>
      <c r="BC1648" s="42" t="n">
        <v>37.3797058458893</v>
      </c>
      <c r="BD1648" s="42" t="n">
        <v>26.1254846741181</v>
      </c>
      <c r="BE1648" s="42" t="n">
        <v>5.21520156415101</v>
      </c>
      <c r="BF1648" s="46" t="n">
        <v>30.5890196071731</v>
      </c>
      <c r="BG1648" s="46" t="n">
        <v>28.3416525509332</v>
      </c>
    </row>
    <row r="1649" customFormat="false" ht="12.65" hidden="false" customHeight="false" outlineLevel="0" collapsed="false">
      <c r="A1649" s="36" t="n">
        <v>2008</v>
      </c>
      <c r="B1649" s="36" t="n">
        <v>32</v>
      </c>
      <c r="C1649" s="36" t="s">
        <v>142</v>
      </c>
      <c r="D1649" s="36" t="s">
        <v>143</v>
      </c>
      <c r="E1649" s="37" t="n">
        <v>3557343</v>
      </c>
      <c r="F1649" s="37" t="n">
        <v>1750930</v>
      </c>
      <c r="G1649" s="37" t="n">
        <v>1806413</v>
      </c>
      <c r="H1649" s="47" t="n">
        <v>1.29460647550967</v>
      </c>
      <c r="I1649" s="47" t="n">
        <v>1.26730895803282</v>
      </c>
      <c r="J1649" s="47" t="n">
        <v>1.32107961365446</v>
      </c>
      <c r="K1649" s="39" t="n">
        <v>96.9285539906987</v>
      </c>
      <c r="L1649" s="40" t="n">
        <v>53926</v>
      </c>
      <c r="M1649" s="37" t="n">
        <v>27619</v>
      </c>
      <c r="N1649" s="37" t="n">
        <v>26307</v>
      </c>
      <c r="O1649" s="37" t="n">
        <v>21009</v>
      </c>
      <c r="P1649" s="37" t="n">
        <v>12590</v>
      </c>
      <c r="Q1649" s="37" t="n">
        <v>8419</v>
      </c>
      <c r="R1649" s="41" t="n">
        <v>15.1590667529108</v>
      </c>
      <c r="S1649" s="41" t="n">
        <v>5.90581228742913</v>
      </c>
      <c r="T1649" s="41" t="n">
        <v>9.25325446548168</v>
      </c>
      <c r="U1649" s="41" t="n">
        <v>74.0708298049472</v>
      </c>
      <c r="V1649" s="41" t="n">
        <v>69.8905588058671</v>
      </c>
      <c r="W1649" s="41" t="n">
        <v>78.4842318122782</v>
      </c>
      <c r="X1649" s="41" t="n">
        <v>21.6609514537746</v>
      </c>
      <c r="Y1649" s="41" t="n">
        <v>19.8137941035468</v>
      </c>
      <c r="Z1649" s="41" t="n">
        <v>23.3983180777345</v>
      </c>
      <c r="AA1649" s="41" t="n">
        <v>14.1151408073585</v>
      </c>
      <c r="AB1649" s="41" t="n">
        <v>15.6412256307764</v>
      </c>
      <c r="AC1649" s="41" t="n">
        <v>12.5112834941775</v>
      </c>
      <c r="AD1649" s="42" t="n">
        <v>16.3536657695649</v>
      </c>
      <c r="AE1649" s="42" t="n">
        <v>18.0672658991834</v>
      </c>
      <c r="AF1649" s="42" t="n">
        <v>14.5519269780819</v>
      </c>
      <c r="AG1649" s="42" t="n">
        <v>162.678910148063</v>
      </c>
      <c r="AH1649" s="42" t="n">
        <v>225.285818754718</v>
      </c>
      <c r="AI1649" s="42" t="n">
        <v>97.7715847234344</v>
      </c>
      <c r="AJ1649" s="42" t="n">
        <v>417.11188484839</v>
      </c>
      <c r="AK1649" s="42" t="n">
        <v>495.37058664109</v>
      </c>
      <c r="AL1649" s="42" t="n">
        <v>343.739096050626</v>
      </c>
      <c r="AM1649" s="43" t="n">
        <v>1.70332088362473</v>
      </c>
      <c r="AN1649" s="44" t="n">
        <v>0.00292933472575253</v>
      </c>
      <c r="AO1649" s="44" t="n">
        <v>0.0610831831546998</v>
      </c>
      <c r="AP1649" s="44" t="n">
        <v>0.0902841511288479</v>
      </c>
      <c r="AQ1649" s="44" t="n">
        <v>0.0843911905567326</v>
      </c>
      <c r="AR1649" s="44" t="n">
        <v>0.0619624375597292</v>
      </c>
      <c r="AS1649" s="44" t="n">
        <v>0.0309973454683352</v>
      </c>
      <c r="AT1649" s="44" t="n">
        <v>0.00818403359343372</v>
      </c>
      <c r="AU1649" s="44" t="n">
        <v>0.000558913815489651</v>
      </c>
      <c r="AV1649" s="44" t="n">
        <v>0.000273586721924429</v>
      </c>
      <c r="AW1649" s="45" t="n">
        <v>37.277043035053</v>
      </c>
      <c r="AX1649" s="45" t="n">
        <v>14.5517045049567</v>
      </c>
      <c r="AY1649" s="45" t="n">
        <v>51.8287475400097</v>
      </c>
      <c r="AZ1649" s="45" t="n">
        <v>35.6952522944029</v>
      </c>
      <c r="BA1649" s="45" t="n">
        <v>9.69088908724126</v>
      </c>
      <c r="BB1649" s="45" t="n">
        <v>45.3861413816441</v>
      </c>
      <c r="BC1649" s="42" t="n">
        <v>39.0366384245477</v>
      </c>
      <c r="BD1649" s="42" t="n">
        <v>27.1489580948019</v>
      </c>
      <c r="BE1649" s="42" t="n">
        <v>5.52370048087932</v>
      </c>
      <c r="BF1649" s="46" t="n">
        <v>30.9252408328351</v>
      </c>
      <c r="BG1649" s="46" t="n">
        <v>28.7851517625008</v>
      </c>
    </row>
    <row r="1650" customFormat="false" ht="12.65" hidden="false" customHeight="false" outlineLevel="0" collapsed="false">
      <c r="A1650" s="36" t="n">
        <v>2009</v>
      </c>
      <c r="B1650" s="36" t="n">
        <v>32</v>
      </c>
      <c r="C1650" s="36" t="s">
        <v>142</v>
      </c>
      <c r="D1650" s="36" t="s">
        <v>143</v>
      </c>
      <c r="E1650" s="37" t="n">
        <v>3602364</v>
      </c>
      <c r="F1650" s="37" t="n">
        <v>1772544</v>
      </c>
      <c r="G1650" s="37" t="n">
        <v>1829820</v>
      </c>
      <c r="H1650" s="47" t="n">
        <v>1.26557939450878</v>
      </c>
      <c r="I1650" s="47" t="n">
        <v>1.23442970307208</v>
      </c>
      <c r="J1650" s="47" t="n">
        <v>1.29577233999092</v>
      </c>
      <c r="K1650" s="39" t="n">
        <v>96.8698560514149</v>
      </c>
      <c r="L1650" s="40" t="n">
        <v>52692</v>
      </c>
      <c r="M1650" s="37" t="n">
        <v>26989</v>
      </c>
      <c r="N1650" s="37" t="n">
        <v>25703</v>
      </c>
      <c r="O1650" s="37" t="n">
        <v>21245</v>
      </c>
      <c r="P1650" s="37" t="n">
        <v>12759</v>
      </c>
      <c r="Q1650" s="37" t="n">
        <v>8486</v>
      </c>
      <c r="R1650" s="41" t="n">
        <v>14.627061562907</v>
      </c>
      <c r="S1650" s="41" t="n">
        <v>5.89751618659303</v>
      </c>
      <c r="T1650" s="41" t="n">
        <v>8.729545376314</v>
      </c>
      <c r="U1650" s="41" t="n">
        <v>74.4656974503896</v>
      </c>
      <c r="V1650" s="41" t="n">
        <v>70.2457272718813</v>
      </c>
      <c r="W1650" s="41" t="n">
        <v>78.922839200592</v>
      </c>
      <c r="X1650" s="41" t="n">
        <v>21.7864746825501</v>
      </c>
      <c r="Y1650" s="41" t="n">
        <v>19.8441118632196</v>
      </c>
      <c r="Z1650" s="41" t="n">
        <v>23.6240524885869</v>
      </c>
      <c r="AA1650" s="41" t="n">
        <v>11.6536124141003</v>
      </c>
      <c r="AB1650" s="41" t="n">
        <v>12.8744324429904</v>
      </c>
      <c r="AC1650" s="41" t="n">
        <v>10.3714121157888</v>
      </c>
      <c r="AD1650" s="42" t="n">
        <v>13.7619744610111</v>
      </c>
      <c r="AE1650" s="42" t="n">
        <v>15.1965958557229</v>
      </c>
      <c r="AF1650" s="42" t="n">
        <v>12.254398879492</v>
      </c>
      <c r="AG1650" s="42" t="n">
        <v>159.970191466094</v>
      </c>
      <c r="AH1650" s="42" t="n">
        <v>221.73873032825</v>
      </c>
      <c r="AI1650" s="42" t="n">
        <v>96.1038686320606</v>
      </c>
      <c r="AJ1650" s="42" t="n">
        <v>411.038402362635</v>
      </c>
      <c r="AK1650" s="42" t="n">
        <v>493.084280575753</v>
      </c>
      <c r="AL1650" s="42" t="n">
        <v>334.010338863821</v>
      </c>
      <c r="AM1650" s="43" t="n">
        <v>1.6517492098012</v>
      </c>
      <c r="AN1650" s="44" t="n">
        <v>0.00265642671155414</v>
      </c>
      <c r="AO1650" s="44" t="n">
        <v>0.0583781034427949</v>
      </c>
      <c r="AP1650" s="44" t="n">
        <v>0.0884903393912591</v>
      </c>
      <c r="AQ1650" s="44" t="n">
        <v>0.0812829088012557</v>
      </c>
      <c r="AR1650" s="44" t="n">
        <v>0.0615407773916344</v>
      </c>
      <c r="AS1650" s="44" t="n">
        <v>0.0295647760436493</v>
      </c>
      <c r="AT1650" s="44" t="n">
        <v>0.00748414542876275</v>
      </c>
      <c r="AU1650" s="44" t="n">
        <v>0.000572636401148641</v>
      </c>
      <c r="AV1650" s="44" t="n">
        <v>0.000379728348181685</v>
      </c>
      <c r="AW1650" s="45" t="n">
        <v>36.4701779449148</v>
      </c>
      <c r="AX1650" s="45" t="n">
        <v>14.8928338830648</v>
      </c>
      <c r="AY1650" s="45" t="n">
        <v>51.3630118279796</v>
      </c>
      <c r="AZ1650" s="45" t="n">
        <v>34.8663367112191</v>
      </c>
      <c r="BA1650" s="45" t="n">
        <v>9.84021624253292</v>
      </c>
      <c r="BB1650" s="45" t="n">
        <v>44.706552953752</v>
      </c>
      <c r="BC1650" s="42" t="n">
        <v>40.8356490762375</v>
      </c>
      <c r="BD1650" s="42" t="n">
        <v>28.2226846027291</v>
      </c>
      <c r="BE1650" s="42" t="n">
        <v>5.8365938071735</v>
      </c>
      <c r="BF1650" s="46" t="n">
        <v>31.2593510816786</v>
      </c>
      <c r="BG1650" s="46" t="n">
        <v>29.2340502548943</v>
      </c>
    </row>
    <row r="1651" customFormat="false" ht="12.65" hidden="false" customHeight="false" outlineLevel="0" collapsed="false">
      <c r="A1651" s="36" t="n">
        <v>2010</v>
      </c>
      <c r="B1651" s="36" t="n">
        <v>32</v>
      </c>
      <c r="C1651" s="36" t="s">
        <v>142</v>
      </c>
      <c r="D1651" s="36" t="s">
        <v>143</v>
      </c>
      <c r="E1651" s="37" t="n">
        <v>3640888</v>
      </c>
      <c r="F1651" s="37" t="n">
        <v>1790874</v>
      </c>
      <c r="G1651" s="37" t="n">
        <v>1850014</v>
      </c>
      <c r="H1651" s="47" t="n">
        <v>1.06940886595579</v>
      </c>
      <c r="I1651" s="47" t="n">
        <v>1.03410691074524</v>
      </c>
      <c r="J1651" s="47" t="n">
        <v>1.10360581915161</v>
      </c>
      <c r="K1651" s="39" t="n">
        <v>96.8032674347329</v>
      </c>
      <c r="L1651" s="40" t="n">
        <v>53189</v>
      </c>
      <c r="M1651" s="37" t="n">
        <v>27244</v>
      </c>
      <c r="N1651" s="37" t="n">
        <v>25945</v>
      </c>
      <c r="O1651" s="37" t="n">
        <v>21312</v>
      </c>
      <c r="P1651" s="37" t="n">
        <v>12753</v>
      </c>
      <c r="Q1651" s="37" t="n">
        <v>8559</v>
      </c>
      <c r="R1651" s="41" t="n">
        <v>14.6087987326169</v>
      </c>
      <c r="S1651" s="41" t="n">
        <v>5.85351705408131</v>
      </c>
      <c r="T1651" s="41" t="n">
        <v>8.75528167853557</v>
      </c>
      <c r="U1651" s="41" t="n">
        <v>74.8598298769856</v>
      </c>
      <c r="V1651" s="41" t="n">
        <v>70.6533377183295</v>
      </c>
      <c r="W1651" s="41" t="n">
        <v>79.2831367503661</v>
      </c>
      <c r="X1651" s="41" t="n">
        <v>22.0662636238687</v>
      </c>
      <c r="Y1651" s="41" t="n">
        <v>20.1074068604025</v>
      </c>
      <c r="Z1651" s="41" t="n">
        <v>23.910651479204</v>
      </c>
      <c r="AA1651" s="41" t="n">
        <v>11.4982938205341</v>
      </c>
      <c r="AB1651" s="41" t="n">
        <v>13.1368103530622</v>
      </c>
      <c r="AC1651" s="41" t="n">
        <v>9.77577418675989</v>
      </c>
      <c r="AD1651" s="42" t="n">
        <v>13.6319719837114</v>
      </c>
      <c r="AE1651" s="42" t="n">
        <v>15.4869122548648</v>
      </c>
      <c r="AF1651" s="42" t="n">
        <v>11.6813232114343</v>
      </c>
      <c r="AG1651" s="42" t="n">
        <v>155.824094610522</v>
      </c>
      <c r="AH1651" s="42" t="n">
        <v>215.088986425728</v>
      </c>
      <c r="AI1651" s="42" t="n">
        <v>94.8061311506075</v>
      </c>
      <c r="AJ1651" s="42" t="n">
        <v>400.083321326664</v>
      </c>
      <c r="AK1651" s="42" t="n">
        <v>481.258933554094</v>
      </c>
      <c r="AL1651" s="42" t="n">
        <v>324.30232951088</v>
      </c>
      <c r="AM1651" s="43" t="n">
        <v>1.66317923999559</v>
      </c>
      <c r="AN1651" s="44" t="n">
        <v>0.0026302431821328</v>
      </c>
      <c r="AO1651" s="44" t="n">
        <v>0.0567672179392854</v>
      </c>
      <c r="AP1651" s="44" t="n">
        <v>0.088986912617112</v>
      </c>
      <c r="AQ1651" s="44" t="n">
        <v>0.0825003207633</v>
      </c>
      <c r="AR1651" s="44" t="n">
        <v>0.0617715617715618</v>
      </c>
      <c r="AS1651" s="44" t="n">
        <v>0.0314798383844309</v>
      </c>
      <c r="AT1651" s="44" t="n">
        <v>0.00782081793699505</v>
      </c>
      <c r="AU1651" s="44" t="n">
        <v>0.000603714914239402</v>
      </c>
      <c r="AV1651" s="44" t="n">
        <v>7.52204900614927E-005</v>
      </c>
      <c r="AW1651" s="45" t="n">
        <v>35.7468584905817</v>
      </c>
      <c r="AX1651" s="45" t="n">
        <v>15.3280846211682</v>
      </c>
      <c r="AY1651" s="45" t="n">
        <v>51.0749431117499</v>
      </c>
      <c r="AZ1651" s="45" t="n">
        <v>34.1067001546391</v>
      </c>
      <c r="BA1651" s="45" t="n">
        <v>10.0365337731533</v>
      </c>
      <c r="BB1651" s="45" t="n">
        <v>44.1432339277924</v>
      </c>
      <c r="BC1651" s="42" t="n">
        <v>42.8795291905351</v>
      </c>
      <c r="BD1651" s="42" t="n">
        <v>29.4268684089867</v>
      </c>
      <c r="BE1651" s="42" t="n">
        <v>6.17229351302097</v>
      </c>
      <c r="BF1651" s="46" t="n">
        <v>31.6099462548697</v>
      </c>
      <c r="BG1651" s="46" t="n">
        <v>29.7095713988281</v>
      </c>
    </row>
    <row r="1652" customFormat="false" ht="12.65" hidden="false" customHeight="false" outlineLevel="0" collapsed="false">
      <c r="A1652" s="36" t="n">
        <v>2011</v>
      </c>
      <c r="B1652" s="36" t="n">
        <v>32</v>
      </c>
      <c r="C1652" s="36" t="s">
        <v>142</v>
      </c>
      <c r="D1652" s="36" t="s">
        <v>143</v>
      </c>
      <c r="E1652" s="37" t="n">
        <v>3676063</v>
      </c>
      <c r="F1652" s="37" t="n">
        <v>1807596</v>
      </c>
      <c r="G1652" s="37" t="n">
        <v>1868467</v>
      </c>
      <c r="H1652" s="47" t="n">
        <v>0.966110465358994</v>
      </c>
      <c r="I1652" s="47" t="n">
        <v>0.933734031539912</v>
      </c>
      <c r="J1652" s="47" t="n">
        <v>0.997451911174729</v>
      </c>
      <c r="K1652" s="39" t="n">
        <v>96.7421956074151</v>
      </c>
      <c r="L1652" s="40" t="n">
        <v>54462</v>
      </c>
      <c r="M1652" s="37" t="n">
        <v>27896</v>
      </c>
      <c r="N1652" s="37" t="n">
        <v>26566</v>
      </c>
      <c r="O1652" s="37" t="n">
        <v>21729</v>
      </c>
      <c r="P1652" s="37" t="n">
        <v>13014</v>
      </c>
      <c r="Q1652" s="37" t="n">
        <v>8715</v>
      </c>
      <c r="R1652" s="41" t="n">
        <v>14.8153064841381</v>
      </c>
      <c r="S1652" s="41" t="n">
        <v>5.91094331081921</v>
      </c>
      <c r="T1652" s="41" t="n">
        <v>8.90436317331885</v>
      </c>
      <c r="U1652" s="41" t="n">
        <v>74.9907404683262</v>
      </c>
      <c r="V1652" s="41" t="n">
        <v>70.7170406578519</v>
      </c>
      <c r="W1652" s="41" t="n">
        <v>79.4907796935353</v>
      </c>
      <c r="X1652" s="41" t="n">
        <v>22.2110030957747</v>
      </c>
      <c r="Y1652" s="41" t="n">
        <v>20.1882547369356</v>
      </c>
      <c r="Z1652" s="41" t="n">
        <v>24.1214118689712</v>
      </c>
      <c r="AA1652" s="41" t="n">
        <v>12.5708469987853</v>
      </c>
      <c r="AB1652" s="41" t="n">
        <v>14.8165885420255</v>
      </c>
      <c r="AC1652" s="41" t="n">
        <v>10.2093714797389</v>
      </c>
      <c r="AD1652" s="42" t="n">
        <v>14.831915915929</v>
      </c>
      <c r="AE1652" s="42" t="n">
        <v>17.3273046923343</v>
      </c>
      <c r="AF1652" s="42" t="n">
        <v>12.2068800657598</v>
      </c>
      <c r="AG1652" s="42" t="n">
        <v>153.534209916867</v>
      </c>
      <c r="AH1652" s="42" t="n">
        <v>212.020550287142</v>
      </c>
      <c r="AI1652" s="42" t="n">
        <v>93.4494796336807</v>
      </c>
      <c r="AJ1652" s="42" t="n">
        <v>395.100244089506</v>
      </c>
      <c r="AK1652" s="42" t="n">
        <v>476.968795092801</v>
      </c>
      <c r="AL1652" s="42" t="n">
        <v>319.02504273281</v>
      </c>
      <c r="AM1652" s="43" t="n">
        <v>1.70476287443147</v>
      </c>
      <c r="AN1652" s="44" t="n">
        <v>0.00251193001060445</v>
      </c>
      <c r="AO1652" s="44" t="n">
        <v>0.0575268782612612</v>
      </c>
      <c r="AP1652" s="44" t="n">
        <v>0.0894159340284877</v>
      </c>
      <c r="AQ1652" s="44" t="n">
        <v>0.0838864112558673</v>
      </c>
      <c r="AR1652" s="44" t="n">
        <v>0.0649948822927329</v>
      </c>
      <c r="AS1652" s="44" t="n">
        <v>0.0339323937996523</v>
      </c>
      <c r="AT1652" s="44" t="n">
        <v>0.00802357313346965</v>
      </c>
      <c r="AU1652" s="44" t="n">
        <v>0.000578453817387833</v>
      </c>
      <c r="AV1652" s="44" t="n">
        <v>8.21182868300516E-005</v>
      </c>
      <c r="AW1652" s="45" t="n">
        <v>35.1239942650881</v>
      </c>
      <c r="AX1652" s="45" t="n">
        <v>15.8492035232499</v>
      </c>
      <c r="AY1652" s="45" t="n">
        <v>50.9731977883381</v>
      </c>
      <c r="AZ1652" s="45" t="n">
        <v>33.4338415035803</v>
      </c>
      <c r="BA1652" s="45" t="n">
        <v>10.2745855064169</v>
      </c>
      <c r="BB1652" s="45" t="n">
        <v>43.7084270099973</v>
      </c>
      <c r="BC1652" s="42" t="n">
        <v>45.1235796351425</v>
      </c>
      <c r="BD1652" s="42" t="n">
        <v>30.7310947362021</v>
      </c>
      <c r="BE1652" s="42" t="n">
        <v>6.52566887813685</v>
      </c>
      <c r="BF1652" s="46" t="n">
        <v>31.9609329328687</v>
      </c>
      <c r="BG1652" s="46" t="n">
        <v>30.1930367475989</v>
      </c>
    </row>
    <row r="1653" customFormat="false" ht="12.65" hidden="false" customHeight="false" outlineLevel="0" collapsed="false">
      <c r="A1653" s="36" t="n">
        <v>2012</v>
      </c>
      <c r="B1653" s="36" t="n">
        <v>32</v>
      </c>
      <c r="C1653" s="36" t="s">
        <v>142</v>
      </c>
      <c r="D1653" s="36" t="s">
        <v>143</v>
      </c>
      <c r="E1653" s="37" t="n">
        <v>3714258</v>
      </c>
      <c r="F1653" s="37" t="n">
        <v>1826032</v>
      </c>
      <c r="G1653" s="37" t="n">
        <v>1888226</v>
      </c>
      <c r="H1653" s="47" t="n">
        <v>1.03901918982345</v>
      </c>
      <c r="I1653" s="47" t="n">
        <v>1.01991816755513</v>
      </c>
      <c r="J1653" s="47" t="n">
        <v>1.05749793814929</v>
      </c>
      <c r="K1653" s="39" t="n">
        <v>96.7062205477522</v>
      </c>
      <c r="L1653" s="40" t="n">
        <v>54263</v>
      </c>
      <c r="M1653" s="37" t="n">
        <v>27793</v>
      </c>
      <c r="N1653" s="37" t="n">
        <v>26470</v>
      </c>
      <c r="O1653" s="37" t="n">
        <v>21857</v>
      </c>
      <c r="P1653" s="37" t="n">
        <v>12900</v>
      </c>
      <c r="Q1653" s="37" t="n">
        <v>8957</v>
      </c>
      <c r="R1653" s="41" t="n">
        <v>14.6093782392069</v>
      </c>
      <c r="S1653" s="41" t="n">
        <v>5.88462083140159</v>
      </c>
      <c r="T1653" s="41" t="n">
        <v>8.72475740780527</v>
      </c>
      <c r="U1653" s="41" t="n">
        <v>75.4232143001431</v>
      </c>
      <c r="V1653" s="41" t="n">
        <v>71.4049475249334</v>
      </c>
      <c r="W1653" s="41" t="n">
        <v>79.6008971663505</v>
      </c>
      <c r="X1653" s="41" t="n">
        <v>22.4369973258894</v>
      </c>
      <c r="Y1653" s="41" t="n">
        <v>20.495158784135</v>
      </c>
      <c r="Z1653" s="41" t="n">
        <v>24.2472976275237</v>
      </c>
      <c r="AA1653" s="41" t="n">
        <v>11.201676753617</v>
      </c>
      <c r="AB1653" s="41" t="n">
        <v>11.4955642594221</v>
      </c>
      <c r="AC1653" s="41" t="n">
        <v>10.8932849800086</v>
      </c>
      <c r="AD1653" s="42" t="n">
        <v>13.4218099056945</v>
      </c>
      <c r="AE1653" s="42" t="n">
        <v>13.9345279416712</v>
      </c>
      <c r="AF1653" s="42" t="n">
        <v>12.8833686072327</v>
      </c>
      <c r="AG1653" s="42" t="n">
        <v>149.780093991516</v>
      </c>
      <c r="AH1653" s="42" t="n">
        <v>206.213153232367</v>
      </c>
      <c r="AI1653" s="42" t="n">
        <v>91.9795236821143</v>
      </c>
      <c r="AJ1653" s="42" t="n">
        <v>387.093607406782</v>
      </c>
      <c r="AK1653" s="42" t="n">
        <v>464.229964816946</v>
      </c>
      <c r="AL1653" s="42" t="n">
        <v>316.043628844899</v>
      </c>
      <c r="AM1653" s="43" t="n">
        <v>1.69859252315353</v>
      </c>
      <c r="AN1653" s="44" t="n">
        <v>0.00263346099603644</v>
      </c>
      <c r="AO1653" s="44" t="n">
        <v>0.0594138692636555</v>
      </c>
      <c r="AP1653" s="44" t="n">
        <v>0.0865850131408523</v>
      </c>
      <c r="AQ1653" s="44" t="n">
        <v>0.0811148282523677</v>
      </c>
      <c r="AR1653" s="44" t="n">
        <v>0.0672138072536359</v>
      </c>
      <c r="AS1653" s="44" t="n">
        <v>0.0339857838159599</v>
      </c>
      <c r="AT1653" s="44" t="n">
        <v>0.00810748383122883</v>
      </c>
      <c r="AU1653" s="44" t="n">
        <v>0.000619808100972374</v>
      </c>
      <c r="AV1653" s="44" t="n">
        <v>4.4449975997013E-005</v>
      </c>
      <c r="AW1653" s="45" t="n">
        <v>34.5260755567765</v>
      </c>
      <c r="AX1653" s="45" t="n">
        <v>16.412654240214</v>
      </c>
      <c r="AY1653" s="45" t="n">
        <v>50.9387297969905</v>
      </c>
      <c r="AZ1653" s="45" t="n">
        <v>32.7813999717564</v>
      </c>
      <c r="BA1653" s="45" t="n">
        <v>10.5300767284347</v>
      </c>
      <c r="BB1653" s="45" t="n">
        <v>43.3114767001912</v>
      </c>
      <c r="BC1653" s="42" t="n">
        <v>47.5369817610004</v>
      </c>
      <c r="BD1653" s="42" t="n">
        <v>32.1221080780784</v>
      </c>
      <c r="BE1653" s="42" t="n">
        <v>6.89058954247135</v>
      </c>
      <c r="BF1653" s="46" t="n">
        <v>32.3009058606053</v>
      </c>
      <c r="BG1653" s="46" t="n">
        <v>30.6626395155545</v>
      </c>
    </row>
    <row r="1654" customFormat="false" ht="12.65" hidden="false" customHeight="false" outlineLevel="0" collapsed="false">
      <c r="A1654" s="36" t="n">
        <v>2013</v>
      </c>
      <c r="B1654" s="36" t="n">
        <v>32</v>
      </c>
      <c r="C1654" s="36" t="s">
        <v>142</v>
      </c>
      <c r="D1654" s="36" t="s">
        <v>143</v>
      </c>
      <c r="E1654" s="37" t="n">
        <v>3753762</v>
      </c>
      <c r="F1654" s="37" t="n">
        <v>1845261</v>
      </c>
      <c r="G1654" s="37" t="n">
        <v>1908501</v>
      </c>
      <c r="H1654" s="47" t="n">
        <v>1.06357716669117</v>
      </c>
      <c r="I1654" s="47" t="n">
        <v>1.05304835840774</v>
      </c>
      <c r="J1654" s="47" t="n">
        <v>1.07375917925079</v>
      </c>
      <c r="K1654" s="39" t="n">
        <v>96.6864046704717</v>
      </c>
      <c r="L1654" s="40" t="n">
        <v>55472</v>
      </c>
      <c r="M1654" s="37" t="n">
        <v>28412</v>
      </c>
      <c r="N1654" s="37" t="n">
        <v>27060</v>
      </c>
      <c r="O1654" s="37" t="n">
        <v>22073</v>
      </c>
      <c r="P1654" s="37" t="n">
        <v>13007</v>
      </c>
      <c r="Q1654" s="37" t="n">
        <v>9066</v>
      </c>
      <c r="R1654" s="41" t="n">
        <v>14.7777083363303</v>
      </c>
      <c r="S1654" s="41" t="n">
        <v>5.88023428230133</v>
      </c>
      <c r="T1654" s="41" t="n">
        <v>8.897474054029</v>
      </c>
      <c r="U1654" s="41" t="n">
        <v>75.7648309407554</v>
      </c>
      <c r="V1654" s="41" t="n">
        <v>71.7233039762355</v>
      </c>
      <c r="W1654" s="41" t="n">
        <v>79.9628904812596</v>
      </c>
      <c r="X1654" s="41" t="n">
        <v>22.6735272155345</v>
      </c>
      <c r="Y1654" s="41" t="n">
        <v>20.7152672784901</v>
      </c>
      <c r="Z1654" s="41" t="n">
        <v>24.4947709496832</v>
      </c>
      <c r="AA1654" s="41" t="n">
        <v>10.8022794987012</v>
      </c>
      <c r="AB1654" s="41" t="n">
        <v>11.4805211060249</v>
      </c>
      <c r="AC1654" s="41" t="n">
        <v>10.0891855002106</v>
      </c>
      <c r="AD1654" s="42" t="n">
        <v>12.9379328836413</v>
      </c>
      <c r="AE1654" s="42" t="n">
        <v>13.8342724492841</v>
      </c>
      <c r="AF1654" s="42" t="n">
        <v>11.9952496670487</v>
      </c>
      <c r="AG1654" s="42" t="n">
        <v>146.75961289543</v>
      </c>
      <c r="AH1654" s="42" t="n">
        <v>202.350690446331</v>
      </c>
      <c r="AI1654" s="42" t="n">
        <v>89.9102722423542</v>
      </c>
      <c r="AJ1654" s="42" t="n">
        <v>378.497880114121</v>
      </c>
      <c r="AK1654" s="42" t="n">
        <v>455.637084919742</v>
      </c>
      <c r="AL1654" s="42" t="n">
        <v>307.791157045858</v>
      </c>
      <c r="AM1654" s="43" t="n">
        <v>1.73712513463465</v>
      </c>
      <c r="AN1654" s="44" t="n">
        <v>0.00313748825132363</v>
      </c>
      <c r="AO1654" s="44" t="n">
        <v>0.0618996452890765</v>
      </c>
      <c r="AP1654" s="44" t="n">
        <v>0.0856826976229961</v>
      </c>
      <c r="AQ1654" s="44" t="n">
        <v>0.0826370539646266</v>
      </c>
      <c r="AR1654" s="44" t="n">
        <v>0.0684504882528098</v>
      </c>
      <c r="AS1654" s="44" t="n">
        <v>0.0359876031372762</v>
      </c>
      <c r="AT1654" s="44" t="n">
        <v>0.00903470146699824</v>
      </c>
      <c r="AU1654" s="44" t="n">
        <v>0.0005345417700513</v>
      </c>
      <c r="AV1654" s="44" t="n">
        <v>6.08071717715735E-005</v>
      </c>
      <c r="AW1654" s="45" t="n">
        <v>33.9605140795897</v>
      </c>
      <c r="AX1654" s="45" t="n">
        <v>17.0263121482516</v>
      </c>
      <c r="AY1654" s="45" t="n">
        <v>50.9868262278413</v>
      </c>
      <c r="AZ1654" s="45" t="n">
        <v>32.1586408136044</v>
      </c>
      <c r="BA1654" s="45" t="n">
        <v>10.8171427940245</v>
      </c>
      <c r="BB1654" s="45" t="n">
        <v>42.9757836076289</v>
      </c>
      <c r="BC1654" s="42" t="n">
        <v>50.1356136963911</v>
      </c>
      <c r="BD1654" s="42" t="n">
        <v>33.6368158614727</v>
      </c>
      <c r="BE1654" s="42" t="n">
        <v>7.26842036692684</v>
      </c>
      <c r="BF1654" s="46" t="n">
        <v>32.6343755944037</v>
      </c>
      <c r="BG1654" s="46" t="n">
        <v>31.1243354026198</v>
      </c>
    </row>
    <row r="1655" customFormat="false" ht="12.65" hidden="false" customHeight="false" outlineLevel="0" collapsed="false">
      <c r="A1655" s="36" t="n">
        <v>2014</v>
      </c>
      <c r="B1655" s="36" t="n">
        <v>32</v>
      </c>
      <c r="C1655" s="36" t="s">
        <v>142</v>
      </c>
      <c r="D1655" s="36" t="s">
        <v>143</v>
      </c>
      <c r="E1655" s="37" t="n">
        <v>3793919</v>
      </c>
      <c r="F1655" s="37" t="n">
        <v>1864806</v>
      </c>
      <c r="G1655" s="37" t="n">
        <v>1929113</v>
      </c>
      <c r="H1655" s="47" t="n">
        <v>1.06978012990702</v>
      </c>
      <c r="I1655" s="47" t="n">
        <v>1.05919975548174</v>
      </c>
      <c r="J1655" s="47" t="n">
        <v>1.08000991353947</v>
      </c>
      <c r="K1655" s="39" t="n">
        <v>96.6664990594123</v>
      </c>
      <c r="L1655" s="40" t="n">
        <v>56626</v>
      </c>
      <c r="M1655" s="37" t="n">
        <v>29004</v>
      </c>
      <c r="N1655" s="37" t="n">
        <v>27622</v>
      </c>
      <c r="O1655" s="37" t="n">
        <v>22366</v>
      </c>
      <c r="P1655" s="37" t="n">
        <v>13090</v>
      </c>
      <c r="Q1655" s="37" t="n">
        <v>9276</v>
      </c>
      <c r="R1655" s="41" t="n">
        <v>14.9254636169091</v>
      </c>
      <c r="S1655" s="41" t="n">
        <v>5.89522338247074</v>
      </c>
      <c r="T1655" s="41" t="n">
        <v>9.03024023443832</v>
      </c>
      <c r="U1655" s="41" t="n">
        <v>76.0368561018025</v>
      </c>
      <c r="V1655" s="41" t="n">
        <v>72.0595509681624</v>
      </c>
      <c r="W1655" s="41" t="n">
        <v>80.1563107704613</v>
      </c>
      <c r="X1655" s="41" t="n">
        <v>22.8171084338548</v>
      </c>
      <c r="Y1655" s="41" t="n">
        <v>20.8504547520577</v>
      </c>
      <c r="Z1655" s="41" t="n">
        <v>24.6437562062551</v>
      </c>
      <c r="AA1655" s="41" t="n">
        <v>11.8157814172737</v>
      </c>
      <c r="AB1655" s="41" t="n">
        <v>13.0041171521892</v>
      </c>
      <c r="AC1655" s="41" t="n">
        <v>10.5661909459821</v>
      </c>
      <c r="AD1655" s="42" t="n">
        <v>13.8600188269555</v>
      </c>
      <c r="AE1655" s="42" t="n">
        <v>15.3004636317132</v>
      </c>
      <c r="AF1655" s="42" t="n">
        <v>12.3445711607958</v>
      </c>
      <c r="AG1655" s="42" t="n">
        <v>141.659411603774</v>
      </c>
      <c r="AH1655" s="42" t="n">
        <v>194.516898671978</v>
      </c>
      <c r="AI1655" s="42" t="n">
        <v>87.822672940457</v>
      </c>
      <c r="AJ1655" s="42" t="n">
        <v>373.308064262518</v>
      </c>
      <c r="AK1655" s="42" t="n">
        <v>449.445337858883</v>
      </c>
      <c r="AL1655" s="42" t="n">
        <v>303.740201966333</v>
      </c>
      <c r="AM1655" s="43" t="n">
        <v>1.77366162733987</v>
      </c>
      <c r="AN1655" s="44" t="n">
        <v>0.00309935064489807</v>
      </c>
      <c r="AO1655" s="44" t="n">
        <v>0.061590914983536</v>
      </c>
      <c r="AP1655" s="44" t="n">
        <v>0.0864855174533255</v>
      </c>
      <c r="AQ1655" s="44" t="n">
        <v>0.0859768948795526</v>
      </c>
      <c r="AR1655" s="44" t="n">
        <v>0.0692960864905607</v>
      </c>
      <c r="AS1655" s="44" t="n">
        <v>0.0387848254452658</v>
      </c>
      <c r="AT1655" s="44" t="n">
        <v>0.00883629250451558</v>
      </c>
      <c r="AU1655" s="44" t="n">
        <v>0.000594370126164965</v>
      </c>
      <c r="AV1655" s="44" t="n">
        <v>6.80729401553765E-005</v>
      </c>
      <c r="AW1655" s="45" t="n">
        <v>33.4650364012831</v>
      </c>
      <c r="AX1655" s="45" t="n">
        <v>17.6907885012345</v>
      </c>
      <c r="AY1655" s="45" t="n">
        <v>51.1558249025176</v>
      </c>
      <c r="AZ1655" s="45" t="n">
        <v>31.6043273311781</v>
      </c>
      <c r="BA1655" s="45" t="n">
        <v>11.1469941062086</v>
      </c>
      <c r="BB1655" s="45" t="n">
        <v>42.7513214373867</v>
      </c>
      <c r="BC1655" s="42" t="n">
        <v>52.8634969617312</v>
      </c>
      <c r="BD1655" s="42" t="n">
        <v>35.2704678362573</v>
      </c>
      <c r="BE1655" s="42" t="n">
        <v>7.64877040592796</v>
      </c>
      <c r="BF1655" s="46" t="n">
        <v>32.9578667862967</v>
      </c>
      <c r="BG1655" s="46" t="n">
        <v>31.5779390871959</v>
      </c>
    </row>
    <row r="1656" customFormat="false" ht="12.65" hidden="false" customHeight="false" outlineLevel="0" collapsed="false">
      <c r="A1656" s="36" t="n">
        <v>2015</v>
      </c>
      <c r="B1656" s="36" t="n">
        <v>32</v>
      </c>
      <c r="C1656" s="36" t="s">
        <v>142</v>
      </c>
      <c r="D1656" s="36" t="s">
        <v>143</v>
      </c>
      <c r="E1656" s="37" t="n">
        <v>3834033</v>
      </c>
      <c r="F1656" s="37" t="n">
        <v>1884322</v>
      </c>
      <c r="G1656" s="37" t="n">
        <v>1949711</v>
      </c>
      <c r="H1656" s="47" t="n">
        <v>1.05732357491026</v>
      </c>
      <c r="I1656" s="47" t="n">
        <v>1.04654317929049</v>
      </c>
      <c r="J1656" s="47" t="n">
        <v>1.06774460594066</v>
      </c>
      <c r="K1656" s="39" t="n">
        <v>96.6462209014567</v>
      </c>
      <c r="L1656" s="40" t="n">
        <v>58735</v>
      </c>
      <c r="M1656" s="37" t="n">
        <v>30083</v>
      </c>
      <c r="N1656" s="37" t="n">
        <v>28652</v>
      </c>
      <c r="O1656" s="37" t="n">
        <v>22876</v>
      </c>
      <c r="P1656" s="37" t="n">
        <v>13247</v>
      </c>
      <c r="Q1656" s="37" t="n">
        <v>9629</v>
      </c>
      <c r="R1656" s="41" t="n">
        <v>15.3193777935662</v>
      </c>
      <c r="S1656" s="41" t="n">
        <v>5.96656314643093</v>
      </c>
      <c r="T1656" s="41" t="n">
        <v>9.35281464713528</v>
      </c>
      <c r="U1656" s="41" t="n">
        <v>76.2351985801981</v>
      </c>
      <c r="V1656" s="41" t="n">
        <v>72.4192053478135</v>
      </c>
      <c r="W1656" s="41" t="n">
        <v>80.1651865984136</v>
      </c>
      <c r="X1656" s="41" t="n">
        <v>22.8312738727934</v>
      </c>
      <c r="Y1656" s="41" t="n">
        <v>20.9074338847493</v>
      </c>
      <c r="Z1656" s="41" t="n">
        <v>24.6092391636862</v>
      </c>
      <c r="AA1656" s="41" t="n">
        <v>11.4423690511141</v>
      </c>
      <c r="AB1656" s="41" t="n">
        <v>11.8801449949581</v>
      </c>
      <c r="AC1656" s="41" t="n">
        <v>10.9826175997065</v>
      </c>
      <c r="AD1656" s="42" t="n">
        <v>13.6206643947301</v>
      </c>
      <c r="AE1656" s="42" t="n">
        <v>14.2159737612562</v>
      </c>
      <c r="AF1656" s="42" t="n">
        <v>12.9950373629343</v>
      </c>
      <c r="AG1656" s="42" t="n">
        <v>138.407941794309</v>
      </c>
      <c r="AH1656" s="42" t="n">
        <v>189.995001696024</v>
      </c>
      <c r="AI1656" s="42" t="n">
        <v>86.0072682126699</v>
      </c>
      <c r="AJ1656" s="42" t="n">
        <v>372.402766070764</v>
      </c>
      <c r="AK1656" s="42" t="n">
        <v>446.479417280437</v>
      </c>
      <c r="AL1656" s="42" t="n">
        <v>304.760862415241</v>
      </c>
      <c r="AM1656" s="43" t="n">
        <v>1.84262233740411</v>
      </c>
      <c r="AN1656" s="44" t="n">
        <v>0.0033037732568249</v>
      </c>
      <c r="AO1656" s="44" t="n">
        <v>0.0612284705561082</v>
      </c>
      <c r="AP1656" s="44" t="n">
        <v>0.0886415889024131</v>
      </c>
      <c r="AQ1656" s="44" t="n">
        <v>0.0903827715908253</v>
      </c>
      <c r="AR1656" s="44" t="n">
        <v>0.0735971641028952</v>
      </c>
      <c r="AS1656" s="44" t="n">
        <v>0.04061996548672</v>
      </c>
      <c r="AT1656" s="44" t="n">
        <v>0.0101112011193755</v>
      </c>
      <c r="AU1656" s="44" t="n">
        <v>0.000614463526075311</v>
      </c>
      <c r="AV1656" s="44" t="n">
        <v>2.50689395838556E-005</v>
      </c>
      <c r="AW1656" s="45" t="n">
        <v>33.0899968349791</v>
      </c>
      <c r="AX1656" s="45" t="n">
        <v>18.4055644306973</v>
      </c>
      <c r="AY1656" s="45" t="n">
        <v>51.4955612656764</v>
      </c>
      <c r="AZ1656" s="45" t="n">
        <v>31.1678480310697</v>
      </c>
      <c r="BA1656" s="45" t="n">
        <v>11.5275609306757</v>
      </c>
      <c r="BB1656" s="45" t="n">
        <v>42.6954089617454</v>
      </c>
      <c r="BC1656" s="42" t="n">
        <v>55.6227446091532</v>
      </c>
      <c r="BD1656" s="42" t="n">
        <v>36.9854245926266</v>
      </c>
      <c r="BE1656" s="42" t="n">
        <v>8.01623523174253</v>
      </c>
      <c r="BF1656" s="46" t="n">
        <v>33.2682259125052</v>
      </c>
      <c r="BG1656" s="46" t="n">
        <v>32.0215317383897</v>
      </c>
    </row>
    <row r="1657" customFormat="false" ht="12.65" hidden="false" customHeight="false" outlineLevel="0" collapsed="false">
      <c r="A1657" s="36" t="n">
        <v>2016</v>
      </c>
      <c r="B1657" s="36" t="n">
        <v>32</v>
      </c>
      <c r="C1657" s="36" t="s">
        <v>142</v>
      </c>
      <c r="D1657" s="36" t="s">
        <v>143</v>
      </c>
      <c r="E1657" s="37" t="n">
        <v>3870870</v>
      </c>
      <c r="F1657" s="37" t="n">
        <v>1902081</v>
      </c>
      <c r="G1657" s="37" t="n">
        <v>1968789</v>
      </c>
      <c r="H1657" s="47" t="n">
        <v>0.960789852356503</v>
      </c>
      <c r="I1657" s="47" t="n">
        <v>0.942461001888217</v>
      </c>
      <c r="J1657" s="47" t="n">
        <v>0.978503993668811</v>
      </c>
      <c r="K1657" s="39" t="n">
        <v>96.611724262986</v>
      </c>
      <c r="L1657" s="40" t="n">
        <v>53971</v>
      </c>
      <c r="M1657" s="37" t="n">
        <v>27644</v>
      </c>
      <c r="N1657" s="37" t="n">
        <v>26327</v>
      </c>
      <c r="O1657" s="37" t="n">
        <v>23364</v>
      </c>
      <c r="P1657" s="37" t="n">
        <v>13492</v>
      </c>
      <c r="Q1657" s="37" t="n">
        <v>9872</v>
      </c>
      <c r="R1657" s="41" t="n">
        <v>13.9428603905582</v>
      </c>
      <c r="S1657" s="41" t="n">
        <v>6.03585240527323</v>
      </c>
      <c r="T1657" s="41" t="n">
        <v>7.90700798528496</v>
      </c>
      <c r="U1657" s="41" t="n">
        <v>76.4302770901168</v>
      </c>
      <c r="V1657" s="41" t="n">
        <v>72.6015615488983</v>
      </c>
      <c r="W1657" s="41" t="n">
        <v>80.3736165024962</v>
      </c>
      <c r="X1657" s="41" t="n">
        <v>22.8300934623041</v>
      </c>
      <c r="Y1657" s="41" t="n">
        <v>20.9011891679818</v>
      </c>
      <c r="Z1657" s="41" t="n">
        <v>24.6113980804031</v>
      </c>
      <c r="AA1657" s="41" t="n">
        <v>11.0068916693418</v>
      </c>
      <c r="AB1657" s="41" t="n">
        <v>12.1922912473705</v>
      </c>
      <c r="AC1657" s="41" t="n">
        <v>9.76044922232514</v>
      </c>
      <c r="AD1657" s="42" t="n">
        <v>13.11470100524</v>
      </c>
      <c r="AE1657" s="42" t="n">
        <v>14.454135301915</v>
      </c>
      <c r="AF1657" s="42" t="n">
        <v>11.7057825724104</v>
      </c>
      <c r="AG1657" s="42" t="n">
        <v>134.96636939741</v>
      </c>
      <c r="AH1657" s="42" t="n">
        <v>185.469409500071</v>
      </c>
      <c r="AI1657" s="42" t="n">
        <v>83.7675517225399</v>
      </c>
      <c r="AJ1657" s="42" t="n">
        <v>371.302444444505</v>
      </c>
      <c r="AK1657" s="42" t="n">
        <v>445.751245997361</v>
      </c>
      <c r="AL1657" s="42" t="n">
        <v>303.069741163379</v>
      </c>
      <c r="AM1657" s="43" t="n">
        <v>1.69912872815396</v>
      </c>
      <c r="AN1657" s="44" t="n">
        <v>0.00297124261610838</v>
      </c>
      <c r="AO1657" s="44" t="n">
        <v>0.0541832929940472</v>
      </c>
      <c r="AP1657" s="44" t="n">
        <v>0.0829951259296658</v>
      </c>
      <c r="AQ1657" s="44" t="n">
        <v>0.0835622180651055</v>
      </c>
      <c r="AR1657" s="44" t="n">
        <v>0.0682106897525172</v>
      </c>
      <c r="AS1657" s="44" t="n">
        <v>0.037470667995765</v>
      </c>
      <c r="AT1657" s="44" t="n">
        <v>0.0097902803711367</v>
      </c>
      <c r="AU1657" s="44" t="n">
        <v>0.000625767543001963</v>
      </c>
      <c r="AV1657" s="44" t="n">
        <v>1.64603634448249E-005</v>
      </c>
      <c r="AW1657" s="45" t="n">
        <v>32.7353418907565</v>
      </c>
      <c r="AX1657" s="45" t="n">
        <v>19.1708882790459</v>
      </c>
      <c r="AY1657" s="45" t="n">
        <v>51.9062301698024</v>
      </c>
      <c r="AZ1657" s="45" t="n">
        <v>30.7546675210439</v>
      </c>
      <c r="BA1657" s="45" t="n">
        <v>11.9603717425793</v>
      </c>
      <c r="BB1657" s="45" t="n">
        <v>42.7150392636232</v>
      </c>
      <c r="BC1657" s="42" t="n">
        <v>58.5632749553144</v>
      </c>
      <c r="BD1657" s="42" t="n">
        <v>38.8896148345463</v>
      </c>
      <c r="BE1657" s="42" t="n">
        <v>8.39622087342851</v>
      </c>
      <c r="BF1657" s="46" t="n">
        <v>33.5900763910955</v>
      </c>
      <c r="BG1657" s="46" t="n">
        <v>32.477384333215</v>
      </c>
    </row>
    <row r="1658" customFormat="false" ht="12.65" hidden="false" customHeight="false" outlineLevel="0" collapsed="false">
      <c r="A1658" s="36" t="n">
        <v>2017</v>
      </c>
      <c r="B1658" s="36" t="n">
        <v>32</v>
      </c>
      <c r="C1658" s="36" t="s">
        <v>142</v>
      </c>
      <c r="D1658" s="36" t="s">
        <v>143</v>
      </c>
      <c r="E1658" s="37" t="n">
        <v>3904551</v>
      </c>
      <c r="F1658" s="37" t="n">
        <v>1918162</v>
      </c>
      <c r="G1658" s="37" t="n">
        <v>1986389</v>
      </c>
      <c r="H1658" s="47" t="n">
        <v>0.870114470390382</v>
      </c>
      <c r="I1658" s="47" t="n">
        <v>0.845442439096966</v>
      </c>
      <c r="J1658" s="47" t="n">
        <v>0.893950545233646</v>
      </c>
      <c r="K1658" s="39" t="n">
        <v>96.5652749788687</v>
      </c>
      <c r="L1658" s="40" t="n">
        <v>56719</v>
      </c>
      <c r="M1658" s="37" t="n">
        <v>29052</v>
      </c>
      <c r="N1658" s="37" t="n">
        <v>27667</v>
      </c>
      <c r="O1658" s="37" t="n">
        <v>23712</v>
      </c>
      <c r="P1658" s="37" t="n">
        <v>13609</v>
      </c>
      <c r="Q1658" s="37" t="n">
        <v>10103</v>
      </c>
      <c r="R1658" s="41" t="n">
        <v>14.5263821627634</v>
      </c>
      <c r="S1658" s="41" t="n">
        <v>6.07291337723595</v>
      </c>
      <c r="T1658" s="41" t="n">
        <v>8.45346878552745</v>
      </c>
      <c r="U1658" s="41" t="n">
        <v>76.6906889878386</v>
      </c>
      <c r="V1658" s="41" t="n">
        <v>72.9617692087764</v>
      </c>
      <c r="W1658" s="41" t="n">
        <v>80.5162494836113</v>
      </c>
      <c r="X1658" s="41" t="n">
        <v>22.9277862496069</v>
      </c>
      <c r="Y1658" s="41" t="n">
        <v>20.9782447660766</v>
      </c>
      <c r="Z1658" s="41" t="n">
        <v>24.7286024720084</v>
      </c>
      <c r="AA1658" s="41" t="n">
        <v>10.8518349655511</v>
      </c>
      <c r="AB1658" s="41" t="n">
        <v>11.4753950037454</v>
      </c>
      <c r="AC1658" s="41" t="n">
        <v>10.1969541649445</v>
      </c>
      <c r="AD1658" s="42" t="n">
        <v>12.9446005598315</v>
      </c>
      <c r="AE1658" s="42" t="n">
        <v>13.7571604087821</v>
      </c>
      <c r="AF1658" s="42" t="n">
        <v>12.0906412148379</v>
      </c>
      <c r="AG1658" s="42" t="n">
        <v>131.278864550847</v>
      </c>
      <c r="AH1658" s="42" t="n">
        <v>179.878157640089</v>
      </c>
      <c r="AI1658" s="42" t="n">
        <v>82.1507721681826</v>
      </c>
      <c r="AJ1658" s="42" t="n">
        <v>367.578623299</v>
      </c>
      <c r="AK1658" s="42" t="n">
        <v>442.046545453154</v>
      </c>
      <c r="AL1658" s="42" t="n">
        <v>299.094653585618</v>
      </c>
      <c r="AM1658" s="43" t="n">
        <v>1.79212271369672</v>
      </c>
      <c r="AN1658" s="44" t="n">
        <v>0.00276828582551148</v>
      </c>
      <c r="AO1658" s="44" t="n">
        <v>0.0524612682102149</v>
      </c>
      <c r="AP1658" s="44" t="n">
        <v>0.0854809319276324</v>
      </c>
      <c r="AQ1658" s="44" t="n">
        <v>0.0882564268864175</v>
      </c>
      <c r="AR1658" s="44" t="n">
        <v>0.0746662876499781</v>
      </c>
      <c r="AS1658" s="44" t="n">
        <v>0.0432384600465477</v>
      </c>
      <c r="AT1658" s="44" t="n">
        <v>0.0108617707850002</v>
      </c>
      <c r="AU1658" s="44" t="n">
        <v>0.000658582884593035</v>
      </c>
      <c r="AV1658" s="44" t="n">
        <v>3.25285234489993E-005</v>
      </c>
      <c r="AW1658" s="45" t="n">
        <v>32.4126611774762</v>
      </c>
      <c r="AX1658" s="45" t="n">
        <v>19.9895004108111</v>
      </c>
      <c r="AY1658" s="45" t="n">
        <v>52.4021615882873</v>
      </c>
      <c r="AZ1658" s="45" t="n">
        <v>30.3749916784753</v>
      </c>
      <c r="BA1658" s="45" t="n">
        <v>12.446184425471</v>
      </c>
      <c r="BB1658" s="45" t="n">
        <v>42.8211761039463</v>
      </c>
      <c r="BC1658" s="42" t="n">
        <v>61.6718889614096</v>
      </c>
      <c r="BD1658" s="42" t="n">
        <v>40.9751039842777</v>
      </c>
      <c r="BE1658" s="42" t="n">
        <v>8.79416772838608</v>
      </c>
      <c r="BF1658" s="46" t="n">
        <v>33.9216478411986</v>
      </c>
      <c r="BG1658" s="46" t="n">
        <v>32.9434695971567</v>
      </c>
    </row>
    <row r="1659" customFormat="false" ht="12.65" hidden="false" customHeight="false" outlineLevel="0" collapsed="false">
      <c r="A1659" s="36" t="n">
        <v>2018</v>
      </c>
      <c r="B1659" s="36" t="n">
        <v>32</v>
      </c>
      <c r="C1659" s="36" t="s">
        <v>142</v>
      </c>
      <c r="D1659" s="36" t="s">
        <v>143</v>
      </c>
      <c r="E1659" s="37" t="n">
        <v>3937119</v>
      </c>
      <c r="F1659" s="37" t="n">
        <v>1933626</v>
      </c>
      <c r="G1659" s="37" t="n">
        <v>2003493</v>
      </c>
      <c r="H1659" s="47" t="n">
        <v>0.834103588351143</v>
      </c>
      <c r="I1659" s="47" t="n">
        <v>0.806188424126852</v>
      </c>
      <c r="J1659" s="47" t="n">
        <v>0.861059943445119</v>
      </c>
      <c r="K1659" s="39" t="n">
        <v>96.512740498719</v>
      </c>
      <c r="L1659" s="40" t="n">
        <v>57209</v>
      </c>
      <c r="M1659" s="37" t="n">
        <v>29301</v>
      </c>
      <c r="N1659" s="37" t="n">
        <v>27908</v>
      </c>
      <c r="O1659" s="37" t="n">
        <v>24284</v>
      </c>
      <c r="P1659" s="37" t="n">
        <v>13849</v>
      </c>
      <c r="Q1659" s="37" t="n">
        <v>10435</v>
      </c>
      <c r="R1659" s="41" t="n">
        <v>14.5306758571433</v>
      </c>
      <c r="S1659" s="41" t="n">
        <v>6.16796190310732</v>
      </c>
      <c r="T1659" s="41" t="n">
        <v>8.36271395403593</v>
      </c>
      <c r="U1659" s="41" t="n">
        <v>76.8326002269543</v>
      </c>
      <c r="V1659" s="41" t="n">
        <v>73.1961019813583</v>
      </c>
      <c r="W1659" s="41" t="n">
        <v>80.5516770076007</v>
      </c>
      <c r="X1659" s="41" t="n">
        <v>22.9678423903108</v>
      </c>
      <c r="Y1659" s="41" t="n">
        <v>20.998071548089</v>
      </c>
      <c r="Z1659" s="41" t="n">
        <v>24.7893994309634</v>
      </c>
      <c r="AA1659" s="41" t="n">
        <v>10.9998459531077</v>
      </c>
      <c r="AB1659" s="41" t="n">
        <v>11.2172396556754</v>
      </c>
      <c r="AC1659" s="41" t="n">
        <v>10.7715188852054</v>
      </c>
      <c r="AD1659" s="42" t="n">
        <v>12.9156444544842</v>
      </c>
      <c r="AE1659" s="42" t="n">
        <v>13.29353566362</v>
      </c>
      <c r="AF1659" s="42" t="n">
        <v>12.5185218066649</v>
      </c>
      <c r="AG1659" s="42" t="n">
        <v>129.062768672653</v>
      </c>
      <c r="AH1659" s="42" t="n">
        <v>175.85990026365</v>
      </c>
      <c r="AI1659" s="42" t="n">
        <v>81.8477250457271</v>
      </c>
      <c r="AJ1659" s="42" t="n">
        <v>366.102516116769</v>
      </c>
      <c r="AK1659" s="42" t="n">
        <v>440.459208637776</v>
      </c>
      <c r="AL1659" s="42" t="n">
        <v>297.569058001966</v>
      </c>
      <c r="AM1659" s="43" t="n">
        <v>1.817005269169</v>
      </c>
      <c r="AN1659" s="44" t="n">
        <v>0.00254905838662184</v>
      </c>
      <c r="AO1659" s="44" t="n">
        <v>0.0502324647957989</v>
      </c>
      <c r="AP1659" s="44" t="n">
        <v>0.0855847011701877</v>
      </c>
      <c r="AQ1659" s="44" t="n">
        <v>0.0870714953723113</v>
      </c>
      <c r="AR1659" s="44" t="n">
        <v>0.0783888142747506</v>
      </c>
      <c r="AS1659" s="44" t="n">
        <v>0.0472146860919554</v>
      </c>
      <c r="AT1659" s="44" t="n">
        <v>0.0117524942466726</v>
      </c>
      <c r="AU1659" s="44" t="n">
        <v>0.000558962932334857</v>
      </c>
      <c r="AV1659" s="44" t="n">
        <v>4.83765631676974E-005</v>
      </c>
      <c r="AW1659" s="45" t="n">
        <v>32.2122812760733</v>
      </c>
      <c r="AX1659" s="45" t="n">
        <v>20.8592429934084</v>
      </c>
      <c r="AY1659" s="45" t="n">
        <v>53.0715242694817</v>
      </c>
      <c r="AZ1659" s="45" t="n">
        <v>30.1137710099458</v>
      </c>
      <c r="BA1659" s="45" t="n">
        <v>12.9857130187881</v>
      </c>
      <c r="BB1659" s="45" t="n">
        <v>43.0994840287339</v>
      </c>
      <c r="BC1659" s="42" t="n">
        <v>64.7555595787695</v>
      </c>
      <c r="BD1659" s="42" t="n">
        <v>43.1221749494584</v>
      </c>
      <c r="BE1659" s="42" t="n">
        <v>9.18077306055943</v>
      </c>
      <c r="BF1659" s="46" t="n">
        <v>34.2420582156648</v>
      </c>
      <c r="BG1659" s="46" t="n">
        <v>33.4020138329905</v>
      </c>
    </row>
    <row r="1660" customFormat="false" ht="12.65" hidden="false" customHeight="false" outlineLevel="0" collapsed="false">
      <c r="A1660" s="36" t="n">
        <v>2019</v>
      </c>
      <c r="B1660" s="36" t="n">
        <v>32</v>
      </c>
      <c r="C1660" s="36" t="s">
        <v>142</v>
      </c>
      <c r="D1660" s="36" t="s">
        <v>143</v>
      </c>
      <c r="E1660" s="37" t="n">
        <v>3970009</v>
      </c>
      <c r="F1660" s="37" t="n">
        <v>1949133</v>
      </c>
      <c r="G1660" s="37" t="n">
        <v>2020876</v>
      </c>
      <c r="H1660" s="47" t="n">
        <v>0.835382420495789</v>
      </c>
      <c r="I1660" s="47" t="n">
        <v>0.801964806017286</v>
      </c>
      <c r="J1660" s="47" t="n">
        <v>0.867634676038298</v>
      </c>
      <c r="K1660" s="39" t="n">
        <v>96.4499058823995</v>
      </c>
      <c r="L1660" s="40" t="n">
        <v>55386</v>
      </c>
      <c r="M1660" s="37" t="n">
        <v>28370</v>
      </c>
      <c r="N1660" s="37" t="n">
        <v>27016</v>
      </c>
      <c r="O1660" s="37" t="n">
        <v>24768</v>
      </c>
      <c r="P1660" s="37" t="n">
        <v>14013</v>
      </c>
      <c r="Q1660" s="37" t="n">
        <v>10755</v>
      </c>
      <c r="R1660" s="41" t="n">
        <v>13.9511018740764</v>
      </c>
      <c r="S1660" s="41" t="n">
        <v>6.23877678866723</v>
      </c>
      <c r="T1660" s="41" t="n">
        <v>7.71232508540913</v>
      </c>
      <c r="U1660" s="41" t="n">
        <v>77.0869568188122</v>
      </c>
      <c r="V1660" s="41" t="n">
        <v>73.5342096321779</v>
      </c>
      <c r="W1660" s="41" t="n">
        <v>80.7050512421255</v>
      </c>
      <c r="X1660" s="41" t="n">
        <v>22.9840606400816</v>
      </c>
      <c r="Y1660" s="41" t="n">
        <v>21.0390616949223</v>
      </c>
      <c r="Z1660" s="41" t="n">
        <v>24.7765129055653</v>
      </c>
      <c r="AA1660" s="41" t="n">
        <v>10.1806172720288</v>
      </c>
      <c r="AB1660" s="41" t="n">
        <v>11.0605283167302</v>
      </c>
      <c r="AC1660" s="41" t="n">
        <v>9.25580180327624</v>
      </c>
      <c r="AD1660" s="42" t="n">
        <v>12.1102944243008</v>
      </c>
      <c r="AE1660" s="42" t="n">
        <v>12.9937987821671</v>
      </c>
      <c r="AF1660" s="42" t="n">
        <v>11.1816932294576</v>
      </c>
      <c r="AG1660" s="42" t="n">
        <v>126.01583036811</v>
      </c>
      <c r="AH1660" s="42" t="n">
        <v>170.610744711824</v>
      </c>
      <c r="AI1660" s="42" t="n">
        <v>81.1524743446116</v>
      </c>
      <c r="AJ1660" s="42" t="n">
        <v>365.042254210714</v>
      </c>
      <c r="AK1660" s="42" t="n">
        <v>438.796633775963</v>
      </c>
      <c r="AL1660" s="42" t="n">
        <v>297.021589899732</v>
      </c>
      <c r="AM1660" s="43" t="n">
        <v>1.76943953191362</v>
      </c>
      <c r="AN1660" s="44" t="n">
        <v>0.00207248497634099</v>
      </c>
      <c r="AO1660" s="44" t="n">
        <v>0.0479069136305041</v>
      </c>
      <c r="AP1660" s="44" t="n">
        <v>0.0821125143513203</v>
      </c>
      <c r="AQ1660" s="44" t="n">
        <v>0.0847718283059319</v>
      </c>
      <c r="AR1660" s="44" t="n">
        <v>0.0777926058633907</v>
      </c>
      <c r="AS1660" s="44" t="n">
        <v>0.0462692492282533</v>
      </c>
      <c r="AT1660" s="44" t="n">
        <v>0.0122206057399815</v>
      </c>
      <c r="AU1660" s="44" t="n">
        <v>0.000709658910749068</v>
      </c>
      <c r="AV1660" s="44" t="n">
        <v>3.20453762527739E-005</v>
      </c>
      <c r="AW1660" s="45" t="n">
        <v>32.0203510383701</v>
      </c>
      <c r="AX1660" s="45" t="n">
        <v>21.7437428419491</v>
      </c>
      <c r="AY1660" s="45" t="n">
        <v>53.7640938803191</v>
      </c>
      <c r="AZ1660" s="45" t="n">
        <v>29.8672331386086</v>
      </c>
      <c r="BA1660" s="45" t="n">
        <v>13.5574293445472</v>
      </c>
      <c r="BB1660" s="45" t="n">
        <v>43.4246624831558</v>
      </c>
      <c r="BC1660" s="42" t="n">
        <v>67.9060101992433</v>
      </c>
      <c r="BD1660" s="42" t="n">
        <v>45.3923176667538</v>
      </c>
      <c r="BE1660" s="42" t="n">
        <v>9.56517742232028</v>
      </c>
      <c r="BF1660" s="46" t="n">
        <v>34.5601271936663</v>
      </c>
      <c r="BG1660" s="46" t="n">
        <v>33.850754944889</v>
      </c>
    </row>
    <row r="1661" customFormat="false" ht="12.65" hidden="false" customHeight="false" outlineLevel="0" collapsed="false">
      <c r="A1661" s="36" t="n">
        <v>2020</v>
      </c>
      <c r="B1661" s="36" t="n">
        <v>32</v>
      </c>
      <c r="C1661" s="36" t="s">
        <v>142</v>
      </c>
      <c r="D1661" s="36" t="s">
        <v>143</v>
      </c>
      <c r="E1661" s="37" t="n">
        <v>4001467</v>
      </c>
      <c r="F1661" s="37" t="n">
        <v>1963689</v>
      </c>
      <c r="G1661" s="37" t="n">
        <v>2037778</v>
      </c>
      <c r="H1661" s="47" t="n">
        <v>0.792391150750538</v>
      </c>
      <c r="I1661" s="47" t="n">
        <v>0.746793574373839</v>
      </c>
      <c r="J1661" s="47" t="n">
        <v>0.836369970250517</v>
      </c>
      <c r="K1661" s="39" t="n">
        <v>96.3642261325817</v>
      </c>
      <c r="L1661" s="40" t="n">
        <v>54177</v>
      </c>
      <c r="M1661" s="37" t="n">
        <v>27750</v>
      </c>
      <c r="N1661" s="37" t="n">
        <v>26427</v>
      </c>
      <c r="O1661" s="37" t="n">
        <v>29752</v>
      </c>
      <c r="P1661" s="37" t="n">
        <v>16882</v>
      </c>
      <c r="Q1661" s="37" t="n">
        <v>12870</v>
      </c>
      <c r="R1661" s="41" t="n">
        <v>13.5392844674216</v>
      </c>
      <c r="S1661" s="41" t="n">
        <v>7.43527311358559</v>
      </c>
      <c r="T1661" s="41" t="n">
        <v>6.10401135383598</v>
      </c>
      <c r="U1661" s="41" t="n">
        <v>75.0918180781057</v>
      </c>
      <c r="V1661" s="41" t="n">
        <v>71.385760594895</v>
      </c>
      <c r="W1661" s="41" t="n">
        <v>78.9552674046036</v>
      </c>
      <c r="X1661" s="41" t="n">
        <v>21.534749576392</v>
      </c>
      <c r="Y1661" s="41" t="n">
        <v>19.4994003154547</v>
      </c>
      <c r="Z1661" s="41" t="n">
        <v>23.4682077492511</v>
      </c>
      <c r="AA1661" s="41" t="n">
        <v>9.92899464883084</v>
      </c>
      <c r="AB1661" s="41" t="n">
        <v>10.7596517452619</v>
      </c>
      <c r="AC1661" s="41" t="n">
        <v>9.05643712498054</v>
      </c>
      <c r="AD1661" s="42" t="n">
        <v>11.549067348674</v>
      </c>
      <c r="AE1661" s="42" t="n">
        <v>12.4611734536533</v>
      </c>
      <c r="AF1661" s="42" t="n">
        <v>10.5908209920429</v>
      </c>
      <c r="AG1661" s="42" t="n">
        <v>148.976949743263</v>
      </c>
      <c r="AH1661" s="42" t="n">
        <v>198.81599772194</v>
      </c>
      <c r="AI1661" s="42" t="n">
        <v>98.5510116086039</v>
      </c>
      <c r="AJ1661" s="42" t="n">
        <v>417.406230021803</v>
      </c>
      <c r="AK1661" s="42" t="n">
        <v>501.162599448756</v>
      </c>
      <c r="AL1661" s="42" t="n">
        <v>338.056552274683</v>
      </c>
      <c r="AM1661" s="43" t="n">
        <v>1.74083665040152</v>
      </c>
      <c r="AN1661" s="44" t="n">
        <v>0.00235799306915775</v>
      </c>
      <c r="AO1661" s="44" t="n">
        <v>0.0454035912989058</v>
      </c>
      <c r="AP1661" s="44" t="n">
        <v>0.0800835243054416</v>
      </c>
      <c r="AQ1661" s="44" t="n">
        <v>0.0854566425500682</v>
      </c>
      <c r="AR1661" s="44" t="n">
        <v>0.0760137439994046</v>
      </c>
      <c r="AS1661" s="44" t="n">
        <v>0.0456204379562044</v>
      </c>
      <c r="AT1661" s="44" t="n">
        <v>0.0122648699539507</v>
      </c>
      <c r="AU1661" s="44" t="n">
        <v>0.000942625992726193</v>
      </c>
      <c r="AV1661" s="44" t="n">
        <v>2.39009544447808E-005</v>
      </c>
      <c r="AW1661" s="45" t="n">
        <v>31.8093237717173</v>
      </c>
      <c r="AX1661" s="45" t="n">
        <v>22.5747533364636</v>
      </c>
      <c r="AY1661" s="45" t="n">
        <v>54.3840771081809</v>
      </c>
      <c r="AZ1661" s="45" t="n">
        <v>29.6137043072722</v>
      </c>
      <c r="BA1661" s="45" t="n">
        <v>14.1141046220644</v>
      </c>
      <c r="BB1661" s="45" t="n">
        <v>43.7278089293366</v>
      </c>
      <c r="BC1661" s="42" t="n">
        <v>70.9689822344969</v>
      </c>
      <c r="BD1661" s="42" t="n">
        <v>47.6607197654716</v>
      </c>
      <c r="BE1661" s="42" t="n">
        <v>9.89152939549743</v>
      </c>
      <c r="BF1661" s="46" t="n">
        <v>34.8629645077668</v>
      </c>
      <c r="BG1661" s="46" t="n">
        <v>34.2714957084139</v>
      </c>
    </row>
    <row r="1662" customFormat="false" ht="12.65" hidden="false" customHeight="false" outlineLevel="0" collapsed="false">
      <c r="A1662" s="36" t="n">
        <v>2021</v>
      </c>
      <c r="B1662" s="36" t="n">
        <v>32</v>
      </c>
      <c r="C1662" s="36" t="s">
        <v>142</v>
      </c>
      <c r="D1662" s="36" t="s">
        <v>143</v>
      </c>
      <c r="E1662" s="37" t="n">
        <v>4027541</v>
      </c>
      <c r="F1662" s="37" t="n">
        <v>1975434</v>
      </c>
      <c r="G1662" s="37" t="n">
        <v>2052107</v>
      </c>
      <c r="H1662" s="47" t="n">
        <v>0.651611021657805</v>
      </c>
      <c r="I1662" s="47" t="n">
        <v>0.598108967356836</v>
      </c>
      <c r="J1662" s="47" t="n">
        <v>0.703167862249954</v>
      </c>
      <c r="K1662" s="39" t="n">
        <v>96.2636938522212</v>
      </c>
      <c r="L1662" s="40" t="n">
        <v>52716</v>
      </c>
      <c r="M1662" s="37" t="n">
        <v>27001</v>
      </c>
      <c r="N1662" s="37" t="n">
        <v>25715</v>
      </c>
      <c r="O1662" s="37" t="n">
        <v>33622</v>
      </c>
      <c r="P1662" s="37" t="n">
        <v>18528</v>
      </c>
      <c r="Q1662" s="37" t="n">
        <v>15094</v>
      </c>
      <c r="R1662" s="41" t="n">
        <v>13.088879790423</v>
      </c>
      <c r="S1662" s="41" t="n">
        <v>8.34802178301847</v>
      </c>
      <c r="T1662" s="41" t="n">
        <v>4.74085800740452</v>
      </c>
      <c r="U1662" s="41" t="n">
        <v>73.7459787455454</v>
      </c>
      <c r="V1662" s="41" t="n">
        <v>70.3855081062509</v>
      </c>
      <c r="W1662" s="41" t="n">
        <v>77.2205204264195</v>
      </c>
      <c r="X1662" s="41" t="n">
        <v>20.6525733984371</v>
      </c>
      <c r="Y1662" s="41" t="n">
        <v>18.8958652269516</v>
      </c>
      <c r="Z1662" s="41" t="n">
        <v>22.296357461593</v>
      </c>
      <c r="AA1662" s="41" t="n">
        <v>11.514289433626</v>
      </c>
      <c r="AB1662" s="41" t="n">
        <v>13.0232744673832</v>
      </c>
      <c r="AC1662" s="41" t="n">
        <v>9.9285696906947</v>
      </c>
      <c r="AD1662" s="42" t="n">
        <v>13.4442957620489</v>
      </c>
      <c r="AE1662" s="42" t="n">
        <v>14.8698903099496</v>
      </c>
      <c r="AF1662" s="42" t="n">
        <v>11.9463707937076</v>
      </c>
      <c r="AG1662" s="42" t="n">
        <v>164.65205203518</v>
      </c>
      <c r="AH1662" s="42" t="n">
        <v>213.734703570463</v>
      </c>
      <c r="AI1662" s="42" t="n">
        <v>115.115394268687</v>
      </c>
      <c r="AJ1662" s="42" t="n">
        <v>451.217229770875</v>
      </c>
      <c r="AK1662" s="42" t="n">
        <v>527.968220192951</v>
      </c>
      <c r="AL1662" s="42" t="n">
        <v>379.02035545655</v>
      </c>
      <c r="AM1662" s="43" t="n">
        <v>1.70488016499444</v>
      </c>
      <c r="AN1662" s="44" t="n">
        <v>0.00228543752506792</v>
      </c>
      <c r="AO1662" s="44" t="n">
        <v>0.043459717959295</v>
      </c>
      <c r="AP1662" s="44" t="n">
        <v>0.0795721023371012</v>
      </c>
      <c r="AQ1662" s="44" t="n">
        <v>0.0831935812699352</v>
      </c>
      <c r="AR1662" s="44" t="n">
        <v>0.0747076752213339</v>
      </c>
      <c r="AS1662" s="44" t="n">
        <v>0.0440133241034925</v>
      </c>
      <c r="AT1662" s="44" t="n">
        <v>0.0130646065665691</v>
      </c>
      <c r="AU1662" s="44" t="n">
        <v>0.000639995345488396</v>
      </c>
      <c r="AV1662" s="44" t="n">
        <v>3.95926706048176E-005</v>
      </c>
      <c r="AW1662" s="45" t="n">
        <v>31.6612004781408</v>
      </c>
      <c r="AX1662" s="45" t="n">
        <v>23.3397270164155</v>
      </c>
      <c r="AY1662" s="45" t="n">
        <v>55.0009274945563</v>
      </c>
      <c r="AZ1662" s="45" t="n">
        <v>29.4282888371003</v>
      </c>
      <c r="BA1662" s="45" t="n">
        <v>14.6411714310754</v>
      </c>
      <c r="BB1662" s="45" t="n">
        <v>44.0694602681757</v>
      </c>
      <c r="BC1662" s="42" t="n">
        <v>73.7171258952405</v>
      </c>
      <c r="BD1662" s="42" t="n">
        <v>49.7520311565559</v>
      </c>
      <c r="BE1662" s="42" t="n">
        <v>10.1043657102849</v>
      </c>
      <c r="BF1662" s="46" t="n">
        <v>35.1439709738523</v>
      </c>
      <c r="BG1662" s="46" t="n">
        <v>34.6627211198277</v>
      </c>
    </row>
    <row r="1663" customFormat="false" ht="12.65" hidden="false" customHeight="false" outlineLevel="0" collapsed="false">
      <c r="A1663" s="36" t="n">
        <v>2022</v>
      </c>
      <c r="B1663" s="36" t="n">
        <v>32</v>
      </c>
      <c r="C1663" s="36" t="s">
        <v>142</v>
      </c>
      <c r="D1663" s="36" t="s">
        <v>143</v>
      </c>
      <c r="E1663" s="37" t="n">
        <v>4050913</v>
      </c>
      <c r="F1663" s="37" t="n">
        <v>1985869</v>
      </c>
      <c r="G1663" s="37" t="n">
        <v>2065044</v>
      </c>
      <c r="H1663" s="47" t="n">
        <v>0.580304458725567</v>
      </c>
      <c r="I1663" s="47" t="n">
        <v>0.528238351673616</v>
      </c>
      <c r="J1663" s="47" t="n">
        <v>0.630425216618824</v>
      </c>
      <c r="K1663" s="39" t="n">
        <v>96.1659412583945</v>
      </c>
      <c r="L1663" s="40" t="n">
        <v>52081</v>
      </c>
      <c r="M1663" s="37" t="n">
        <v>26676</v>
      </c>
      <c r="N1663" s="37" t="n">
        <v>25405</v>
      </c>
      <c r="O1663" s="37" t="n">
        <v>28197</v>
      </c>
      <c r="P1663" s="37" t="n">
        <v>15759</v>
      </c>
      <c r="Q1663" s="37" t="n">
        <v>12438</v>
      </c>
      <c r="R1663" s="41" t="n">
        <v>12.8566078807419</v>
      </c>
      <c r="S1663" s="41" t="n">
        <v>6.96065306759242</v>
      </c>
      <c r="T1663" s="41" t="n">
        <v>5.89595481314953</v>
      </c>
      <c r="U1663" s="41" t="n">
        <v>76.3148533176776</v>
      </c>
      <c r="V1663" s="41" t="n">
        <v>72.8144560776324</v>
      </c>
      <c r="W1663" s="41" t="n">
        <v>79.8825615796233</v>
      </c>
      <c r="X1663" s="41" t="n">
        <v>22.5500573018613</v>
      </c>
      <c r="Y1663" s="41" t="n">
        <v>20.6906003335449</v>
      </c>
      <c r="Z1663" s="41" t="n">
        <v>24.2523666817649</v>
      </c>
      <c r="AA1663" s="41" t="n">
        <v>10.5513823078107</v>
      </c>
      <c r="AB1663" s="41" t="n">
        <v>11.1996337145489</v>
      </c>
      <c r="AC1663" s="41" t="n">
        <v>9.87115115508042</v>
      </c>
      <c r="AD1663" s="42" t="n">
        <v>13.1290437258201</v>
      </c>
      <c r="AE1663" s="42" t="n">
        <v>14.0139860562084</v>
      </c>
      <c r="AF1663" s="42" t="n">
        <v>12.2001049911662</v>
      </c>
      <c r="AG1663" s="42" t="n">
        <v>132.694810709771</v>
      </c>
      <c r="AH1663" s="42" t="n">
        <v>178.910327382515</v>
      </c>
      <c r="AI1663" s="42" t="n">
        <v>86.0697996521833</v>
      </c>
      <c r="AJ1663" s="42" t="n">
        <v>380.632535767414</v>
      </c>
      <c r="AK1663" s="42" t="n">
        <v>454.768425274871</v>
      </c>
      <c r="AL1663" s="42" t="n">
        <v>312.063632325211</v>
      </c>
      <c r="AM1663" s="43" t="n">
        <v>1.69597796716509</v>
      </c>
      <c r="AN1663" s="44" t="n">
        <v>0.00172898043005557</v>
      </c>
      <c r="AO1663" s="44" t="n">
        <v>0.0395277207392197</v>
      </c>
      <c r="AP1663" s="44" t="n">
        <v>0.0785998937300744</v>
      </c>
      <c r="AQ1663" s="44" t="n">
        <v>0.0845007195764401</v>
      </c>
      <c r="AR1663" s="44" t="n">
        <v>0.0747306555916604</v>
      </c>
      <c r="AS1663" s="44" t="n">
        <v>0.0459104065176221</v>
      </c>
      <c r="AT1663" s="44" t="n">
        <v>0.0132608682391836</v>
      </c>
      <c r="AU1663" s="44" t="n">
        <v>0.000865727139836221</v>
      </c>
      <c r="AV1663" s="44" t="n">
        <v>7.06214689265537E-005</v>
      </c>
      <c r="AW1663" s="45" t="n">
        <v>31.558393777543</v>
      </c>
      <c r="AX1663" s="45" t="n">
        <v>24.1765305388867</v>
      </c>
      <c r="AY1663" s="45" t="n">
        <v>55.7349243164297</v>
      </c>
      <c r="AZ1663" s="45" t="n">
        <v>29.2870154918452</v>
      </c>
      <c r="BA1663" s="45" t="n">
        <v>15.2390707604355</v>
      </c>
      <c r="BB1663" s="45" t="n">
        <v>44.5260862522807</v>
      </c>
      <c r="BC1663" s="42" t="n">
        <v>76.6088753100316</v>
      </c>
      <c r="BD1663" s="42" t="n">
        <v>52.0335394525901</v>
      </c>
      <c r="BE1663" s="42" t="n">
        <v>10.3533507779418</v>
      </c>
      <c r="BF1663" s="46" t="n">
        <v>35.4482443834266</v>
      </c>
      <c r="BG1663" s="46" t="n">
        <v>35.0765100154083</v>
      </c>
    </row>
    <row r="1664" customFormat="false" ht="12.65" hidden="false" customHeight="false" outlineLevel="0" collapsed="false">
      <c r="A1664" s="36" t="n">
        <v>2023</v>
      </c>
      <c r="B1664" s="36" t="n">
        <v>32</v>
      </c>
      <c r="C1664" s="36" t="s">
        <v>142</v>
      </c>
      <c r="D1664" s="36" t="s">
        <v>143</v>
      </c>
      <c r="E1664" s="37" t="n">
        <v>4076068</v>
      </c>
      <c r="F1664" s="37" t="n">
        <v>1997255</v>
      </c>
      <c r="G1664" s="37" t="n">
        <v>2078813</v>
      </c>
      <c r="H1664" s="47" t="n">
        <v>0.620971124287295</v>
      </c>
      <c r="I1664" s="47" t="n">
        <v>0.573351011572254</v>
      </c>
      <c r="J1664" s="47" t="n">
        <v>0.666765453908003</v>
      </c>
      <c r="K1664" s="39" t="n">
        <v>96.076703387943</v>
      </c>
      <c r="L1664" s="40" t="n">
        <v>52506</v>
      </c>
      <c r="M1664" s="37" t="n">
        <v>26893</v>
      </c>
      <c r="N1664" s="37" t="n">
        <v>25613</v>
      </c>
      <c r="O1664" s="37" t="n">
        <v>27503</v>
      </c>
      <c r="P1664" s="37" t="n">
        <v>15430</v>
      </c>
      <c r="Q1664" s="37" t="n">
        <v>12073</v>
      </c>
      <c r="R1664" s="41" t="n">
        <v>12.8815319077111</v>
      </c>
      <c r="S1664" s="41" t="n">
        <v>6.74743404673327</v>
      </c>
      <c r="T1664" s="41" t="n">
        <v>6.13409786097779</v>
      </c>
      <c r="U1664" s="41" t="n">
        <v>76.9903088182083</v>
      </c>
      <c r="V1664" s="41" t="n">
        <v>73.4357963607757</v>
      </c>
      <c r="W1664" s="41" t="n">
        <v>80.6009742673438</v>
      </c>
      <c r="X1664" s="41" t="n">
        <v>23.1969900297847</v>
      </c>
      <c r="Y1664" s="41" t="n">
        <v>21.2785930737905</v>
      </c>
      <c r="Z1664" s="41" t="n">
        <v>24.9419431548645</v>
      </c>
      <c r="AA1664" s="41" t="n">
        <v>11.377181905235</v>
      </c>
      <c r="AB1664" s="41" t="n">
        <v>12.2786835402152</v>
      </c>
      <c r="AC1664" s="41" t="n">
        <v>10.4299913453879</v>
      </c>
      <c r="AD1664" s="42" t="n">
        <v>13.6596833001914</v>
      </c>
      <c r="AE1664" s="42" t="n">
        <v>14.6858599189209</v>
      </c>
      <c r="AF1664" s="42" t="n">
        <v>12.5815156468482</v>
      </c>
      <c r="AG1664" s="42" t="n">
        <v>128.57942066738</v>
      </c>
      <c r="AH1664" s="42" t="n">
        <v>173.506015715643</v>
      </c>
      <c r="AI1664" s="42" t="n">
        <v>83.3593590805949</v>
      </c>
      <c r="AJ1664" s="42" t="n">
        <v>361.624386958401</v>
      </c>
      <c r="AK1664" s="42" t="n">
        <v>434.937729254556</v>
      </c>
      <c r="AL1664" s="42" t="n">
        <v>294.170451040939</v>
      </c>
      <c r="AM1664" s="43" t="n">
        <v>1.72423108547392</v>
      </c>
      <c r="AN1664" s="44" t="n">
        <v>0.00150508341924851</v>
      </c>
      <c r="AO1664" s="44" t="n">
        <v>0.0392256343724406</v>
      </c>
      <c r="AP1664" s="44" t="n">
        <v>0.0792654626172939</v>
      </c>
      <c r="AQ1664" s="44" t="n">
        <v>0.0861569851017177</v>
      </c>
      <c r="AR1664" s="44" t="n">
        <v>0.0757716399987018</v>
      </c>
      <c r="AS1664" s="44" t="n">
        <v>0.0482308720951245</v>
      </c>
      <c r="AT1664" s="44" t="n">
        <v>0.0138092318051197</v>
      </c>
      <c r="AU1664" s="44" t="n">
        <v>0.000827038650272922</v>
      </c>
      <c r="AV1664" s="44" t="n">
        <v>5.42690348639785E-005</v>
      </c>
      <c r="AW1664" s="45" t="n">
        <v>31.4508898560634</v>
      </c>
      <c r="AX1664" s="45" t="n">
        <v>25.1264390776074</v>
      </c>
      <c r="AY1664" s="45" t="n">
        <v>56.5773289336709</v>
      </c>
      <c r="AZ1664" s="45" t="n">
        <v>29.1421053999134</v>
      </c>
      <c r="BA1664" s="45" t="n">
        <v>15.9410081114915</v>
      </c>
      <c r="BB1664" s="45" t="n">
        <v>45.0831135114048</v>
      </c>
      <c r="BC1664" s="42" t="n">
        <v>79.8910275435762</v>
      </c>
      <c r="BD1664" s="42" t="n">
        <v>54.7009486539667</v>
      </c>
      <c r="BE1664" s="42" t="n">
        <v>10.7437168621502</v>
      </c>
      <c r="BF1664" s="46" t="n">
        <v>35.7813147376344</v>
      </c>
      <c r="BG1664" s="46" t="n">
        <v>35.5093739168794</v>
      </c>
    </row>
    <row r="1665" customFormat="false" ht="12.65" hidden="false" customHeight="false" outlineLevel="0" collapsed="false">
      <c r="A1665" s="36" t="n">
        <v>2024</v>
      </c>
      <c r="B1665" s="36" t="n">
        <v>32</v>
      </c>
      <c r="C1665" s="36" t="s">
        <v>142</v>
      </c>
      <c r="D1665" s="36" t="s">
        <v>143</v>
      </c>
      <c r="E1665" s="37" t="n">
        <v>4102129</v>
      </c>
      <c r="F1665" s="37" t="n">
        <v>2009173</v>
      </c>
      <c r="G1665" s="37" t="n">
        <v>2092956</v>
      </c>
      <c r="H1665" s="47" t="n">
        <v>0.63936617347895</v>
      </c>
      <c r="I1665" s="47" t="n">
        <v>0.596718996823142</v>
      </c>
      <c r="J1665" s="47" t="n">
        <v>0.680340174897887</v>
      </c>
      <c r="K1665" s="39" t="n">
        <v>95.9969058116845</v>
      </c>
      <c r="L1665" s="40" t="n">
        <v>50744</v>
      </c>
      <c r="M1665" s="37" t="n">
        <v>25991</v>
      </c>
      <c r="N1665" s="37" t="n">
        <v>24753</v>
      </c>
      <c r="O1665" s="37" t="n">
        <v>28035</v>
      </c>
      <c r="P1665" s="37" t="n">
        <v>15684</v>
      </c>
      <c r="Q1665" s="37" t="n">
        <v>12350</v>
      </c>
      <c r="R1665" s="41" t="n">
        <v>12.3701619329865</v>
      </c>
      <c r="S1665" s="41" t="n">
        <v>6.83425606556985</v>
      </c>
      <c r="T1665" s="41" t="n">
        <v>5.53590586741665</v>
      </c>
      <c r="U1665" s="41" t="n">
        <v>77.1870530184253</v>
      </c>
      <c r="V1665" s="41" t="n">
        <v>73.6552919113843</v>
      </c>
      <c r="W1665" s="41" t="n">
        <v>80.7698326951436</v>
      </c>
      <c r="X1665" s="41" t="n">
        <v>23.2965282067725</v>
      </c>
      <c r="Y1665" s="41" t="n">
        <v>21.3769792432945</v>
      </c>
      <c r="Z1665" s="41" t="n">
        <v>25.0403087006838</v>
      </c>
      <c r="AA1665" s="41" t="n">
        <v>11.1975153136442</v>
      </c>
      <c r="AB1665" s="41" t="n">
        <v>12.0884809716103</v>
      </c>
      <c r="AC1665" s="41" t="n">
        <v>10.261758407183</v>
      </c>
      <c r="AD1665" s="42" t="n">
        <v>13.4406155692667</v>
      </c>
      <c r="AE1665" s="42" t="n">
        <v>14.4523840879583</v>
      </c>
      <c r="AF1665" s="42" t="n">
        <v>12.377979006124</v>
      </c>
      <c r="AG1665" s="42" t="n">
        <v>126.25966212091</v>
      </c>
      <c r="AH1665" s="42" t="n">
        <v>170.466285901834</v>
      </c>
      <c r="AI1665" s="42" t="n">
        <v>81.7682132755327</v>
      </c>
      <c r="AJ1665" s="42" t="n">
        <v>357.916329138383</v>
      </c>
      <c r="AK1665" s="42" t="n">
        <v>430.942028445505</v>
      </c>
      <c r="AL1665" s="42" t="n">
        <v>290.839752023081</v>
      </c>
      <c r="AM1665" s="43" t="n">
        <v>1.68017520731782</v>
      </c>
      <c r="AN1665" s="44" t="n">
        <v>0.00140635034271792</v>
      </c>
      <c r="AO1665" s="44" t="n">
        <v>0.0373281683570015</v>
      </c>
      <c r="AP1665" s="44" t="n">
        <v>0.0766612187329243</v>
      </c>
      <c r="AQ1665" s="44" t="n">
        <v>0.0842239753217726</v>
      </c>
      <c r="AR1665" s="44" t="n">
        <v>0.0744578282730028</v>
      </c>
      <c r="AS1665" s="44" t="n">
        <v>0.0474885620177478</v>
      </c>
      <c r="AT1665" s="44" t="n">
        <v>0.0136078019201825</v>
      </c>
      <c r="AU1665" s="44" t="n">
        <v>0.000813540286974055</v>
      </c>
      <c r="AV1665" s="44" t="n">
        <v>4.75962112399936E-005</v>
      </c>
      <c r="AW1665" s="45" t="n">
        <v>31.3207185150791</v>
      </c>
      <c r="AX1665" s="45" t="n">
        <v>26.0944461286374</v>
      </c>
      <c r="AY1665" s="45" t="n">
        <v>57.4151646437164</v>
      </c>
      <c r="AZ1665" s="45" t="n">
        <v>28.9808264724565</v>
      </c>
      <c r="BA1665" s="45" t="n">
        <v>16.6742474517377</v>
      </c>
      <c r="BB1665" s="45" t="n">
        <v>45.6550739241943</v>
      </c>
      <c r="BC1665" s="42" t="n">
        <v>83.3136893589285</v>
      </c>
      <c r="BD1665" s="42" t="n">
        <v>57.5354449176423</v>
      </c>
      <c r="BE1665" s="42" t="n">
        <v>11.2155658689825</v>
      </c>
      <c r="BF1665" s="46" t="n">
        <v>36.1184575131596</v>
      </c>
      <c r="BG1665" s="46" t="n">
        <v>35.9353351146021</v>
      </c>
    </row>
    <row r="1666" customFormat="false" ht="12.65" hidden="false" customHeight="false" outlineLevel="0" collapsed="false">
      <c r="A1666" s="36" t="n">
        <v>2025</v>
      </c>
      <c r="B1666" s="36" t="n">
        <v>32</v>
      </c>
      <c r="C1666" s="36" t="s">
        <v>142</v>
      </c>
      <c r="D1666" s="36" t="s">
        <v>143</v>
      </c>
      <c r="E1666" s="37" t="n">
        <v>4126854</v>
      </c>
      <c r="F1666" s="37" t="n">
        <v>2020408</v>
      </c>
      <c r="G1666" s="37" t="n">
        <v>2106446</v>
      </c>
      <c r="H1666" s="47" t="n">
        <v>0.602735798898579</v>
      </c>
      <c r="I1666" s="47" t="n">
        <v>0.559185296636966</v>
      </c>
      <c r="J1666" s="47" t="n">
        <v>0.644542933535153</v>
      </c>
      <c r="K1666" s="39" t="n">
        <v>95.9154898820098</v>
      </c>
      <c r="L1666" s="40" t="n">
        <v>49870</v>
      </c>
      <c r="M1666" s="37" t="n">
        <v>25543</v>
      </c>
      <c r="N1666" s="37" t="n">
        <v>24327</v>
      </c>
      <c r="O1666" s="37" t="n">
        <v>28588</v>
      </c>
      <c r="P1666" s="37" t="n">
        <v>15947</v>
      </c>
      <c r="Q1666" s="37" t="n">
        <v>12641</v>
      </c>
      <c r="R1666" s="41" t="n">
        <v>12.0842656415759</v>
      </c>
      <c r="S1666" s="41" t="n">
        <v>6.92731073112836</v>
      </c>
      <c r="T1666" s="41" t="n">
        <v>5.15695491044752</v>
      </c>
      <c r="U1666" s="41" t="n">
        <v>77.3811902925865</v>
      </c>
      <c r="V1666" s="41" t="n">
        <v>73.872378755261</v>
      </c>
      <c r="W1666" s="41" t="n">
        <v>80.9362708354468</v>
      </c>
      <c r="X1666" s="41" t="n">
        <v>23.3947894059334</v>
      </c>
      <c r="Y1666" s="41" t="n">
        <v>21.4743213248142</v>
      </c>
      <c r="Z1666" s="41" t="n">
        <v>25.1373654646963</v>
      </c>
      <c r="AA1666" s="41" t="n">
        <v>11.0215279744404</v>
      </c>
      <c r="AB1666" s="41" t="n">
        <v>11.9017514840733</v>
      </c>
      <c r="AC1666" s="41" t="n">
        <v>10.0970547108194</v>
      </c>
      <c r="AD1666" s="42" t="n">
        <v>13.2260058423216</v>
      </c>
      <c r="AE1666" s="42" t="n">
        <v>14.2231667869527</v>
      </c>
      <c r="AF1666" s="42" t="n">
        <v>12.1787089677611</v>
      </c>
      <c r="AG1666" s="42" t="n">
        <v>123.982559024657</v>
      </c>
      <c r="AH1666" s="42" t="n">
        <v>167.472238535113</v>
      </c>
      <c r="AI1666" s="42" t="n">
        <v>80.2082455560503</v>
      </c>
      <c r="AJ1666" s="42" t="n">
        <v>354.250328898897</v>
      </c>
      <c r="AK1666" s="42" t="n">
        <v>426.993417678976</v>
      </c>
      <c r="AL1666" s="42" t="n">
        <v>287.564935969761</v>
      </c>
      <c r="AM1666" s="43" t="n">
        <v>1.66490025787068</v>
      </c>
      <c r="AN1666" s="44" t="n">
        <v>0.0013361267273324</v>
      </c>
      <c r="AO1666" s="44" t="n">
        <v>0.0361180721069197</v>
      </c>
      <c r="AP1666" s="44" t="n">
        <v>0.0753856382309965</v>
      </c>
      <c r="AQ1666" s="44" t="n">
        <v>0.083714782832684</v>
      </c>
      <c r="AR1666" s="44" t="n">
        <v>0.0743935389373477</v>
      </c>
      <c r="AS1666" s="44" t="n">
        <v>0.0475416334847351</v>
      </c>
      <c r="AT1666" s="44" t="n">
        <v>0.0136341357617066</v>
      </c>
      <c r="AU1666" s="44" t="n">
        <v>0.000813679732933995</v>
      </c>
      <c r="AV1666" s="44" t="n">
        <v>4.24437594803071E-005</v>
      </c>
      <c r="AW1666" s="45" t="n">
        <v>31.1767719295017</v>
      </c>
      <c r="AX1666" s="45" t="n">
        <v>27.0646500620411</v>
      </c>
      <c r="AY1666" s="45" t="n">
        <v>58.2414219915428</v>
      </c>
      <c r="AZ1666" s="45" t="n">
        <v>28.8109870071794</v>
      </c>
      <c r="BA1666" s="45" t="n">
        <v>17.4226116253268</v>
      </c>
      <c r="BB1666" s="45" t="n">
        <v>46.2335986325063</v>
      </c>
      <c r="BC1666" s="42" t="n">
        <v>86.810302629281</v>
      </c>
      <c r="BD1666" s="42" t="n">
        <v>60.4721095496843</v>
      </c>
      <c r="BE1666" s="42" t="n">
        <v>11.7507139571552</v>
      </c>
      <c r="BF1666" s="46" t="n">
        <v>36.4603773237435</v>
      </c>
      <c r="BG1666" s="46" t="n">
        <v>36.3523685186081</v>
      </c>
    </row>
    <row r="1667" customFormat="false" ht="12.65" hidden="false" customHeight="false" outlineLevel="0" collapsed="false">
      <c r="A1667" s="36" t="n">
        <v>2026</v>
      </c>
      <c r="B1667" s="36" t="n">
        <v>32</v>
      </c>
      <c r="C1667" s="36" t="s">
        <v>142</v>
      </c>
      <c r="D1667" s="36" t="s">
        <v>143</v>
      </c>
      <c r="E1667" s="37" t="n">
        <v>4150692</v>
      </c>
      <c r="F1667" s="37" t="n">
        <v>2031198</v>
      </c>
      <c r="G1667" s="37" t="n">
        <v>2119494</v>
      </c>
      <c r="H1667" s="47" t="n">
        <v>0.577631290081992</v>
      </c>
      <c r="I1667" s="47" t="n">
        <v>0.5340505482061</v>
      </c>
      <c r="J1667" s="47" t="n">
        <v>0.619431972146445</v>
      </c>
      <c r="K1667" s="39" t="n">
        <v>95.8341000257609</v>
      </c>
      <c r="L1667" s="40" t="n">
        <v>49042</v>
      </c>
      <c r="M1667" s="37" t="n">
        <v>25119</v>
      </c>
      <c r="N1667" s="37" t="n">
        <v>23923</v>
      </c>
      <c r="O1667" s="37" t="n">
        <v>29167</v>
      </c>
      <c r="P1667" s="37" t="n">
        <v>16222</v>
      </c>
      <c r="Q1667" s="37" t="n">
        <v>12944</v>
      </c>
      <c r="R1667" s="41" t="n">
        <v>11.8153792186941</v>
      </c>
      <c r="S1667" s="41" t="n">
        <v>7.02702103649223</v>
      </c>
      <c r="T1667" s="41" t="n">
        <v>4.78835818220191</v>
      </c>
      <c r="U1667" s="41" t="n">
        <v>77.5732646452635</v>
      </c>
      <c r="V1667" s="41" t="n">
        <v>74.0877693134077</v>
      </c>
      <c r="W1667" s="41" t="n">
        <v>81.1003628893358</v>
      </c>
      <c r="X1667" s="41" t="n">
        <v>23.4920390027117</v>
      </c>
      <c r="Y1667" s="41" t="n">
        <v>21.5709364511674</v>
      </c>
      <c r="Z1667" s="41" t="n">
        <v>25.2331511898516</v>
      </c>
      <c r="AA1667" s="41" t="n">
        <v>10.8486160995033</v>
      </c>
      <c r="AB1667" s="41" t="n">
        <v>11.7178279648623</v>
      </c>
      <c r="AC1667" s="41" t="n">
        <v>9.93574880539611</v>
      </c>
      <c r="AD1667" s="42" t="n">
        <v>13.0151556655289</v>
      </c>
      <c r="AE1667" s="42" t="n">
        <v>13.9973893751799</v>
      </c>
      <c r="AF1667" s="42" t="n">
        <v>11.9835467144049</v>
      </c>
      <c r="AG1667" s="42" t="n">
        <v>121.741618217783</v>
      </c>
      <c r="AH1667" s="42" t="n">
        <v>164.513642718328</v>
      </c>
      <c r="AI1667" s="42" t="n">
        <v>78.6783468412833</v>
      </c>
      <c r="AJ1667" s="42" t="n">
        <v>350.619438222942</v>
      </c>
      <c r="AK1667" s="42" t="n">
        <v>423.078933461391</v>
      </c>
      <c r="AL1667" s="42" t="n">
        <v>284.344212476011</v>
      </c>
      <c r="AM1667" s="43" t="n">
        <v>1.65045725750278</v>
      </c>
      <c r="AN1667" s="44" t="n">
        <v>0.00126978900432762</v>
      </c>
      <c r="AO1667" s="44" t="n">
        <v>0.0349576494884672</v>
      </c>
      <c r="AP1667" s="44" t="n">
        <v>0.0741534386700507</v>
      </c>
      <c r="AQ1667" s="44" t="n">
        <v>0.083233538126386</v>
      </c>
      <c r="AR1667" s="44" t="n">
        <v>0.0743515206121659</v>
      </c>
      <c r="AS1667" s="44" t="n">
        <v>0.0476089893588391</v>
      </c>
      <c r="AT1667" s="44" t="n">
        <v>0.0136646034132367</v>
      </c>
      <c r="AU1667" s="44" t="n">
        <v>0.000814062436621927</v>
      </c>
      <c r="AV1667" s="44" t="n">
        <v>3.7860390460281E-005</v>
      </c>
      <c r="AW1667" s="45" t="n">
        <v>30.9561488101758</v>
      </c>
      <c r="AX1667" s="45" t="n">
        <v>28.0097569644183</v>
      </c>
      <c r="AY1667" s="45" t="n">
        <v>58.965905774594</v>
      </c>
      <c r="AZ1667" s="45" t="n">
        <v>28.5768580916847</v>
      </c>
      <c r="BA1667" s="45" t="n">
        <v>18.1709224088221</v>
      </c>
      <c r="BB1667" s="45" t="n">
        <v>46.7477805005068</v>
      </c>
      <c r="BC1667" s="42" t="n">
        <v>90.4820465109374</v>
      </c>
      <c r="BD1667" s="42" t="n">
        <v>63.5861449517063</v>
      </c>
      <c r="BE1667" s="42" t="n">
        <v>12.3596562095207</v>
      </c>
      <c r="BF1667" s="46" t="n">
        <v>36.8025497916974</v>
      </c>
      <c r="BG1667" s="46" t="n">
        <v>36.7630905931342</v>
      </c>
    </row>
    <row r="1668" customFormat="false" ht="12.65" hidden="false" customHeight="false" outlineLevel="0" collapsed="false">
      <c r="A1668" s="36" t="n">
        <v>2027</v>
      </c>
      <c r="B1668" s="36" t="n">
        <v>32</v>
      </c>
      <c r="C1668" s="36" t="s">
        <v>142</v>
      </c>
      <c r="D1668" s="36" t="s">
        <v>143</v>
      </c>
      <c r="E1668" s="37" t="n">
        <v>4173644</v>
      </c>
      <c r="F1668" s="37" t="n">
        <v>2041541</v>
      </c>
      <c r="G1668" s="37" t="n">
        <v>2132103</v>
      </c>
      <c r="H1668" s="47" t="n">
        <v>0.552968035209545</v>
      </c>
      <c r="I1668" s="47" t="n">
        <v>0.509206881850011</v>
      </c>
      <c r="J1668" s="47" t="n">
        <v>0.594906142692553</v>
      </c>
      <c r="K1668" s="39" t="n">
        <v>95.7524566120868</v>
      </c>
      <c r="L1668" s="40" t="n">
        <v>48260</v>
      </c>
      <c r="M1668" s="37" t="n">
        <v>24718</v>
      </c>
      <c r="N1668" s="37" t="n">
        <v>23541</v>
      </c>
      <c r="O1668" s="37" t="n">
        <v>29760</v>
      </c>
      <c r="P1668" s="37" t="n">
        <v>16503</v>
      </c>
      <c r="Q1668" s="37" t="n">
        <v>13257</v>
      </c>
      <c r="R1668" s="41" t="n">
        <v>11.56303700076</v>
      </c>
      <c r="S1668" s="41" t="n">
        <v>7.13045961754285</v>
      </c>
      <c r="T1668" s="41" t="n">
        <v>4.43257738321716</v>
      </c>
      <c r="U1668" s="41" t="n">
        <v>77.7633330092136</v>
      </c>
      <c r="V1668" s="41" t="n">
        <v>74.3014450830951</v>
      </c>
      <c r="W1668" s="41" t="n">
        <v>81.2621182785033</v>
      </c>
      <c r="X1668" s="41" t="n">
        <v>23.588367434322</v>
      </c>
      <c r="Y1668" s="41" t="n">
        <v>21.6668142631161</v>
      </c>
      <c r="Z1668" s="41" t="n">
        <v>25.3276660956806</v>
      </c>
      <c r="AA1668" s="41" t="n">
        <v>10.6787520528095</v>
      </c>
      <c r="AB1668" s="41" t="n">
        <v>11.5366797321353</v>
      </c>
      <c r="AC1668" s="41" t="n">
        <v>9.77777588107465</v>
      </c>
      <c r="AD1668" s="42" t="n">
        <v>12.8080020665307</v>
      </c>
      <c r="AE1668" s="42" t="n">
        <v>13.7750144212271</v>
      </c>
      <c r="AF1668" s="42" t="n">
        <v>11.7924140423912</v>
      </c>
      <c r="AG1668" s="42" t="n">
        <v>119.536542344108</v>
      </c>
      <c r="AH1668" s="42" t="n">
        <v>161.590411213995</v>
      </c>
      <c r="AI1668" s="42" t="n">
        <v>77.1780319038717</v>
      </c>
      <c r="AJ1668" s="42" t="n">
        <v>347.023271101348</v>
      </c>
      <c r="AK1668" s="42" t="n">
        <v>419.198916679779</v>
      </c>
      <c r="AL1668" s="42" t="n">
        <v>281.177074411679</v>
      </c>
      <c r="AM1668" s="43" t="n">
        <v>1.63682581416059</v>
      </c>
      <c r="AN1668" s="44" t="n">
        <v>0.0012071067971499</v>
      </c>
      <c r="AO1668" s="44" t="n">
        <v>0.0338446563875767</v>
      </c>
      <c r="AP1668" s="44" t="n">
        <v>0.0729632544675841</v>
      </c>
      <c r="AQ1668" s="44" t="n">
        <v>0.0827798776901304</v>
      </c>
      <c r="AR1668" s="44" t="n">
        <v>0.0743318110271993</v>
      </c>
      <c r="AS1668" s="44" t="n">
        <v>0.0476907385568514</v>
      </c>
      <c r="AT1668" s="44" t="n">
        <v>0.0136992462445917</v>
      </c>
      <c r="AU1668" s="44" t="n">
        <v>0.000814689567868039</v>
      </c>
      <c r="AV1668" s="44" t="n">
        <v>3.3782093167201E-005</v>
      </c>
      <c r="AW1668" s="45" t="n">
        <v>30.6791495649507</v>
      </c>
      <c r="AX1668" s="45" t="n">
        <v>28.92537679862</v>
      </c>
      <c r="AY1668" s="45" t="n">
        <v>59.6045263635707</v>
      </c>
      <c r="AZ1668" s="45" t="n">
        <v>28.2977479104469</v>
      </c>
      <c r="BA1668" s="45" t="n">
        <v>18.9178273727221</v>
      </c>
      <c r="BB1668" s="45" t="n">
        <v>47.215575283169</v>
      </c>
      <c r="BC1668" s="42" t="n">
        <v>94.2835026680976</v>
      </c>
      <c r="BD1668" s="42" t="n">
        <v>66.8527666321391</v>
      </c>
      <c r="BE1668" s="42" t="n">
        <v>13.0360969115882</v>
      </c>
      <c r="BF1668" s="46" t="n">
        <v>37.1443470022839</v>
      </c>
      <c r="BG1668" s="46" t="n">
        <v>37.1650254390284</v>
      </c>
    </row>
    <row r="1669" customFormat="false" ht="12.65" hidden="false" customHeight="false" outlineLevel="0" collapsed="false">
      <c r="A1669" s="36" t="n">
        <v>2028</v>
      </c>
      <c r="B1669" s="36" t="n">
        <v>32</v>
      </c>
      <c r="C1669" s="36" t="s">
        <v>142</v>
      </c>
      <c r="D1669" s="36" t="s">
        <v>143</v>
      </c>
      <c r="E1669" s="37" t="n">
        <v>4195747</v>
      </c>
      <c r="F1669" s="37" t="n">
        <v>2051467</v>
      </c>
      <c r="G1669" s="37" t="n">
        <v>2144280</v>
      </c>
      <c r="H1669" s="47" t="n">
        <v>0.529585177844583</v>
      </c>
      <c r="I1669" s="47" t="n">
        <v>0.48620135476094</v>
      </c>
      <c r="J1669" s="47" t="n">
        <v>0.571126254219423</v>
      </c>
      <c r="K1669" s="39" t="n">
        <v>95.6716007237861</v>
      </c>
      <c r="L1669" s="40" t="n">
        <v>47553</v>
      </c>
      <c r="M1669" s="37" t="n">
        <v>24356</v>
      </c>
      <c r="N1669" s="37" t="n">
        <v>23197</v>
      </c>
      <c r="O1669" s="37" t="n">
        <v>30362</v>
      </c>
      <c r="P1669" s="37" t="n">
        <v>16788</v>
      </c>
      <c r="Q1669" s="37" t="n">
        <v>13574</v>
      </c>
      <c r="R1669" s="41" t="n">
        <v>11.3336194961231</v>
      </c>
      <c r="S1669" s="41" t="n">
        <v>7.23637531052277</v>
      </c>
      <c r="T1669" s="41" t="n">
        <v>4.09724418560032</v>
      </c>
      <c r="U1669" s="41" t="n">
        <v>77.9514380001281</v>
      </c>
      <c r="V1669" s="41" t="n">
        <v>74.513388467277</v>
      </c>
      <c r="W1669" s="41" t="n">
        <v>81.4215473006115</v>
      </c>
      <c r="X1669" s="41" t="n">
        <v>23.6837998403346</v>
      </c>
      <c r="Y1669" s="41" t="n">
        <v>21.7619448805191</v>
      </c>
      <c r="Z1669" s="41" t="n">
        <v>25.4209111008549</v>
      </c>
      <c r="AA1669" s="41" t="n">
        <v>10.5118991046821</v>
      </c>
      <c r="AB1669" s="41" t="n">
        <v>11.3582760314671</v>
      </c>
      <c r="AC1669" s="41" t="n">
        <v>9.62307210200284</v>
      </c>
      <c r="AD1669" s="42" t="n">
        <v>12.6044962599464</v>
      </c>
      <c r="AE1669" s="42" t="n">
        <v>13.5560043960503</v>
      </c>
      <c r="AF1669" s="42" t="n">
        <v>11.6052339156186</v>
      </c>
      <c r="AG1669" s="42" t="n">
        <v>117.366240985102</v>
      </c>
      <c r="AH1669" s="42" t="n">
        <v>158.702445046132</v>
      </c>
      <c r="AI1669" s="42" t="n">
        <v>75.7068189569587</v>
      </c>
      <c r="AJ1669" s="42" t="n">
        <v>343.460781667974</v>
      </c>
      <c r="AK1669" s="42" t="n">
        <v>415.353685299676</v>
      </c>
      <c r="AL1669" s="42" t="n">
        <v>278.063001682943</v>
      </c>
      <c r="AM1669" s="43" t="n">
        <v>1.62398406725888</v>
      </c>
      <c r="AN1669" s="44" t="n">
        <v>0.00114786222568173</v>
      </c>
      <c r="AO1669" s="44" t="n">
        <v>0.0327769040890511</v>
      </c>
      <c r="AP1669" s="44" t="n">
        <v>0.0718136555794288</v>
      </c>
      <c r="AQ1669" s="44" t="n">
        <v>0.0823533252836477</v>
      </c>
      <c r="AR1669" s="44" t="n">
        <v>0.0743343432242363</v>
      </c>
      <c r="AS1669" s="44" t="n">
        <v>0.047786923223175</v>
      </c>
      <c r="AT1669" s="44" t="n">
        <v>0.0137380865481006</v>
      </c>
      <c r="AU1669" s="44" t="n">
        <v>0.000815561151196446</v>
      </c>
      <c r="AV1669" s="44" t="n">
        <v>3.0152127257891E-005</v>
      </c>
      <c r="AW1669" s="45" t="n">
        <v>30.3535246343441</v>
      </c>
      <c r="AX1669" s="45" t="n">
        <v>29.8092970275713</v>
      </c>
      <c r="AY1669" s="45" t="n">
        <v>60.1628216619154</v>
      </c>
      <c r="AZ1669" s="45" t="n">
        <v>27.9808010359558</v>
      </c>
      <c r="BA1669" s="45" t="n">
        <v>19.6621531272213</v>
      </c>
      <c r="BB1669" s="45" t="n">
        <v>47.6429541631771</v>
      </c>
      <c r="BC1669" s="42" t="n">
        <v>98.2070365358593</v>
      </c>
      <c r="BD1669" s="42" t="n">
        <v>70.2701581057493</v>
      </c>
      <c r="BE1669" s="42" t="n">
        <v>13.7930037074113</v>
      </c>
      <c r="BF1669" s="46" t="n">
        <v>37.4851422166303</v>
      </c>
      <c r="BG1669" s="46" t="n">
        <v>37.5594143091533</v>
      </c>
    </row>
    <row r="1670" customFormat="false" ht="12.65" hidden="false" customHeight="false" outlineLevel="0" collapsed="false">
      <c r="A1670" s="36" t="n">
        <v>2029</v>
      </c>
      <c r="B1670" s="36" t="n">
        <v>32</v>
      </c>
      <c r="C1670" s="36" t="s">
        <v>142</v>
      </c>
      <c r="D1670" s="36" t="s">
        <v>143</v>
      </c>
      <c r="E1670" s="37" t="n">
        <v>4217060</v>
      </c>
      <c r="F1670" s="37" t="n">
        <v>2060997</v>
      </c>
      <c r="G1670" s="37" t="n">
        <v>2156063</v>
      </c>
      <c r="H1670" s="47" t="n">
        <v>0.507966757766853</v>
      </c>
      <c r="I1670" s="47" t="n">
        <v>0.464545615405942</v>
      </c>
      <c r="J1670" s="47" t="n">
        <v>0.549508459716086</v>
      </c>
      <c r="K1670" s="39" t="n">
        <v>95.5907596392128</v>
      </c>
      <c r="L1670" s="40" t="n">
        <v>46924</v>
      </c>
      <c r="M1670" s="37" t="n">
        <v>24034</v>
      </c>
      <c r="N1670" s="37" t="n">
        <v>22890</v>
      </c>
      <c r="O1670" s="37" t="n">
        <v>30988</v>
      </c>
      <c r="P1670" s="37" t="n">
        <v>17082</v>
      </c>
      <c r="Q1670" s="37" t="n">
        <v>13905</v>
      </c>
      <c r="R1670" s="41" t="n">
        <v>11.1271833931696</v>
      </c>
      <c r="S1670" s="41" t="n">
        <v>7.34824735716352</v>
      </c>
      <c r="T1670" s="41" t="n">
        <v>3.77893603600613</v>
      </c>
      <c r="U1670" s="41" t="n">
        <v>78.1375073369615</v>
      </c>
      <c r="V1670" s="41" t="n">
        <v>74.7235827715254</v>
      </c>
      <c r="W1670" s="41" t="n">
        <v>81.5786610964447</v>
      </c>
      <c r="X1670" s="41" t="n">
        <v>23.7781645439375</v>
      </c>
      <c r="Y1670" s="41" t="n">
        <v>21.8563189001451</v>
      </c>
      <c r="Z1670" s="41" t="n">
        <v>25.5128878003391</v>
      </c>
      <c r="AA1670" s="41" t="n">
        <v>10.3480039722748</v>
      </c>
      <c r="AB1670" s="41" t="n">
        <v>11.1825860545726</v>
      </c>
      <c r="AC1670" s="41" t="n">
        <v>9.47157460652237</v>
      </c>
      <c r="AD1670" s="42" t="n">
        <v>12.4045968767087</v>
      </c>
      <c r="AE1670" s="42" t="n">
        <v>13.3403216962019</v>
      </c>
      <c r="AF1670" s="42" t="n">
        <v>11.4219304663122</v>
      </c>
      <c r="AG1670" s="42" t="n">
        <v>115.22798327922</v>
      </c>
      <c r="AH1670" s="42" t="n">
        <v>155.849633906034</v>
      </c>
      <c r="AI1670" s="42" t="n">
        <v>74.2642298725978</v>
      </c>
      <c r="AJ1670" s="42" t="n">
        <v>339.93604071748</v>
      </c>
      <c r="AK1670" s="42" t="n">
        <v>411.54353472796</v>
      </c>
      <c r="AL1670" s="42" t="n">
        <v>275.001462258416</v>
      </c>
      <c r="AM1670" s="43" t="n">
        <v>1.61190897201294</v>
      </c>
      <c r="AN1670" s="44" t="n">
        <v>0.00109184958841789</v>
      </c>
      <c r="AO1670" s="44" t="n">
        <v>0.0317522666590997</v>
      </c>
      <c r="AP1670" s="44" t="n">
        <v>0.070703164734666</v>
      </c>
      <c r="AQ1670" s="44" t="n">
        <v>0.0819533066622975</v>
      </c>
      <c r="AR1670" s="44" t="n">
        <v>0.0743589562086473</v>
      </c>
      <c r="AS1670" s="44" t="n">
        <v>0.0478975249257751</v>
      </c>
      <c r="AT1670" s="44" t="n">
        <v>0.013781129243149</v>
      </c>
      <c r="AU1670" s="44" t="n">
        <v>0.000816676176868824</v>
      </c>
      <c r="AV1670" s="44" t="n">
        <v>2.69202036669189E-005</v>
      </c>
      <c r="AW1670" s="45" t="n">
        <v>29.9539265284856</v>
      </c>
      <c r="AX1670" s="45" t="n">
        <v>30.6599395411849</v>
      </c>
      <c r="AY1670" s="45" t="n">
        <v>60.6138660696705</v>
      </c>
      <c r="AZ1670" s="45" t="n">
        <v>27.6009988015084</v>
      </c>
      <c r="BA1670" s="45" t="n">
        <v>20.3963971552055</v>
      </c>
      <c r="BB1670" s="45" t="n">
        <v>47.9973959567139</v>
      </c>
      <c r="BC1670" s="42" t="n">
        <v>102.356996542767</v>
      </c>
      <c r="BD1670" s="42" t="n">
        <v>73.8973154626958</v>
      </c>
      <c r="BE1670" s="42" t="n">
        <v>14.6743601447995</v>
      </c>
      <c r="BF1670" s="46" t="n">
        <v>37.8241440719364</v>
      </c>
      <c r="BG1670" s="46" t="n">
        <v>37.9477310169238</v>
      </c>
    </row>
    <row r="1671" customFormat="false" ht="12.65" hidden="false" customHeight="false" outlineLevel="0" collapsed="false">
      <c r="A1671" s="36" t="n">
        <v>2030</v>
      </c>
      <c r="B1671" s="36" t="n">
        <v>32</v>
      </c>
      <c r="C1671" s="36" t="s">
        <v>142</v>
      </c>
      <c r="D1671" s="36" t="s">
        <v>143</v>
      </c>
      <c r="E1671" s="37" t="n">
        <v>4237615</v>
      </c>
      <c r="F1671" s="37" t="n">
        <v>2070157</v>
      </c>
      <c r="G1671" s="37" t="n">
        <v>2167458</v>
      </c>
      <c r="H1671" s="47" t="n">
        <v>0.487424888429389</v>
      </c>
      <c r="I1671" s="47" t="n">
        <v>0.44444509138053</v>
      </c>
      <c r="J1671" s="47" t="n">
        <v>0.528509602919769</v>
      </c>
      <c r="K1671" s="39" t="n">
        <v>95.5108242005151</v>
      </c>
      <c r="L1671" s="40" t="n">
        <v>46363</v>
      </c>
      <c r="M1671" s="37" t="n">
        <v>23747</v>
      </c>
      <c r="N1671" s="37" t="n">
        <v>22616</v>
      </c>
      <c r="O1671" s="37" t="n">
        <v>31647</v>
      </c>
      <c r="P1671" s="37" t="n">
        <v>17392</v>
      </c>
      <c r="Q1671" s="37" t="n">
        <v>14255</v>
      </c>
      <c r="R1671" s="41" t="n">
        <v>10.9408240248347</v>
      </c>
      <c r="S1671" s="41" t="n">
        <v>7.46811590953874</v>
      </c>
      <c r="T1671" s="41" t="n">
        <v>3.47270811529599</v>
      </c>
      <c r="U1671" s="41" t="n">
        <v>78.3214479171442</v>
      </c>
      <c r="V1671" s="41" t="n">
        <v>74.9320122001271</v>
      </c>
      <c r="W1671" s="41" t="n">
        <v>81.733471617155</v>
      </c>
      <c r="X1671" s="41" t="n">
        <v>23.8713555479976</v>
      </c>
      <c r="Y1671" s="41" t="n">
        <v>21.9499273930146</v>
      </c>
      <c r="Z1671" s="41" t="n">
        <v>25.6035984424799</v>
      </c>
      <c r="AA1671" s="41" t="n">
        <v>10.1870223923714</v>
      </c>
      <c r="AB1671" s="41" t="n">
        <v>11.0095789573025</v>
      </c>
      <c r="AC1671" s="41" t="n">
        <v>9.3232215062812</v>
      </c>
      <c r="AD1671" s="42" t="n">
        <v>12.2082405834985</v>
      </c>
      <c r="AE1671" s="42" t="n">
        <v>13.1279286661622</v>
      </c>
      <c r="AF1671" s="42" t="n">
        <v>11.2424289944383</v>
      </c>
      <c r="AG1671" s="42" t="n">
        <v>113.121376518207</v>
      </c>
      <c r="AH1671" s="42" t="n">
        <v>153.031856554128</v>
      </c>
      <c r="AI1671" s="42" t="n">
        <v>72.8497903836869</v>
      </c>
      <c r="AJ1671" s="42" t="n">
        <v>336.452242961726</v>
      </c>
      <c r="AK1671" s="42" t="n">
        <v>407.768738188871</v>
      </c>
      <c r="AL1671" s="42" t="n">
        <v>271.991913157248</v>
      </c>
      <c r="AM1671" s="43" t="n">
        <v>1.60057655923318</v>
      </c>
      <c r="AN1671" s="44" t="n">
        <v>0.00103887498715879</v>
      </c>
      <c r="AO1671" s="44" t="n">
        <v>0.0307686867753315</v>
      </c>
      <c r="AP1671" s="44" t="n">
        <v>0.0696302729258291</v>
      </c>
      <c r="AQ1671" s="44" t="n">
        <v>0.0815791633886827</v>
      </c>
      <c r="AR1671" s="44" t="n">
        <v>0.0744054051452918</v>
      </c>
      <c r="AS1671" s="44" t="n">
        <v>0.0480224706357193</v>
      </c>
      <c r="AT1671" s="44" t="n">
        <v>0.0138283635269541</v>
      </c>
      <c r="AU1671" s="44" t="n">
        <v>0.000818032707627253</v>
      </c>
      <c r="AV1671" s="44" t="n">
        <v>2.40417540408747E-005</v>
      </c>
      <c r="AW1671" s="45" t="n">
        <v>29.4623440290282</v>
      </c>
      <c r="AX1671" s="45" t="n">
        <v>31.4787723004213</v>
      </c>
      <c r="AY1671" s="45" t="n">
        <v>60.9411163294496</v>
      </c>
      <c r="AZ1671" s="45" t="n">
        <v>27.1388434777042</v>
      </c>
      <c r="BA1671" s="45" t="n">
        <v>21.1099096048242</v>
      </c>
      <c r="BB1671" s="45" t="n">
        <v>48.2487530825283</v>
      </c>
      <c r="BC1671" s="42" t="n">
        <v>106.844086368031</v>
      </c>
      <c r="BD1671" s="42" t="n">
        <v>77.7848533677087</v>
      </c>
      <c r="BE1671" s="42" t="n">
        <v>15.7151144054141</v>
      </c>
      <c r="BF1671" s="46" t="n">
        <v>38.1603442030482</v>
      </c>
      <c r="BG1671" s="46" t="n">
        <v>38.3289782663003</v>
      </c>
    </row>
    <row r="1672" customFormat="false" ht="12.65" hidden="false" customHeight="false" outlineLevel="0" collapsed="false">
      <c r="A1672" s="36" t="n">
        <v>2031</v>
      </c>
      <c r="B1672" s="36" t="n">
        <v>32</v>
      </c>
      <c r="C1672" s="36" t="s">
        <v>142</v>
      </c>
      <c r="D1672" s="36" t="s">
        <v>143</v>
      </c>
      <c r="E1672" s="37" t="n">
        <v>4257145</v>
      </c>
      <c r="F1672" s="37" t="n">
        <v>2078816</v>
      </c>
      <c r="G1672" s="37" t="n">
        <v>2178329</v>
      </c>
      <c r="H1672" s="47" t="n">
        <v>0.460872448299332</v>
      </c>
      <c r="I1672" s="47" t="n">
        <v>0.418277454318683</v>
      </c>
      <c r="J1672" s="47" t="n">
        <v>0.501555278118415</v>
      </c>
      <c r="K1672" s="39" t="n">
        <v>95.4316818074772</v>
      </c>
      <c r="L1672" s="40" t="n">
        <v>45836</v>
      </c>
      <c r="M1672" s="37" t="n">
        <v>23477</v>
      </c>
      <c r="N1672" s="37" t="n">
        <v>22359</v>
      </c>
      <c r="O1672" s="37" t="n">
        <v>32330</v>
      </c>
      <c r="P1672" s="37" t="n">
        <v>17710</v>
      </c>
      <c r="Q1672" s="37" t="n">
        <v>14620</v>
      </c>
      <c r="R1672" s="41" t="n">
        <v>10.7668402180334</v>
      </c>
      <c r="S1672" s="41" t="n">
        <v>7.59429147938348</v>
      </c>
      <c r="T1672" s="41" t="n">
        <v>3.17254873864996</v>
      </c>
      <c r="U1672" s="41" t="n">
        <v>78.503317030361</v>
      </c>
      <c r="V1672" s="41" t="n">
        <v>75.138661851366</v>
      </c>
      <c r="W1672" s="41" t="n">
        <v>81.8859915916528</v>
      </c>
      <c r="X1672" s="41" t="n">
        <v>23.9634360096065</v>
      </c>
      <c r="Y1672" s="41" t="n">
        <v>22.0427619012878</v>
      </c>
      <c r="Z1672" s="41" t="n">
        <v>25.6930459060788</v>
      </c>
      <c r="AA1672" s="41" t="n">
        <v>10.0288861604299</v>
      </c>
      <c r="AB1672" s="41" t="n">
        <v>10.8392238769273</v>
      </c>
      <c r="AC1672" s="41" t="n">
        <v>9.17795188432936</v>
      </c>
      <c r="AD1672" s="42" t="n">
        <v>12.0153543474378</v>
      </c>
      <c r="AE1672" s="42" t="n">
        <v>12.9187876197937</v>
      </c>
      <c r="AF1672" s="42" t="n">
        <v>11.0666559658708</v>
      </c>
      <c r="AG1672" s="42" t="n">
        <v>111.045780126196</v>
      </c>
      <c r="AH1672" s="42" t="n">
        <v>150.248981217531</v>
      </c>
      <c r="AI1672" s="42" t="n">
        <v>71.4630302702075</v>
      </c>
      <c r="AJ1672" s="42" t="n">
        <v>333.016485564721</v>
      </c>
      <c r="AK1672" s="42" t="n">
        <v>404.029547112109</v>
      </c>
      <c r="AL1672" s="42" t="n">
        <v>269.0338013998</v>
      </c>
      <c r="AM1672" s="43" t="n">
        <v>1.58996217106381</v>
      </c>
      <c r="AN1672" s="44" t="n">
        <v>0.000988755907100262</v>
      </c>
      <c r="AO1672" s="44" t="n">
        <v>0.0298241801634365</v>
      </c>
      <c r="AP1672" s="44" t="n">
        <v>0.0685934532200477</v>
      </c>
      <c r="AQ1672" s="44" t="n">
        <v>0.0812301657011865</v>
      </c>
      <c r="AR1672" s="44" t="n">
        <v>0.0744733710466547</v>
      </c>
      <c r="AS1672" s="44" t="n">
        <v>0.048161638453054</v>
      </c>
      <c r="AT1672" s="44" t="n">
        <v>0.0138797644604984</v>
      </c>
      <c r="AU1672" s="44" t="n">
        <v>0.000819627980528707</v>
      </c>
      <c r="AV1672" s="44" t="n">
        <v>2.147728025585E-005</v>
      </c>
      <c r="AW1672" s="45" t="n">
        <v>29.0259645021812</v>
      </c>
      <c r="AX1672" s="45" t="n">
        <v>32.3125806049402</v>
      </c>
      <c r="AY1672" s="45" t="n">
        <v>61.3385451071214</v>
      </c>
      <c r="AZ1672" s="45" t="n">
        <v>26.7233519620907</v>
      </c>
      <c r="BA1672" s="45" t="n">
        <v>21.8163020991982</v>
      </c>
      <c r="BB1672" s="45" t="n">
        <v>48.5396540612889</v>
      </c>
      <c r="BC1672" s="42" t="n">
        <v>111.323021160975</v>
      </c>
      <c r="BD1672" s="42" t="n">
        <v>81.6375959503376</v>
      </c>
      <c r="BE1672" s="42" t="n">
        <v>16.8603626364587</v>
      </c>
      <c r="BF1672" s="46" t="n">
        <v>38.4940891137135</v>
      </c>
      <c r="BG1672" s="46" t="n">
        <v>38.7055622429532</v>
      </c>
    </row>
    <row r="1673" customFormat="false" ht="12.65" hidden="false" customHeight="false" outlineLevel="0" collapsed="false">
      <c r="A1673" s="36" t="n">
        <v>2032</v>
      </c>
      <c r="B1673" s="36" t="n">
        <v>32</v>
      </c>
      <c r="C1673" s="36" t="s">
        <v>142</v>
      </c>
      <c r="D1673" s="36" t="s">
        <v>143</v>
      </c>
      <c r="E1673" s="37" t="n">
        <v>4275342</v>
      </c>
      <c r="F1673" s="37" t="n">
        <v>2086830</v>
      </c>
      <c r="G1673" s="37" t="n">
        <v>2188512</v>
      </c>
      <c r="H1673" s="47" t="n">
        <v>0.427446093567396</v>
      </c>
      <c r="I1673" s="47" t="n">
        <v>0.385507904499494</v>
      </c>
      <c r="J1673" s="47" t="n">
        <v>0.467468412714522</v>
      </c>
      <c r="K1673" s="39" t="n">
        <v>95.3538294512436</v>
      </c>
      <c r="L1673" s="40" t="n">
        <v>45326</v>
      </c>
      <c r="M1673" s="37" t="n">
        <v>23216</v>
      </c>
      <c r="N1673" s="37" t="n">
        <v>22110</v>
      </c>
      <c r="O1673" s="37" t="n">
        <v>33028</v>
      </c>
      <c r="P1673" s="37" t="n">
        <v>18032</v>
      </c>
      <c r="Q1673" s="37" t="n">
        <v>14996</v>
      </c>
      <c r="R1673" s="41" t="n">
        <v>10.6017249614183</v>
      </c>
      <c r="S1673" s="41" t="n">
        <v>7.72522993482159</v>
      </c>
      <c r="T1673" s="41" t="n">
        <v>2.8764950265967</v>
      </c>
      <c r="U1673" s="41" t="n">
        <v>78.6831341467443</v>
      </c>
      <c r="V1673" s="41" t="n">
        <v>75.3435177120179</v>
      </c>
      <c r="W1673" s="41" t="n">
        <v>82.0362344941917</v>
      </c>
      <c r="X1673" s="41" t="n">
        <v>24.05446657247</v>
      </c>
      <c r="Y1673" s="41" t="n">
        <v>22.1348144347185</v>
      </c>
      <c r="Z1673" s="41" t="n">
        <v>25.7812336774941</v>
      </c>
      <c r="AA1673" s="41" t="n">
        <v>9.8735926568891</v>
      </c>
      <c r="AB1673" s="41" t="n">
        <v>10.6714899487233</v>
      </c>
      <c r="AC1673" s="41" t="n">
        <v>9.03570579227255</v>
      </c>
      <c r="AD1673" s="42" t="n">
        <v>11.8259244498818</v>
      </c>
      <c r="AE1673" s="42" t="n">
        <v>12.7128608609343</v>
      </c>
      <c r="AF1673" s="42" t="n">
        <v>10.8945390093935</v>
      </c>
      <c r="AG1673" s="42" t="n">
        <v>109.001842615869</v>
      </c>
      <c r="AH1673" s="42" t="n">
        <v>147.500865982981</v>
      </c>
      <c r="AI1673" s="42" t="n">
        <v>70.1034835305125</v>
      </c>
      <c r="AJ1673" s="42" t="n">
        <v>329.634699137172</v>
      </c>
      <c r="AK1673" s="42" t="n">
        <v>400.326191531886</v>
      </c>
      <c r="AL1673" s="42" t="n">
        <v>266.12656492151</v>
      </c>
      <c r="AM1673" s="43" t="n">
        <v>1.58004067343902</v>
      </c>
      <c r="AN1673" s="44" t="n">
        <v>0.000941320763743567</v>
      </c>
      <c r="AO1673" s="44" t="n">
        <v>0.0289168387951489</v>
      </c>
      <c r="AP1673" s="44" t="n">
        <v>0.0675911729718891</v>
      </c>
      <c r="AQ1673" s="44" t="n">
        <v>0.0809055244273444</v>
      </c>
      <c r="AR1673" s="44" t="n">
        <v>0.0745624699172558</v>
      </c>
      <c r="AS1673" s="44" t="n">
        <v>0.0483148630516868</v>
      </c>
      <c r="AT1673" s="44" t="n">
        <v>0.0139352944813472</v>
      </c>
      <c r="AU1673" s="44" t="n">
        <v>0.000821458503437006</v>
      </c>
      <c r="AV1673" s="44" t="n">
        <v>1.91917759520853E-005</v>
      </c>
      <c r="AW1673" s="45" t="n">
        <v>28.6319703080573</v>
      </c>
      <c r="AX1673" s="45" t="n">
        <v>33.1698162192275</v>
      </c>
      <c r="AY1673" s="45" t="n">
        <v>61.8017865272848</v>
      </c>
      <c r="AZ1673" s="45" t="n">
        <v>26.3400378309556</v>
      </c>
      <c r="BA1673" s="45" t="n">
        <v>22.5098363617943</v>
      </c>
      <c r="BB1673" s="45" t="n">
        <v>48.8498741927499</v>
      </c>
      <c r="BC1673" s="42" t="n">
        <v>115.848877539151</v>
      </c>
      <c r="BD1673" s="42" t="n">
        <v>85.4586333788028</v>
      </c>
      <c r="BE1673" s="42" t="n">
        <v>18.1027873827576</v>
      </c>
      <c r="BF1673" s="46" t="n">
        <v>38.8257634126112</v>
      </c>
      <c r="BG1673" s="46" t="n">
        <v>39.0790583274772</v>
      </c>
    </row>
    <row r="1674" customFormat="false" ht="12.65" hidden="false" customHeight="false" outlineLevel="0" collapsed="false">
      <c r="A1674" s="36" t="n">
        <v>2033</v>
      </c>
      <c r="B1674" s="36" t="n">
        <v>32</v>
      </c>
      <c r="C1674" s="36" t="s">
        <v>142</v>
      </c>
      <c r="D1674" s="36" t="s">
        <v>143</v>
      </c>
      <c r="E1674" s="37" t="n">
        <v>4292238</v>
      </c>
      <c r="F1674" s="37" t="n">
        <v>2094219</v>
      </c>
      <c r="G1674" s="37" t="n">
        <v>2198019</v>
      </c>
      <c r="H1674" s="47" t="n">
        <v>0.39519645445909</v>
      </c>
      <c r="I1674" s="47" t="n">
        <v>0.35407771596152</v>
      </c>
      <c r="J1674" s="47" t="n">
        <v>0.434404746238548</v>
      </c>
      <c r="K1674" s="39" t="n">
        <v>95.2775658445173</v>
      </c>
      <c r="L1674" s="40" t="n">
        <v>44878</v>
      </c>
      <c r="M1674" s="37" t="n">
        <v>22986</v>
      </c>
      <c r="N1674" s="37" t="n">
        <v>21892</v>
      </c>
      <c r="O1674" s="37" t="n">
        <v>33744</v>
      </c>
      <c r="P1674" s="37" t="n">
        <v>18360</v>
      </c>
      <c r="Q1674" s="37" t="n">
        <v>15384</v>
      </c>
      <c r="R1674" s="41" t="n">
        <v>10.4556177919305</v>
      </c>
      <c r="S1674" s="41" t="n">
        <v>7.86163302221359</v>
      </c>
      <c r="T1674" s="41" t="n">
        <v>2.59398476971687</v>
      </c>
      <c r="U1674" s="41" t="n">
        <v>78.8609016834496</v>
      </c>
      <c r="V1674" s="41" t="n">
        <v>75.5465666510832</v>
      </c>
      <c r="W1674" s="41" t="n">
        <v>82.1842145121904</v>
      </c>
      <c r="X1674" s="41" t="n">
        <v>24.1444549171423</v>
      </c>
      <c r="Y1674" s="41" t="n">
        <v>22.2260774666926</v>
      </c>
      <c r="Z1674" s="41" t="n">
        <v>25.8681658278151</v>
      </c>
      <c r="AA1674" s="41" t="n">
        <v>9.72105581291695</v>
      </c>
      <c r="AB1674" s="41" t="n">
        <v>10.5063463218804</v>
      </c>
      <c r="AC1674" s="41" t="n">
        <v>8.89642424655617</v>
      </c>
      <c r="AD1674" s="42" t="n">
        <v>11.6398560930406</v>
      </c>
      <c r="AE1674" s="42" t="n">
        <v>12.5101107031522</v>
      </c>
      <c r="AF1674" s="42" t="n">
        <v>10.7260069126333</v>
      </c>
      <c r="AG1674" s="42" t="n">
        <v>106.989139204929</v>
      </c>
      <c r="AH1674" s="42" t="n">
        <v>144.787359184849</v>
      </c>
      <c r="AI1674" s="42" t="n">
        <v>68.7706885384012</v>
      </c>
      <c r="AJ1674" s="42" t="n">
        <v>326.308527175959</v>
      </c>
      <c r="AK1674" s="42" t="n">
        <v>396.658880495916</v>
      </c>
      <c r="AL1674" s="42" t="n">
        <v>263.269633450644</v>
      </c>
      <c r="AM1674" s="43" t="n">
        <v>1.57078664624778</v>
      </c>
      <c r="AN1674" s="44" t="n">
        <v>0.000896408426638207</v>
      </c>
      <c r="AO1674" s="44" t="n">
        <v>0.0280448329952185</v>
      </c>
      <c r="AP1674" s="44" t="n">
        <v>0.0666219045292565</v>
      </c>
      <c r="AQ1674" s="44" t="n">
        <v>0.0806044019458721</v>
      </c>
      <c r="AR1674" s="44" t="n">
        <v>0.0746722613320868</v>
      </c>
      <c r="AS1674" s="44" t="n">
        <v>0.0484819408244457</v>
      </c>
      <c r="AT1674" s="44" t="n">
        <v>0.013994904837472</v>
      </c>
      <c r="AU1674" s="44" t="n">
        <v>0.00082352014588585</v>
      </c>
      <c r="AV1674" s="44" t="n">
        <v>1.71542126802469E-005</v>
      </c>
      <c r="AW1674" s="45" t="n">
        <v>28.1482668065044</v>
      </c>
      <c r="AX1674" s="45" t="n">
        <v>34.0140852786133</v>
      </c>
      <c r="AY1674" s="45" t="n">
        <v>62.1623520851177</v>
      </c>
      <c r="AZ1674" s="45" t="n">
        <v>25.8700431809754</v>
      </c>
      <c r="BA1674" s="45" t="n">
        <v>23.1674474612948</v>
      </c>
      <c r="BB1674" s="45" t="n">
        <v>49.0374906422701</v>
      </c>
      <c r="BC1674" s="42" t="n">
        <v>120.839004093685</v>
      </c>
      <c r="BD1674" s="42" t="n">
        <v>89.5531843500436</v>
      </c>
      <c r="BE1674" s="42" t="n">
        <v>19.5037916918328</v>
      </c>
      <c r="BF1674" s="46" t="n">
        <v>39.1549266373393</v>
      </c>
      <c r="BG1674" s="46" t="n">
        <v>39.4477370961503</v>
      </c>
    </row>
    <row r="1675" customFormat="false" ht="12.65" hidden="false" customHeight="false" outlineLevel="0" collapsed="false">
      <c r="A1675" s="36" t="n">
        <v>2034</v>
      </c>
      <c r="B1675" s="36" t="n">
        <v>32</v>
      </c>
      <c r="C1675" s="36" t="s">
        <v>142</v>
      </c>
      <c r="D1675" s="36" t="s">
        <v>143</v>
      </c>
      <c r="E1675" s="37" t="n">
        <v>4307858</v>
      </c>
      <c r="F1675" s="37" t="n">
        <v>2100997</v>
      </c>
      <c r="G1675" s="37" t="n">
        <v>2206861</v>
      </c>
      <c r="H1675" s="47" t="n">
        <v>0.363912718726223</v>
      </c>
      <c r="I1675" s="47" t="n">
        <v>0.323652874890357</v>
      </c>
      <c r="J1675" s="47" t="n">
        <v>0.402271317945835</v>
      </c>
      <c r="K1675" s="39" t="n">
        <v>95.2029602226873</v>
      </c>
      <c r="L1675" s="40" t="n">
        <v>44471</v>
      </c>
      <c r="M1675" s="37" t="n">
        <v>22778</v>
      </c>
      <c r="N1675" s="37" t="n">
        <v>21693</v>
      </c>
      <c r="O1675" s="37" t="n">
        <v>34484</v>
      </c>
      <c r="P1675" s="37" t="n">
        <v>18696</v>
      </c>
      <c r="Q1675" s="37" t="n">
        <v>15788</v>
      </c>
      <c r="R1675" s="41" t="n">
        <v>10.3232279244116</v>
      </c>
      <c r="S1675" s="41" t="n">
        <v>8.00490638270806</v>
      </c>
      <c r="T1675" s="41" t="n">
        <v>2.31832154170356</v>
      </c>
      <c r="U1675" s="41" t="n">
        <v>79.0365565422496</v>
      </c>
      <c r="V1675" s="41" t="n">
        <v>75.7477964127851</v>
      </c>
      <c r="W1675" s="41" t="n">
        <v>82.3299465143366</v>
      </c>
      <c r="X1675" s="41" t="n">
        <v>24.2332811515274</v>
      </c>
      <c r="Y1675" s="41" t="n">
        <v>22.3165439298698</v>
      </c>
      <c r="Z1675" s="41" t="n">
        <v>25.9538469901484</v>
      </c>
      <c r="AA1675" s="41" t="n">
        <v>9.57124421692319</v>
      </c>
      <c r="AB1675" s="41" t="n">
        <v>10.3437621747433</v>
      </c>
      <c r="AC1675" s="41" t="n">
        <v>8.76004922394619</v>
      </c>
      <c r="AD1675" s="42" t="n">
        <v>11.4571068044823</v>
      </c>
      <c r="AE1675" s="42" t="n">
        <v>12.3104994886808</v>
      </c>
      <c r="AF1675" s="42" t="n">
        <v>10.5609896170011</v>
      </c>
      <c r="AG1675" s="42" t="n">
        <v>105.006070404039</v>
      </c>
      <c r="AH1675" s="42" t="n">
        <v>142.10829978793</v>
      </c>
      <c r="AI1675" s="42" t="n">
        <v>67.4641881866806</v>
      </c>
      <c r="AJ1675" s="42" t="n">
        <v>323.045327063314</v>
      </c>
      <c r="AK1675" s="42" t="n">
        <v>393.027802483302</v>
      </c>
      <c r="AL1675" s="42" t="n">
        <v>260.462429350649</v>
      </c>
      <c r="AM1675" s="43" t="n">
        <v>1.56217455235577</v>
      </c>
      <c r="AN1675" s="44" t="n">
        <v>0.000853867728630378</v>
      </c>
      <c r="AO1675" s="44" t="n">
        <v>0.02720641259669</v>
      </c>
      <c r="AP1675" s="44" t="n">
        <v>0.0656841345305658</v>
      </c>
      <c r="AQ1675" s="44" t="n">
        <v>0.0803259222139677</v>
      </c>
      <c r="AR1675" s="44" t="n">
        <v>0.0748022564383177</v>
      </c>
      <c r="AS1675" s="44" t="n">
        <v>0.0486626347166901</v>
      </c>
      <c r="AT1675" s="44" t="n">
        <v>0.0140585369382501</v>
      </c>
      <c r="AU1675" s="44" t="n">
        <v>0.000825808224151128</v>
      </c>
      <c r="AV1675" s="44" t="n">
        <v>1.53370838904604E-005</v>
      </c>
      <c r="AW1675" s="45" t="n">
        <v>27.6830764365797</v>
      </c>
      <c r="AX1675" s="45" t="n">
        <v>34.8759465469597</v>
      </c>
      <c r="AY1675" s="45" t="n">
        <v>62.5590229835394</v>
      </c>
      <c r="AZ1675" s="45" t="n">
        <v>25.4119519229504</v>
      </c>
      <c r="BA1675" s="45" t="n">
        <v>23.8106999077893</v>
      </c>
      <c r="BB1675" s="45" t="n">
        <v>49.2226518307396</v>
      </c>
      <c r="BC1675" s="42" t="n">
        <v>125.982914604374</v>
      </c>
      <c r="BD1675" s="42" t="n">
        <v>93.6988232150914</v>
      </c>
      <c r="BE1675" s="42" t="n">
        <v>21.0126920471259</v>
      </c>
      <c r="BF1675" s="46" t="n">
        <v>39.4807421693101</v>
      </c>
      <c r="BG1675" s="46" t="n">
        <v>39.8126400943794</v>
      </c>
    </row>
    <row r="1676" customFormat="false" ht="12.65" hidden="false" customHeight="false" outlineLevel="0" collapsed="false">
      <c r="A1676" s="36" t="n">
        <v>2035</v>
      </c>
      <c r="B1676" s="36" t="n">
        <v>32</v>
      </c>
      <c r="C1676" s="36" t="s">
        <v>142</v>
      </c>
      <c r="D1676" s="36" t="s">
        <v>143</v>
      </c>
      <c r="E1676" s="37" t="n">
        <v>4322219</v>
      </c>
      <c r="F1676" s="37" t="n">
        <v>2107182</v>
      </c>
      <c r="G1676" s="37" t="n">
        <v>2215037</v>
      </c>
      <c r="H1676" s="47" t="n">
        <v>0.333367534398765</v>
      </c>
      <c r="I1676" s="47" t="n">
        <v>0.294384047192842</v>
      </c>
      <c r="J1676" s="47" t="n">
        <v>0.370480968216857</v>
      </c>
      <c r="K1676" s="39" t="n">
        <v>95.1307811111056</v>
      </c>
      <c r="L1676" s="40" t="n">
        <v>44099</v>
      </c>
      <c r="M1676" s="37" t="n">
        <v>22587</v>
      </c>
      <c r="N1676" s="37" t="n">
        <v>21512</v>
      </c>
      <c r="O1676" s="37" t="n">
        <v>35252</v>
      </c>
      <c r="P1676" s="37" t="n">
        <v>19041</v>
      </c>
      <c r="Q1676" s="37" t="n">
        <v>16211</v>
      </c>
      <c r="R1676" s="41" t="n">
        <v>10.2028610766831</v>
      </c>
      <c r="S1676" s="41" t="n">
        <v>8.155995797529</v>
      </c>
      <c r="T1676" s="41" t="n">
        <v>2.04686527915407</v>
      </c>
      <c r="U1676" s="41" t="n">
        <v>79.2100671877428</v>
      </c>
      <c r="V1676" s="41" t="n">
        <v>75.9471956088599</v>
      </c>
      <c r="W1676" s="41" t="n">
        <v>82.4734460190137</v>
      </c>
      <c r="X1676" s="41" t="n">
        <v>24.3208469473048</v>
      </c>
      <c r="Y1676" s="41" t="n">
        <v>22.4062072114487</v>
      </c>
      <c r="Z1676" s="41" t="n">
        <v>26.038282337054</v>
      </c>
      <c r="AA1676" s="41" t="n">
        <v>9.42413756316536</v>
      </c>
      <c r="AB1676" s="41" t="n">
        <v>10.1837067294063</v>
      </c>
      <c r="AC1676" s="41" t="n">
        <v>8.62652365627021</v>
      </c>
      <c r="AD1676" s="42" t="n">
        <v>11.2776461085143</v>
      </c>
      <c r="AE1676" s="42" t="n">
        <v>12.1139896065535</v>
      </c>
      <c r="AF1676" s="42" t="n">
        <v>10.3994182117194</v>
      </c>
      <c r="AG1676" s="42" t="n">
        <v>103.050504942466</v>
      </c>
      <c r="AH1676" s="42" t="n">
        <v>139.463517764779</v>
      </c>
      <c r="AI1676" s="42" t="n">
        <v>66.1835300178826</v>
      </c>
      <c r="AJ1676" s="42" t="n">
        <v>319.846931578466</v>
      </c>
      <c r="AK1676" s="42" t="n">
        <v>389.433125830349</v>
      </c>
      <c r="AL1676" s="42" t="n">
        <v>257.70436842783</v>
      </c>
      <c r="AM1676" s="43" t="n">
        <v>1.55417888673838</v>
      </c>
      <c r="AN1676" s="44" t="n">
        <v>0.000813556968038136</v>
      </c>
      <c r="AO1676" s="44" t="n">
        <v>0.0263999072743359</v>
      </c>
      <c r="AP1676" s="44" t="n">
        <v>0.0647763718951994</v>
      </c>
      <c r="AQ1676" s="44" t="n">
        <v>0.0800691798865923</v>
      </c>
      <c r="AR1676" s="44" t="n">
        <v>0.0749519253790091</v>
      </c>
      <c r="AS1676" s="44" t="n">
        <v>0.0488566787428923</v>
      </c>
      <c r="AT1676" s="44" t="n">
        <v>0.0141261236205324</v>
      </c>
      <c r="AU1676" s="44" t="n">
        <v>0.000828317580474509</v>
      </c>
      <c r="AV1676" s="44" t="n">
        <v>1.37160006023733E-005</v>
      </c>
      <c r="AW1676" s="45" t="n">
        <v>27.291987462594</v>
      </c>
      <c r="AX1676" s="45" t="n">
        <v>35.7916001492656</v>
      </c>
      <c r="AY1676" s="45" t="n">
        <v>63.0835876118596</v>
      </c>
      <c r="AZ1676" s="45" t="n">
        <v>25.01367704739</v>
      </c>
      <c r="BA1676" s="45" t="n">
        <v>24.455840254853</v>
      </c>
      <c r="BB1676" s="45" t="n">
        <v>49.469517302243</v>
      </c>
      <c r="BC1676" s="42" t="n">
        <v>131.14325293576</v>
      </c>
      <c r="BD1676" s="42" t="n">
        <v>97.7698728920177</v>
      </c>
      <c r="BE1676" s="42" t="n">
        <v>22.5961604928372</v>
      </c>
      <c r="BF1676" s="46" t="n">
        <v>39.802489184375</v>
      </c>
      <c r="BG1676" s="46" t="n">
        <v>40.1733588649132</v>
      </c>
    </row>
    <row r="1677" customFormat="false" ht="12.65" hidden="false" customHeight="false" outlineLevel="0" collapsed="false">
      <c r="A1677" s="36" t="n">
        <v>2036</v>
      </c>
      <c r="B1677" s="36" t="n">
        <v>32</v>
      </c>
      <c r="C1677" s="36" t="s">
        <v>142</v>
      </c>
      <c r="D1677" s="36" t="s">
        <v>143</v>
      </c>
      <c r="E1677" s="37" t="n">
        <v>4335301</v>
      </c>
      <c r="F1677" s="37" t="n">
        <v>2112763</v>
      </c>
      <c r="G1677" s="37" t="n">
        <v>2222538</v>
      </c>
      <c r="H1677" s="47" t="n">
        <v>0.302668606102552</v>
      </c>
      <c r="I1677" s="47" t="n">
        <v>0.264856096910471</v>
      </c>
      <c r="J1677" s="47" t="n">
        <v>0.33863994145471</v>
      </c>
      <c r="K1677" s="39" t="n">
        <v>95.0608268565037</v>
      </c>
      <c r="L1677" s="40" t="n">
        <v>43722</v>
      </c>
      <c r="M1677" s="37" t="n">
        <v>22394</v>
      </c>
      <c r="N1677" s="37" t="n">
        <v>21328</v>
      </c>
      <c r="O1677" s="37" t="n">
        <v>36039</v>
      </c>
      <c r="P1677" s="37" t="n">
        <v>19390</v>
      </c>
      <c r="Q1677" s="37" t="n">
        <v>16649</v>
      </c>
      <c r="R1677" s="41" t="n">
        <v>10.085112890662</v>
      </c>
      <c r="S1677" s="41" t="n">
        <v>8.31291760364505</v>
      </c>
      <c r="T1677" s="41" t="n">
        <v>1.77219528701698</v>
      </c>
      <c r="U1677" s="41" t="n">
        <v>79.3814633603068</v>
      </c>
      <c r="V1677" s="41" t="n">
        <v>76.1447537101684</v>
      </c>
      <c r="W1677" s="41" t="n">
        <v>82.6147291630855</v>
      </c>
      <c r="X1677" s="41" t="n">
        <v>24.4071977988633</v>
      </c>
      <c r="Y1677" s="41" t="n">
        <v>22.4950611480735</v>
      </c>
      <c r="Z1677" s="41" t="n">
        <v>26.1214775581655</v>
      </c>
      <c r="AA1677" s="41" t="n">
        <v>9.27966705561805</v>
      </c>
      <c r="AB1677" s="41" t="n">
        <v>10.0261492656755</v>
      </c>
      <c r="AC1677" s="41" t="n">
        <v>8.49579142447975</v>
      </c>
      <c r="AD1677" s="42" t="n">
        <v>11.101397304404</v>
      </c>
      <c r="AE1677" s="42" t="n">
        <v>11.9205435099577</v>
      </c>
      <c r="AF1677" s="42" t="n">
        <v>10.2412249270116</v>
      </c>
      <c r="AG1677" s="42" t="n">
        <v>101.121649091302</v>
      </c>
      <c r="AH1677" s="42" t="n">
        <v>136.852834467345</v>
      </c>
      <c r="AI1677" s="42" t="n">
        <v>64.9282663428083</v>
      </c>
      <c r="AJ1677" s="42" t="n">
        <v>316.708661768559</v>
      </c>
      <c r="AK1677" s="42" t="n">
        <v>385.874999163333</v>
      </c>
      <c r="AL1677" s="42" t="n">
        <v>254.994860705169</v>
      </c>
      <c r="AM1677" s="43" t="n">
        <v>1.54677430704174</v>
      </c>
      <c r="AN1677" s="44" t="n">
        <v>0.000775343410022007</v>
      </c>
      <c r="AO1677" s="44" t="n">
        <v>0.0256237261760454</v>
      </c>
      <c r="AP1677" s="44" t="n">
        <v>0.0638971546104865</v>
      </c>
      <c r="AQ1677" s="44" t="n">
        <v>0.0798332485621559</v>
      </c>
      <c r="AR1677" s="44" t="n">
        <v>0.0751207041452965</v>
      </c>
      <c r="AS1677" s="44" t="n">
        <v>0.0490637821856042</v>
      </c>
      <c r="AT1677" s="44" t="n">
        <v>0.0141975903291042</v>
      </c>
      <c r="AU1677" s="44" t="n">
        <v>0.000831042656465481</v>
      </c>
      <c r="AV1677" s="44" t="n">
        <v>1.22693331681239E-005</v>
      </c>
      <c r="AW1677" s="45" t="n">
        <v>26.9743783068733</v>
      </c>
      <c r="AX1677" s="45" t="n">
        <v>36.7870686167595</v>
      </c>
      <c r="AY1677" s="45" t="n">
        <v>63.7614469236328</v>
      </c>
      <c r="AZ1677" s="45" t="n">
        <v>24.6719334213659</v>
      </c>
      <c r="BA1677" s="45" t="n">
        <v>25.1113709247777</v>
      </c>
      <c r="BB1677" s="45" t="n">
        <v>49.7833043461437</v>
      </c>
      <c r="BC1677" s="42" t="n">
        <v>136.377818232741</v>
      </c>
      <c r="BD1677" s="42" t="n">
        <v>101.781123092004</v>
      </c>
      <c r="BE1677" s="42" t="n">
        <v>24.2470242262988</v>
      </c>
      <c r="BF1677" s="46" t="n">
        <v>40.1196823473157</v>
      </c>
      <c r="BG1677" s="46" t="n">
        <v>40.5309982811499</v>
      </c>
    </row>
    <row r="1678" customFormat="false" ht="12.65" hidden="false" customHeight="false" outlineLevel="0" collapsed="false">
      <c r="A1678" s="36" t="n">
        <v>2037</v>
      </c>
      <c r="B1678" s="36" t="n">
        <v>32</v>
      </c>
      <c r="C1678" s="36" t="s">
        <v>142</v>
      </c>
      <c r="D1678" s="36" t="s">
        <v>143</v>
      </c>
      <c r="E1678" s="37" t="n">
        <v>4347105</v>
      </c>
      <c r="F1678" s="37" t="n">
        <v>2117754</v>
      </c>
      <c r="G1678" s="37" t="n">
        <v>2229351</v>
      </c>
      <c r="H1678" s="47" t="n">
        <v>0.272276365585689</v>
      </c>
      <c r="I1678" s="47" t="n">
        <v>0.236230944975846</v>
      </c>
      <c r="J1678" s="47" t="n">
        <v>0.306541440461316</v>
      </c>
      <c r="K1678" s="39" t="n">
        <v>94.9941933773551</v>
      </c>
      <c r="L1678" s="40" t="n">
        <v>43342</v>
      </c>
      <c r="M1678" s="37" t="n">
        <v>22200</v>
      </c>
      <c r="N1678" s="37" t="n">
        <v>21143</v>
      </c>
      <c r="O1678" s="37" t="n">
        <v>36837</v>
      </c>
      <c r="P1678" s="37" t="n">
        <v>19740</v>
      </c>
      <c r="Q1678" s="37" t="n">
        <v>17097</v>
      </c>
      <c r="R1678" s="41" t="n">
        <v>9.97031357650666</v>
      </c>
      <c r="S1678" s="41" t="n">
        <v>8.4739153988689</v>
      </c>
      <c r="T1678" s="41" t="n">
        <v>1.49639817763776</v>
      </c>
      <c r="U1678" s="41" t="n">
        <v>79.550760108815</v>
      </c>
      <c r="V1678" s="41" t="n">
        <v>76.3404610376562</v>
      </c>
      <c r="W1678" s="41" t="n">
        <v>82.7538126710777</v>
      </c>
      <c r="X1678" s="41" t="n">
        <v>24.4923675841295</v>
      </c>
      <c r="Y1678" s="41" t="n">
        <v>22.583100020401</v>
      </c>
      <c r="Z1678" s="41" t="n">
        <v>26.2034388380272</v>
      </c>
      <c r="AA1678" s="41" t="n">
        <v>9.13779765959008</v>
      </c>
      <c r="AB1678" s="41" t="n">
        <v>9.87105913441593</v>
      </c>
      <c r="AC1678" s="41" t="n">
        <v>8.36779735208886</v>
      </c>
      <c r="AD1678" s="42" t="n">
        <v>10.9283151159693</v>
      </c>
      <c r="AE1678" s="42" t="n">
        <v>11.7301237328316</v>
      </c>
      <c r="AF1678" s="42" t="n">
        <v>10.0863431265193</v>
      </c>
      <c r="AG1678" s="42" t="n">
        <v>99.2197139453997</v>
      </c>
      <c r="AH1678" s="42" t="n">
        <v>134.276062992701</v>
      </c>
      <c r="AI1678" s="42" t="n">
        <v>63.6979543475036</v>
      </c>
      <c r="AJ1678" s="42" t="n">
        <v>313.62687146223</v>
      </c>
      <c r="AK1678" s="42" t="n">
        <v>382.35355183733</v>
      </c>
      <c r="AL1678" s="42" t="n">
        <v>252.333311163034</v>
      </c>
      <c r="AM1678" s="43" t="n">
        <v>1.53993574691734</v>
      </c>
      <c r="AN1678" s="44" t="n">
        <v>0.000739102792372023</v>
      </c>
      <c r="AO1678" s="44" t="n">
        <v>0.0248763569616939</v>
      </c>
      <c r="AP1678" s="44" t="n">
        <v>0.0630450554177303</v>
      </c>
      <c r="AQ1678" s="44" t="n">
        <v>0.0796171881947654</v>
      </c>
      <c r="AR1678" s="44" t="n">
        <v>0.0753080008697055</v>
      </c>
      <c r="AS1678" s="44" t="n">
        <v>0.0492836334803009</v>
      </c>
      <c r="AT1678" s="44" t="n">
        <v>0.014272856212044</v>
      </c>
      <c r="AU1678" s="44" t="n">
        <v>0.000833977560778009</v>
      </c>
      <c r="AV1678" s="44" t="n">
        <v>1.09778940775763E-005</v>
      </c>
      <c r="AW1678" s="45" t="n">
        <v>26.7162389952157</v>
      </c>
      <c r="AX1678" s="45" t="n">
        <v>37.8767524735681</v>
      </c>
      <c r="AY1678" s="45" t="n">
        <v>64.5929914687838</v>
      </c>
      <c r="AZ1678" s="45" t="n">
        <v>24.3726691082777</v>
      </c>
      <c r="BA1678" s="45" t="n">
        <v>25.7820932940437</v>
      </c>
      <c r="BB1678" s="45" t="n">
        <v>50.1547624023215</v>
      </c>
      <c r="BC1678" s="42" t="n">
        <v>141.774268752241</v>
      </c>
      <c r="BD1678" s="42" t="n">
        <v>105.782806058313</v>
      </c>
      <c r="BE1678" s="42" t="n">
        <v>25.9604115026877</v>
      </c>
      <c r="BF1678" s="46" t="n">
        <v>40.432025221383</v>
      </c>
      <c r="BG1678" s="46" t="n">
        <v>40.8852768773409</v>
      </c>
    </row>
    <row r="1679" customFormat="false" ht="12.65" hidden="false" customHeight="false" outlineLevel="0" collapsed="false">
      <c r="A1679" s="36" t="n">
        <v>2038</v>
      </c>
      <c r="B1679" s="36" t="n">
        <v>32</v>
      </c>
      <c r="C1679" s="36" t="s">
        <v>142</v>
      </c>
      <c r="D1679" s="36" t="s">
        <v>143</v>
      </c>
      <c r="E1679" s="37" t="n">
        <v>4357632</v>
      </c>
      <c r="F1679" s="37" t="n">
        <v>2122157</v>
      </c>
      <c r="G1679" s="37" t="n">
        <v>2235475</v>
      </c>
      <c r="H1679" s="47" t="n">
        <v>0.242161162428789</v>
      </c>
      <c r="I1679" s="47" t="n">
        <v>0.207908945042723</v>
      </c>
      <c r="J1679" s="47" t="n">
        <v>0.274698780048532</v>
      </c>
      <c r="K1679" s="39" t="n">
        <v>94.9309207215469</v>
      </c>
      <c r="L1679" s="40" t="n">
        <v>43017</v>
      </c>
      <c r="M1679" s="37" t="n">
        <v>22033</v>
      </c>
      <c r="N1679" s="37" t="n">
        <v>20984</v>
      </c>
      <c r="O1679" s="37" t="n">
        <v>37643</v>
      </c>
      <c r="P1679" s="37" t="n">
        <v>20089</v>
      </c>
      <c r="Q1679" s="37" t="n">
        <v>17554</v>
      </c>
      <c r="R1679" s="41" t="n">
        <v>9.8716458847374</v>
      </c>
      <c r="S1679" s="41" t="n">
        <v>8.63840728175303</v>
      </c>
      <c r="T1679" s="41" t="n">
        <v>1.23323860298437</v>
      </c>
      <c r="U1679" s="41" t="n">
        <v>79.7179712881711</v>
      </c>
      <c r="V1679" s="41" t="n">
        <v>76.5343087526911</v>
      </c>
      <c r="W1679" s="41" t="n">
        <v>82.8907138247862</v>
      </c>
      <c r="X1679" s="41" t="n">
        <v>24.5764088862614</v>
      </c>
      <c r="Y1679" s="41" t="n">
        <v>22.6703185473483</v>
      </c>
      <c r="Z1679" s="41" t="n">
        <v>26.2841728341798</v>
      </c>
      <c r="AA1679" s="41" t="n">
        <v>8.99849260622528</v>
      </c>
      <c r="AB1679" s="41" t="n">
        <v>9.71840577030092</v>
      </c>
      <c r="AC1679" s="41" t="n">
        <v>8.24248719804292</v>
      </c>
      <c r="AD1679" s="42" t="n">
        <v>10.7583557831153</v>
      </c>
      <c r="AE1679" s="42" t="n">
        <v>11.5426929057179</v>
      </c>
      <c r="AF1679" s="42" t="n">
        <v>9.93470729901502</v>
      </c>
      <c r="AG1679" s="42" t="n">
        <v>97.3450718876421</v>
      </c>
      <c r="AH1679" s="42" t="n">
        <v>131.7330085427</v>
      </c>
      <c r="AI1679" s="42" t="n">
        <v>62.4921561892852</v>
      </c>
      <c r="AJ1679" s="42" t="n">
        <v>310.595527088449</v>
      </c>
      <c r="AK1679" s="42" t="n">
        <v>378.868894380227</v>
      </c>
      <c r="AL1679" s="42" t="n">
        <v>249.719120447629</v>
      </c>
      <c r="AM1679" s="43" t="n">
        <v>1.53363851347671</v>
      </c>
      <c r="AN1679" s="44" t="n">
        <v>0.000704718839990155</v>
      </c>
      <c r="AO1679" s="44" t="n">
        <v>0.0241563643487715</v>
      </c>
      <c r="AP1679" s="44" t="n">
        <v>0.0622186864974898</v>
      </c>
      <c r="AQ1679" s="44" t="n">
        <v>0.0794200517172112</v>
      </c>
      <c r="AR1679" s="44" t="n">
        <v>0.0755132015781034</v>
      </c>
      <c r="AS1679" s="44" t="n">
        <v>0.0495159037928684</v>
      </c>
      <c r="AT1679" s="44" t="n">
        <v>0.0143518351324392</v>
      </c>
      <c r="AU1679" s="44" t="n">
        <v>0.000837116131212721</v>
      </c>
      <c r="AV1679" s="44" t="n">
        <v>9.8246572551445E-006</v>
      </c>
      <c r="AW1679" s="45" t="n">
        <v>26.4644014542979</v>
      </c>
      <c r="AX1679" s="45" t="n">
        <v>39.0520855015368</v>
      </c>
      <c r="AY1679" s="45" t="n">
        <v>65.5164869558347</v>
      </c>
      <c r="AZ1679" s="45" t="n">
        <v>24.0672045861441</v>
      </c>
      <c r="BA1679" s="45" t="n">
        <v>26.4564776072796</v>
      </c>
      <c r="BB1679" s="45" t="n">
        <v>50.5236821934237</v>
      </c>
      <c r="BC1679" s="42" t="n">
        <v>147.564589998292</v>
      </c>
      <c r="BD1679" s="42" t="n">
        <v>109.927505342731</v>
      </c>
      <c r="BE1679" s="42" t="n">
        <v>27.7533545463809</v>
      </c>
      <c r="BF1679" s="46" t="n">
        <v>40.7391757725297</v>
      </c>
      <c r="BG1679" s="46" t="n">
        <v>41.2374634244779</v>
      </c>
    </row>
    <row r="1680" customFormat="false" ht="12.65" hidden="false" customHeight="false" outlineLevel="0" collapsed="false">
      <c r="A1680" s="36" t="n">
        <v>2039</v>
      </c>
      <c r="B1680" s="36" t="n">
        <v>32</v>
      </c>
      <c r="C1680" s="36" t="s">
        <v>142</v>
      </c>
      <c r="D1680" s="36" t="s">
        <v>143</v>
      </c>
      <c r="E1680" s="37" t="n">
        <v>4366921</v>
      </c>
      <c r="F1680" s="37" t="n">
        <v>2125996</v>
      </c>
      <c r="G1680" s="37" t="n">
        <v>2240925</v>
      </c>
      <c r="H1680" s="47" t="n">
        <v>0.213166233403839</v>
      </c>
      <c r="I1680" s="47" t="n">
        <v>0.180900847581023</v>
      </c>
      <c r="J1680" s="47" t="n">
        <v>0.243796061239787</v>
      </c>
      <c r="K1680" s="39" t="n">
        <v>94.8713589254437</v>
      </c>
      <c r="L1680" s="40" t="n">
        <v>42705</v>
      </c>
      <c r="M1680" s="37" t="n">
        <v>21873</v>
      </c>
      <c r="N1680" s="37" t="n">
        <v>20832</v>
      </c>
      <c r="O1680" s="37" t="n">
        <v>38456</v>
      </c>
      <c r="P1680" s="37" t="n">
        <v>20437</v>
      </c>
      <c r="Q1680" s="37" t="n">
        <v>18020</v>
      </c>
      <c r="R1680" s="41" t="n">
        <v>9.77920140987208</v>
      </c>
      <c r="S1680" s="41" t="n">
        <v>8.80620464624847</v>
      </c>
      <c r="T1680" s="41" t="n">
        <v>0.972996763623614</v>
      </c>
      <c r="U1680" s="41" t="n">
        <v>79.8830741642225</v>
      </c>
      <c r="V1680" s="41" t="n">
        <v>76.726288846808</v>
      </c>
      <c r="W1680" s="41" t="n">
        <v>83.0254504333436</v>
      </c>
      <c r="X1680" s="41" t="n">
        <v>24.6592736753289</v>
      </c>
      <c r="Y1680" s="41" t="n">
        <v>22.7567118800379</v>
      </c>
      <c r="Z1680" s="41" t="n">
        <v>26.3636866555192</v>
      </c>
      <c r="AA1680" s="41" t="n">
        <v>8.86168934415468</v>
      </c>
      <c r="AB1680" s="41" t="n">
        <v>9.56815870397848</v>
      </c>
      <c r="AC1680" s="41" t="n">
        <v>8.11980764906802</v>
      </c>
      <c r="AD1680" s="42" t="n">
        <v>10.5914461318319</v>
      </c>
      <c r="AE1680" s="42" t="n">
        <v>11.3582137709017</v>
      </c>
      <c r="AF1680" s="42" t="n">
        <v>9.78625304946934</v>
      </c>
      <c r="AG1680" s="42" t="n">
        <v>95.4976553009256</v>
      </c>
      <c r="AH1680" s="42" t="n">
        <v>129.223468777351</v>
      </c>
      <c r="AI1680" s="42" t="n">
        <v>61.3104390823954</v>
      </c>
      <c r="AJ1680" s="42" t="n">
        <v>307.614001882406</v>
      </c>
      <c r="AK1680" s="42" t="n">
        <v>375.42111894105</v>
      </c>
      <c r="AL1680" s="42" t="n">
        <v>247.151685547986</v>
      </c>
      <c r="AM1680" s="43" t="n">
        <v>1.52785837019143</v>
      </c>
      <c r="AN1680" s="44" t="n">
        <v>0.00067208279150899</v>
      </c>
      <c r="AO1680" s="44" t="n">
        <v>0.023462388254042</v>
      </c>
      <c r="AP1680" s="44" t="n">
        <v>0.061416703250829</v>
      </c>
      <c r="AQ1680" s="44" t="n">
        <v>0.0792408909214711</v>
      </c>
      <c r="AR1680" s="44" t="n">
        <v>0.0757356754214929</v>
      </c>
      <c r="AS1680" s="44" t="n">
        <v>0.0497602502990738</v>
      </c>
      <c r="AT1680" s="44" t="n">
        <v>0.0144344365986708</v>
      </c>
      <c r="AU1680" s="44" t="n">
        <v>0.000840451991437948</v>
      </c>
      <c r="AV1680" s="44" t="n">
        <v>8.79450975961293E-006</v>
      </c>
      <c r="AW1680" s="45" t="n">
        <v>26.2499575664947</v>
      </c>
      <c r="AX1680" s="45" t="n">
        <v>40.31522468398</v>
      </c>
      <c r="AY1680" s="45" t="n">
        <v>66.5651822504748</v>
      </c>
      <c r="AZ1680" s="45" t="n">
        <v>23.7859688608582</v>
      </c>
      <c r="BA1680" s="45" t="n">
        <v>27.1443413416209</v>
      </c>
      <c r="BB1680" s="45" t="n">
        <v>50.9303102024791</v>
      </c>
      <c r="BC1680" s="42" t="n">
        <v>153.582056587543</v>
      </c>
      <c r="BD1680" s="42" t="n">
        <v>114.119132587822</v>
      </c>
      <c r="BE1680" s="42" t="n">
        <v>29.5848057563992</v>
      </c>
      <c r="BF1680" s="46" t="n">
        <v>41.0406595402115</v>
      </c>
      <c r="BG1680" s="46" t="n">
        <v>41.5874307797835</v>
      </c>
    </row>
    <row r="1681" customFormat="false" ht="12.65" hidden="false" customHeight="false" outlineLevel="0" collapsed="false">
      <c r="A1681" s="36" t="n">
        <v>2040</v>
      </c>
      <c r="B1681" s="36" t="n">
        <v>32</v>
      </c>
      <c r="C1681" s="36" t="s">
        <v>142</v>
      </c>
      <c r="D1681" s="36" t="s">
        <v>143</v>
      </c>
      <c r="E1681" s="37" t="n">
        <v>4374959</v>
      </c>
      <c r="F1681" s="37" t="n">
        <v>2129268</v>
      </c>
      <c r="G1681" s="37" t="n">
        <v>2245691</v>
      </c>
      <c r="H1681" s="47" t="n">
        <v>0.184065615109597</v>
      </c>
      <c r="I1681" s="47" t="n">
        <v>0.153904334721222</v>
      </c>
      <c r="J1681" s="47" t="n">
        <v>0.212680031683354</v>
      </c>
      <c r="K1681" s="39" t="n">
        <v>94.8157159644849</v>
      </c>
      <c r="L1681" s="40" t="n">
        <v>42394</v>
      </c>
      <c r="M1681" s="37" t="n">
        <v>21714</v>
      </c>
      <c r="N1681" s="37" t="n">
        <v>20680</v>
      </c>
      <c r="O1681" s="37" t="n">
        <v>39278</v>
      </c>
      <c r="P1681" s="37" t="n">
        <v>20784</v>
      </c>
      <c r="Q1681" s="37" t="n">
        <v>18494</v>
      </c>
      <c r="R1681" s="41" t="n">
        <v>9.69014795338653</v>
      </c>
      <c r="S1681" s="41" t="n">
        <v>8.97791270729623</v>
      </c>
      <c r="T1681" s="41" t="n">
        <v>0.712235246090305</v>
      </c>
      <c r="U1681" s="41" t="n">
        <v>80.0460490070605</v>
      </c>
      <c r="V1681" s="41" t="n">
        <v>76.9163941308878</v>
      </c>
      <c r="W1681" s="41" t="n">
        <v>83.1580408037728</v>
      </c>
      <c r="X1681" s="41" t="n">
        <v>24.7409459007992</v>
      </c>
      <c r="Y1681" s="41" t="n">
        <v>22.8422755954603</v>
      </c>
      <c r="Z1681" s="41" t="n">
        <v>26.4419878409577</v>
      </c>
      <c r="AA1681" s="41" t="n">
        <v>8.72734118622026</v>
      </c>
      <c r="AB1681" s="41" t="n">
        <v>9.4202875736725</v>
      </c>
      <c r="AC1681" s="41" t="n">
        <v>7.99970631154687</v>
      </c>
      <c r="AD1681" s="42" t="n">
        <v>10.4275313884505</v>
      </c>
      <c r="AE1681" s="42" t="n">
        <v>11.1766491968495</v>
      </c>
      <c r="AF1681" s="42" t="n">
        <v>9.64091708953119</v>
      </c>
      <c r="AG1681" s="42" t="n">
        <v>93.6773278529055</v>
      </c>
      <c r="AH1681" s="42" t="n">
        <v>126.747234161824</v>
      </c>
      <c r="AI1681" s="42" t="n">
        <v>60.1523753738281</v>
      </c>
      <c r="AJ1681" s="42" t="n">
        <v>304.681666647009</v>
      </c>
      <c r="AK1681" s="42" t="n">
        <v>372.010299741825</v>
      </c>
      <c r="AL1681" s="42" t="n">
        <v>244.630400442353</v>
      </c>
      <c r="AM1681" s="43" t="n">
        <v>1.52257160652604</v>
      </c>
      <c r="AN1681" s="44" t="n">
        <v>0.000641092940749326</v>
      </c>
      <c r="AO1681" s="44" t="n">
        <v>0.0227931416109006</v>
      </c>
      <c r="AP1681" s="44" t="n">
        <v>0.060637807268876</v>
      </c>
      <c r="AQ1681" s="44" t="n">
        <v>0.0790787616449337</v>
      </c>
      <c r="AR1681" s="44" t="n">
        <v>0.0759747794115677</v>
      </c>
      <c r="AS1681" s="44" t="n">
        <v>0.0500163191773281</v>
      </c>
      <c r="AT1681" s="44" t="n">
        <v>0.0145205666160754</v>
      </c>
      <c r="AU1681" s="44" t="n">
        <v>0.000843978602554945</v>
      </c>
      <c r="AV1681" s="44" t="n">
        <v>7.87403222296394E-006</v>
      </c>
      <c r="AW1681" s="45" t="n">
        <v>26.0979262734656</v>
      </c>
      <c r="AX1681" s="45" t="n">
        <v>41.6560133928332</v>
      </c>
      <c r="AY1681" s="45" t="n">
        <v>67.7539396662988</v>
      </c>
      <c r="AZ1681" s="45" t="n">
        <v>23.558062727447</v>
      </c>
      <c r="BA1681" s="45" t="n">
        <v>27.8699776472812</v>
      </c>
      <c r="BB1681" s="45" t="n">
        <v>51.4280403747282</v>
      </c>
      <c r="BC1681" s="42" t="n">
        <v>159.614265732622</v>
      </c>
      <c r="BD1681" s="42" t="n">
        <v>118.303351042573</v>
      </c>
      <c r="BE1681" s="42" t="n">
        <v>31.4117633230682</v>
      </c>
      <c r="BF1681" s="46" t="n">
        <v>41.3360637208257</v>
      </c>
      <c r="BG1681" s="46" t="n">
        <v>41.9341804849596</v>
      </c>
    </row>
    <row r="1682" customFormat="false" ht="12.65" hidden="false" customHeight="false" outlineLevel="0" collapsed="false">
      <c r="A1682" s="36" t="n">
        <v>2041</v>
      </c>
      <c r="B1682" s="36" t="n">
        <v>32</v>
      </c>
      <c r="C1682" s="36" t="s">
        <v>142</v>
      </c>
      <c r="D1682" s="36" t="s">
        <v>143</v>
      </c>
      <c r="E1682" s="37" t="n">
        <v>4381753</v>
      </c>
      <c r="F1682" s="37" t="n">
        <v>2131980</v>
      </c>
      <c r="G1682" s="37" t="n">
        <v>2249773</v>
      </c>
      <c r="H1682" s="47" t="n">
        <v>0.155292883887603</v>
      </c>
      <c r="I1682" s="47" t="n">
        <v>0.127367715102089</v>
      </c>
      <c r="J1682" s="47" t="n">
        <v>0.181770332605868</v>
      </c>
      <c r="K1682" s="39" t="n">
        <v>94.7642273242678</v>
      </c>
      <c r="L1682" s="40" t="n">
        <v>42080</v>
      </c>
      <c r="M1682" s="37" t="n">
        <v>21553</v>
      </c>
      <c r="N1682" s="37" t="n">
        <v>20527</v>
      </c>
      <c r="O1682" s="37" t="n">
        <v>40100</v>
      </c>
      <c r="P1682" s="37" t="n">
        <v>21128</v>
      </c>
      <c r="Q1682" s="37" t="n">
        <v>18973</v>
      </c>
      <c r="R1682" s="41" t="n">
        <v>9.60346235855832</v>
      </c>
      <c r="S1682" s="41" t="n">
        <v>9.15158841678205</v>
      </c>
      <c r="T1682" s="41" t="n">
        <v>0.45187394177627</v>
      </c>
      <c r="U1682" s="41" t="n">
        <v>80.2068806993827</v>
      </c>
      <c r="V1682" s="41" t="n">
        <v>77.1046182238019</v>
      </c>
      <c r="W1682" s="41" t="n">
        <v>83.2885037120513</v>
      </c>
      <c r="X1682" s="41" t="n">
        <v>24.8214628399856</v>
      </c>
      <c r="Y1682" s="41" t="n">
        <v>22.9270056898715</v>
      </c>
      <c r="Z1682" s="41" t="n">
        <v>26.5190843384085</v>
      </c>
      <c r="AA1682" s="41" t="n">
        <v>8.59546168781473</v>
      </c>
      <c r="AB1682" s="41" t="n">
        <v>9.27476213623515</v>
      </c>
      <c r="AC1682" s="41" t="n">
        <v>7.88213170296625</v>
      </c>
      <c r="AD1682" s="42" t="n">
        <v>10.2666150640317</v>
      </c>
      <c r="AE1682" s="42" t="n">
        <v>10.9979621919645</v>
      </c>
      <c r="AF1682" s="42" t="n">
        <v>9.49863722747613</v>
      </c>
      <c r="AG1682" s="42" t="n">
        <v>91.8848721727448</v>
      </c>
      <c r="AH1682" s="42" t="n">
        <v>124.304088306916</v>
      </c>
      <c r="AI1682" s="42" t="n">
        <v>59.0175426098728</v>
      </c>
      <c r="AJ1682" s="42" t="n">
        <v>301.798508728469</v>
      </c>
      <c r="AK1682" s="42" t="n">
        <v>368.636493532194</v>
      </c>
      <c r="AL1682" s="42" t="n">
        <v>242.154656714798</v>
      </c>
      <c r="AM1682" s="43" t="n">
        <v>1.51775509554094</v>
      </c>
      <c r="AN1682" s="44" t="n">
        <v>0.000611654195075094</v>
      </c>
      <c r="AO1682" s="44" t="n">
        <v>0.0221474079329867</v>
      </c>
      <c r="AP1682" s="44" t="n">
        <v>0.0598807485780422</v>
      </c>
      <c r="AQ1682" s="44" t="n">
        <v>0.0789327283110029</v>
      </c>
      <c r="AR1682" s="44" t="n">
        <v>0.0762298626858357</v>
      </c>
      <c r="AS1682" s="44" t="n">
        <v>0.0502837483275097</v>
      </c>
      <c r="AT1682" s="44" t="n">
        <v>0.0146101284632271</v>
      </c>
      <c r="AU1682" s="44" t="n">
        <v>0.00084768930975557</v>
      </c>
      <c r="AV1682" s="44" t="n">
        <v>7.05130475239406E-006</v>
      </c>
      <c r="AW1682" s="45" t="n">
        <v>25.9790714332277</v>
      </c>
      <c r="AX1682" s="45" t="n">
        <v>43.0352863396531</v>
      </c>
      <c r="AY1682" s="45" t="n">
        <v>69.0143577728808</v>
      </c>
      <c r="AZ1682" s="45" t="n">
        <v>23.3665974185294</v>
      </c>
      <c r="BA1682" s="45" t="n">
        <v>28.6515555851606</v>
      </c>
      <c r="BB1682" s="45" t="n">
        <v>52.01815300369</v>
      </c>
      <c r="BC1682" s="42" t="n">
        <v>165.653674151765</v>
      </c>
      <c r="BD1682" s="42" t="n">
        <v>122.617577013761</v>
      </c>
      <c r="BE1682" s="42" t="n">
        <v>33.2349936749832</v>
      </c>
      <c r="BF1682" s="46" t="n">
        <v>41.6252602554274</v>
      </c>
      <c r="BG1682" s="46" t="n">
        <v>42.2787964229704</v>
      </c>
    </row>
    <row r="1683" customFormat="false" ht="12.65" hidden="false" customHeight="false" outlineLevel="0" collapsed="false">
      <c r="A1683" s="36" t="n">
        <v>2042</v>
      </c>
      <c r="B1683" s="36" t="n">
        <v>32</v>
      </c>
      <c r="C1683" s="36" t="s">
        <v>142</v>
      </c>
      <c r="D1683" s="36" t="s">
        <v>143</v>
      </c>
      <c r="E1683" s="37" t="n">
        <v>4387329</v>
      </c>
      <c r="F1683" s="37" t="n">
        <v>2134144</v>
      </c>
      <c r="G1683" s="37" t="n">
        <v>2253185</v>
      </c>
      <c r="H1683" s="47" t="n">
        <v>0.127255005017402</v>
      </c>
      <c r="I1683" s="47" t="n">
        <v>0.101501890261635</v>
      </c>
      <c r="J1683" s="47" t="n">
        <v>0.151659745227639</v>
      </c>
      <c r="K1683" s="39" t="n">
        <v>94.716767597867</v>
      </c>
      <c r="L1683" s="40" t="n">
        <v>41769</v>
      </c>
      <c r="M1683" s="37" t="n">
        <v>21394</v>
      </c>
      <c r="N1683" s="37" t="n">
        <v>20375</v>
      </c>
      <c r="O1683" s="37" t="n">
        <v>40917</v>
      </c>
      <c r="P1683" s="37" t="n">
        <v>21466</v>
      </c>
      <c r="Q1683" s="37" t="n">
        <v>19452</v>
      </c>
      <c r="R1683" s="41" t="n">
        <v>9.52037105035889</v>
      </c>
      <c r="S1683" s="41" t="n">
        <v>9.32617544752171</v>
      </c>
      <c r="T1683" s="41" t="n">
        <v>0.194195602837171</v>
      </c>
      <c r="U1683" s="41" t="n">
        <v>80.3656295162702</v>
      </c>
      <c r="V1683" s="41" t="n">
        <v>77.2909555405503</v>
      </c>
      <c r="W1683" s="41" t="n">
        <v>83.4168583747118</v>
      </c>
      <c r="X1683" s="41" t="n">
        <v>24.9008785814843</v>
      </c>
      <c r="Y1683" s="41" t="n">
        <v>23.0108985719439</v>
      </c>
      <c r="Z1683" s="41" t="n">
        <v>26.5949844841151</v>
      </c>
      <c r="AA1683" s="41" t="n">
        <v>8.4659590670487</v>
      </c>
      <c r="AB1683" s="41" t="n">
        <v>9.1315522776655</v>
      </c>
      <c r="AC1683" s="41" t="n">
        <v>7.76703324297708</v>
      </c>
      <c r="AD1683" s="42" t="n">
        <v>10.1085982039966</v>
      </c>
      <c r="AE1683" s="42" t="n">
        <v>10.8221159176911</v>
      </c>
      <c r="AF1683" s="42" t="n">
        <v>9.35935235767171</v>
      </c>
      <c r="AG1683" s="42" t="n">
        <v>90.1202633760777</v>
      </c>
      <c r="AH1683" s="42" t="n">
        <v>121.893808302884</v>
      </c>
      <c r="AI1683" s="42" t="n">
        <v>57.9055235938752</v>
      </c>
      <c r="AJ1683" s="42" t="n">
        <v>298.965208613679</v>
      </c>
      <c r="AK1683" s="42" t="n">
        <v>365.299740046025</v>
      </c>
      <c r="AL1683" s="42" t="n">
        <v>239.723844142896</v>
      </c>
      <c r="AM1683" s="43" t="n">
        <v>1.51338634064289</v>
      </c>
      <c r="AN1683" s="44" t="n">
        <v>0.000583677652147402</v>
      </c>
      <c r="AO1683" s="44" t="n">
        <v>0.0215240386860824</v>
      </c>
      <c r="AP1683" s="44" t="n">
        <v>0.0591443272428674</v>
      </c>
      <c r="AQ1683" s="44" t="n">
        <v>0.0788018678724261</v>
      </c>
      <c r="AR1683" s="44" t="n">
        <v>0.0765002703293014</v>
      </c>
      <c r="AS1683" s="44" t="n">
        <v>0.0505621698296356</v>
      </c>
      <c r="AT1683" s="44" t="n">
        <v>0.0147030233964089</v>
      </c>
      <c r="AU1683" s="44" t="n">
        <v>0.000851577384336134</v>
      </c>
      <c r="AV1683" s="44" t="n">
        <v>6.31573537291755E-006</v>
      </c>
      <c r="AW1683" s="45" t="n">
        <v>25.8865390012721</v>
      </c>
      <c r="AX1683" s="45" t="n">
        <v>44.4252592236895</v>
      </c>
      <c r="AY1683" s="45" t="n">
        <v>70.3117982249616</v>
      </c>
      <c r="AZ1683" s="45" t="n">
        <v>23.2121704715344</v>
      </c>
      <c r="BA1683" s="45" t="n">
        <v>29.5045172833297</v>
      </c>
      <c r="BB1683" s="45" t="n">
        <v>52.7166877548641</v>
      </c>
      <c r="BC1683" s="42" t="n">
        <v>171.615290949116</v>
      </c>
      <c r="BD1683" s="42" t="n">
        <v>127.107963986012</v>
      </c>
      <c r="BE1683" s="42" t="n">
        <v>35.0451074601261</v>
      </c>
      <c r="BF1683" s="46" t="n">
        <v>41.9080574992211</v>
      </c>
      <c r="BG1683" s="46" t="n">
        <v>42.6166367555056</v>
      </c>
    </row>
    <row r="1684" customFormat="false" ht="12.65" hidden="false" customHeight="false" outlineLevel="0" collapsed="false">
      <c r="A1684" s="36" t="n">
        <v>2043</v>
      </c>
      <c r="B1684" s="36" t="n">
        <v>32</v>
      </c>
      <c r="C1684" s="36" t="s">
        <v>142</v>
      </c>
      <c r="D1684" s="36" t="s">
        <v>143</v>
      </c>
      <c r="E1684" s="37" t="n">
        <v>4391699</v>
      </c>
      <c r="F1684" s="37" t="n">
        <v>2135781</v>
      </c>
      <c r="G1684" s="37" t="n">
        <v>2255918</v>
      </c>
      <c r="H1684" s="47" t="n">
        <v>0.0996050216430122</v>
      </c>
      <c r="I1684" s="47" t="n">
        <v>0.0767052270137292</v>
      </c>
      <c r="J1684" s="47" t="n">
        <v>0.121294966902408</v>
      </c>
      <c r="K1684" s="39" t="n">
        <v>94.674584803171</v>
      </c>
      <c r="L1684" s="40" t="n">
        <v>41486</v>
      </c>
      <c r="M1684" s="37" t="n">
        <v>21249</v>
      </c>
      <c r="N1684" s="37" t="n">
        <v>20237</v>
      </c>
      <c r="O1684" s="37" t="n">
        <v>41721</v>
      </c>
      <c r="P1684" s="37" t="n">
        <v>21794</v>
      </c>
      <c r="Q1684" s="37" t="n">
        <v>19927</v>
      </c>
      <c r="R1684" s="41" t="n">
        <v>9.44645796535691</v>
      </c>
      <c r="S1684" s="41" t="n">
        <v>9.49996800782567</v>
      </c>
      <c r="T1684" s="41" t="n">
        <v>-0.0535100424687585</v>
      </c>
      <c r="U1684" s="41" t="n">
        <v>80.5222881781807</v>
      </c>
      <c r="V1684" s="41" t="n">
        <v>77.475401279921</v>
      </c>
      <c r="W1684" s="41" t="n">
        <v>83.5431244209984</v>
      </c>
      <c r="X1684" s="41" t="n">
        <v>24.9792213166888</v>
      </c>
      <c r="Y1684" s="41" t="n">
        <v>23.0939510556882</v>
      </c>
      <c r="Z1684" s="41" t="n">
        <v>26.6696969823471</v>
      </c>
      <c r="AA1684" s="41" t="n">
        <v>8.33882138768997</v>
      </c>
      <c r="AB1684" s="41" t="n">
        <v>8.99062802311238</v>
      </c>
      <c r="AC1684" s="41" t="n">
        <v>7.65436124410537</v>
      </c>
      <c r="AD1684" s="42" t="n">
        <v>9.9534595780254</v>
      </c>
      <c r="AE1684" s="42" t="n">
        <v>10.6490737009733</v>
      </c>
      <c r="AF1684" s="42" t="n">
        <v>9.22300244960639</v>
      </c>
      <c r="AG1684" s="42" t="n">
        <v>88.3839595090932</v>
      </c>
      <c r="AH1684" s="42" t="n">
        <v>119.516165046569</v>
      </c>
      <c r="AI1684" s="42" t="n">
        <v>56.8159064357074</v>
      </c>
      <c r="AJ1684" s="42" t="n">
        <v>296.183098957831</v>
      </c>
      <c r="AK1684" s="42" t="n">
        <v>362.000062459348</v>
      </c>
      <c r="AL1684" s="42" t="n">
        <v>237.337351257321</v>
      </c>
      <c r="AM1684" s="43" t="n">
        <v>1.50944351259531</v>
      </c>
      <c r="AN1684" s="44" t="n">
        <v>0.000557080196102966</v>
      </c>
      <c r="AO1684" s="44" t="n">
        <v>0.0209219505224128</v>
      </c>
      <c r="AP1684" s="44" t="n">
        <v>0.0584273944028483</v>
      </c>
      <c r="AQ1684" s="44" t="n">
        <v>0.078685273204758</v>
      </c>
      <c r="AR1684" s="44" t="n">
        <v>0.0767853467803135</v>
      </c>
      <c r="AS1684" s="44" t="n">
        <v>0.050851212156825</v>
      </c>
      <c r="AT1684" s="44" t="n">
        <v>0.0147991512860537</v>
      </c>
      <c r="AU1684" s="44" t="n">
        <v>0.000855636061340323</v>
      </c>
      <c r="AV1684" s="44" t="n">
        <v>5.65790840804395E-006</v>
      </c>
      <c r="AW1684" s="45" t="n">
        <v>25.8176153353414</v>
      </c>
      <c r="AX1684" s="45" t="n">
        <v>45.8208904474983</v>
      </c>
      <c r="AY1684" s="45" t="n">
        <v>71.6385057828397</v>
      </c>
      <c r="AZ1684" s="45" t="n">
        <v>23.09345045885</v>
      </c>
      <c r="BA1684" s="45" t="n">
        <v>30.4344907798265</v>
      </c>
      <c r="BB1684" s="45" t="n">
        <v>53.5279412386764</v>
      </c>
      <c r="BC1684" s="42" t="n">
        <v>177.479174014862</v>
      </c>
      <c r="BD1684" s="42" t="n">
        <v>131.78840829376</v>
      </c>
      <c r="BE1684" s="42" t="n">
        <v>36.8378108759857</v>
      </c>
      <c r="BF1684" s="46" t="n">
        <v>42.1843254740364</v>
      </c>
      <c r="BG1684" s="46" t="n">
        <v>42.9476373682248</v>
      </c>
    </row>
    <row r="1685" customFormat="false" ht="12.65" hidden="false" customHeight="false" outlineLevel="0" collapsed="false">
      <c r="A1685" s="36" t="n">
        <v>2044</v>
      </c>
      <c r="B1685" s="36" t="n">
        <v>32</v>
      </c>
      <c r="C1685" s="36" t="s">
        <v>142</v>
      </c>
      <c r="D1685" s="36" t="s">
        <v>143</v>
      </c>
      <c r="E1685" s="37" t="n">
        <v>4394903</v>
      </c>
      <c r="F1685" s="37" t="n">
        <v>2136909</v>
      </c>
      <c r="G1685" s="37" t="n">
        <v>2257994</v>
      </c>
      <c r="H1685" s="47" t="n">
        <v>0.0729558196042035</v>
      </c>
      <c r="I1685" s="47" t="n">
        <v>0.0528144037239775</v>
      </c>
      <c r="J1685" s="47" t="n">
        <v>0.0920246214622944</v>
      </c>
      <c r="K1685" s="39" t="n">
        <v>94.6374968224008</v>
      </c>
      <c r="L1685" s="40" t="n">
        <v>41203</v>
      </c>
      <c r="M1685" s="37" t="n">
        <v>21104</v>
      </c>
      <c r="N1685" s="37" t="n">
        <v>20099</v>
      </c>
      <c r="O1685" s="37" t="n">
        <v>42510</v>
      </c>
      <c r="P1685" s="37" t="n">
        <v>22113</v>
      </c>
      <c r="Q1685" s="37" t="n">
        <v>20397</v>
      </c>
      <c r="R1685" s="41" t="n">
        <v>9.37517847379112</v>
      </c>
      <c r="S1685" s="41" t="n">
        <v>9.67256842756256</v>
      </c>
      <c r="T1685" s="41" t="n">
        <v>-0.297389953771448</v>
      </c>
      <c r="U1685" s="41" t="n">
        <v>80.6768813911611</v>
      </c>
      <c r="V1685" s="41" t="n">
        <v>77.6579514117033</v>
      </c>
      <c r="W1685" s="41" t="n">
        <v>83.6673218655985</v>
      </c>
      <c r="X1685" s="41" t="n">
        <v>25.0564865901948</v>
      </c>
      <c r="Y1685" s="41" t="n">
        <v>23.1761603531634</v>
      </c>
      <c r="Z1685" s="41" t="n">
        <v>26.7432308854755</v>
      </c>
      <c r="AA1685" s="41" t="n">
        <v>8.21399354966673</v>
      </c>
      <c r="AB1685" s="41" t="n">
        <v>8.85195954637503</v>
      </c>
      <c r="AC1685" s="41" t="n">
        <v>7.54406690215178</v>
      </c>
      <c r="AD1685" s="42" t="n">
        <v>9.80113642303493</v>
      </c>
      <c r="AE1685" s="42" t="n">
        <v>10.4787990460967</v>
      </c>
      <c r="AF1685" s="42" t="n">
        <v>9.08952853653178</v>
      </c>
      <c r="AG1685" s="42" t="n">
        <v>86.6751236932418</v>
      </c>
      <c r="AH1685" s="42" t="n">
        <v>117.170923561694</v>
      </c>
      <c r="AI1685" s="42" t="n">
        <v>55.7482845934135</v>
      </c>
      <c r="AJ1685" s="42" t="n">
        <v>293.448024969381</v>
      </c>
      <c r="AK1685" s="42" t="n">
        <v>358.737467848915</v>
      </c>
      <c r="AL1685" s="42" t="n">
        <v>234.994565874208</v>
      </c>
      <c r="AM1685" s="43" t="n">
        <v>1.50590547783086</v>
      </c>
      <c r="AN1685" s="44" t="n">
        <v>0.000531784113778644</v>
      </c>
      <c r="AO1685" s="44" t="n">
        <v>0.0203401224241919</v>
      </c>
      <c r="AP1685" s="44" t="n">
        <v>0.0577288528139169</v>
      </c>
      <c r="AQ1685" s="44" t="n">
        <v>0.0785820559959589</v>
      </c>
      <c r="AR1685" s="44" t="n">
        <v>0.0770844388483195</v>
      </c>
      <c r="AS1685" s="44" t="n">
        <v>0.0511505021573476</v>
      </c>
      <c r="AT1685" s="44" t="n">
        <v>0.0148984111890659</v>
      </c>
      <c r="AU1685" s="44" t="n">
        <v>0.000859858573108005</v>
      </c>
      <c r="AV1685" s="44" t="n">
        <v>5.06945048499923E-006</v>
      </c>
      <c r="AW1685" s="45" t="n">
        <v>25.7694496772787</v>
      </c>
      <c r="AX1685" s="45" t="n">
        <v>47.2185900710939</v>
      </c>
      <c r="AY1685" s="45" t="n">
        <v>72.9880397483726</v>
      </c>
      <c r="AZ1685" s="45" t="n">
        <v>23.0066652118253</v>
      </c>
      <c r="BA1685" s="45" t="n">
        <v>31.43504642666</v>
      </c>
      <c r="BB1685" s="45" t="n">
        <v>54.4417116384853</v>
      </c>
      <c r="BC1685" s="42" t="n">
        <v>183.234763110705</v>
      </c>
      <c r="BD1685" s="42" t="n">
        <v>136.634519332696</v>
      </c>
      <c r="BE1685" s="42" t="n">
        <v>38.6062801858578</v>
      </c>
      <c r="BF1685" s="46" t="n">
        <v>42.4538873781742</v>
      </c>
      <c r="BG1685" s="46" t="n">
        <v>43.2675257032337</v>
      </c>
    </row>
    <row r="1686" customFormat="false" ht="12.65" hidden="false" customHeight="false" outlineLevel="0" collapsed="false">
      <c r="A1686" s="36" t="n">
        <v>2045</v>
      </c>
      <c r="B1686" s="36" t="n">
        <v>32</v>
      </c>
      <c r="C1686" s="36" t="s">
        <v>142</v>
      </c>
      <c r="D1686" s="36" t="s">
        <v>143</v>
      </c>
      <c r="E1686" s="37" t="n">
        <v>4396936</v>
      </c>
      <c r="F1686" s="37" t="n">
        <v>2137515</v>
      </c>
      <c r="G1686" s="37" t="n">
        <v>2259421</v>
      </c>
      <c r="H1686" s="47" t="n">
        <v>0.0462581312943744</v>
      </c>
      <c r="I1686" s="47" t="n">
        <v>0.028358718129784</v>
      </c>
      <c r="J1686" s="47" t="n">
        <v>0.0631976878592289</v>
      </c>
      <c r="K1686" s="39" t="n">
        <v>94.6045469171084</v>
      </c>
      <c r="L1686" s="40" t="n">
        <v>40909</v>
      </c>
      <c r="M1686" s="37" t="n">
        <v>20953</v>
      </c>
      <c r="N1686" s="37" t="n">
        <v>19955</v>
      </c>
      <c r="O1686" s="37" t="n">
        <v>43281</v>
      </c>
      <c r="P1686" s="37" t="n">
        <v>22423</v>
      </c>
      <c r="Q1686" s="37" t="n">
        <v>20858</v>
      </c>
      <c r="R1686" s="41" t="n">
        <v>9.3039789526161</v>
      </c>
      <c r="S1686" s="41" t="n">
        <v>9.84344552661217</v>
      </c>
      <c r="T1686" s="41" t="n">
        <v>-0.539466573996073</v>
      </c>
      <c r="U1686" s="41" t="n">
        <v>80.8294223886139</v>
      </c>
      <c r="V1686" s="41" t="n">
        <v>77.8386026634794</v>
      </c>
      <c r="W1686" s="41" t="n">
        <v>83.7894710819672</v>
      </c>
      <c r="X1686" s="41" t="n">
        <v>25.1326947022122</v>
      </c>
      <c r="Y1686" s="41" t="n">
        <v>23.2575240669931</v>
      </c>
      <c r="Z1686" s="41" t="n">
        <v>26.8155955744486</v>
      </c>
      <c r="AA1686" s="41" t="n">
        <v>8.09142934814314</v>
      </c>
      <c r="AB1686" s="41" t="n">
        <v>8.71551717891941</v>
      </c>
      <c r="AC1686" s="41" t="n">
        <v>7.43610228631185</v>
      </c>
      <c r="AD1686" s="42" t="n">
        <v>9.65157368551528</v>
      </c>
      <c r="AE1686" s="42" t="n">
        <v>10.3112556459298</v>
      </c>
      <c r="AF1686" s="42" t="n">
        <v>8.95887270375129</v>
      </c>
      <c r="AG1686" s="42" t="n">
        <v>84.9938910264746</v>
      </c>
      <c r="AH1686" s="42" t="n">
        <v>114.857843312329</v>
      </c>
      <c r="AI1686" s="42" t="n">
        <v>54.7022569074701</v>
      </c>
      <c r="AJ1686" s="42" t="n">
        <v>290.759891110312</v>
      </c>
      <c r="AK1686" s="42" t="n">
        <v>355.511947650754</v>
      </c>
      <c r="AL1686" s="42" t="n">
        <v>232.694875601094</v>
      </c>
      <c r="AM1686" s="43" t="n">
        <v>1.50275181903804</v>
      </c>
      <c r="AN1686" s="44" t="n">
        <v>0.000507716731265497</v>
      </c>
      <c r="AO1686" s="44" t="n">
        <v>0.0197775927966181</v>
      </c>
      <c r="AP1686" s="44" t="n">
        <v>0.057047656959582</v>
      </c>
      <c r="AQ1686" s="44" t="n">
        <v>0.0784913491763528</v>
      </c>
      <c r="AR1686" s="44" t="n">
        <v>0.0773968983710291</v>
      </c>
      <c r="AS1686" s="44" t="n">
        <v>0.0514596668206532</v>
      </c>
      <c r="AT1686" s="44" t="n">
        <v>0.0150007018609903</v>
      </c>
      <c r="AU1686" s="44" t="n">
        <v>0.000864238179006461</v>
      </c>
      <c r="AV1686" s="44" t="n">
        <v>4.54291211098798E-006</v>
      </c>
      <c r="AW1686" s="45" t="n">
        <v>25.735032029971</v>
      </c>
      <c r="AX1686" s="45" t="n">
        <v>48.5965056267046</v>
      </c>
      <c r="AY1686" s="45" t="n">
        <v>74.3315376566757</v>
      </c>
      <c r="AZ1686" s="45" t="n">
        <v>22.9455917968964</v>
      </c>
      <c r="BA1686" s="45" t="n">
        <v>32.4900142570144</v>
      </c>
      <c r="BB1686" s="45" t="n">
        <v>55.4356060539108</v>
      </c>
      <c r="BC1686" s="42" t="n">
        <v>188.834059231436</v>
      </c>
      <c r="BD1686" s="42" t="n">
        <v>141.595887108081</v>
      </c>
      <c r="BE1686" s="42" t="n">
        <v>40.3402656987341</v>
      </c>
      <c r="BF1686" s="46" t="n">
        <v>42.7168974031007</v>
      </c>
      <c r="BG1686" s="46" t="n">
        <v>43.5784249862863</v>
      </c>
    </row>
    <row r="1687" customFormat="false" ht="12.65" hidden="false" customHeight="false" outlineLevel="0" collapsed="false">
      <c r="A1687" s="36" t="n">
        <v>2046</v>
      </c>
      <c r="B1687" s="36" t="n">
        <v>32</v>
      </c>
      <c r="C1687" s="36" t="s">
        <v>142</v>
      </c>
      <c r="D1687" s="36" t="s">
        <v>143</v>
      </c>
      <c r="E1687" s="37" t="n">
        <v>4397835</v>
      </c>
      <c r="F1687" s="37" t="n">
        <v>2137635</v>
      </c>
      <c r="G1687" s="37" t="n">
        <v>2260200</v>
      </c>
      <c r="H1687" s="47" t="n">
        <v>0.0204460560717656</v>
      </c>
      <c r="I1687" s="47" t="n">
        <v>0.00561399569125598</v>
      </c>
      <c r="J1687" s="47" t="n">
        <v>0.0344778595932294</v>
      </c>
      <c r="K1687" s="39" t="n">
        <v>94.5772498009026</v>
      </c>
      <c r="L1687" s="40" t="n">
        <v>40613</v>
      </c>
      <c r="M1687" s="37" t="n">
        <v>20802</v>
      </c>
      <c r="N1687" s="37" t="n">
        <v>19811</v>
      </c>
      <c r="O1687" s="37" t="n">
        <v>44034</v>
      </c>
      <c r="P1687" s="37" t="n">
        <v>22723</v>
      </c>
      <c r="Q1687" s="37" t="n">
        <v>21311</v>
      </c>
      <c r="R1687" s="41" t="n">
        <v>9.23477119991996</v>
      </c>
      <c r="S1687" s="41" t="n">
        <v>10.0126539535931</v>
      </c>
      <c r="T1687" s="41" t="n">
        <v>-0.777882753673115</v>
      </c>
      <c r="U1687" s="41" t="n">
        <v>80.9798640133909</v>
      </c>
      <c r="V1687" s="41" t="n">
        <v>78.0173525070269</v>
      </c>
      <c r="W1687" s="41" t="n">
        <v>83.9095927762583</v>
      </c>
      <c r="X1687" s="41" t="n">
        <v>25.207797284874</v>
      </c>
      <c r="Y1687" s="41" t="n">
        <v>23.3380401827036</v>
      </c>
      <c r="Z1687" s="41" t="n">
        <v>26.8868007396761</v>
      </c>
      <c r="AA1687" s="41" t="n">
        <v>7.97112150770881</v>
      </c>
      <c r="AB1687" s="41" t="n">
        <v>8.58127141842408</v>
      </c>
      <c r="AC1687" s="41" t="n">
        <v>7.33042032905035</v>
      </c>
      <c r="AD1687" s="42" t="n">
        <v>9.50475573187937</v>
      </c>
      <c r="AE1687" s="42" t="n">
        <v>10.1464073925838</v>
      </c>
      <c r="AF1687" s="42" t="n">
        <v>8.83097807660382</v>
      </c>
      <c r="AG1687" s="42" t="n">
        <v>83.3398598926651</v>
      </c>
      <c r="AH1687" s="42" t="n">
        <v>112.576678509428</v>
      </c>
      <c r="AI1687" s="42" t="n">
        <v>53.6774276280919</v>
      </c>
      <c r="AJ1687" s="42" t="n">
        <v>288.118875326016</v>
      </c>
      <c r="AK1687" s="42" t="n">
        <v>352.323478118121</v>
      </c>
      <c r="AL1687" s="42" t="n">
        <v>230.437668317302</v>
      </c>
      <c r="AM1687" s="43" t="n">
        <v>1.49996284892186</v>
      </c>
      <c r="AN1687" s="44" t="n">
        <v>0.000484810070795919</v>
      </c>
      <c r="AO1687" s="44" t="n">
        <v>0.0192334565445183</v>
      </c>
      <c r="AP1687" s="44" t="n">
        <v>0.0563828127912048</v>
      </c>
      <c r="AQ1687" s="44" t="n">
        <v>0.0784123089311376</v>
      </c>
      <c r="AR1687" s="44" t="n">
        <v>0.0777220845379337</v>
      </c>
      <c r="AS1687" s="44" t="n">
        <v>0.0517783348421745</v>
      </c>
      <c r="AT1687" s="44" t="n">
        <v>0.0151059222119905</v>
      </c>
      <c r="AU1687" s="44" t="n">
        <v>0.000868768191616864</v>
      </c>
      <c r="AV1687" s="44" t="n">
        <v>4.07166300026214E-006</v>
      </c>
      <c r="AW1687" s="45" t="n">
        <v>25.7081685442933</v>
      </c>
      <c r="AX1687" s="45" t="n">
        <v>49.9270954516428</v>
      </c>
      <c r="AY1687" s="45" t="n">
        <v>75.635263995936</v>
      </c>
      <c r="AZ1687" s="45" t="n">
        <v>22.9037895812489</v>
      </c>
      <c r="BA1687" s="45" t="n">
        <v>33.5722784311102</v>
      </c>
      <c r="BB1687" s="45" t="n">
        <v>56.4760680123592</v>
      </c>
      <c r="BC1687" s="42" t="n">
        <v>194.207126678908</v>
      </c>
      <c r="BD1687" s="42" t="n">
        <v>146.579579383647</v>
      </c>
      <c r="BE1687" s="42" t="n">
        <v>42.0195363837184</v>
      </c>
      <c r="BF1687" s="46" t="n">
        <v>42.9735110571452</v>
      </c>
      <c r="BG1687" s="46" t="n">
        <v>43.880876576748</v>
      </c>
    </row>
    <row r="1688" customFormat="false" ht="12.65" hidden="false" customHeight="false" outlineLevel="0" collapsed="false">
      <c r="A1688" s="36" t="n">
        <v>2047</v>
      </c>
      <c r="B1688" s="36" t="n">
        <v>32</v>
      </c>
      <c r="C1688" s="36" t="s">
        <v>142</v>
      </c>
      <c r="D1688" s="36" t="s">
        <v>143</v>
      </c>
      <c r="E1688" s="37" t="n">
        <v>4397597</v>
      </c>
      <c r="F1688" s="37" t="n">
        <v>2137256</v>
      </c>
      <c r="G1688" s="37" t="n">
        <v>2260341</v>
      </c>
      <c r="H1688" s="47" t="n">
        <v>-0.00541175373791614</v>
      </c>
      <c r="I1688" s="47" t="n">
        <v>-0.017729874370509</v>
      </c>
      <c r="J1688" s="47" t="n">
        <v>0.00623838598354798</v>
      </c>
      <c r="K1688" s="39" t="n">
        <v>94.5545826934962</v>
      </c>
      <c r="L1688" s="40" t="n">
        <v>40320</v>
      </c>
      <c r="M1688" s="37" t="n">
        <v>20652</v>
      </c>
      <c r="N1688" s="37" t="n">
        <v>19668</v>
      </c>
      <c r="O1688" s="37" t="n">
        <v>44765</v>
      </c>
      <c r="P1688" s="37" t="n">
        <v>23013</v>
      </c>
      <c r="Q1688" s="37" t="n">
        <v>21753</v>
      </c>
      <c r="R1688" s="41" t="n">
        <v>9.16864369336253</v>
      </c>
      <c r="S1688" s="41" t="n">
        <v>10.179422989419</v>
      </c>
      <c r="T1688" s="41" t="n">
        <v>-1.01077929605646</v>
      </c>
      <c r="U1688" s="41" t="n">
        <v>81.1282553922657</v>
      </c>
      <c r="V1688" s="41" t="n">
        <v>78.194199144357</v>
      </c>
      <c r="W1688" s="41" t="n">
        <v>84.0277079618757</v>
      </c>
      <c r="X1688" s="41" t="n">
        <v>25.2818538968292</v>
      </c>
      <c r="Y1688" s="41" t="n">
        <v>23.4177070609011</v>
      </c>
      <c r="Z1688" s="41" t="n">
        <v>26.9568563623391</v>
      </c>
      <c r="AA1688" s="41" t="n">
        <v>7.85299977315702</v>
      </c>
      <c r="AB1688" s="41" t="n">
        <v>8.44919293687136</v>
      </c>
      <c r="AC1688" s="41" t="n">
        <v>7.22697481575853</v>
      </c>
      <c r="AD1688" s="42" t="n">
        <v>9.36060463099264</v>
      </c>
      <c r="AE1688" s="42" t="n">
        <v>9.98421838750929</v>
      </c>
      <c r="AF1688" s="42" t="n">
        <v>8.7057888081713</v>
      </c>
      <c r="AG1688" s="42" t="n">
        <v>81.7135711815745</v>
      </c>
      <c r="AH1688" s="42" t="n">
        <v>110.32717841043</v>
      </c>
      <c r="AI1688" s="42" t="n">
        <v>52.6734064359909</v>
      </c>
      <c r="AJ1688" s="42" t="n">
        <v>285.521679170555</v>
      </c>
      <c r="AK1688" s="42" t="n">
        <v>349.172020778258</v>
      </c>
      <c r="AL1688" s="42" t="n">
        <v>228.222332629557</v>
      </c>
      <c r="AM1688" s="43" t="n">
        <v>1.49751961796816</v>
      </c>
      <c r="AN1688" s="44" t="n">
        <v>0.000463000527738784</v>
      </c>
      <c r="AO1688" s="44" t="n">
        <v>0.0187068621614305</v>
      </c>
      <c r="AP1688" s="44" t="n">
        <v>0.0557333771515289</v>
      </c>
      <c r="AQ1688" s="44" t="n">
        <v>0.0783441163354188</v>
      </c>
      <c r="AR1688" s="44" t="n">
        <v>0.0780593659063507</v>
      </c>
      <c r="AS1688" s="44" t="n">
        <v>0.0521061380014289</v>
      </c>
      <c r="AT1688" s="44" t="n">
        <v>0.0152139717105516</v>
      </c>
      <c r="AU1688" s="44" t="n">
        <v>0.000873441999642396</v>
      </c>
      <c r="AV1688" s="44" t="n">
        <v>3.64979954045857E-006</v>
      </c>
      <c r="AW1688" s="45" t="n">
        <v>25.684207816737</v>
      </c>
      <c r="AX1688" s="45" t="n">
        <v>51.1885101833805</v>
      </c>
      <c r="AY1688" s="45" t="n">
        <v>76.8727180001174</v>
      </c>
      <c r="AZ1688" s="45" t="n">
        <v>22.8761024063346</v>
      </c>
      <c r="BA1688" s="45" t="n">
        <v>34.6587703344466</v>
      </c>
      <c r="BB1688" s="45" t="n">
        <v>57.5348727407812</v>
      </c>
      <c r="BC1688" s="42" t="n">
        <v>199.29954837861</v>
      </c>
      <c r="BD1688" s="42" t="n">
        <v>151.506448602229</v>
      </c>
      <c r="BE1688" s="42" t="n">
        <v>43.630165302198</v>
      </c>
      <c r="BF1688" s="46" t="n">
        <v>43.22369853354</v>
      </c>
      <c r="BG1688" s="46" t="n">
        <v>44.1735105645999</v>
      </c>
    </row>
    <row r="1689" customFormat="false" ht="12.65" hidden="false" customHeight="false" outlineLevel="0" collapsed="false">
      <c r="A1689" s="36" t="n">
        <v>2048</v>
      </c>
      <c r="B1689" s="36" t="n">
        <v>32</v>
      </c>
      <c r="C1689" s="36" t="s">
        <v>142</v>
      </c>
      <c r="D1689" s="36" t="s">
        <v>143</v>
      </c>
      <c r="E1689" s="37" t="n">
        <v>4396248</v>
      </c>
      <c r="F1689" s="37" t="n">
        <v>2136396</v>
      </c>
      <c r="G1689" s="37" t="n">
        <v>2259852</v>
      </c>
      <c r="H1689" s="47" t="n">
        <v>-0.0306758441030452</v>
      </c>
      <c r="I1689" s="47" t="n">
        <v>-0.0402385114370962</v>
      </c>
      <c r="J1689" s="47" t="n">
        <v>-0.0216339039109559</v>
      </c>
      <c r="K1689" s="39" t="n">
        <v>94.5369873779345</v>
      </c>
      <c r="L1689" s="40" t="n">
        <v>40015</v>
      </c>
      <c r="M1689" s="37" t="n">
        <v>20495</v>
      </c>
      <c r="N1689" s="37" t="n">
        <v>19519</v>
      </c>
      <c r="O1689" s="37" t="n">
        <v>45471</v>
      </c>
      <c r="P1689" s="37" t="n">
        <v>23290</v>
      </c>
      <c r="Q1689" s="37" t="n">
        <v>22181</v>
      </c>
      <c r="R1689" s="41" t="n">
        <v>9.10207977347957</v>
      </c>
      <c r="S1689" s="41" t="n">
        <v>10.3431380577256</v>
      </c>
      <c r="T1689" s="41" t="n">
        <v>-1.24105828424602</v>
      </c>
      <c r="U1689" s="41" t="n">
        <v>81.2746082069258</v>
      </c>
      <c r="V1689" s="41" t="n">
        <v>78.3691414934204</v>
      </c>
      <c r="W1689" s="41" t="n">
        <v>84.1438379346565</v>
      </c>
      <c r="X1689" s="41" t="n">
        <v>25.3548770318364</v>
      </c>
      <c r="Y1689" s="41" t="n">
        <v>23.4965234293038</v>
      </c>
      <c r="Z1689" s="41" t="n">
        <v>27.0257726961321</v>
      </c>
      <c r="AA1689" s="41" t="n">
        <v>7.73707377975614</v>
      </c>
      <c r="AB1689" s="41" t="n">
        <v>8.31925258819848</v>
      </c>
      <c r="AC1689" s="41" t="n">
        <v>7.12572037422204</v>
      </c>
      <c r="AD1689" s="42" t="n">
        <v>9.21912204566966</v>
      </c>
      <c r="AE1689" s="42" t="n">
        <v>9.82465295104829</v>
      </c>
      <c r="AF1689" s="42" t="n">
        <v>8.58325006674754</v>
      </c>
      <c r="AG1689" s="42" t="n">
        <v>80.1145424155988</v>
      </c>
      <c r="AH1689" s="42" t="n">
        <v>108.109087611889</v>
      </c>
      <c r="AI1689" s="42" t="n">
        <v>51.6898084569618</v>
      </c>
      <c r="AJ1689" s="42" t="n">
        <v>282.967316327345</v>
      </c>
      <c r="AK1689" s="42" t="n">
        <v>346.05752288742</v>
      </c>
      <c r="AL1689" s="42" t="n">
        <v>226.048258303672</v>
      </c>
      <c r="AM1689" s="43" t="n">
        <v>1.49540391697247</v>
      </c>
      <c r="AN1689" s="44" t="n">
        <v>0.000442228567294105</v>
      </c>
      <c r="AO1689" s="44" t="n">
        <v>0.018197008855087</v>
      </c>
      <c r="AP1689" s="44" t="n">
        <v>0.0550984569304626</v>
      </c>
      <c r="AQ1689" s="44" t="n">
        <v>0.078285978649412</v>
      </c>
      <c r="AR1689" s="44" t="n">
        <v>0.078408122135187</v>
      </c>
      <c r="AS1689" s="44" t="n">
        <v>0.0524427123675526</v>
      </c>
      <c r="AT1689" s="44" t="n">
        <v>0.0153247507387307</v>
      </c>
      <c r="AU1689" s="44" t="n">
        <v>0.000878253087795891</v>
      </c>
      <c r="AV1689" s="44" t="n">
        <v>3.27206297292446E-006</v>
      </c>
      <c r="AW1689" s="45" t="n">
        <v>25.6589316172171</v>
      </c>
      <c r="AX1689" s="45" t="n">
        <v>52.366314469769</v>
      </c>
      <c r="AY1689" s="45" t="n">
        <v>78.0252460869861</v>
      </c>
      <c r="AZ1689" s="45" t="n">
        <v>22.8599476227292</v>
      </c>
      <c r="BA1689" s="45" t="n">
        <v>35.7455571497789</v>
      </c>
      <c r="BB1689" s="45" t="n">
        <v>58.6055047725081</v>
      </c>
      <c r="BC1689" s="42" t="n">
        <v>204.086106354605</v>
      </c>
      <c r="BD1689" s="42" t="n">
        <v>156.367624894458</v>
      </c>
      <c r="BE1689" s="42" t="n">
        <v>45.1715893219282</v>
      </c>
      <c r="BF1689" s="46" t="n">
        <v>43.4677156520742</v>
      </c>
      <c r="BG1689" s="46" t="n">
        <v>44.4581676086805</v>
      </c>
    </row>
    <row r="1690" customFormat="false" ht="12.65" hidden="false" customHeight="false" outlineLevel="0" collapsed="false">
      <c r="A1690" s="36" t="n">
        <v>2049</v>
      </c>
      <c r="B1690" s="36" t="n">
        <v>32</v>
      </c>
      <c r="C1690" s="36" t="s">
        <v>142</v>
      </c>
      <c r="D1690" s="36" t="s">
        <v>143</v>
      </c>
      <c r="E1690" s="37" t="n">
        <v>4393804</v>
      </c>
      <c r="F1690" s="37" t="n">
        <v>2135060</v>
      </c>
      <c r="G1690" s="37" t="n">
        <v>2258744</v>
      </c>
      <c r="H1690" s="47" t="n">
        <v>-0.055592860093423</v>
      </c>
      <c r="I1690" s="47" t="n">
        <v>-0.0625352228706633</v>
      </c>
      <c r="J1690" s="47" t="n">
        <v>-0.0490297594709754</v>
      </c>
      <c r="K1690" s="39" t="n">
        <v>94.5242134566821</v>
      </c>
      <c r="L1690" s="40" t="n">
        <v>39690</v>
      </c>
      <c r="M1690" s="37" t="n">
        <v>20329</v>
      </c>
      <c r="N1690" s="37" t="n">
        <v>19361</v>
      </c>
      <c r="O1690" s="37" t="n">
        <v>46152</v>
      </c>
      <c r="P1690" s="37" t="n">
        <v>23557</v>
      </c>
      <c r="Q1690" s="37" t="n">
        <v>22595</v>
      </c>
      <c r="R1690" s="41" t="n">
        <v>9.03317489810652</v>
      </c>
      <c r="S1690" s="41" t="n">
        <v>10.5038822851452</v>
      </c>
      <c r="T1690" s="41" t="n">
        <v>-1.47070738703866</v>
      </c>
      <c r="U1690" s="41" t="n">
        <v>81.4189233381605</v>
      </c>
      <c r="V1690" s="41" t="n">
        <v>78.5421791735053</v>
      </c>
      <c r="W1690" s="41" t="n">
        <v>84.2580042486936</v>
      </c>
      <c r="X1690" s="41" t="n">
        <v>25.4268535153308</v>
      </c>
      <c r="Y1690" s="41" t="n">
        <v>23.5744883746448</v>
      </c>
      <c r="Z1690" s="41" t="n">
        <v>27.0935602494484</v>
      </c>
      <c r="AA1690" s="41" t="n">
        <v>7.62325074627571</v>
      </c>
      <c r="AB1690" s="41" t="n">
        <v>8.19142141552317</v>
      </c>
      <c r="AC1690" s="41" t="n">
        <v>7.02661246392595</v>
      </c>
      <c r="AD1690" s="42" t="n">
        <v>9.08020775562024</v>
      </c>
      <c r="AE1690" s="42" t="n">
        <v>9.66767563146087</v>
      </c>
      <c r="AF1690" s="42" t="n">
        <v>8.46330802309936</v>
      </c>
      <c r="AG1690" s="42" t="n">
        <v>78.5423742471946</v>
      </c>
      <c r="AH1690" s="42" t="n">
        <v>105.922146335128</v>
      </c>
      <c r="AI1690" s="42" t="n">
        <v>50.7262542706849</v>
      </c>
      <c r="AJ1690" s="42" t="n">
        <v>280.451940546625</v>
      </c>
      <c r="AK1690" s="42" t="n">
        <v>342.97991788365</v>
      </c>
      <c r="AL1690" s="42" t="n">
        <v>223.914836673101</v>
      </c>
      <c r="AM1690" s="43" t="n">
        <v>1.49359827502834</v>
      </c>
      <c r="AN1690" s="44" t="n">
        <v>0.0004224384403343</v>
      </c>
      <c r="AO1690" s="44" t="n">
        <v>0.0177031437289683</v>
      </c>
      <c r="AP1690" s="44" t="n">
        <v>0.0544772079972599</v>
      </c>
      <c r="AQ1690" s="44" t="n">
        <v>0.0782371303090713</v>
      </c>
      <c r="AR1690" s="44" t="n">
        <v>0.0787677454605206</v>
      </c>
      <c r="AS1690" s="44" t="n">
        <v>0.0527876993459084</v>
      </c>
      <c r="AT1690" s="44" t="n">
        <v>0.015438160902662</v>
      </c>
      <c r="AU1690" s="44" t="n">
        <v>0.000883195053914783</v>
      </c>
      <c r="AV1690" s="44" t="n">
        <v>2.93376702761779E-006</v>
      </c>
      <c r="AW1690" s="45" t="n">
        <v>25.6298343960156</v>
      </c>
      <c r="AX1690" s="45" t="n">
        <v>53.4618117106053</v>
      </c>
      <c r="AY1690" s="45" t="n">
        <v>79.0916461066209</v>
      </c>
      <c r="AZ1690" s="45" t="n">
        <v>22.8521192791384</v>
      </c>
      <c r="BA1690" s="45" t="n">
        <v>36.8298979937462</v>
      </c>
      <c r="BB1690" s="45" t="n">
        <v>59.6820172728845</v>
      </c>
      <c r="BC1690" s="42" t="n">
        <v>208.592107481258</v>
      </c>
      <c r="BD1690" s="42" t="n">
        <v>161.166225083413</v>
      </c>
      <c r="BE1690" s="42" t="n">
        <v>46.6650657285806</v>
      </c>
      <c r="BF1690" s="46" t="n">
        <v>43.7058334873381</v>
      </c>
      <c r="BG1690" s="46" t="n">
        <v>44.7358530331237</v>
      </c>
    </row>
    <row r="1691" customFormat="false" ht="12.65" hidden="false" customHeight="false" outlineLevel="0" collapsed="false">
      <c r="A1691" s="36" t="n">
        <v>2050</v>
      </c>
      <c r="B1691" s="36" t="n">
        <v>32</v>
      </c>
      <c r="C1691" s="36" t="s">
        <v>142</v>
      </c>
      <c r="D1691" s="36" t="s">
        <v>143</v>
      </c>
      <c r="E1691" s="37" t="n">
        <v>4390253</v>
      </c>
      <c r="F1691" s="37" t="n">
        <v>2133246</v>
      </c>
      <c r="G1691" s="37" t="n">
        <v>2257007</v>
      </c>
      <c r="H1691" s="47" t="n">
        <v>-0.0808183523889561</v>
      </c>
      <c r="I1691" s="47" t="n">
        <v>-0.0849624834899254</v>
      </c>
      <c r="J1691" s="47" t="n">
        <v>-0.0769011450611479</v>
      </c>
      <c r="K1691" s="39" t="n">
        <v>94.5165876756253</v>
      </c>
      <c r="L1691" s="40" t="n">
        <v>39343</v>
      </c>
      <c r="M1691" s="37" t="n">
        <v>20151</v>
      </c>
      <c r="N1691" s="37" t="n">
        <v>19191</v>
      </c>
      <c r="O1691" s="37" t="n">
        <v>46811</v>
      </c>
      <c r="P1691" s="37" t="n">
        <v>23817</v>
      </c>
      <c r="Q1691" s="37" t="n">
        <v>22994</v>
      </c>
      <c r="R1691" s="41" t="n">
        <v>8.96144254101073</v>
      </c>
      <c r="S1691" s="41" t="n">
        <v>10.6624834605204</v>
      </c>
      <c r="T1691" s="41" t="n">
        <v>-1.70104091950965</v>
      </c>
      <c r="U1691" s="41" t="n">
        <v>81.5611973556985</v>
      </c>
      <c r="V1691" s="41" t="n">
        <v>78.7133124903565</v>
      </c>
      <c r="W1691" s="41" t="n">
        <v>84.3702286928073</v>
      </c>
      <c r="X1691" s="41" t="n">
        <v>25.4977726373919</v>
      </c>
      <c r="Y1691" s="41" t="n">
        <v>23.6516013344603</v>
      </c>
      <c r="Z1691" s="41" t="n">
        <v>27.1602297680145</v>
      </c>
      <c r="AA1691" s="41" t="n">
        <v>7.51151202127215</v>
      </c>
      <c r="AB1691" s="41" t="n">
        <v>8.06567065795815</v>
      </c>
      <c r="AC1691" s="41" t="n">
        <v>6.92960736522015</v>
      </c>
      <c r="AD1691" s="42" t="n">
        <v>8.94383474484395</v>
      </c>
      <c r="AE1691" s="42" t="n">
        <v>9.51325121344004</v>
      </c>
      <c r="AF1691" s="42" t="n">
        <v>8.34590983755012</v>
      </c>
      <c r="AG1691" s="42" t="n">
        <v>76.9967260166337</v>
      </c>
      <c r="AH1691" s="42" t="n">
        <v>103.766090704915</v>
      </c>
      <c r="AI1691" s="42" t="n">
        <v>49.7823699140747</v>
      </c>
      <c r="AJ1691" s="42" t="n">
        <v>277.973343130468</v>
      </c>
      <c r="AK1691" s="42" t="n">
        <v>339.939125836823</v>
      </c>
      <c r="AL1691" s="42" t="n">
        <v>221.821461025137</v>
      </c>
      <c r="AM1691" s="43" t="n">
        <v>1.49208595360645</v>
      </c>
      <c r="AN1691" s="44" t="n">
        <v>0.000403577917728515</v>
      </c>
      <c r="AO1691" s="44" t="n">
        <v>0.0172245590358109</v>
      </c>
      <c r="AP1691" s="44" t="n">
        <v>0.0538688339486784</v>
      </c>
      <c r="AQ1691" s="44" t="n">
        <v>0.0781968336450007</v>
      </c>
      <c r="AR1691" s="44" t="n">
        <v>0.079137641935904</v>
      </c>
      <c r="AS1691" s="44" t="n">
        <v>0.0531407465788434</v>
      </c>
      <c r="AT1691" s="44" t="n">
        <v>0.0155541053018839</v>
      </c>
      <c r="AU1691" s="44" t="n">
        <v>0.000888261623539896</v>
      </c>
      <c r="AV1691" s="44" t="n">
        <v>2.63073390059279E-006</v>
      </c>
      <c r="AW1691" s="45" t="n">
        <v>25.5968034298892</v>
      </c>
      <c r="AX1691" s="45" t="n">
        <v>54.4893211800663</v>
      </c>
      <c r="AY1691" s="45" t="n">
        <v>80.0861246099555</v>
      </c>
      <c r="AZ1691" s="45" t="n">
        <v>22.8471892957633</v>
      </c>
      <c r="BA1691" s="45" t="n">
        <v>37.8940450452265</v>
      </c>
      <c r="BB1691" s="45" t="n">
        <v>60.7412343409898</v>
      </c>
      <c r="BC1691" s="42" t="n">
        <v>212.875491775037</v>
      </c>
      <c r="BD1691" s="42" t="n">
        <v>165.858673269072</v>
      </c>
      <c r="BE1691" s="42" t="n">
        <v>48.1387466647436</v>
      </c>
      <c r="BF1691" s="46" t="n">
        <v>43.9384231387121</v>
      </c>
      <c r="BG1691" s="46" t="n">
        <v>45.0069191679415</v>
      </c>
    </row>
    <row r="1692" customFormat="false" ht="12.65" hidden="false" customHeight="false" outlineLevel="0" collapsed="false">
      <c r="A1692" s="36" t="n">
        <v>2051</v>
      </c>
      <c r="B1692" s="36" t="n">
        <v>32</v>
      </c>
      <c r="C1692" s="36" t="s">
        <v>142</v>
      </c>
      <c r="D1692" s="36" t="s">
        <v>143</v>
      </c>
      <c r="E1692" s="37" t="n">
        <v>4385625</v>
      </c>
      <c r="F1692" s="37" t="n">
        <v>2130960</v>
      </c>
      <c r="G1692" s="37" t="n">
        <v>2254665</v>
      </c>
      <c r="H1692" s="47" t="n">
        <v>-0.105415337111547</v>
      </c>
      <c r="I1692" s="47" t="n">
        <v>-0.10716063688857</v>
      </c>
      <c r="J1692" s="47" t="n">
        <v>-0.103765739317596</v>
      </c>
      <c r="K1692" s="39" t="n">
        <v>94.5133756012534</v>
      </c>
      <c r="L1692" s="40" t="n">
        <v>38993</v>
      </c>
      <c r="M1692" s="37" t="n">
        <v>19972</v>
      </c>
      <c r="N1692" s="37" t="n">
        <v>19021</v>
      </c>
      <c r="O1692" s="37" t="n">
        <v>47448</v>
      </c>
      <c r="P1692" s="37" t="n">
        <v>24068</v>
      </c>
      <c r="Q1692" s="37" t="n">
        <v>23380</v>
      </c>
      <c r="R1692" s="41" t="n">
        <v>8.89109305971213</v>
      </c>
      <c r="S1692" s="41" t="n">
        <v>10.8189824711415</v>
      </c>
      <c r="T1692" s="41" t="n">
        <v>-1.92788941142939</v>
      </c>
      <c r="U1692" s="41" t="n">
        <v>81.701459400694</v>
      </c>
      <c r="V1692" s="41" t="n">
        <v>78.882542421043</v>
      </c>
      <c r="W1692" s="41" t="n">
        <v>84.4805332676704</v>
      </c>
      <c r="X1692" s="41" t="n">
        <v>25.5676481104818</v>
      </c>
      <c r="Y1692" s="41" t="n">
        <v>23.7278620887799</v>
      </c>
      <c r="Z1692" s="41" t="n">
        <v>27.2257922179819</v>
      </c>
      <c r="AA1692" s="41" t="n">
        <v>7.40184817145919</v>
      </c>
      <c r="AB1692" s="41" t="n">
        <v>7.94197175702784</v>
      </c>
      <c r="AC1692" s="41" t="n">
        <v>6.83466216836799</v>
      </c>
      <c r="AD1692" s="42" t="n">
        <v>8.809986247169</v>
      </c>
      <c r="AE1692" s="42" t="n">
        <v>9.36134472613714</v>
      </c>
      <c r="AF1692" s="42" t="n">
        <v>8.23100364691343</v>
      </c>
      <c r="AG1692" s="42" t="n">
        <v>75.4767898952921</v>
      </c>
      <c r="AH1692" s="42" t="n">
        <v>101.640653021154</v>
      </c>
      <c r="AI1692" s="42" t="n">
        <v>48.8577868795248</v>
      </c>
      <c r="AJ1692" s="42" t="n">
        <v>275.532722940225</v>
      </c>
      <c r="AK1692" s="42" t="n">
        <v>336.93505389549</v>
      </c>
      <c r="AL1692" s="42" t="n">
        <v>219.767526965548</v>
      </c>
      <c r="AM1692" s="43" t="n">
        <v>1.49085093729684</v>
      </c>
      <c r="AN1692" s="44" t="n">
        <v>0.000385598042404604</v>
      </c>
      <c r="AO1692" s="44" t="n">
        <v>0.0167605895156312</v>
      </c>
      <c r="AP1692" s="44" t="n">
        <v>0.0532725847084299</v>
      </c>
      <c r="AQ1692" s="44" t="n">
        <v>0.07816437936013</v>
      </c>
      <c r="AR1692" s="44" t="n">
        <v>0.0795172324590432</v>
      </c>
      <c r="AS1692" s="44" t="n">
        <v>0.053501508713056</v>
      </c>
      <c r="AT1692" s="44" t="n">
        <v>0.0156724887608972</v>
      </c>
      <c r="AU1692" s="44" t="n">
        <v>0.000893446662182606</v>
      </c>
      <c r="AV1692" s="44" t="n">
        <v>2.35923759287974E-006</v>
      </c>
      <c r="AW1692" s="45" t="n">
        <v>25.5625882091666</v>
      </c>
      <c r="AX1692" s="45" t="n">
        <v>55.4738909122732</v>
      </c>
      <c r="AY1692" s="45" t="n">
        <v>81.0364791214398</v>
      </c>
      <c r="AZ1692" s="45" t="n">
        <v>22.8400038653358</v>
      </c>
      <c r="BA1692" s="45" t="n">
        <v>38.9148954847124</v>
      </c>
      <c r="BB1692" s="45" t="n">
        <v>61.7548993500482</v>
      </c>
      <c r="BC1692" s="42" t="n">
        <v>217.012027336029</v>
      </c>
      <c r="BD1692" s="42" t="n">
        <v>170.380424251037</v>
      </c>
      <c r="BE1692" s="42" t="n">
        <v>49.6222886819022</v>
      </c>
      <c r="BF1692" s="46" t="n">
        <v>44.1657132107738</v>
      </c>
      <c r="BG1692" s="46" t="n">
        <v>45.2544525811409</v>
      </c>
    </row>
    <row r="1693" customFormat="false" ht="12.65" hidden="false" customHeight="false" outlineLevel="0" collapsed="false">
      <c r="A1693" s="36" t="n">
        <v>2052</v>
      </c>
      <c r="B1693" s="36" t="n">
        <v>32</v>
      </c>
      <c r="C1693" s="36" t="s">
        <v>142</v>
      </c>
      <c r="D1693" s="36" t="s">
        <v>143</v>
      </c>
      <c r="E1693" s="37" t="n">
        <v>4379924</v>
      </c>
      <c r="F1693" s="37" t="n">
        <v>2128203</v>
      </c>
      <c r="G1693" s="37" t="n">
        <v>2251721</v>
      </c>
      <c r="H1693" s="47" t="n">
        <v>-0.129992874447771</v>
      </c>
      <c r="I1693" s="47" t="n">
        <v>-0.129378308368056</v>
      </c>
      <c r="J1693" s="47" t="n">
        <v>-0.130573721595006</v>
      </c>
      <c r="K1693" s="39" t="n">
        <v>94.5145069038305</v>
      </c>
      <c r="L1693" s="40" t="n">
        <v>38642</v>
      </c>
      <c r="M1693" s="37" t="n">
        <v>19792</v>
      </c>
      <c r="N1693" s="37" t="n">
        <v>18850</v>
      </c>
      <c r="O1693" s="37" t="n">
        <v>48064</v>
      </c>
      <c r="P1693" s="37" t="n">
        <v>24312</v>
      </c>
      <c r="Q1693" s="37" t="n">
        <v>23752</v>
      </c>
      <c r="R1693" s="41" t="n">
        <v>8.82252751417604</v>
      </c>
      <c r="S1693" s="41" t="n">
        <v>10.973706393079</v>
      </c>
      <c r="T1693" s="41" t="n">
        <v>-2.15117887890292</v>
      </c>
      <c r="U1693" s="41" t="n">
        <v>81.839734010934</v>
      </c>
      <c r="V1693" s="41" t="n">
        <v>79.0498705985996</v>
      </c>
      <c r="W1693" s="41" t="n">
        <v>84.5889401635918</v>
      </c>
      <c r="X1693" s="41" t="n">
        <v>25.636495700243</v>
      </c>
      <c r="Y1693" s="41" t="n">
        <v>23.8032707517307</v>
      </c>
      <c r="Z1693" s="41" t="n">
        <v>27.2902587694777</v>
      </c>
      <c r="AA1693" s="41" t="n">
        <v>7.29419118780499</v>
      </c>
      <c r="AB1693" s="41" t="n">
        <v>7.82029636270147</v>
      </c>
      <c r="AC1693" s="41" t="n">
        <v>6.74173476249925</v>
      </c>
      <c r="AD1693" s="42" t="n">
        <v>8.67858646705966</v>
      </c>
      <c r="AE1693" s="42" t="n">
        <v>9.21192145070981</v>
      </c>
      <c r="AF1693" s="42" t="n">
        <v>8.1185385513004</v>
      </c>
      <c r="AG1693" s="42" t="n">
        <v>73.982441435874</v>
      </c>
      <c r="AH1693" s="42" t="n">
        <v>99.5455620236315</v>
      </c>
      <c r="AI1693" s="42" t="n">
        <v>47.9521421083635</v>
      </c>
      <c r="AJ1693" s="42" t="n">
        <v>273.129147766192</v>
      </c>
      <c r="AK1693" s="42" t="n">
        <v>333.967596730094</v>
      </c>
      <c r="AL1693" s="42" t="n">
        <v>217.752432762407</v>
      </c>
      <c r="AM1693" s="43" t="n">
        <v>1.48987792172952</v>
      </c>
      <c r="AN1693" s="44" t="n">
        <v>0.000368452898346024</v>
      </c>
      <c r="AO1693" s="44" t="n">
        <v>0.0163106098279285</v>
      </c>
      <c r="AP1693" s="44" t="n">
        <v>0.05268775500928</v>
      </c>
      <c r="AQ1693" s="44" t="n">
        <v>0.0781390867943143</v>
      </c>
      <c r="AR1693" s="44" t="n">
        <v>0.0799059536052204</v>
      </c>
      <c r="AS1693" s="44" t="n">
        <v>0.053869648045379</v>
      </c>
      <c r="AT1693" s="44" t="n">
        <v>0.0157932180261972</v>
      </c>
      <c r="AU1693" s="44" t="n">
        <v>0.000898744185492383</v>
      </c>
      <c r="AV1693" s="44" t="n">
        <v>2.11595374544087E-006</v>
      </c>
      <c r="AW1693" s="45" t="n">
        <v>25.5308735940865</v>
      </c>
      <c r="AX1693" s="45" t="n">
        <v>56.4370396713553</v>
      </c>
      <c r="AY1693" s="45" t="n">
        <v>81.9679132654418</v>
      </c>
      <c r="AZ1693" s="45" t="n">
        <v>22.8279915764198</v>
      </c>
      <c r="BA1693" s="45" t="n">
        <v>39.8754888154275</v>
      </c>
      <c r="BB1693" s="45" t="n">
        <v>62.7034803918473</v>
      </c>
      <c r="BC1693" s="42" t="n">
        <v>221.054087567247</v>
      </c>
      <c r="BD1693" s="42" t="n">
        <v>174.678042445999</v>
      </c>
      <c r="BE1693" s="42" t="n">
        <v>51.1403985536726</v>
      </c>
      <c r="BF1693" s="46" t="n">
        <v>44.3878944018207</v>
      </c>
      <c r="BG1693" s="46" t="n">
        <v>45.4879116413941</v>
      </c>
    </row>
    <row r="1694" customFormat="false" ht="12.65" hidden="false" customHeight="false" outlineLevel="0" collapsed="false">
      <c r="A1694" s="36" t="n">
        <v>2053</v>
      </c>
      <c r="B1694" s="36" t="n">
        <v>32</v>
      </c>
      <c r="C1694" s="36" t="s">
        <v>142</v>
      </c>
      <c r="D1694" s="36" t="s">
        <v>143</v>
      </c>
      <c r="E1694" s="37" t="n">
        <v>4373149</v>
      </c>
      <c r="F1694" s="37" t="n">
        <v>2124973</v>
      </c>
      <c r="G1694" s="37" t="n">
        <v>2248176</v>
      </c>
      <c r="H1694" s="47" t="n">
        <v>-0.154683049294924</v>
      </c>
      <c r="I1694" s="47" t="n">
        <v>-0.151771236108589</v>
      </c>
      <c r="J1694" s="47" t="n">
        <v>-0.157435135169948</v>
      </c>
      <c r="K1694" s="39" t="n">
        <v>94.5198685512166</v>
      </c>
      <c r="L1694" s="40" t="n">
        <v>38247</v>
      </c>
      <c r="M1694" s="37" t="n">
        <v>19590</v>
      </c>
      <c r="N1694" s="37" t="n">
        <v>18657</v>
      </c>
      <c r="O1694" s="37" t="n">
        <v>48663</v>
      </c>
      <c r="P1694" s="37" t="n">
        <v>24549</v>
      </c>
      <c r="Q1694" s="37" t="n">
        <v>24114</v>
      </c>
      <c r="R1694" s="41" t="n">
        <v>8.74587168193903</v>
      </c>
      <c r="S1694" s="41" t="n">
        <v>11.1276793907548</v>
      </c>
      <c r="T1694" s="41" t="n">
        <v>-2.38180770881578</v>
      </c>
      <c r="U1694" s="41" t="n">
        <v>81.9760310701401</v>
      </c>
      <c r="V1694" s="41" t="n">
        <v>79.21529929647</v>
      </c>
      <c r="W1694" s="41" t="n">
        <v>84.6954717389615</v>
      </c>
      <c r="X1694" s="41" t="n">
        <v>25.7043229009266</v>
      </c>
      <c r="Y1694" s="41" t="n">
        <v>23.8778277630718</v>
      </c>
      <c r="Z1694" s="41" t="n">
        <v>27.3536407806207</v>
      </c>
      <c r="AA1694" s="41" t="n">
        <v>7.18851444108442</v>
      </c>
      <c r="AB1694" s="41" t="n">
        <v>7.70061633905509</v>
      </c>
      <c r="AC1694" s="41" t="n">
        <v>6.65078382448611</v>
      </c>
      <c r="AD1694" s="42" t="n">
        <v>8.54960133435934</v>
      </c>
      <c r="AE1694" s="42" t="n">
        <v>9.064946927412</v>
      </c>
      <c r="AF1694" s="42" t="n">
        <v>8.00846460082683</v>
      </c>
      <c r="AG1694" s="42" t="n">
        <v>72.5134040614792</v>
      </c>
      <c r="AH1694" s="42" t="n">
        <v>97.4805431498239</v>
      </c>
      <c r="AI1694" s="42" t="n">
        <v>47.0650779798172</v>
      </c>
      <c r="AJ1694" s="42" t="n">
        <v>270.763059173174</v>
      </c>
      <c r="AK1694" s="42" t="n">
        <v>331.03663697215</v>
      </c>
      <c r="AL1694" s="42" t="n">
        <v>215.77557966986</v>
      </c>
      <c r="AM1694" s="43" t="n">
        <v>1.48915229913704</v>
      </c>
      <c r="AN1694" s="44" t="n">
        <v>0.000352099395684009</v>
      </c>
      <c r="AO1694" s="44" t="n">
        <v>0.0158740320852228</v>
      </c>
      <c r="AP1694" s="44" t="n">
        <v>0.0521136827854984</v>
      </c>
      <c r="AQ1694" s="44" t="n">
        <v>0.0781203040017642</v>
      </c>
      <c r="AR1694" s="44" t="n">
        <v>0.0803032582865394</v>
      </c>
      <c r="AS1694" s="44" t="n">
        <v>0.0542448350581196</v>
      </c>
      <c r="AT1694" s="44" t="n">
        <v>0.0159162019318472</v>
      </c>
      <c r="AU1694" s="44" t="n">
        <v>0.000904148367524023</v>
      </c>
      <c r="AV1694" s="44" t="n">
        <v>1.89791520739193E-006</v>
      </c>
      <c r="AW1694" s="45" t="n">
        <v>25.5000250911646</v>
      </c>
      <c r="AX1694" s="45" t="n">
        <v>57.3789769495835</v>
      </c>
      <c r="AY1694" s="45" t="n">
        <v>82.879002040748</v>
      </c>
      <c r="AZ1694" s="45" t="n">
        <v>22.8079270447958</v>
      </c>
      <c r="BA1694" s="45" t="n">
        <v>40.7641055966809</v>
      </c>
      <c r="BB1694" s="45" t="n">
        <v>63.5720326414768</v>
      </c>
      <c r="BC1694" s="42" t="n">
        <v>225.015374472963</v>
      </c>
      <c r="BD1694" s="42" t="n">
        <v>178.727797211112</v>
      </c>
      <c r="BE1694" s="42" t="n">
        <v>52.6925416996705</v>
      </c>
      <c r="BF1694" s="46" t="n">
        <v>44.6052860307298</v>
      </c>
      <c r="BG1694" s="46" t="n">
        <v>45.7145548448758</v>
      </c>
    </row>
    <row r="1695" customFormat="false" ht="12.65" hidden="false" customHeight="false" outlineLevel="0" collapsed="false">
      <c r="A1695" s="36" t="n">
        <v>2054</v>
      </c>
      <c r="B1695" s="36" t="n">
        <v>32</v>
      </c>
      <c r="C1695" s="36" t="s">
        <v>142</v>
      </c>
      <c r="D1695" s="36" t="s">
        <v>143</v>
      </c>
      <c r="E1695" s="37" t="n">
        <v>4365278</v>
      </c>
      <c r="F1695" s="37" t="n">
        <v>2121253</v>
      </c>
      <c r="G1695" s="37" t="n">
        <v>2244025</v>
      </c>
      <c r="H1695" s="47" t="n">
        <v>-0.179984720392556</v>
      </c>
      <c r="I1695" s="47" t="n">
        <v>-0.175061047834491</v>
      </c>
      <c r="J1695" s="47" t="n">
        <v>-0.18463856922234</v>
      </c>
      <c r="K1695" s="39" t="n">
        <v>94.5289379574648</v>
      </c>
      <c r="L1695" s="40" t="n">
        <v>37827</v>
      </c>
      <c r="M1695" s="37" t="n">
        <v>19375</v>
      </c>
      <c r="N1695" s="37" t="n">
        <v>18452</v>
      </c>
      <c r="O1695" s="37" t="n">
        <v>49247</v>
      </c>
      <c r="P1695" s="37" t="n">
        <v>24782</v>
      </c>
      <c r="Q1695" s="37" t="n">
        <v>24465</v>
      </c>
      <c r="R1695" s="41" t="n">
        <v>8.66542749396488</v>
      </c>
      <c r="S1695" s="41" t="n">
        <v>11.2815266290028</v>
      </c>
      <c r="T1695" s="41" t="n">
        <v>-2.6160991350379</v>
      </c>
      <c r="U1695" s="41" t="n">
        <v>82.1103637652073</v>
      </c>
      <c r="V1695" s="41" t="n">
        <v>79.3788314127754</v>
      </c>
      <c r="W1695" s="41" t="n">
        <v>84.8001504993582</v>
      </c>
      <c r="X1695" s="41" t="n">
        <v>25.7711294435609</v>
      </c>
      <c r="Y1695" s="41" t="n">
        <v>23.9515338796712</v>
      </c>
      <c r="Z1695" s="41" t="n">
        <v>27.4159497820025</v>
      </c>
      <c r="AA1695" s="41" t="n">
        <v>7.08481508073847</v>
      </c>
      <c r="AB1695" s="41" t="n">
        <v>7.58290376957588</v>
      </c>
      <c r="AC1695" s="41" t="n">
        <v>6.56176880776112</v>
      </c>
      <c r="AD1695" s="42" t="n">
        <v>8.42302074584611</v>
      </c>
      <c r="AE1695" s="42" t="n">
        <v>8.92038696223918</v>
      </c>
      <c r="AF1695" s="42" t="n">
        <v>7.90073278224246</v>
      </c>
      <c r="AG1695" s="42" t="n">
        <v>71.0689782977966</v>
      </c>
      <c r="AH1695" s="42" t="n">
        <v>95.445318785806</v>
      </c>
      <c r="AI1695" s="42" t="n">
        <v>46.1962422957825</v>
      </c>
      <c r="AJ1695" s="42" t="n">
        <v>268.431832048914</v>
      </c>
      <c r="AK1695" s="42" t="n">
        <v>328.142045649018</v>
      </c>
      <c r="AL1695" s="42" t="n">
        <v>213.836372232582</v>
      </c>
      <c r="AM1695" s="43" t="n">
        <v>1.48866014197319</v>
      </c>
      <c r="AN1695" s="44" t="n">
        <v>0.000336497071025651</v>
      </c>
      <c r="AO1695" s="44" t="n">
        <v>0.0154503034929209</v>
      </c>
      <c r="AP1695" s="44" t="n">
        <v>0.0515497475000038</v>
      </c>
      <c r="AQ1695" s="44" t="n">
        <v>0.0781074076650514</v>
      </c>
      <c r="AR1695" s="44" t="n">
        <v>0.0807086162547856</v>
      </c>
      <c r="AS1695" s="44" t="n">
        <v>0.0546267488544126</v>
      </c>
      <c r="AT1695" s="44" t="n">
        <v>0.0160413515364813</v>
      </c>
      <c r="AU1695" s="44" t="n">
        <v>0.000909653547291116</v>
      </c>
      <c r="AV1695" s="44" t="n">
        <v>1.7024726652558E-006</v>
      </c>
      <c r="AW1695" s="45" t="n">
        <v>25.465453633123</v>
      </c>
      <c r="AX1695" s="45" t="n">
        <v>58.2945630705038</v>
      </c>
      <c r="AY1695" s="45" t="n">
        <v>83.7600167036268</v>
      </c>
      <c r="AZ1695" s="45" t="n">
        <v>22.7767927772709</v>
      </c>
      <c r="BA1695" s="45" t="n">
        <v>41.5817095885501</v>
      </c>
      <c r="BB1695" s="45" t="n">
        <v>64.358502365821</v>
      </c>
      <c r="BC1695" s="42" t="n">
        <v>228.916256157636</v>
      </c>
      <c r="BD1695" s="42" t="n">
        <v>182.56174166033</v>
      </c>
      <c r="BE1695" s="42" t="n">
        <v>54.2979469038252</v>
      </c>
      <c r="BF1695" s="46" t="n">
        <v>44.8183302415104</v>
      </c>
      <c r="BG1695" s="46" t="n">
        <v>45.9413202484655</v>
      </c>
    </row>
    <row r="1696" customFormat="false" ht="12.65" hidden="false" customHeight="false" outlineLevel="0" collapsed="false">
      <c r="A1696" s="36" t="n">
        <v>2055</v>
      </c>
      <c r="B1696" s="36" t="n">
        <v>32</v>
      </c>
      <c r="C1696" s="36" t="s">
        <v>142</v>
      </c>
      <c r="D1696" s="36" t="s">
        <v>143</v>
      </c>
      <c r="E1696" s="37" t="n">
        <v>4356314</v>
      </c>
      <c r="F1696" s="37" t="n">
        <v>2117044</v>
      </c>
      <c r="G1696" s="37" t="n">
        <v>2239270</v>
      </c>
      <c r="H1696" s="47" t="n">
        <v>-0.205347746466544</v>
      </c>
      <c r="I1696" s="47" t="n">
        <v>-0.198420461868531</v>
      </c>
      <c r="J1696" s="47" t="n">
        <v>-0.211896035026349</v>
      </c>
      <c r="K1696" s="39" t="n">
        <v>94.5417033229579</v>
      </c>
      <c r="L1696" s="40" t="n">
        <v>37390</v>
      </c>
      <c r="M1696" s="37" t="n">
        <v>19151</v>
      </c>
      <c r="N1696" s="37" t="n">
        <v>18239</v>
      </c>
      <c r="O1696" s="37" t="n">
        <v>49819</v>
      </c>
      <c r="P1696" s="37" t="n">
        <v>25012</v>
      </c>
      <c r="Q1696" s="37" t="n">
        <v>24806</v>
      </c>
      <c r="R1696" s="41" t="n">
        <v>8.58294420466477</v>
      </c>
      <c r="S1696" s="41" t="n">
        <v>11.4360443255468</v>
      </c>
      <c r="T1696" s="41" t="n">
        <v>-2.85310012088201</v>
      </c>
      <c r="U1696" s="41" t="n">
        <v>82.2427314174345</v>
      </c>
      <c r="V1696" s="41" t="n">
        <v>79.5404704544352</v>
      </c>
      <c r="W1696" s="41" t="n">
        <v>84.9029990773196</v>
      </c>
      <c r="X1696" s="41" t="n">
        <v>25.8369007201185</v>
      </c>
      <c r="Y1696" s="41" t="n">
        <v>24.0243901669393</v>
      </c>
      <c r="Z1696" s="41" t="n">
        <v>27.477197461637</v>
      </c>
      <c r="AA1696" s="41" t="n">
        <v>6.98301363362517</v>
      </c>
      <c r="AB1696" s="41" t="n">
        <v>7.46713096212073</v>
      </c>
      <c r="AC1696" s="41" t="n">
        <v>6.47464993109304</v>
      </c>
      <c r="AD1696" s="42" t="n">
        <v>8.298758027937</v>
      </c>
      <c r="AE1696" s="42" t="n">
        <v>8.77820763314618</v>
      </c>
      <c r="AF1696" s="42" t="n">
        <v>7.79529500550113</v>
      </c>
      <c r="AG1696" s="42" t="n">
        <v>69.6487118103086</v>
      </c>
      <c r="AH1696" s="42" t="n">
        <v>93.4396085102953</v>
      </c>
      <c r="AI1696" s="42" t="n">
        <v>45.3452882616693</v>
      </c>
      <c r="AJ1696" s="42" t="n">
        <v>266.132772714219</v>
      </c>
      <c r="AK1696" s="42" t="n">
        <v>325.283682613887</v>
      </c>
      <c r="AL1696" s="42" t="n">
        <v>211.934218571619</v>
      </c>
      <c r="AM1696" s="43" t="n">
        <v>1.48838818495727</v>
      </c>
      <c r="AN1696" s="44" t="n">
        <v>0.000321607902152798</v>
      </c>
      <c r="AO1696" s="44" t="n">
        <v>0.0150389040986646</v>
      </c>
      <c r="AP1696" s="44" t="n">
        <v>0.0509953684274779</v>
      </c>
      <c r="AQ1696" s="44" t="n">
        <v>0.0780998028673786</v>
      </c>
      <c r="AR1696" s="44" t="n">
        <v>0.0811215144644379</v>
      </c>
      <c r="AS1696" s="44" t="n">
        <v>0.0550150775033743</v>
      </c>
      <c r="AT1696" s="44" t="n">
        <v>0.0161685802344479</v>
      </c>
      <c r="AU1696" s="44" t="n">
        <v>0.000915254233779724</v>
      </c>
      <c r="AV1696" s="44" t="n">
        <v>1.52725974096583E-006</v>
      </c>
      <c r="AW1696" s="45" t="n">
        <v>25.4275660425576</v>
      </c>
      <c r="AX1696" s="45" t="n">
        <v>59.1951014948866</v>
      </c>
      <c r="AY1696" s="45" t="n">
        <v>84.6226675374442</v>
      </c>
      <c r="AZ1696" s="45" t="n">
        <v>22.7354990772915</v>
      </c>
      <c r="BA1696" s="45" t="n">
        <v>42.3407996301587</v>
      </c>
      <c r="BB1696" s="45" t="n">
        <v>65.0762987074502</v>
      </c>
      <c r="BC1696" s="42" t="n">
        <v>232.798929302997</v>
      </c>
      <c r="BD1696" s="42" t="n">
        <v>186.232109909781</v>
      </c>
      <c r="BE1696" s="42" t="n">
        <v>56.012587023299</v>
      </c>
      <c r="BF1696" s="46" t="n">
        <v>45.0272891256232</v>
      </c>
      <c r="BG1696" s="46" t="n">
        <v>46.1665133056057</v>
      </c>
    </row>
    <row r="1697" customFormat="false" ht="12.65" hidden="false" customHeight="false" outlineLevel="0" collapsed="false">
      <c r="A1697" s="36" t="n">
        <v>2056</v>
      </c>
      <c r="B1697" s="36" t="n">
        <v>32</v>
      </c>
      <c r="C1697" s="36" t="s">
        <v>142</v>
      </c>
      <c r="D1697" s="36" t="s">
        <v>143</v>
      </c>
      <c r="E1697" s="37" t="n">
        <v>4346275</v>
      </c>
      <c r="F1697" s="37" t="n">
        <v>2112348</v>
      </c>
      <c r="G1697" s="37" t="n">
        <v>2233927</v>
      </c>
      <c r="H1697" s="47" t="n">
        <v>-0.230447116530164</v>
      </c>
      <c r="I1697" s="47" t="n">
        <v>-0.221818724599021</v>
      </c>
      <c r="J1697" s="47" t="n">
        <v>-0.238604545231258</v>
      </c>
      <c r="K1697" s="39" t="n">
        <v>94.5576108798542</v>
      </c>
      <c r="L1697" s="40" t="n">
        <v>36978</v>
      </c>
      <c r="M1697" s="37" t="n">
        <v>18940</v>
      </c>
      <c r="N1697" s="37" t="n">
        <v>18038</v>
      </c>
      <c r="O1697" s="37" t="n">
        <v>50380</v>
      </c>
      <c r="P1697" s="37" t="n">
        <v>25240</v>
      </c>
      <c r="Q1697" s="37" t="n">
        <v>25140</v>
      </c>
      <c r="R1697" s="41" t="n">
        <v>8.50797522015979</v>
      </c>
      <c r="S1697" s="41" t="n">
        <v>11.5915352802112</v>
      </c>
      <c r="T1697" s="41" t="n">
        <v>-3.08356006005142</v>
      </c>
      <c r="U1697" s="41" t="n">
        <v>82.3731791574442</v>
      </c>
      <c r="V1697" s="41" t="n">
        <v>79.7002205211631</v>
      </c>
      <c r="W1697" s="41" t="n">
        <v>85.0040402127752</v>
      </c>
      <c r="X1697" s="41" t="n">
        <v>25.901636335455</v>
      </c>
      <c r="Y1697" s="41" t="n">
        <v>24.0963979902311</v>
      </c>
      <c r="Z1697" s="41" t="n">
        <v>27.5373956503769</v>
      </c>
      <c r="AA1697" s="41" t="n">
        <v>6.88311002768621</v>
      </c>
      <c r="AB1697" s="41" t="n">
        <v>7.35327045354185</v>
      </c>
      <c r="AC1697" s="41" t="n">
        <v>6.38938816733641</v>
      </c>
      <c r="AD1697" s="42" t="n">
        <v>8.17680593849557</v>
      </c>
      <c r="AE1697" s="42" t="n">
        <v>8.63837529585387</v>
      </c>
      <c r="AF1697" s="42" t="n">
        <v>7.69210409029186</v>
      </c>
      <c r="AG1697" s="42" t="n">
        <v>68.2507209735147</v>
      </c>
      <c r="AH1697" s="42" t="n">
        <v>91.4631293318882</v>
      </c>
      <c r="AI1697" s="42" t="n">
        <v>44.5118744635832</v>
      </c>
      <c r="AJ1697" s="42" t="n">
        <v>263.864550176683</v>
      </c>
      <c r="AK1697" s="42" t="n">
        <v>322.461396970686</v>
      </c>
      <c r="AL1697" s="42" t="n">
        <v>210.06853065233</v>
      </c>
      <c r="AM1697" s="43" t="n">
        <v>1.4883238058716</v>
      </c>
      <c r="AN1697" s="44" t="n">
        <v>0.000307396136232388</v>
      </c>
      <c r="AO1697" s="44" t="n">
        <v>0.0146393446527458</v>
      </c>
      <c r="AP1697" s="44" t="n">
        <v>0.050450002911933</v>
      </c>
      <c r="AQ1697" s="44" t="n">
        <v>0.0780969227428472</v>
      </c>
      <c r="AR1697" s="44" t="n">
        <v>0.0815414573111421</v>
      </c>
      <c r="AS1697" s="44" t="n">
        <v>0.0554095183041724</v>
      </c>
      <c r="AT1697" s="44" t="n">
        <v>0.0162978038436254</v>
      </c>
      <c r="AU1697" s="44" t="n">
        <v>0.00092094510958385</v>
      </c>
      <c r="AV1697" s="44" t="n">
        <v>1.3701620368453E-006</v>
      </c>
      <c r="AW1697" s="45" t="n">
        <v>25.3890908190826</v>
      </c>
      <c r="AX1697" s="45" t="n">
        <v>60.09399889639</v>
      </c>
      <c r="AY1697" s="45" t="n">
        <v>85.4830897154726</v>
      </c>
      <c r="AZ1697" s="45" t="n">
        <v>22.6880340967682</v>
      </c>
      <c r="BA1697" s="45" t="n">
        <v>43.0621573467003</v>
      </c>
      <c r="BB1697" s="45" t="n">
        <v>65.7501914434685</v>
      </c>
      <c r="BC1697" s="42" t="n">
        <v>236.692205028558</v>
      </c>
      <c r="BD1697" s="42" t="n">
        <v>189.801184020762</v>
      </c>
      <c r="BE1697" s="42" t="n">
        <v>57.8971697130044</v>
      </c>
      <c r="BF1697" s="46" t="n">
        <v>45.2320656194097</v>
      </c>
      <c r="BG1697" s="46" t="n">
        <v>46.3830058427301</v>
      </c>
    </row>
    <row r="1698" customFormat="false" ht="12.65" hidden="false" customHeight="false" outlineLevel="0" collapsed="false">
      <c r="A1698" s="36" t="n">
        <v>2057</v>
      </c>
      <c r="B1698" s="36" t="n">
        <v>32</v>
      </c>
      <c r="C1698" s="36" t="s">
        <v>142</v>
      </c>
      <c r="D1698" s="36" t="s">
        <v>143</v>
      </c>
      <c r="E1698" s="37" t="n">
        <v>4335186</v>
      </c>
      <c r="F1698" s="37" t="n">
        <v>2107178</v>
      </c>
      <c r="G1698" s="37" t="n">
        <v>2228008</v>
      </c>
      <c r="H1698" s="47" t="n">
        <v>-0.25513802048881</v>
      </c>
      <c r="I1698" s="47" t="n">
        <v>-0.244751338321147</v>
      </c>
      <c r="J1698" s="47" t="n">
        <v>-0.264959418996236</v>
      </c>
      <c r="K1698" s="39" t="n">
        <v>94.5767699218315</v>
      </c>
      <c r="L1698" s="40" t="n">
        <v>36585</v>
      </c>
      <c r="M1698" s="37" t="n">
        <v>18738</v>
      </c>
      <c r="N1698" s="37" t="n">
        <v>17846</v>
      </c>
      <c r="O1698" s="37" t="n">
        <v>50931</v>
      </c>
      <c r="P1698" s="37" t="n">
        <v>25466</v>
      </c>
      <c r="Q1698" s="37" t="n">
        <v>25466</v>
      </c>
      <c r="R1698" s="41" t="n">
        <v>8.43908427458476</v>
      </c>
      <c r="S1698" s="41" t="n">
        <v>11.7482848486778</v>
      </c>
      <c r="T1698" s="41" t="n">
        <v>-3.30920057409302</v>
      </c>
      <c r="U1698" s="41" t="n">
        <v>82.5017072832437</v>
      </c>
      <c r="V1698" s="41" t="n">
        <v>79.8580862893645</v>
      </c>
      <c r="W1698" s="41" t="n">
        <v>85.1032967341376</v>
      </c>
      <c r="X1698" s="41" t="n">
        <v>25.9653264507692</v>
      </c>
      <c r="Y1698" s="41" t="n">
        <v>24.1675590062293</v>
      </c>
      <c r="Z1698" s="41" t="n">
        <v>27.5965563077967</v>
      </c>
      <c r="AA1698" s="41" t="n">
        <v>6.78503922372907</v>
      </c>
      <c r="AB1698" s="41" t="n">
        <v>7.24129501398999</v>
      </c>
      <c r="AC1698" s="41" t="n">
        <v>6.30594523216935</v>
      </c>
      <c r="AD1698" s="42" t="n">
        <v>8.05709236058272</v>
      </c>
      <c r="AE1698" s="42" t="n">
        <v>8.50085658925159</v>
      </c>
      <c r="AF1698" s="42" t="n">
        <v>7.59111375254962</v>
      </c>
      <c r="AG1698" s="42" t="n">
        <v>66.8749188869244</v>
      </c>
      <c r="AH1698" s="42" t="n">
        <v>89.515595919516</v>
      </c>
      <c r="AI1698" s="42" t="n">
        <v>43.6956648420918</v>
      </c>
      <c r="AJ1698" s="42" t="n">
        <v>261.626860285323</v>
      </c>
      <c r="AK1698" s="42" t="n">
        <v>319.67502749354</v>
      </c>
      <c r="AL1698" s="42" t="n">
        <v>208.238724535119</v>
      </c>
      <c r="AM1698" s="43" t="n">
        <v>1.48845500540186</v>
      </c>
      <c r="AN1698" s="44" t="n">
        <v>0.000293828130693702</v>
      </c>
      <c r="AO1698" s="44" t="n">
        <v>0.0142511645798681</v>
      </c>
      <c r="AP1698" s="44" t="n">
        <v>0.049913144614682</v>
      </c>
      <c r="AQ1698" s="44" t="n">
        <v>0.078098228022619</v>
      </c>
      <c r="AR1698" s="44" t="n">
        <v>0.0819679667597763</v>
      </c>
      <c r="AS1698" s="44" t="n">
        <v>0.055809777977485</v>
      </c>
      <c r="AT1698" s="44" t="n">
        <v>0.0164289406722682</v>
      </c>
      <c r="AU1698" s="44" t="n">
        <v>0.000926721033312391</v>
      </c>
      <c r="AV1698" s="44" t="n">
        <v>1.22928966792495E-006</v>
      </c>
      <c r="AW1698" s="45" t="n">
        <v>25.3516035045578</v>
      </c>
      <c r="AX1698" s="45" t="n">
        <v>61.0004461940678</v>
      </c>
      <c r="AY1698" s="45" t="n">
        <v>86.3520496986256</v>
      </c>
      <c r="AZ1698" s="45" t="n">
        <v>22.6373241693686</v>
      </c>
      <c r="BA1698" s="45" t="n">
        <v>43.7628705124254</v>
      </c>
      <c r="BB1698" s="45" t="n">
        <v>66.4001946817939</v>
      </c>
      <c r="BC1698" s="42" t="n">
        <v>240.617703661628</v>
      </c>
      <c r="BD1698" s="42" t="n">
        <v>193.321746797453</v>
      </c>
      <c r="BE1698" s="42" t="n">
        <v>59.9922002831636</v>
      </c>
      <c r="BF1698" s="46" t="n">
        <v>45.4324658734366</v>
      </c>
      <c r="BG1698" s="46" t="n">
        <v>46.6025387767047</v>
      </c>
    </row>
    <row r="1699" customFormat="false" ht="12.65" hidden="false" customHeight="false" outlineLevel="0" collapsed="false">
      <c r="A1699" s="36" t="n">
        <v>2058</v>
      </c>
      <c r="B1699" s="36" t="n">
        <v>32</v>
      </c>
      <c r="C1699" s="36" t="s">
        <v>142</v>
      </c>
      <c r="D1699" s="36" t="s">
        <v>143</v>
      </c>
      <c r="E1699" s="37" t="n">
        <v>4323047</v>
      </c>
      <c r="F1699" s="37" t="n">
        <v>2101523</v>
      </c>
      <c r="G1699" s="37" t="n">
        <v>2221524</v>
      </c>
      <c r="H1699" s="47" t="n">
        <v>-0.28001105373564</v>
      </c>
      <c r="I1699" s="47" t="n">
        <v>-0.268368405516761</v>
      </c>
      <c r="J1699" s="47" t="n">
        <v>-0.291022294354415</v>
      </c>
      <c r="K1699" s="39" t="n">
        <v>94.5982577725921</v>
      </c>
      <c r="L1699" s="40" t="n">
        <v>36142</v>
      </c>
      <c r="M1699" s="37" t="n">
        <v>18512</v>
      </c>
      <c r="N1699" s="37" t="n">
        <v>17630</v>
      </c>
      <c r="O1699" s="37" t="n">
        <v>51474</v>
      </c>
      <c r="P1699" s="37" t="n">
        <v>25689</v>
      </c>
      <c r="Q1699" s="37" t="n">
        <v>25784</v>
      </c>
      <c r="R1699" s="41" t="n">
        <v>8.36030697792552</v>
      </c>
      <c r="S1699" s="41" t="n">
        <v>11.9068795689707</v>
      </c>
      <c r="T1699" s="41" t="n">
        <v>-3.54657259104516</v>
      </c>
      <c r="U1699" s="41" t="n">
        <v>82.6283679670054</v>
      </c>
      <c r="V1699" s="41" t="n">
        <v>80.0140729959553</v>
      </c>
      <c r="W1699" s="41" t="n">
        <v>85.2007915400506</v>
      </c>
      <c r="X1699" s="41" t="n">
        <v>26.0280186576202</v>
      </c>
      <c r="Y1699" s="41" t="n">
        <v>24.2378751543207</v>
      </c>
      <c r="Z1699" s="41" t="n">
        <v>27.6546915085415</v>
      </c>
      <c r="AA1699" s="41" t="n">
        <v>6.68880734654554</v>
      </c>
      <c r="AB1699" s="41" t="n">
        <v>7.13117765090833</v>
      </c>
      <c r="AC1699" s="41" t="n">
        <v>6.22428357283271</v>
      </c>
      <c r="AD1699" s="42" t="n">
        <v>7.93961637727825</v>
      </c>
      <c r="AE1699" s="42" t="n">
        <v>8.36561844042127</v>
      </c>
      <c r="AF1699" s="42" t="n">
        <v>7.4922785909598</v>
      </c>
      <c r="AG1699" s="42" t="n">
        <v>65.5208587668549</v>
      </c>
      <c r="AH1699" s="42" t="n">
        <v>87.5967208262097</v>
      </c>
      <c r="AI1699" s="42" t="n">
        <v>42.8963286628137</v>
      </c>
      <c r="AJ1699" s="42" t="n">
        <v>259.421132589482</v>
      </c>
      <c r="AK1699" s="42" t="n">
        <v>316.924403040572</v>
      </c>
      <c r="AL1699" s="42" t="n">
        <v>206.444220609606</v>
      </c>
      <c r="AM1699" s="43" t="n">
        <v>1.48877038627531</v>
      </c>
      <c r="AN1699" s="44" t="n">
        <v>0.00028087220595</v>
      </c>
      <c r="AO1699" s="44" t="n">
        <v>0.0138739300614365</v>
      </c>
      <c r="AP1699" s="44" t="n">
        <v>0.0493843217663792</v>
      </c>
      <c r="AQ1699" s="44" t="n">
        <v>0.0781032064931492</v>
      </c>
      <c r="AR1699" s="44" t="n">
        <v>0.0824005823751059</v>
      </c>
      <c r="AS1699" s="44" t="n">
        <v>0.0562155727921855</v>
      </c>
      <c r="AT1699" s="44" t="n">
        <v>0.0165619115670727</v>
      </c>
      <c r="AU1699" s="44" t="n">
        <v>0.000932577040905672</v>
      </c>
      <c r="AV1699" s="44" t="n">
        <v>1.10295287668149E-006</v>
      </c>
      <c r="AW1699" s="45" t="n">
        <v>25.3147539464161</v>
      </c>
      <c r="AX1699" s="45" t="n">
        <v>61.9219729850182</v>
      </c>
      <c r="AY1699" s="45" t="n">
        <v>87.2367269314343</v>
      </c>
      <c r="AZ1699" s="45" t="n">
        <v>22.5820248343392</v>
      </c>
      <c r="BA1699" s="45" t="n">
        <v>44.4424868956921</v>
      </c>
      <c r="BB1699" s="45" t="n">
        <v>67.0245117300313</v>
      </c>
      <c r="BC1699" s="42" t="n">
        <v>244.608235640325</v>
      </c>
      <c r="BD1699" s="42" t="n">
        <v>196.804702951663</v>
      </c>
      <c r="BE1699" s="42" t="n">
        <v>62.3103455355493</v>
      </c>
      <c r="BF1699" s="46" t="n">
        <v>45.6285791017308</v>
      </c>
      <c r="BG1699" s="46" t="n">
        <v>46.8284163601109</v>
      </c>
    </row>
    <row r="1700" customFormat="false" ht="12.65" hidden="false" customHeight="false" outlineLevel="0" collapsed="false">
      <c r="A1700" s="36" t="n">
        <v>2059</v>
      </c>
      <c r="B1700" s="36" t="n">
        <v>32</v>
      </c>
      <c r="C1700" s="36" t="s">
        <v>142</v>
      </c>
      <c r="D1700" s="36" t="s">
        <v>143</v>
      </c>
      <c r="E1700" s="37" t="n">
        <v>4309835</v>
      </c>
      <c r="F1700" s="37" t="n">
        <v>2095373</v>
      </c>
      <c r="G1700" s="37" t="n">
        <v>2214462</v>
      </c>
      <c r="H1700" s="47" t="n">
        <v>-0.305617773760036</v>
      </c>
      <c r="I1700" s="47" t="n">
        <v>-0.292644905623207</v>
      </c>
      <c r="J1700" s="47" t="n">
        <v>-0.31788988100061</v>
      </c>
      <c r="K1700" s="39" t="n">
        <v>94.622215237832</v>
      </c>
      <c r="L1700" s="40" t="n">
        <v>35697</v>
      </c>
      <c r="M1700" s="37" t="n">
        <v>18284</v>
      </c>
      <c r="N1700" s="37" t="n">
        <v>17413</v>
      </c>
      <c r="O1700" s="37" t="n">
        <v>52009</v>
      </c>
      <c r="P1700" s="37" t="n">
        <v>25912</v>
      </c>
      <c r="Q1700" s="37" t="n">
        <v>26097</v>
      </c>
      <c r="R1700" s="41" t="n">
        <v>8.28268367582518</v>
      </c>
      <c r="S1700" s="41" t="n">
        <v>12.0675153457151</v>
      </c>
      <c r="T1700" s="41" t="n">
        <v>-3.78483166988991</v>
      </c>
      <c r="U1700" s="41" t="n">
        <v>82.753159147796</v>
      </c>
      <c r="V1700" s="41" t="n">
        <v>80.1681864221281</v>
      </c>
      <c r="W1700" s="41" t="n">
        <v>85.2965475817881</v>
      </c>
      <c r="X1700" s="41" t="n">
        <v>26.0897156583124</v>
      </c>
      <c r="Y1700" s="41" t="n">
        <v>24.3073486479771</v>
      </c>
      <c r="Z1700" s="41" t="n">
        <v>27.7118134291371</v>
      </c>
      <c r="AA1700" s="41" t="n">
        <v>6.59435943527395</v>
      </c>
      <c r="AB1700" s="41" t="n">
        <v>7.02289161272687</v>
      </c>
      <c r="AC1700" s="41" t="n">
        <v>6.1443663568827</v>
      </c>
      <c r="AD1700" s="42" t="n">
        <v>7.82431688452945</v>
      </c>
      <c r="AE1700" s="42" t="n">
        <v>8.23262806928748</v>
      </c>
      <c r="AF1700" s="42" t="n">
        <v>7.39555407347414</v>
      </c>
      <c r="AG1700" s="42" t="n">
        <v>64.188586591485</v>
      </c>
      <c r="AH1700" s="42" t="n">
        <v>85.7062147062121</v>
      </c>
      <c r="AI1700" s="42" t="n">
        <v>42.1135404840506</v>
      </c>
      <c r="AJ1700" s="42" t="n">
        <v>257.248702358515</v>
      </c>
      <c r="AK1700" s="42" t="n">
        <v>314.20934296172</v>
      </c>
      <c r="AL1700" s="42" t="n">
        <v>204.684443812918</v>
      </c>
      <c r="AM1700" s="43" t="n">
        <v>1.48925913191969</v>
      </c>
      <c r="AN1700" s="44" t="n">
        <v>0.000268498509169562</v>
      </c>
      <c r="AO1700" s="44" t="n">
        <v>0.013507232226668</v>
      </c>
      <c r="AP1700" s="44" t="n">
        <v>0.0488630954347459</v>
      </c>
      <c r="AQ1700" s="44" t="n">
        <v>0.0781113723810568</v>
      </c>
      <c r="AR1700" s="44" t="n">
        <v>0.0828388612669515</v>
      </c>
      <c r="AS1700" s="44" t="n">
        <v>0.0566266286344955</v>
      </c>
      <c r="AT1700" s="44" t="n">
        <v>0.0166966399444888</v>
      </c>
      <c r="AU1700" s="44" t="n">
        <v>0.000938508345988708</v>
      </c>
      <c r="AV1700" s="44" t="n">
        <v>9.8964037344815E-007</v>
      </c>
      <c r="AW1700" s="45" t="n">
        <v>25.2759647854616</v>
      </c>
      <c r="AX1700" s="45" t="n">
        <v>62.8547993951648</v>
      </c>
      <c r="AY1700" s="45" t="n">
        <v>88.1307641806264</v>
      </c>
      <c r="AZ1700" s="45" t="n">
        <v>22.5198999547689</v>
      </c>
      <c r="BA1700" s="45" t="n">
        <v>45.097281969729</v>
      </c>
      <c r="BB1700" s="45" t="n">
        <v>67.6171819244978</v>
      </c>
      <c r="BC1700" s="42" t="n">
        <v>248.674184857695</v>
      </c>
      <c r="BD1700" s="42" t="n">
        <v>200.25525006908</v>
      </c>
      <c r="BE1700" s="42" t="n">
        <v>64.8335175462835</v>
      </c>
      <c r="BF1700" s="46" t="n">
        <v>45.8206857107059</v>
      </c>
      <c r="BG1700" s="46" t="n">
        <v>47.0585091905427</v>
      </c>
    </row>
    <row r="1701" customFormat="false" ht="12.65" hidden="false" customHeight="false" outlineLevel="0" collapsed="false">
      <c r="A1701" s="36" t="n">
        <v>2060</v>
      </c>
      <c r="B1701" s="36" t="n">
        <v>32</v>
      </c>
      <c r="C1701" s="36" t="s">
        <v>142</v>
      </c>
      <c r="D1701" s="36" t="s">
        <v>143</v>
      </c>
      <c r="E1701" s="37" t="n">
        <v>4295573</v>
      </c>
      <c r="F1701" s="37" t="n">
        <v>2088739</v>
      </c>
      <c r="G1701" s="37" t="n">
        <v>2206834</v>
      </c>
      <c r="H1701" s="47" t="n">
        <v>-0.330917540926745</v>
      </c>
      <c r="I1701" s="47" t="n">
        <v>-0.316602342399186</v>
      </c>
      <c r="J1701" s="47" t="n">
        <v>-0.344462898889208</v>
      </c>
      <c r="K1701" s="39" t="n">
        <v>94.6486686357016</v>
      </c>
      <c r="L1701" s="40" t="n">
        <v>35275</v>
      </c>
      <c r="M1701" s="37" t="n">
        <v>18068</v>
      </c>
      <c r="N1701" s="37" t="n">
        <v>17207</v>
      </c>
      <c r="O1701" s="37" t="n">
        <v>52541</v>
      </c>
      <c r="P1701" s="37" t="n">
        <v>26134</v>
      </c>
      <c r="Q1701" s="37" t="n">
        <v>26407</v>
      </c>
      <c r="R1701" s="41" t="n">
        <v>8.21194285372406</v>
      </c>
      <c r="S1701" s="41" t="n">
        <v>12.231429893055</v>
      </c>
      <c r="T1701" s="41" t="n">
        <v>-4.01948703933096</v>
      </c>
      <c r="U1701" s="41" t="n">
        <v>82.8760897327512</v>
      </c>
      <c r="V1701" s="41" t="n">
        <v>80.3204328770856</v>
      </c>
      <c r="W1701" s="41" t="n">
        <v>85.3905878463004</v>
      </c>
      <c r="X1701" s="41" t="n">
        <v>26.1504047722854</v>
      </c>
      <c r="Y1701" s="41" t="n">
        <v>24.3759819661513</v>
      </c>
      <c r="Z1701" s="41" t="n">
        <v>27.7679343352603</v>
      </c>
      <c r="AA1701" s="41" t="n">
        <v>6.50166652800645</v>
      </c>
      <c r="AB1701" s="41" t="n">
        <v>6.91641039226847</v>
      </c>
      <c r="AC1701" s="41" t="n">
        <v>6.0661574609689</v>
      </c>
      <c r="AD1701" s="42" t="n">
        <v>7.71115722554871</v>
      </c>
      <c r="AE1701" s="42" t="n">
        <v>8.10185299291055</v>
      </c>
      <c r="AF1701" s="42" t="n">
        <v>7.30089652385102</v>
      </c>
      <c r="AG1701" s="42" t="n">
        <v>62.8773351370677</v>
      </c>
      <c r="AH1701" s="42" t="n">
        <v>83.8437865255055</v>
      </c>
      <c r="AI1701" s="42" t="n">
        <v>41.3469801216766</v>
      </c>
      <c r="AJ1701" s="42" t="n">
        <v>255.110024558104</v>
      </c>
      <c r="AK1701" s="42" t="n">
        <v>311.529657500346</v>
      </c>
      <c r="AL1701" s="42" t="n">
        <v>202.958823832711</v>
      </c>
      <c r="AM1701" s="43" t="n">
        <v>1.48991098483763</v>
      </c>
      <c r="AN1701" s="44" t="n">
        <v>0.000256678888332704</v>
      </c>
      <c r="AO1701" s="44" t="n">
        <v>0.0131506854500851</v>
      </c>
      <c r="AP1701" s="44" t="n">
        <v>0.048349057817755</v>
      </c>
      <c r="AQ1701" s="44" t="n">
        <v>0.078122265677708</v>
      </c>
      <c r="AR1701" s="44" t="n">
        <v>0.0832823779607714</v>
      </c>
      <c r="AS1701" s="44" t="n">
        <v>0.0570426810262622</v>
      </c>
      <c r="AT1701" s="44" t="n">
        <v>0.0168330518071452</v>
      </c>
      <c r="AU1701" s="44" t="n">
        <v>0.000944510339377797</v>
      </c>
      <c r="AV1701" s="44" t="n">
        <v>8.88000088130794E-007</v>
      </c>
      <c r="AW1701" s="45" t="n">
        <v>25.2303574186242</v>
      </c>
      <c r="AX1701" s="45" t="n">
        <v>63.7620711335085</v>
      </c>
      <c r="AY1701" s="45" t="n">
        <v>88.9924285521327</v>
      </c>
      <c r="AZ1701" s="45" t="n">
        <v>22.453153099184</v>
      </c>
      <c r="BA1701" s="45" t="n">
        <v>45.7361381763822</v>
      </c>
      <c r="BB1701" s="45" t="n">
        <v>68.1892912755661</v>
      </c>
      <c r="BC1701" s="42" t="n">
        <v>252.71965067939</v>
      </c>
      <c r="BD1701" s="42" t="n">
        <v>203.695837169722</v>
      </c>
      <c r="BE1701" s="42" t="n">
        <v>67.5064869841801</v>
      </c>
      <c r="BF1701" s="46" t="n">
        <v>46.008464295683</v>
      </c>
      <c r="BG1701" s="46" t="n">
        <v>47.2920488745517</v>
      </c>
    </row>
    <row r="1702" customFormat="false" ht="12.65" hidden="false" customHeight="false" outlineLevel="0" collapsed="false">
      <c r="A1702" s="36" t="n">
        <v>2061</v>
      </c>
      <c r="B1702" s="36" t="n">
        <v>32</v>
      </c>
      <c r="C1702" s="36" t="s">
        <v>142</v>
      </c>
      <c r="D1702" s="36" t="s">
        <v>143</v>
      </c>
      <c r="E1702" s="37" t="n">
        <v>4280303</v>
      </c>
      <c r="F1702" s="37" t="n">
        <v>2081646</v>
      </c>
      <c r="G1702" s="37" t="n">
        <v>2198657</v>
      </c>
      <c r="H1702" s="47" t="n">
        <v>-0.355482260457451</v>
      </c>
      <c r="I1702" s="47" t="n">
        <v>-0.339582877516054</v>
      </c>
      <c r="J1702" s="47" t="n">
        <v>-0.370530814732783</v>
      </c>
      <c r="K1702" s="39" t="n">
        <v>94.6780693850837</v>
      </c>
      <c r="L1702" s="40" t="n">
        <v>34889</v>
      </c>
      <c r="M1702" s="37" t="n">
        <v>17870</v>
      </c>
      <c r="N1702" s="37" t="n">
        <v>17019</v>
      </c>
      <c r="O1702" s="37" t="n">
        <v>53068</v>
      </c>
      <c r="P1702" s="37" t="n">
        <v>26354</v>
      </c>
      <c r="Q1702" s="37" t="n">
        <v>26715</v>
      </c>
      <c r="R1702" s="41" t="n">
        <v>8.15105846478625</v>
      </c>
      <c r="S1702" s="41" t="n">
        <v>12.3981876983942</v>
      </c>
      <c r="T1702" s="41" t="n">
        <v>-4.24712923360799</v>
      </c>
      <c r="U1702" s="41" t="n">
        <v>82.9972100621792</v>
      </c>
      <c r="V1702" s="41" t="n">
        <v>80.4708191817637</v>
      </c>
      <c r="W1702" s="41" t="n">
        <v>85.4829353398991</v>
      </c>
      <c r="X1702" s="41" t="n">
        <v>26.2100733201729</v>
      </c>
      <c r="Y1702" s="41" t="n">
        <v>24.4437778446983</v>
      </c>
      <c r="Z1702" s="41" t="n">
        <v>27.8230665694628</v>
      </c>
      <c r="AA1702" s="41" t="n">
        <v>6.41070448458961</v>
      </c>
      <c r="AB1702" s="41" t="n">
        <v>6.81170772987731</v>
      </c>
      <c r="AC1702" s="41" t="n">
        <v>5.98962145964736</v>
      </c>
      <c r="AD1702" s="42" t="n">
        <v>7.60010694298818</v>
      </c>
      <c r="AE1702" s="42" t="n">
        <v>7.97326102943519</v>
      </c>
      <c r="AF1702" s="42" t="n">
        <v>7.20826310823108</v>
      </c>
      <c r="AG1702" s="42" t="n">
        <v>61.5844127701114</v>
      </c>
      <c r="AH1702" s="42" t="n">
        <v>82.0091437658429</v>
      </c>
      <c r="AI1702" s="42" t="n">
        <v>40.5963326114867</v>
      </c>
      <c r="AJ1702" s="42" t="n">
        <v>253.006241029477</v>
      </c>
      <c r="AK1702" s="42" t="n">
        <v>308.885148188435</v>
      </c>
      <c r="AL1702" s="42" t="n">
        <v>201.266795295552</v>
      </c>
      <c r="AM1702" s="43" t="n">
        <v>1.49071622486467</v>
      </c>
      <c r="AN1702" s="44" t="n">
        <v>0.000245386775845813</v>
      </c>
      <c r="AO1702" s="44" t="n">
        <v>0.0128039257523825</v>
      </c>
      <c r="AP1702" s="44" t="n">
        <v>0.0478418305704106</v>
      </c>
      <c r="AQ1702" s="44" t="n">
        <v>0.0781354514152068</v>
      </c>
      <c r="AR1702" s="44" t="n">
        <v>0.0837307242035979</v>
      </c>
      <c r="AS1702" s="44" t="n">
        <v>0.0574634750984762</v>
      </c>
      <c r="AT1702" s="44" t="n">
        <v>0.0169710757471104</v>
      </c>
      <c r="AU1702" s="44" t="n">
        <v>0.000950578587847178</v>
      </c>
      <c r="AV1702" s="44" t="n">
        <v>7.96822056144385E-007</v>
      </c>
      <c r="AW1702" s="45" t="n">
        <v>25.17579481249</v>
      </c>
      <c r="AX1702" s="45" t="n">
        <v>64.622430256307</v>
      </c>
      <c r="AY1702" s="45" t="n">
        <v>89.798225068797</v>
      </c>
      <c r="AZ1702" s="45" t="n">
        <v>22.3843801647679</v>
      </c>
      <c r="BA1702" s="45" t="n">
        <v>46.3696018318762</v>
      </c>
      <c r="BB1702" s="45" t="n">
        <v>68.7539819966441</v>
      </c>
      <c r="BC1702" s="42" t="n">
        <v>256.684767005835</v>
      </c>
      <c r="BD1702" s="42" t="n">
        <v>207.151600761588</v>
      </c>
      <c r="BE1702" s="42" t="n">
        <v>70.2420560764124</v>
      </c>
      <c r="BF1702" s="46" t="n">
        <v>46.1914616792316</v>
      </c>
      <c r="BG1702" s="46" t="n">
        <v>47.532452008217</v>
      </c>
    </row>
    <row r="1703" customFormat="false" ht="12.65" hidden="false" customHeight="false" outlineLevel="0" collapsed="false">
      <c r="A1703" s="36" t="n">
        <v>2062</v>
      </c>
      <c r="B1703" s="36" t="n">
        <v>32</v>
      </c>
      <c r="C1703" s="36" t="s">
        <v>142</v>
      </c>
      <c r="D1703" s="36" t="s">
        <v>143</v>
      </c>
      <c r="E1703" s="37" t="n">
        <v>4264049</v>
      </c>
      <c r="F1703" s="37" t="n">
        <v>2074094</v>
      </c>
      <c r="G1703" s="37" t="n">
        <v>2189955</v>
      </c>
      <c r="H1703" s="47" t="n">
        <v>-0.379739471714968</v>
      </c>
      <c r="I1703" s="47" t="n">
        <v>-0.362789830739718</v>
      </c>
      <c r="J1703" s="47" t="n">
        <v>-0.395787064558051</v>
      </c>
      <c r="K1703" s="39" t="n">
        <v>94.7094346687489</v>
      </c>
      <c r="L1703" s="40" t="n">
        <v>34531</v>
      </c>
      <c r="M1703" s="37" t="n">
        <v>17687</v>
      </c>
      <c r="N1703" s="37" t="n">
        <v>16845</v>
      </c>
      <c r="O1703" s="37" t="n">
        <v>53593</v>
      </c>
      <c r="P1703" s="37" t="n">
        <v>26572</v>
      </c>
      <c r="Q1703" s="37" t="n">
        <v>27022</v>
      </c>
      <c r="R1703" s="41" t="n">
        <v>8.09817147973675</v>
      </c>
      <c r="S1703" s="41" t="n">
        <v>12.5685703893178</v>
      </c>
      <c r="T1703" s="41" t="n">
        <v>-4.47039890958101</v>
      </c>
      <c r="U1703" s="41" t="n">
        <v>83.1165084210656</v>
      </c>
      <c r="V1703" s="41" t="n">
        <v>80.6193526525639</v>
      </c>
      <c r="W1703" s="41" t="n">
        <v>85.5736130725748</v>
      </c>
      <c r="X1703" s="41" t="n">
        <v>26.2687332619688</v>
      </c>
      <c r="Y1703" s="41" t="n">
        <v>24.5107392678335</v>
      </c>
      <c r="Z1703" s="41" t="n">
        <v>27.8772225393468</v>
      </c>
      <c r="AA1703" s="41" t="n">
        <v>6.32143042959912</v>
      </c>
      <c r="AB1703" s="41" t="n">
        <v>6.70875761627937</v>
      </c>
      <c r="AC1703" s="41" t="n">
        <v>5.91472361423922</v>
      </c>
      <c r="AD1703" s="42" t="n">
        <v>7.49111661895174</v>
      </c>
      <c r="AE1703" s="42" t="n">
        <v>7.84682030170725</v>
      </c>
      <c r="AF1703" s="42" t="n">
        <v>7.11761182176562</v>
      </c>
      <c r="AG1703" s="42" t="n">
        <v>60.3109950270209</v>
      </c>
      <c r="AH1703" s="42" t="n">
        <v>80.2019926223393</v>
      </c>
      <c r="AI1703" s="42" t="n">
        <v>39.8612881691959</v>
      </c>
      <c r="AJ1703" s="42" t="n">
        <v>250.938432584471</v>
      </c>
      <c r="AK1703" s="42" t="n">
        <v>306.275608235143</v>
      </c>
      <c r="AL1703" s="42" t="n">
        <v>199.607797941269</v>
      </c>
      <c r="AM1703" s="43" t="n">
        <v>1.49166564745622</v>
      </c>
      <c r="AN1703" s="44" t="n">
        <v>0.000234597081019795</v>
      </c>
      <c r="AO1703" s="44" t="n">
        <v>0.0124666093012088</v>
      </c>
      <c r="AP1703" s="44" t="n">
        <v>0.0473410631718012</v>
      </c>
      <c r="AQ1703" s="44" t="n">
        <v>0.0781505189042116</v>
      </c>
      <c r="AR1703" s="44" t="n">
        <v>0.0841835087143667</v>
      </c>
      <c r="AS1703" s="44" t="n">
        <v>0.0578887655256239</v>
      </c>
      <c r="AT1703" s="44" t="n">
        <v>0.0171106429375654</v>
      </c>
      <c r="AU1703" s="44" t="n">
        <v>0.000956708832253104</v>
      </c>
      <c r="AV1703" s="44" t="n">
        <v>7.15023194272704E-007</v>
      </c>
      <c r="AW1703" s="45" t="n">
        <v>25.1139862961727</v>
      </c>
      <c r="AX1703" s="45" t="n">
        <v>65.4351275757239</v>
      </c>
      <c r="AY1703" s="45" t="n">
        <v>90.5491138718965</v>
      </c>
      <c r="AZ1703" s="45" t="n">
        <v>22.3162224280035</v>
      </c>
      <c r="BA1703" s="45" t="n">
        <v>47.0052209492375</v>
      </c>
      <c r="BB1703" s="45" t="n">
        <v>69.321443377241</v>
      </c>
      <c r="BC1703" s="42" t="n">
        <v>260.552533572482</v>
      </c>
      <c r="BD1703" s="42" t="n">
        <v>210.63251677512</v>
      </c>
      <c r="BE1703" s="42" t="n">
        <v>72.9674568900324</v>
      </c>
      <c r="BF1703" s="46" t="n">
        <v>46.3691554670221</v>
      </c>
      <c r="BG1703" s="46" t="n">
        <v>47.7816739738323</v>
      </c>
    </row>
    <row r="1704" customFormat="false" ht="12.65" hidden="false" customHeight="false" outlineLevel="0" collapsed="false">
      <c r="A1704" s="36" t="n">
        <v>2063</v>
      </c>
      <c r="B1704" s="36" t="n">
        <v>32</v>
      </c>
      <c r="C1704" s="36" t="s">
        <v>142</v>
      </c>
      <c r="D1704" s="36" t="s">
        <v>143</v>
      </c>
      <c r="E1704" s="37" t="n">
        <v>4246830</v>
      </c>
      <c r="F1704" s="37" t="n">
        <v>2066099</v>
      </c>
      <c r="G1704" s="37" t="n">
        <v>2180731</v>
      </c>
      <c r="H1704" s="47" t="n">
        <v>-0.403818061190198</v>
      </c>
      <c r="I1704" s="47" t="n">
        <v>-0.385469511025049</v>
      </c>
      <c r="J1704" s="47" t="n">
        <v>-0.421195869321511</v>
      </c>
      <c r="K1704" s="39" t="n">
        <v>94.7434140203445</v>
      </c>
      <c r="L1704" s="40" t="n">
        <v>34157</v>
      </c>
      <c r="M1704" s="37" t="n">
        <v>17495</v>
      </c>
      <c r="N1704" s="37" t="n">
        <v>16662</v>
      </c>
      <c r="O1704" s="37" t="n">
        <v>54112</v>
      </c>
      <c r="P1704" s="37" t="n">
        <v>26786</v>
      </c>
      <c r="Q1704" s="37" t="n">
        <v>27326</v>
      </c>
      <c r="R1704" s="41" t="n">
        <v>8.04294026367903</v>
      </c>
      <c r="S1704" s="41" t="n">
        <v>12.7417391324823</v>
      </c>
      <c r="T1704" s="41" t="n">
        <v>-4.69879886880332</v>
      </c>
      <c r="U1704" s="41" t="n">
        <v>83.2340152798959</v>
      </c>
      <c r="V1704" s="41" t="n">
        <v>80.7660410851156</v>
      </c>
      <c r="W1704" s="41" t="n">
        <v>85.6626440429408</v>
      </c>
      <c r="X1704" s="41" t="n">
        <v>26.3263994742194</v>
      </c>
      <c r="Y1704" s="41" t="n">
        <v>24.5768694596349</v>
      </c>
      <c r="Z1704" s="41" t="n">
        <v>27.9304147061846</v>
      </c>
      <c r="AA1704" s="41" t="n">
        <v>6.23383369125166</v>
      </c>
      <c r="AB1704" s="41" t="n">
        <v>6.60753429518534</v>
      </c>
      <c r="AC1704" s="41" t="n">
        <v>5.84142986174294</v>
      </c>
      <c r="AD1704" s="42" t="n">
        <v>7.38416888714344</v>
      </c>
      <c r="AE1704" s="42" t="n">
        <v>7.72249924057022</v>
      </c>
      <c r="AF1704" s="42" t="n">
        <v>7.028901475301</v>
      </c>
      <c r="AG1704" s="42" t="n">
        <v>59.0563070005603</v>
      </c>
      <c r="AH1704" s="42" t="n">
        <v>78.4220381947156</v>
      </c>
      <c r="AI1704" s="42" t="n">
        <v>39.1415421482684</v>
      </c>
      <c r="AJ1704" s="42" t="n">
        <v>248.90592978608</v>
      </c>
      <c r="AK1704" s="42" t="n">
        <v>303.700822908552</v>
      </c>
      <c r="AL1704" s="42" t="n">
        <v>197.981276783836</v>
      </c>
      <c r="AM1704" s="43" t="n">
        <v>1.49275054212737</v>
      </c>
      <c r="AN1704" s="44" t="n">
        <v>0.000224286090757718</v>
      </c>
      <c r="AO1704" s="44" t="n">
        <v>0.0121384110080673</v>
      </c>
      <c r="AP1704" s="44" t="n">
        <v>0.0468464313378178</v>
      </c>
      <c r="AQ1704" s="44" t="n">
        <v>0.0781670809428276</v>
      </c>
      <c r="AR1704" s="44" t="n">
        <v>0.0846403568868331</v>
      </c>
      <c r="AS1704" s="44" t="n">
        <v>0.0583183164259808</v>
      </c>
      <c r="AT1704" s="44" t="n">
        <v>0.0172516871143343</v>
      </c>
      <c r="AU1704" s="44" t="n">
        <v>0.000962896985103948</v>
      </c>
      <c r="AV1704" s="44" t="n">
        <v>6.41633750987548E-007</v>
      </c>
      <c r="AW1704" s="45" t="n">
        <v>25.0457652558734</v>
      </c>
      <c r="AX1704" s="45" t="n">
        <v>66.2036926538264</v>
      </c>
      <c r="AY1704" s="45" t="n">
        <v>91.2494579096998</v>
      </c>
      <c r="AZ1704" s="45" t="n">
        <v>22.2497241582927</v>
      </c>
      <c r="BA1704" s="45" t="n">
        <v>47.6491645536805</v>
      </c>
      <c r="BB1704" s="45" t="n">
        <v>69.8988887119733</v>
      </c>
      <c r="BC1704" s="42" t="n">
        <v>264.330883794023</v>
      </c>
      <c r="BD1704" s="42" t="n">
        <v>214.156203531724</v>
      </c>
      <c r="BE1704" s="42" t="n">
        <v>75.6650526198443</v>
      </c>
      <c r="BF1704" s="46" t="n">
        <v>46.5412095610137</v>
      </c>
      <c r="BG1704" s="46" t="n">
        <v>48.0423925065671</v>
      </c>
    </row>
    <row r="1705" customFormat="false" ht="12.65" hidden="false" customHeight="false" outlineLevel="0" collapsed="false">
      <c r="A1705" s="36" t="n">
        <v>2064</v>
      </c>
      <c r="B1705" s="36" t="n">
        <v>32</v>
      </c>
      <c r="C1705" s="36" t="s">
        <v>142</v>
      </c>
      <c r="D1705" s="36" t="s">
        <v>143</v>
      </c>
      <c r="E1705" s="37" t="n">
        <v>4228660</v>
      </c>
      <c r="F1705" s="37" t="n">
        <v>2057671</v>
      </c>
      <c r="G1705" s="37" t="n">
        <v>2170989</v>
      </c>
      <c r="H1705" s="47" t="n">
        <v>-0.427848536437769</v>
      </c>
      <c r="I1705" s="47" t="n">
        <v>-0.407918497613136</v>
      </c>
      <c r="J1705" s="47" t="n">
        <v>-0.446730935635797</v>
      </c>
      <c r="K1705" s="39" t="n">
        <v>94.7803512592648</v>
      </c>
      <c r="L1705" s="40" t="n">
        <v>33795</v>
      </c>
      <c r="M1705" s="37" t="n">
        <v>17310</v>
      </c>
      <c r="N1705" s="37" t="n">
        <v>16485</v>
      </c>
      <c r="O1705" s="37" t="n">
        <v>54619</v>
      </c>
      <c r="P1705" s="37" t="n">
        <v>26995</v>
      </c>
      <c r="Q1705" s="37" t="n">
        <v>27624</v>
      </c>
      <c r="R1705" s="41" t="n">
        <v>7.99189341304338</v>
      </c>
      <c r="S1705" s="41" t="n">
        <v>12.9163848595063</v>
      </c>
      <c r="T1705" s="41" t="n">
        <v>-4.92449144646295</v>
      </c>
      <c r="U1705" s="41" t="n">
        <v>83.3497451052658</v>
      </c>
      <c r="V1705" s="41" t="n">
        <v>80.9108927380874</v>
      </c>
      <c r="W1705" s="41" t="n">
        <v>85.7500512237912</v>
      </c>
      <c r="X1705" s="41" t="n">
        <v>26.3830917712238</v>
      </c>
      <c r="Y1705" s="41" t="n">
        <v>24.6421718755999</v>
      </c>
      <c r="Z1705" s="41" t="n">
        <v>27.9826555739776</v>
      </c>
      <c r="AA1705" s="41" t="n">
        <v>6.14786385924933</v>
      </c>
      <c r="AB1705" s="41" t="n">
        <v>6.50801226564505</v>
      </c>
      <c r="AC1705" s="41" t="n">
        <v>5.76970680380885</v>
      </c>
      <c r="AD1705" s="42" t="n">
        <v>7.27920741488419</v>
      </c>
      <c r="AE1705" s="42" t="n">
        <v>7.60026658785351</v>
      </c>
      <c r="AF1705" s="42" t="n">
        <v>6.94209168213589</v>
      </c>
      <c r="AG1705" s="42" t="n">
        <v>57.8205564450311</v>
      </c>
      <c r="AH1705" s="42" t="n">
        <v>76.6689846722681</v>
      </c>
      <c r="AI1705" s="42" t="n">
        <v>38.4367949957524</v>
      </c>
      <c r="AJ1705" s="42" t="n">
        <v>246.909044268529</v>
      </c>
      <c r="AK1705" s="42" t="n">
        <v>301.160569910432</v>
      </c>
      <c r="AL1705" s="42" t="n">
        <v>196.386682259386</v>
      </c>
      <c r="AM1705" s="43" t="n">
        <v>1.49396267115072</v>
      </c>
      <c r="AN1705" s="44" t="n">
        <v>0.000214431377834204</v>
      </c>
      <c r="AO1705" s="44" t="n">
        <v>0.0118190232173034</v>
      </c>
      <c r="AP1705" s="44" t="n">
        <v>0.0463576354837893</v>
      </c>
      <c r="AQ1705" s="44" t="n">
        <v>0.0781847730047493</v>
      </c>
      <c r="AR1705" s="44" t="n">
        <v>0.0851009104524825</v>
      </c>
      <c r="AS1705" s="44" t="n">
        <v>0.0587519012324969</v>
      </c>
      <c r="AT1705" s="44" t="n">
        <v>0.0173941445485907</v>
      </c>
      <c r="AU1705" s="44" t="n">
        <v>0.000969139127656703</v>
      </c>
      <c r="AV1705" s="44" t="n">
        <v>5.75785241119395E-007</v>
      </c>
      <c r="AW1705" s="45" t="n">
        <v>24.9732124987463</v>
      </c>
      <c r="AX1705" s="45" t="n">
        <v>66.9373932641177</v>
      </c>
      <c r="AY1705" s="45" t="n">
        <v>91.910605762864</v>
      </c>
      <c r="AZ1705" s="45" t="n">
        <v>22.1849118264727</v>
      </c>
      <c r="BA1705" s="45" t="n">
        <v>48.2985559143249</v>
      </c>
      <c r="BB1705" s="45" t="n">
        <v>70.4834677407975</v>
      </c>
      <c r="BC1705" s="42" t="n">
        <v>268.036774473761</v>
      </c>
      <c r="BD1705" s="42" t="n">
        <v>217.709028064252</v>
      </c>
      <c r="BE1705" s="42" t="n">
        <v>78.3233049777111</v>
      </c>
      <c r="BF1705" s="46" t="n">
        <v>46.7074661949648</v>
      </c>
      <c r="BG1705" s="46" t="n">
        <v>48.2841279399263</v>
      </c>
    </row>
    <row r="1706" customFormat="false" ht="12.65" hidden="false" customHeight="false" outlineLevel="0" collapsed="false">
      <c r="A1706" s="36" t="n">
        <v>2065</v>
      </c>
      <c r="B1706" s="36" t="n">
        <v>32</v>
      </c>
      <c r="C1706" s="36" t="s">
        <v>142</v>
      </c>
      <c r="D1706" s="36" t="s">
        <v>143</v>
      </c>
      <c r="E1706" s="37" t="n">
        <v>4209558</v>
      </c>
      <c r="F1706" s="37" t="n">
        <v>2048818</v>
      </c>
      <c r="G1706" s="37" t="n">
        <v>2160740</v>
      </c>
      <c r="H1706" s="47" t="n">
        <v>-0.45172702463665</v>
      </c>
      <c r="I1706" s="47" t="n">
        <v>-0.430243707570355</v>
      </c>
      <c r="J1706" s="47" t="n">
        <v>-0.472088988014219</v>
      </c>
      <c r="K1706" s="39" t="n">
        <v>94.8202004868702</v>
      </c>
      <c r="L1706" s="40" t="n">
        <v>33466</v>
      </c>
      <c r="M1706" s="37" t="n">
        <v>17141</v>
      </c>
      <c r="N1706" s="37" t="n">
        <v>16325</v>
      </c>
      <c r="O1706" s="37" t="n">
        <v>55110</v>
      </c>
      <c r="P1706" s="37" t="n">
        <v>27194</v>
      </c>
      <c r="Q1706" s="37" t="n">
        <v>27916</v>
      </c>
      <c r="R1706" s="41" t="n">
        <v>7.95000330200938</v>
      </c>
      <c r="S1706" s="41" t="n">
        <v>13.0916357489314</v>
      </c>
      <c r="T1706" s="41" t="n">
        <v>-5.14163244692198</v>
      </c>
      <c r="U1706" s="41" t="n">
        <v>83.4637192241686</v>
      </c>
      <c r="V1706" s="41" t="n">
        <v>81.0539163170645</v>
      </c>
      <c r="W1706" s="41" t="n">
        <v>85.8358575482666</v>
      </c>
      <c r="X1706" s="41" t="n">
        <v>26.438843082179</v>
      </c>
      <c r="Y1706" s="41" t="n">
        <v>24.7066501942657</v>
      </c>
      <c r="Z1706" s="41" t="n">
        <v>28.0339576789479</v>
      </c>
      <c r="AA1706" s="41" t="n">
        <v>6.06351891004007</v>
      </c>
      <c r="AB1706" s="41" t="n">
        <v>6.41016628416307</v>
      </c>
      <c r="AC1706" s="41" t="n">
        <v>5.69952169578359</v>
      </c>
      <c r="AD1706" s="42" t="n">
        <v>7.17622482276947</v>
      </c>
      <c r="AE1706" s="42" t="n">
        <v>7.48009139906591</v>
      </c>
      <c r="AF1706" s="42" t="n">
        <v>6.85714284485806</v>
      </c>
      <c r="AG1706" s="42" t="n">
        <v>56.6041186208653</v>
      </c>
      <c r="AH1706" s="42" t="n">
        <v>74.9425355126625</v>
      </c>
      <c r="AI1706" s="42" t="n">
        <v>37.7467522062838</v>
      </c>
      <c r="AJ1706" s="42" t="n">
        <v>244.947969112117</v>
      </c>
      <c r="AK1706" s="42" t="n">
        <v>298.654619743883</v>
      </c>
      <c r="AL1706" s="42" t="n">
        <v>194.823470361877</v>
      </c>
      <c r="AM1706" s="43" t="n">
        <v>1.49529424860086</v>
      </c>
      <c r="AN1706" s="44" t="n">
        <v>0.000205011716186741</v>
      </c>
      <c r="AO1706" s="44" t="n">
        <v>0.0115081544829817</v>
      </c>
      <c r="AP1706" s="44" t="n">
        <v>0.0458743992402961</v>
      </c>
      <c r="AQ1706" s="44" t="n">
        <v>0.0782032524138492</v>
      </c>
      <c r="AR1706" s="44" t="n">
        <v>0.0855648271101129</v>
      </c>
      <c r="AS1706" s="44" t="n">
        <v>0.0591893025384948</v>
      </c>
      <c r="AT1706" s="44" t="n">
        <v>0.0175379540119416</v>
      </c>
      <c r="AU1706" s="44" t="n">
        <v>0.000975431506612654</v>
      </c>
      <c r="AV1706" s="44" t="n">
        <v>5.16699697070358E-007</v>
      </c>
      <c r="AW1706" s="45" t="n">
        <v>24.8990100422804</v>
      </c>
      <c r="AX1706" s="45" t="n">
        <v>67.6386187793754</v>
      </c>
      <c r="AY1706" s="45" t="n">
        <v>92.5376288216558</v>
      </c>
      <c r="AZ1706" s="45" t="n">
        <v>22.1193013079855</v>
      </c>
      <c r="BA1706" s="45" t="n">
        <v>48.923556130905</v>
      </c>
      <c r="BB1706" s="45" t="n">
        <v>71.0428574388905</v>
      </c>
      <c r="BC1706" s="42" t="n">
        <v>271.651839428635</v>
      </c>
      <c r="BD1706" s="42" t="n">
        <v>221.180386530757</v>
      </c>
      <c r="BE1706" s="42" t="n">
        <v>80.8834253950818</v>
      </c>
      <c r="BF1706" s="46" t="n">
        <v>46.8675115059586</v>
      </c>
      <c r="BG1706" s="46" t="n">
        <v>48.5135740072202</v>
      </c>
    </row>
    <row r="1707" customFormat="false" ht="12.65" hidden="false" customHeight="false" outlineLevel="0" collapsed="false">
      <c r="A1707" s="36" t="n">
        <v>2066</v>
      </c>
      <c r="B1707" s="36" t="n">
        <v>32</v>
      </c>
      <c r="C1707" s="36" t="s">
        <v>142</v>
      </c>
      <c r="D1707" s="36" t="s">
        <v>143</v>
      </c>
      <c r="E1707" s="37" t="n">
        <v>4189575</v>
      </c>
      <c r="F1707" s="37" t="n">
        <v>2039572</v>
      </c>
      <c r="G1707" s="37" t="n">
        <v>2150003</v>
      </c>
      <c r="H1707" s="47" t="n">
        <v>-0.474705420379051</v>
      </c>
      <c r="I1707" s="47" t="n">
        <v>-0.451284594336832</v>
      </c>
      <c r="J1707" s="47" t="n">
        <v>-0.49691309458797</v>
      </c>
      <c r="K1707" s="39" t="n">
        <v>94.8636815855606</v>
      </c>
      <c r="L1707" s="40" t="n">
        <v>33160</v>
      </c>
      <c r="M1707" s="37" t="n">
        <v>16984</v>
      </c>
      <c r="N1707" s="37" t="n">
        <v>16175</v>
      </c>
      <c r="O1707" s="37" t="n">
        <v>55578</v>
      </c>
      <c r="P1707" s="37" t="n">
        <v>27380</v>
      </c>
      <c r="Q1707" s="37" t="n">
        <v>28198</v>
      </c>
      <c r="R1707" s="41" t="n">
        <v>7.91488396794424</v>
      </c>
      <c r="S1707" s="41" t="n">
        <v>13.2657847156334</v>
      </c>
      <c r="T1707" s="41" t="n">
        <v>-5.3509007476892</v>
      </c>
      <c r="U1707" s="41" t="n">
        <v>83.5759721443836</v>
      </c>
      <c r="V1707" s="41" t="n">
        <v>81.1951209585122</v>
      </c>
      <c r="W1707" s="41" t="n">
        <v>85.9200858966172</v>
      </c>
      <c r="X1707" s="41" t="n">
        <v>26.4937789862476</v>
      </c>
      <c r="Y1707" s="41" t="n">
        <v>24.7703083088992</v>
      </c>
      <c r="Z1707" s="41" t="n">
        <v>28.0843335794559</v>
      </c>
      <c r="AA1707" s="41" t="n">
        <v>5.98074689013306</v>
      </c>
      <c r="AB1707" s="41" t="n">
        <v>6.31397136658434</v>
      </c>
      <c r="AC1707" s="41" t="n">
        <v>5.63084243583026</v>
      </c>
      <c r="AD1707" s="42" t="n">
        <v>7.0751611776132</v>
      </c>
      <c r="AE1707" s="42" t="n">
        <v>7.36194304580085</v>
      </c>
      <c r="AF1707" s="42" t="n">
        <v>6.77401614226769</v>
      </c>
      <c r="AG1707" s="42" t="n">
        <v>55.4097942667722</v>
      </c>
      <c r="AH1707" s="42" t="n">
        <v>73.2423936146283</v>
      </c>
      <c r="AI1707" s="42" t="n">
        <v>37.0711242744062</v>
      </c>
      <c r="AJ1707" s="42" t="n">
        <v>243.018177334911</v>
      </c>
      <c r="AK1707" s="42" t="n">
        <v>296.18273607373</v>
      </c>
      <c r="AL1707" s="42" t="n">
        <v>193.291102766968</v>
      </c>
      <c r="AM1707" s="43" t="n">
        <v>1.49673791981877</v>
      </c>
      <c r="AN1707" s="44" t="n">
        <v>0.0001960070026761</v>
      </c>
      <c r="AO1707" s="44" t="n">
        <v>0.0112055284293686</v>
      </c>
      <c r="AP1707" s="44" t="n">
        <v>0.0453964680245507</v>
      </c>
      <c r="AQ1707" s="44" t="n">
        <v>0.0782221975115165</v>
      </c>
      <c r="AR1707" s="44" t="n">
        <v>0.0860317801280916</v>
      </c>
      <c r="AS1707" s="44" t="n">
        <v>0.0596303119220054</v>
      </c>
      <c r="AT1707" s="44" t="n">
        <v>0.0176830567349782</v>
      </c>
      <c r="AU1707" s="44" t="n">
        <v>0.00098177053047787</v>
      </c>
      <c r="AV1707" s="44" t="n">
        <v>4.63680088373903E-007</v>
      </c>
      <c r="AW1707" s="45" t="n">
        <v>24.811603284157</v>
      </c>
      <c r="AX1707" s="45" t="n">
        <v>68.2190083025405</v>
      </c>
      <c r="AY1707" s="45" t="n">
        <v>93.0306115866975</v>
      </c>
      <c r="AZ1707" s="45" t="n">
        <v>22.0517285011249</v>
      </c>
      <c r="BA1707" s="45" t="n">
        <v>49.5074646056728</v>
      </c>
      <c r="BB1707" s="45" t="n">
        <v>71.5591931067976</v>
      </c>
      <c r="BC1707" s="42" t="n">
        <v>274.948005258897</v>
      </c>
      <c r="BD1707" s="42" t="n">
        <v>224.506049959518</v>
      </c>
      <c r="BE1707" s="42" t="n">
        <v>83.2751487420987</v>
      </c>
      <c r="BF1707" s="46" t="n">
        <v>47.0208753871216</v>
      </c>
      <c r="BG1707" s="46" t="n">
        <v>48.7431222401346</v>
      </c>
    </row>
    <row r="1708" customFormat="false" ht="12.65" hidden="false" customHeight="false" outlineLevel="0" collapsed="false">
      <c r="A1708" s="36" t="n">
        <v>2067</v>
      </c>
      <c r="B1708" s="36" t="n">
        <v>32</v>
      </c>
      <c r="C1708" s="36" t="s">
        <v>142</v>
      </c>
      <c r="D1708" s="36" t="s">
        <v>143</v>
      </c>
      <c r="E1708" s="37" t="n">
        <v>4168764</v>
      </c>
      <c r="F1708" s="37" t="n">
        <v>2029958</v>
      </c>
      <c r="G1708" s="37" t="n">
        <v>2138806</v>
      </c>
      <c r="H1708" s="47" t="n">
        <v>-0.496732962173962</v>
      </c>
      <c r="I1708" s="47" t="n">
        <v>-0.471373405792985</v>
      </c>
      <c r="J1708" s="47" t="n">
        <v>-0.520789970990743</v>
      </c>
      <c r="K1708" s="39" t="n">
        <v>94.9108053745875</v>
      </c>
      <c r="L1708" s="40" t="n">
        <v>32874</v>
      </c>
      <c r="M1708" s="37" t="n">
        <v>16838</v>
      </c>
      <c r="N1708" s="37" t="n">
        <v>16036</v>
      </c>
      <c r="O1708" s="37" t="n">
        <v>56020</v>
      </c>
      <c r="P1708" s="37" t="n">
        <v>27552</v>
      </c>
      <c r="Q1708" s="37" t="n">
        <v>28469</v>
      </c>
      <c r="R1708" s="41" t="n">
        <v>7.88579060843934</v>
      </c>
      <c r="S1708" s="41" t="n">
        <v>13.4380358302845</v>
      </c>
      <c r="T1708" s="41" t="n">
        <v>-5.55224522184513</v>
      </c>
      <c r="U1708" s="41" t="n">
        <v>83.6864858426022</v>
      </c>
      <c r="V1708" s="41" t="n">
        <v>81.3345162138393</v>
      </c>
      <c r="W1708" s="41" t="n">
        <v>86.0027590835514</v>
      </c>
      <c r="X1708" s="41" t="n">
        <v>26.5478157161566</v>
      </c>
      <c r="Y1708" s="41" t="n">
        <v>24.8331503192671</v>
      </c>
      <c r="Z1708" s="41" t="n">
        <v>28.1337958463367</v>
      </c>
      <c r="AA1708" s="41" t="n">
        <v>5.89952231923897</v>
      </c>
      <c r="AB1708" s="41" t="n">
        <v>6.2194027897584</v>
      </c>
      <c r="AC1708" s="41" t="n">
        <v>5.56363755413204</v>
      </c>
      <c r="AD1708" s="42" t="n">
        <v>6.97598616556938</v>
      </c>
      <c r="AE1708" s="42" t="n">
        <v>7.24579121786972</v>
      </c>
      <c r="AF1708" s="42" t="n">
        <v>6.69267351639746</v>
      </c>
      <c r="AG1708" s="42" t="n">
        <v>54.235675031711</v>
      </c>
      <c r="AH1708" s="42" t="n">
        <v>71.5682614846539</v>
      </c>
      <c r="AI1708" s="42" t="n">
        <v>36.4096266453677</v>
      </c>
      <c r="AJ1708" s="42" t="n">
        <v>241.12380563545</v>
      </c>
      <c r="AK1708" s="42" t="n">
        <v>293.744676079538</v>
      </c>
      <c r="AL1708" s="42" t="n">
        <v>191.78904694461</v>
      </c>
      <c r="AM1708" s="43" t="n">
        <v>1.49828674135644</v>
      </c>
      <c r="AN1708" s="44" t="n">
        <v>0.000187398184809095</v>
      </c>
      <c r="AO1708" s="44" t="n">
        <v>0.0109108826906989</v>
      </c>
      <c r="AP1708" s="44" t="n">
        <v>0.0449236076689785</v>
      </c>
      <c r="AQ1708" s="44" t="n">
        <v>0.0782413068222368</v>
      </c>
      <c r="AR1708" s="44" t="n">
        <v>0.0865014579246618</v>
      </c>
      <c r="AS1708" s="44" t="n">
        <v>0.0600747297521934</v>
      </c>
      <c r="AT1708" s="44" t="n">
        <v>0.0178293963602836</v>
      </c>
      <c r="AU1708" s="44" t="n">
        <v>0.000988152765647585</v>
      </c>
      <c r="AV1708" s="44" t="n">
        <v>4.16101778661157E-007</v>
      </c>
      <c r="AW1708" s="45" t="n">
        <v>24.7165278266252</v>
      </c>
      <c r="AX1708" s="45" t="n">
        <v>68.7082354709782</v>
      </c>
      <c r="AY1708" s="45" t="n">
        <v>93.4247632976033</v>
      </c>
      <c r="AZ1708" s="45" t="n">
        <v>21.9831191764027</v>
      </c>
      <c r="BA1708" s="45" t="n">
        <v>50.050738211052</v>
      </c>
      <c r="BB1708" s="45" t="n">
        <v>72.0338573874546</v>
      </c>
      <c r="BC1708" s="42" t="n">
        <v>277.984982166322</v>
      </c>
      <c r="BD1708" s="42" t="n">
        <v>227.678055190539</v>
      </c>
      <c r="BE1708" s="42" t="n">
        <v>85.4499718415619</v>
      </c>
      <c r="BF1708" s="46" t="n">
        <v>47.1673220167896</v>
      </c>
      <c r="BG1708" s="46" t="n">
        <v>48.9855897590042</v>
      </c>
    </row>
    <row r="1709" customFormat="false" ht="12.65" hidden="false" customHeight="false" outlineLevel="0" collapsed="false">
      <c r="A1709" s="36" t="n">
        <v>2068</v>
      </c>
      <c r="B1709" s="36" t="n">
        <v>32</v>
      </c>
      <c r="C1709" s="36" t="s">
        <v>142</v>
      </c>
      <c r="D1709" s="36" t="s">
        <v>143</v>
      </c>
      <c r="E1709" s="37" t="n">
        <v>4147167</v>
      </c>
      <c r="F1709" s="37" t="n">
        <v>2020003</v>
      </c>
      <c r="G1709" s="37" t="n">
        <v>2127164</v>
      </c>
      <c r="H1709" s="47" t="n">
        <v>-0.518067225681285</v>
      </c>
      <c r="I1709" s="47" t="n">
        <v>-0.49040423496447</v>
      </c>
      <c r="J1709" s="47" t="n">
        <v>-0.544322392961305</v>
      </c>
      <c r="K1709" s="39" t="n">
        <v>94.9622596095083</v>
      </c>
      <c r="L1709" s="40" t="n">
        <v>32596</v>
      </c>
      <c r="M1709" s="37" t="n">
        <v>16695</v>
      </c>
      <c r="N1709" s="37" t="n">
        <v>15900</v>
      </c>
      <c r="O1709" s="37" t="n">
        <v>56437</v>
      </c>
      <c r="P1709" s="37" t="n">
        <v>27709</v>
      </c>
      <c r="Q1709" s="37" t="n">
        <v>28728</v>
      </c>
      <c r="R1709" s="41" t="n">
        <v>7.85982334446623</v>
      </c>
      <c r="S1709" s="41" t="n">
        <v>13.6085670048976</v>
      </c>
      <c r="T1709" s="41" t="n">
        <v>-5.74874366043133</v>
      </c>
      <c r="U1709" s="41" t="n">
        <v>83.7952754586382</v>
      </c>
      <c r="V1709" s="41" t="n">
        <v>81.4721120335792</v>
      </c>
      <c r="W1709" s="41" t="n">
        <v>86.0838998461607</v>
      </c>
      <c r="X1709" s="41" t="n">
        <v>26.6009941949335</v>
      </c>
      <c r="Y1709" s="41" t="n">
        <v>24.8951805234906</v>
      </c>
      <c r="Z1709" s="41" t="n">
        <v>28.1823570536467</v>
      </c>
      <c r="AA1709" s="41" t="n">
        <v>5.81982890056751</v>
      </c>
      <c r="AB1709" s="41" t="n">
        <v>6.12643609299151</v>
      </c>
      <c r="AC1709" s="41" t="n">
        <v>5.4978762021837</v>
      </c>
      <c r="AD1709" s="42" t="n">
        <v>6.87867613067428</v>
      </c>
      <c r="AE1709" s="42" t="n">
        <v>7.13160592516926</v>
      </c>
      <c r="AF1709" s="42" t="n">
        <v>6.61307765963592</v>
      </c>
      <c r="AG1709" s="42" t="n">
        <v>53.0823778225128</v>
      </c>
      <c r="AH1709" s="42" t="n">
        <v>69.9198413977828</v>
      </c>
      <c r="AI1709" s="42" t="n">
        <v>35.7619796645178</v>
      </c>
      <c r="AJ1709" s="42" t="n">
        <v>239.263105561983</v>
      </c>
      <c r="AK1709" s="42" t="n">
        <v>291.340190801186</v>
      </c>
      <c r="AL1709" s="42" t="n">
        <v>190.31677626087</v>
      </c>
      <c r="AM1709" s="43" t="n">
        <v>1.49993416145037</v>
      </c>
      <c r="AN1709" s="44" t="n">
        <v>0.000179167193951824</v>
      </c>
      <c r="AO1709" s="44" t="n">
        <v>0.0106239679259214</v>
      </c>
      <c r="AP1709" s="44" t="n">
        <v>0.0444556031079807</v>
      </c>
      <c r="AQ1709" s="44" t="n">
        <v>0.0782602982221718</v>
      </c>
      <c r="AR1709" s="44" t="n">
        <v>0.0869735636311043</v>
      </c>
      <c r="AS1709" s="44" t="n">
        <v>0.0605223649809844</v>
      </c>
      <c r="AT1709" s="44" t="n">
        <v>0.0179769188907878</v>
      </c>
      <c r="AU1709" s="44" t="n">
        <v>0.000994574932267493</v>
      </c>
      <c r="AV1709" s="44" t="n">
        <v>3.73404904278607E-007</v>
      </c>
      <c r="AW1709" s="45" t="n">
        <v>24.6320247170949</v>
      </c>
      <c r="AX1709" s="45" t="n">
        <v>69.2142693546352</v>
      </c>
      <c r="AY1709" s="45" t="n">
        <v>93.8462940717301</v>
      </c>
      <c r="AZ1709" s="45" t="n">
        <v>21.9162973609614</v>
      </c>
      <c r="BA1709" s="45" t="n">
        <v>50.5580758174632</v>
      </c>
      <c r="BB1709" s="45" t="n">
        <v>72.4743731784246</v>
      </c>
      <c r="BC1709" s="42" t="n">
        <v>280.993016812782</v>
      </c>
      <c r="BD1709" s="42" t="n">
        <v>230.687122850962</v>
      </c>
      <c r="BE1709" s="42" t="n">
        <v>87.3710577251509</v>
      </c>
      <c r="BF1709" s="46" t="n">
        <v>47.3064957355226</v>
      </c>
      <c r="BG1709" s="46" t="n">
        <v>49.2195758766573</v>
      </c>
    </row>
    <row r="1710" customFormat="false" ht="12.65" hidden="false" customHeight="false" outlineLevel="0" collapsed="false">
      <c r="A1710" s="36" t="n">
        <v>2069</v>
      </c>
      <c r="B1710" s="36" t="n">
        <v>32</v>
      </c>
      <c r="C1710" s="36" t="s">
        <v>142</v>
      </c>
      <c r="D1710" s="36" t="s">
        <v>143</v>
      </c>
      <c r="E1710" s="37" t="n">
        <v>4124811</v>
      </c>
      <c r="F1710" s="37" t="n">
        <v>2009711</v>
      </c>
      <c r="G1710" s="37" t="n">
        <v>2115100</v>
      </c>
      <c r="H1710" s="47" t="n">
        <v>-0.539066789449283</v>
      </c>
      <c r="I1710" s="47" t="n">
        <v>-0.509504193805654</v>
      </c>
      <c r="J1710" s="47" t="n">
        <v>-0.56714009827169</v>
      </c>
      <c r="K1710" s="39" t="n">
        <v>95.0173041463761</v>
      </c>
      <c r="L1710" s="40" t="n">
        <v>32329</v>
      </c>
      <c r="M1710" s="37" t="n">
        <v>16559</v>
      </c>
      <c r="N1710" s="37" t="n">
        <v>15770</v>
      </c>
      <c r="O1710" s="37" t="n">
        <v>56818</v>
      </c>
      <c r="P1710" s="37" t="n">
        <v>27849</v>
      </c>
      <c r="Q1710" s="37" t="n">
        <v>28970</v>
      </c>
      <c r="R1710" s="41" t="n">
        <v>7.83769244215068</v>
      </c>
      <c r="S1710" s="41" t="n">
        <v>13.7746917373911</v>
      </c>
      <c r="T1710" s="41" t="n">
        <v>-5.93699929524044</v>
      </c>
      <c r="U1710" s="41" t="n">
        <v>83.9023900810186</v>
      </c>
      <c r="V1710" s="41" t="n">
        <v>81.6079187517041</v>
      </c>
      <c r="W1710" s="41" t="n">
        <v>86.1635308324092</v>
      </c>
      <c r="X1710" s="41" t="n">
        <v>26.653307583503</v>
      </c>
      <c r="Y1710" s="41" t="n">
        <v>24.9564034099934</v>
      </c>
      <c r="Z1710" s="41" t="n">
        <v>28.2300297698146</v>
      </c>
      <c r="AA1710" s="41" t="n">
        <v>5.74163063812507</v>
      </c>
      <c r="AB1710" s="41" t="n">
        <v>6.03504707929364</v>
      </c>
      <c r="AC1710" s="41" t="n">
        <v>5.43352814217663</v>
      </c>
      <c r="AD1710" s="42" t="n">
        <v>6.78319002624628</v>
      </c>
      <c r="AE1710" s="42" t="n">
        <v>7.0193574992965</v>
      </c>
      <c r="AF1710" s="42" t="n">
        <v>6.53519200195873</v>
      </c>
      <c r="AG1710" s="42" t="n">
        <v>51.9480162748906</v>
      </c>
      <c r="AH1710" s="42" t="n">
        <v>68.2968355525912</v>
      </c>
      <c r="AI1710" s="42" t="n">
        <v>35.1279085254478</v>
      </c>
      <c r="AJ1710" s="42" t="n">
        <v>237.435343851333</v>
      </c>
      <c r="AK1710" s="42" t="n">
        <v>288.969025476874</v>
      </c>
      <c r="AL1710" s="42" t="n">
        <v>188.873770069443</v>
      </c>
      <c r="AM1710" s="43" t="n">
        <v>1.5016740010619</v>
      </c>
      <c r="AN1710" s="44" t="n">
        <v>0.000171296883594984</v>
      </c>
      <c r="AO1710" s="44" t="n">
        <v>0.0103445469041683</v>
      </c>
      <c r="AP1710" s="44" t="n">
        <v>0.0439922571233018</v>
      </c>
      <c r="AQ1710" s="44" t="n">
        <v>0.0782789081148337</v>
      </c>
      <c r="AR1710" s="44" t="n">
        <v>0.087447814642026</v>
      </c>
      <c r="AS1710" s="44" t="n">
        <v>0.060973034922686</v>
      </c>
      <c r="AT1710" s="44" t="n">
        <v>0.0181255726342776</v>
      </c>
      <c r="AU1710" s="44" t="n">
        <v>0.00100103389991935</v>
      </c>
      <c r="AV1710" s="44" t="n">
        <v>3.35087572169449E-007</v>
      </c>
      <c r="AW1710" s="45" t="n">
        <v>24.5570984354438</v>
      </c>
      <c r="AX1710" s="45" t="n">
        <v>69.7200585166059</v>
      </c>
      <c r="AY1710" s="45" t="n">
        <v>94.2771569520497</v>
      </c>
      <c r="AZ1710" s="45" t="n">
        <v>21.8539468306944</v>
      </c>
      <c r="BA1710" s="45" t="n">
        <v>51.0379226875963</v>
      </c>
      <c r="BB1710" s="45" t="n">
        <v>72.8918695182907</v>
      </c>
      <c r="BC1710" s="42" t="n">
        <v>283.910001419294</v>
      </c>
      <c r="BD1710" s="42" t="n">
        <v>233.540984990007</v>
      </c>
      <c r="BE1710" s="42" t="n">
        <v>89.0420916557023</v>
      </c>
      <c r="BF1710" s="46" t="n">
        <v>47.4383131736218</v>
      </c>
      <c r="BG1710" s="46" t="n">
        <v>49.4361800903</v>
      </c>
    </row>
    <row r="1711" customFormat="false" ht="12.65" hidden="false" customHeight="false" outlineLevel="0" collapsed="false">
      <c r="A1711" s="36" t="n">
        <v>2070</v>
      </c>
      <c r="B1711" s="36" t="n">
        <v>32</v>
      </c>
      <c r="C1711" s="36" t="s">
        <v>142</v>
      </c>
      <c r="D1711" s="36" t="s">
        <v>143</v>
      </c>
      <c r="E1711" s="37" t="n">
        <v>4101764</v>
      </c>
      <c r="F1711" s="37" t="n">
        <v>1999130</v>
      </c>
      <c r="G1711" s="37" t="n">
        <v>2102634</v>
      </c>
      <c r="H1711" s="47" t="n">
        <v>-0.558740752000519</v>
      </c>
      <c r="I1711" s="47" t="n">
        <v>-0.526493610275314</v>
      </c>
      <c r="J1711" s="47" t="n">
        <v>-0.589381116732068</v>
      </c>
      <c r="K1711" s="39" t="n">
        <v>95.0774124265088</v>
      </c>
      <c r="L1711" s="40" t="n">
        <v>32078</v>
      </c>
      <c r="M1711" s="37" t="n">
        <v>16430</v>
      </c>
      <c r="N1711" s="37" t="n">
        <v>15648</v>
      </c>
      <c r="O1711" s="37" t="n">
        <v>57148</v>
      </c>
      <c r="P1711" s="37" t="n">
        <v>27964</v>
      </c>
      <c r="Q1711" s="37" t="n">
        <v>29184</v>
      </c>
      <c r="R1711" s="41" t="n">
        <v>7.82053770036501</v>
      </c>
      <c r="S1711" s="41" t="n">
        <v>13.9325421940414</v>
      </c>
      <c r="T1711" s="41" t="n">
        <v>-6.11200449367638</v>
      </c>
      <c r="U1711" s="41" t="n">
        <v>84.0078714929238</v>
      </c>
      <c r="V1711" s="41" t="n">
        <v>81.7419470700852</v>
      </c>
      <c r="W1711" s="41" t="n">
        <v>86.2416745901747</v>
      </c>
      <c r="X1711" s="41" t="n">
        <v>26.7047803607712</v>
      </c>
      <c r="Y1711" s="41" t="n">
        <v>25.0168236495484</v>
      </c>
      <c r="Z1711" s="41" t="n">
        <v>28.2768265491863</v>
      </c>
      <c r="AA1711" s="41" t="n">
        <v>5.66490061543265</v>
      </c>
      <c r="AB1711" s="41" t="n">
        <v>5.94521181642985</v>
      </c>
      <c r="AC1711" s="41" t="n">
        <v>5.37056373648226</v>
      </c>
      <c r="AD1711" s="42" t="n">
        <v>6.68949592627377</v>
      </c>
      <c r="AE1711" s="42" t="n">
        <v>6.90901659491894</v>
      </c>
      <c r="AF1711" s="42" t="n">
        <v>6.45898069827555</v>
      </c>
      <c r="AG1711" s="42" t="n">
        <v>50.8319504132575</v>
      </c>
      <c r="AH1711" s="42" t="n">
        <v>66.6989462204707</v>
      </c>
      <c r="AI1711" s="42" t="n">
        <v>34.5071432169916</v>
      </c>
      <c r="AJ1711" s="42" t="n">
        <v>235.641384113785</v>
      </c>
      <c r="AK1711" s="42" t="n">
        <v>286.630919873546</v>
      </c>
      <c r="AL1711" s="42" t="n">
        <v>187.459513793371</v>
      </c>
      <c r="AM1711" s="43" t="n">
        <v>1.50350043551377</v>
      </c>
      <c r="AN1711" s="44" t="n">
        <v>0.000163770972264836</v>
      </c>
      <c r="AO1711" s="44" t="n">
        <v>0.0100723936567794</v>
      </c>
      <c r="AP1711" s="44" t="n">
        <v>0.0435333891479423</v>
      </c>
      <c r="AQ1711" s="44" t="n">
        <v>0.0782968906173519</v>
      </c>
      <c r="AR1711" s="44" t="n">
        <v>0.087923942156569</v>
      </c>
      <c r="AS1711" s="44" t="n">
        <v>0.0614265650241057</v>
      </c>
      <c r="AT1711" s="44" t="n">
        <v>0.0182753081447813</v>
      </c>
      <c r="AU1711" s="44" t="n">
        <v>0.00100752668317315</v>
      </c>
      <c r="AV1711" s="44" t="n">
        <v>3.00699786402968E-007</v>
      </c>
      <c r="AW1711" s="45" t="n">
        <v>24.4875982303119</v>
      </c>
      <c r="AX1711" s="45" t="n">
        <v>70.1820755012487</v>
      </c>
      <c r="AY1711" s="45" t="n">
        <v>94.6696737315606</v>
      </c>
      <c r="AZ1711" s="45" t="n">
        <v>21.7985241002922</v>
      </c>
      <c r="BA1711" s="45" t="n">
        <v>51.4937495854392</v>
      </c>
      <c r="BB1711" s="45" t="n">
        <v>73.2922736857315</v>
      </c>
      <c r="BC1711" s="42" t="n">
        <v>286.60252770063</v>
      </c>
      <c r="BD1711" s="42" t="n">
        <v>236.225853404217</v>
      </c>
      <c r="BE1711" s="42" t="n">
        <v>90.4960239397011</v>
      </c>
      <c r="BF1711" s="46" t="n">
        <v>47.5627481249531</v>
      </c>
      <c r="BG1711" s="46" t="n">
        <v>49.635297637972</v>
      </c>
    </row>
    <row r="1712" customFormat="false" ht="12.65" hidden="false" customHeight="false" outlineLevel="0" collapsed="false">
      <c r="A1712" s="36" t="n">
        <v>2000</v>
      </c>
      <c r="B1712" s="36" t="n">
        <v>33</v>
      </c>
      <c r="C1712" s="36" t="s">
        <v>144</v>
      </c>
      <c r="D1712" s="36" t="s">
        <v>145</v>
      </c>
      <c r="E1712" s="37" t="n">
        <v>15351803</v>
      </c>
      <c r="F1712" s="37" t="n">
        <v>7336059</v>
      </c>
      <c r="G1712" s="37" t="n">
        <v>8015744</v>
      </c>
      <c r="H1712" s="47"/>
      <c r="I1712" s="47"/>
      <c r="J1712" s="47"/>
      <c r="K1712" s="39" t="n">
        <v>91.5206249101768</v>
      </c>
      <c r="L1712" s="40" t="n">
        <v>260843</v>
      </c>
      <c r="M1712" s="37" t="n">
        <v>133601</v>
      </c>
      <c r="N1712" s="37" t="n">
        <v>127242</v>
      </c>
      <c r="O1712" s="37" t="n">
        <v>115232</v>
      </c>
      <c r="P1712" s="37" t="n">
        <v>65280</v>
      </c>
      <c r="Q1712" s="37" t="n">
        <v>49952</v>
      </c>
      <c r="R1712" s="41" t="n">
        <v>16.9910335613348</v>
      </c>
      <c r="S1712" s="41" t="n">
        <v>7.50608902420126</v>
      </c>
      <c r="T1712" s="41" t="n">
        <v>9.48494453713352</v>
      </c>
      <c r="U1712" s="41" t="n">
        <v>70.7770276807133</v>
      </c>
      <c r="V1712" s="41" t="n">
        <v>66.1115366735277</v>
      </c>
      <c r="W1712" s="41" t="n">
        <v>75.4298320916476</v>
      </c>
      <c r="X1712" s="41" t="n">
        <v>19.6605942717403</v>
      </c>
      <c r="Y1712" s="41" t="n">
        <v>17.3567470072483</v>
      </c>
      <c r="Z1712" s="41" t="n">
        <v>21.5749172964438</v>
      </c>
      <c r="AA1712" s="41" t="n">
        <v>18.9755907248698</v>
      </c>
      <c r="AB1712" s="41" t="n">
        <v>21.2164769858049</v>
      </c>
      <c r="AC1712" s="41" t="n">
        <v>16.6738302103296</v>
      </c>
      <c r="AD1712" s="42" t="n">
        <v>21.7073396384476</v>
      </c>
      <c r="AE1712" s="42" t="n">
        <v>24.263022718902</v>
      </c>
      <c r="AF1712" s="42" t="n">
        <v>19.0870233986035</v>
      </c>
      <c r="AG1712" s="42" t="n">
        <v>206.136953810575</v>
      </c>
      <c r="AH1712" s="42" t="n">
        <v>279.405545554903</v>
      </c>
      <c r="AI1712" s="42" t="n">
        <v>133.687712699804</v>
      </c>
      <c r="AJ1712" s="42" t="n">
        <v>497.475864780726</v>
      </c>
      <c r="AK1712" s="42" t="n">
        <v>600.700947558813</v>
      </c>
      <c r="AL1712" s="42" t="n">
        <v>411.752148664866</v>
      </c>
      <c r="AM1712" s="43" t="n">
        <v>1.96706898962409</v>
      </c>
      <c r="AN1712" s="44" t="n">
        <v>0.0032593716378758</v>
      </c>
      <c r="AO1712" s="44" t="n">
        <v>0.0759864612351114</v>
      </c>
      <c r="AP1712" s="44" t="n">
        <v>0.109958381516126</v>
      </c>
      <c r="AQ1712" s="44" t="n">
        <v>0.0956877674350225</v>
      </c>
      <c r="AR1712" s="44" t="n">
        <v>0.0653891932015972</v>
      </c>
      <c r="AS1712" s="44" t="n">
        <v>0.0338892497564144</v>
      </c>
      <c r="AT1712" s="44" t="n">
        <v>0.00862456485150068</v>
      </c>
      <c r="AU1712" s="44" t="n">
        <v>0.000598593406950177</v>
      </c>
      <c r="AV1712" s="44" t="n">
        <v>2.02148842192506E-005</v>
      </c>
      <c r="AW1712" s="45" t="n">
        <v>41.2095184258121</v>
      </c>
      <c r="AX1712" s="45" t="n">
        <v>16.6910740998563</v>
      </c>
      <c r="AY1712" s="45" t="n">
        <v>57.9005925256684</v>
      </c>
      <c r="AZ1712" s="45" t="n">
        <v>39.2298422894491</v>
      </c>
      <c r="BA1712" s="45" t="n">
        <v>11.0853173828025</v>
      </c>
      <c r="BB1712" s="45" t="n">
        <v>50.3151596722516</v>
      </c>
      <c r="BC1712" s="42" t="n">
        <v>40.5029583878895</v>
      </c>
      <c r="BD1712" s="42" t="n">
        <v>28.2573590304335</v>
      </c>
      <c r="BE1712" s="42" t="n">
        <v>4.99691257418433</v>
      </c>
      <c r="BF1712" s="46" t="n">
        <v>30.7118008874918</v>
      </c>
      <c r="BG1712" s="46" t="n">
        <v>28.6470427229818</v>
      </c>
    </row>
    <row r="1713" customFormat="false" ht="12.65" hidden="false" customHeight="false" outlineLevel="0" collapsed="false">
      <c r="A1713" s="36" t="n">
        <v>2001</v>
      </c>
      <c r="B1713" s="36" t="n">
        <v>33</v>
      </c>
      <c r="C1713" s="36" t="s">
        <v>144</v>
      </c>
      <c r="D1713" s="36" t="s">
        <v>145</v>
      </c>
      <c r="E1713" s="37" t="n">
        <v>15521958</v>
      </c>
      <c r="F1713" s="37" t="n">
        <v>7413397</v>
      </c>
      <c r="G1713" s="37" t="n">
        <v>8108561</v>
      </c>
      <c r="H1713" s="47" t="n">
        <v>1.10837144014941</v>
      </c>
      <c r="I1713" s="47" t="n">
        <v>1.05421725752206</v>
      </c>
      <c r="J1713" s="47" t="n">
        <v>1.15793368650496</v>
      </c>
      <c r="K1713" s="39" t="n">
        <v>91.4267895376257</v>
      </c>
      <c r="L1713" s="40" t="n">
        <v>243974</v>
      </c>
      <c r="M1713" s="37" t="n">
        <v>124963</v>
      </c>
      <c r="N1713" s="37" t="n">
        <v>119011</v>
      </c>
      <c r="O1713" s="37" t="n">
        <v>115693</v>
      </c>
      <c r="P1713" s="37" t="n">
        <v>65329</v>
      </c>
      <c r="Q1713" s="37" t="n">
        <v>50364</v>
      </c>
      <c r="R1713" s="41" t="n">
        <v>15.7179912482691</v>
      </c>
      <c r="S1713" s="41" t="n">
        <v>7.45350554356609</v>
      </c>
      <c r="T1713" s="41" t="n">
        <v>8.26448570470298</v>
      </c>
      <c r="U1713" s="41" t="n">
        <v>71.1137964434042</v>
      </c>
      <c r="V1713" s="41" t="n">
        <v>66.489202671046</v>
      </c>
      <c r="W1713" s="41" t="n">
        <v>75.7061245552927</v>
      </c>
      <c r="X1713" s="41" t="n">
        <v>19.7931027682628</v>
      </c>
      <c r="Y1713" s="41" t="n">
        <v>17.4992756716289</v>
      </c>
      <c r="Z1713" s="41" t="n">
        <v>21.6933957166546</v>
      </c>
      <c r="AA1713" s="41" t="n">
        <v>17.6029864100308</v>
      </c>
      <c r="AB1713" s="41" t="n">
        <v>19.1948494836826</v>
      </c>
      <c r="AC1713" s="41" t="n">
        <v>15.9543585664186</v>
      </c>
      <c r="AD1713" s="42" t="n">
        <v>20.1785777984967</v>
      </c>
      <c r="AE1713" s="42" t="n">
        <v>22.0549756911707</v>
      </c>
      <c r="AF1713" s="42" t="n">
        <v>18.2407499035089</v>
      </c>
      <c r="AG1713" s="42" t="n">
        <v>202.060022192832</v>
      </c>
      <c r="AH1713" s="42" t="n">
        <v>274.512572370063</v>
      </c>
      <c r="AI1713" s="42" t="n">
        <v>130.564108345345</v>
      </c>
      <c r="AJ1713" s="42" t="n">
        <v>491.748325551853</v>
      </c>
      <c r="AK1713" s="42" t="n">
        <v>594.69383587828</v>
      </c>
      <c r="AL1713" s="42" t="n">
        <v>406.709237042194</v>
      </c>
      <c r="AM1713" s="43" t="n">
        <v>1.82292685734727</v>
      </c>
      <c r="AN1713" s="44" t="n">
        <v>0.00304306796992982</v>
      </c>
      <c r="AO1713" s="44" t="n">
        <v>0.0703122413403446</v>
      </c>
      <c r="AP1713" s="44" t="n">
        <v>0.101942525085915</v>
      </c>
      <c r="AQ1713" s="44" t="n">
        <v>0.0874813370303787</v>
      </c>
      <c r="AR1713" s="44" t="n">
        <v>0.0614109301271287</v>
      </c>
      <c r="AS1713" s="44" t="n">
        <v>0.031725400664572</v>
      </c>
      <c r="AT1713" s="44" t="n">
        <v>0.00813453573562673</v>
      </c>
      <c r="AU1713" s="44" t="n">
        <v>0.000508679965669012</v>
      </c>
      <c r="AV1713" s="44" t="n">
        <v>2.66535498893878E-005</v>
      </c>
      <c r="AW1713" s="45" t="n">
        <v>40.4603682565057</v>
      </c>
      <c r="AX1713" s="45" t="n">
        <v>16.8214596141691</v>
      </c>
      <c r="AY1713" s="45" t="n">
        <v>57.2818278706747</v>
      </c>
      <c r="AZ1713" s="45" t="n">
        <v>38.5223533661207</v>
      </c>
      <c r="BA1713" s="45" t="n">
        <v>11.2258178045481</v>
      </c>
      <c r="BB1713" s="45" t="n">
        <v>49.7481711706688</v>
      </c>
      <c r="BC1713" s="42" t="n">
        <v>41.575152029083</v>
      </c>
      <c r="BD1713" s="42" t="n">
        <v>29.1410488291219</v>
      </c>
      <c r="BE1713" s="42" t="n">
        <v>5.17332141910841</v>
      </c>
      <c r="BF1713" s="46" t="n">
        <v>30.9516218894549</v>
      </c>
      <c r="BG1713" s="46" t="n">
        <v>28.8989298882648</v>
      </c>
    </row>
    <row r="1714" customFormat="false" ht="12.65" hidden="false" customHeight="false" outlineLevel="0" collapsed="false">
      <c r="A1714" s="36" t="n">
        <v>2002</v>
      </c>
      <c r="B1714" s="36" t="n">
        <v>33</v>
      </c>
      <c r="C1714" s="36" t="s">
        <v>144</v>
      </c>
      <c r="D1714" s="36" t="s">
        <v>145</v>
      </c>
      <c r="E1714" s="37" t="n">
        <v>15676803</v>
      </c>
      <c r="F1714" s="37" t="n">
        <v>7483736</v>
      </c>
      <c r="G1714" s="37" t="n">
        <v>8193067</v>
      </c>
      <c r="H1714" s="47" t="n">
        <v>0.997586773524328</v>
      </c>
      <c r="I1714" s="47" t="n">
        <v>0.94880929754606</v>
      </c>
      <c r="J1714" s="47" t="n">
        <v>1.04218245382874</v>
      </c>
      <c r="K1714" s="39" t="n">
        <v>91.3423019731195</v>
      </c>
      <c r="L1714" s="40" t="n">
        <v>233779</v>
      </c>
      <c r="M1714" s="37" t="n">
        <v>119741</v>
      </c>
      <c r="N1714" s="37" t="n">
        <v>114038</v>
      </c>
      <c r="O1714" s="37" t="n">
        <v>117089</v>
      </c>
      <c r="P1714" s="37" t="n">
        <v>66050</v>
      </c>
      <c r="Q1714" s="37" t="n">
        <v>51039</v>
      </c>
      <c r="R1714" s="41" t="n">
        <v>14.9124154969607</v>
      </c>
      <c r="S1714" s="41" t="n">
        <v>7.46893355743515</v>
      </c>
      <c r="T1714" s="41" t="n">
        <v>7.44348193952555</v>
      </c>
      <c r="U1714" s="41" t="n">
        <v>71.2933548815735</v>
      </c>
      <c r="V1714" s="41" t="n">
        <v>66.6470940096481</v>
      </c>
      <c r="W1714" s="41" t="n">
        <v>75.9032111013088</v>
      </c>
      <c r="X1714" s="41" t="n">
        <v>19.8669081808218</v>
      </c>
      <c r="Y1714" s="41" t="n">
        <v>17.5650694668738</v>
      </c>
      <c r="Z1714" s="41" t="n">
        <v>21.7732870882952</v>
      </c>
      <c r="AA1714" s="41" t="n">
        <v>17.2887081709339</v>
      </c>
      <c r="AB1714" s="41" t="n">
        <v>18.9172391503014</v>
      </c>
      <c r="AC1714" s="41" t="n">
        <v>15.5869235069087</v>
      </c>
      <c r="AD1714" s="42" t="n">
        <v>19.8613846709157</v>
      </c>
      <c r="AE1714" s="42" t="n">
        <v>21.7975546080276</v>
      </c>
      <c r="AF1714" s="42" t="n">
        <v>17.844893266816</v>
      </c>
      <c r="AG1714" s="42" t="n">
        <v>198.427918238242</v>
      </c>
      <c r="AH1714" s="42" t="n">
        <v>270.324919128338</v>
      </c>
      <c r="AI1714" s="42" t="n">
        <v>127.59188360531</v>
      </c>
      <c r="AJ1714" s="42" t="n">
        <v>488.672173530972</v>
      </c>
      <c r="AK1714" s="42" t="n">
        <v>591.893204707875</v>
      </c>
      <c r="AL1714" s="42" t="n">
        <v>403.561943213147</v>
      </c>
      <c r="AM1714" s="43" t="n">
        <v>1.73325927872805</v>
      </c>
      <c r="AN1714" s="44" t="n">
        <v>0.00297391362194558</v>
      </c>
      <c r="AO1714" s="44" t="n">
        <v>0.0654186396292978</v>
      </c>
      <c r="AP1714" s="44" t="n">
        <v>0.0973530183308096</v>
      </c>
      <c r="AQ1714" s="44" t="n">
        <v>0.0830080113044415</v>
      </c>
      <c r="AR1714" s="44" t="n">
        <v>0.0584187799274909</v>
      </c>
      <c r="AS1714" s="44" t="n">
        <v>0.0310203122787596</v>
      </c>
      <c r="AT1714" s="44" t="n">
        <v>0.00794790736611852</v>
      </c>
      <c r="AU1714" s="44" t="n">
        <v>0.000497314312172387</v>
      </c>
      <c r="AV1714" s="44" t="n">
        <v>1.39589745737278E-005</v>
      </c>
      <c r="AW1714" s="45" t="n">
        <v>39.6632903521273</v>
      </c>
      <c r="AX1714" s="45" t="n">
        <v>16.9585175280358</v>
      </c>
      <c r="AY1714" s="45" t="n">
        <v>56.6218078801631</v>
      </c>
      <c r="AZ1714" s="45" t="n">
        <v>37.7689625539452</v>
      </c>
      <c r="BA1714" s="45" t="n">
        <v>11.3725520415482</v>
      </c>
      <c r="BB1714" s="45" t="n">
        <v>49.1415145954934</v>
      </c>
      <c r="BC1714" s="42" t="n">
        <v>42.7562044839941</v>
      </c>
      <c r="BD1714" s="42" t="n">
        <v>30.1108404163997</v>
      </c>
      <c r="BE1714" s="42" t="n">
        <v>5.42179508880533</v>
      </c>
      <c r="BF1714" s="46" t="n">
        <v>31.2148822690443</v>
      </c>
      <c r="BG1714" s="46" t="n">
        <v>29.1808460780465</v>
      </c>
    </row>
    <row r="1715" customFormat="false" ht="12.65" hidden="false" customHeight="false" outlineLevel="0" collapsed="false">
      <c r="A1715" s="36" t="n">
        <v>2003</v>
      </c>
      <c r="B1715" s="36" t="n">
        <v>33</v>
      </c>
      <c r="C1715" s="36" t="s">
        <v>144</v>
      </c>
      <c r="D1715" s="36" t="s">
        <v>145</v>
      </c>
      <c r="E1715" s="37" t="n">
        <v>15818316</v>
      </c>
      <c r="F1715" s="37" t="n">
        <v>7547958</v>
      </c>
      <c r="G1715" s="37" t="n">
        <v>8270358</v>
      </c>
      <c r="H1715" s="47" t="n">
        <v>0.902690427378583</v>
      </c>
      <c r="I1715" s="47" t="n">
        <v>0.858154269471822</v>
      </c>
      <c r="J1715" s="47" t="n">
        <v>0.94337077922102</v>
      </c>
      <c r="K1715" s="39" t="n">
        <v>91.2651906967026</v>
      </c>
      <c r="L1715" s="40" t="n">
        <v>233803</v>
      </c>
      <c r="M1715" s="37" t="n">
        <v>119754</v>
      </c>
      <c r="N1715" s="37" t="n">
        <v>114049</v>
      </c>
      <c r="O1715" s="37" t="n">
        <v>118466</v>
      </c>
      <c r="P1715" s="37" t="n">
        <v>66664</v>
      </c>
      <c r="Q1715" s="37" t="n">
        <v>51802</v>
      </c>
      <c r="R1715" s="41" t="n">
        <v>14.7805240456696</v>
      </c>
      <c r="S1715" s="41" t="n">
        <v>7.489166356267</v>
      </c>
      <c r="T1715" s="41" t="n">
        <v>7.29135768940259</v>
      </c>
      <c r="U1715" s="41" t="n">
        <v>71.4644302979658</v>
      </c>
      <c r="V1715" s="41" t="n">
        <v>66.8259330904147</v>
      </c>
      <c r="W1715" s="41" t="n">
        <v>76.0572703361203</v>
      </c>
      <c r="X1715" s="41" t="n">
        <v>19.940156319815</v>
      </c>
      <c r="Y1715" s="41" t="n">
        <v>17.6433982614062</v>
      </c>
      <c r="Z1715" s="41" t="n">
        <v>21.8396210743656</v>
      </c>
      <c r="AA1715" s="41" t="n">
        <v>17.6920576972584</v>
      </c>
      <c r="AB1715" s="41" t="n">
        <v>19.2704019004009</v>
      </c>
      <c r="AC1715" s="41" t="n">
        <v>16.0305407575214</v>
      </c>
      <c r="AD1715" s="42" t="n">
        <v>20.2541794361375</v>
      </c>
      <c r="AE1715" s="42" t="n">
        <v>22.0796077603521</v>
      </c>
      <c r="AF1715" s="42" t="n">
        <v>18.3381930120838</v>
      </c>
      <c r="AG1715" s="42" t="n">
        <v>194.232906080416</v>
      </c>
      <c r="AH1715" s="42" t="n">
        <v>265.573978155538</v>
      </c>
      <c r="AI1715" s="42" t="n">
        <v>124.070470253059</v>
      </c>
      <c r="AJ1715" s="42" t="n">
        <v>485.956233773274</v>
      </c>
      <c r="AK1715" s="42" t="n">
        <v>588.424393386613</v>
      </c>
      <c r="AL1715" s="42" t="n">
        <v>401.669634033966</v>
      </c>
      <c r="AM1715" s="43" t="n">
        <v>1.72258314563026</v>
      </c>
      <c r="AN1715" s="44" t="n">
        <v>0.00290870539334346</v>
      </c>
      <c r="AO1715" s="44" t="n">
        <v>0.0634674696968814</v>
      </c>
      <c r="AP1715" s="44" t="n">
        <v>0.0961692963929267</v>
      </c>
      <c r="AQ1715" s="44" t="n">
        <v>0.0834377650535757</v>
      </c>
      <c r="AR1715" s="44" t="n">
        <v>0.0597515817893933</v>
      </c>
      <c r="AS1715" s="44" t="n">
        <v>0.0302411483345839</v>
      </c>
      <c r="AT1715" s="44" t="n">
        <v>0.00801601534804187</v>
      </c>
      <c r="AU1715" s="44" t="n">
        <v>0.000513460258732068</v>
      </c>
      <c r="AV1715" s="44" t="n">
        <v>1.11868585734965E-005</v>
      </c>
      <c r="AW1715" s="45" t="n">
        <v>38.8555162783874</v>
      </c>
      <c r="AX1715" s="45" t="n">
        <v>17.1146916208755</v>
      </c>
      <c r="AY1715" s="45" t="n">
        <v>55.9702078992629</v>
      </c>
      <c r="AZ1715" s="45" t="n">
        <v>36.9998200091432</v>
      </c>
      <c r="BA1715" s="45" t="n">
        <v>11.5214241229624</v>
      </c>
      <c r="BB1715" s="45" t="n">
        <v>48.5212441321056</v>
      </c>
      <c r="BC1715" s="42" t="n">
        <v>44.0470060885416</v>
      </c>
      <c r="BD1715" s="42" t="n">
        <v>31.1391355961064</v>
      </c>
      <c r="BE1715" s="42" t="n">
        <v>5.72525408679363</v>
      </c>
      <c r="BF1715" s="46" t="n">
        <v>31.4955974453918</v>
      </c>
      <c r="BG1715" s="46" t="n">
        <v>29.4862158066137</v>
      </c>
    </row>
    <row r="1716" customFormat="false" ht="12.65" hidden="false" customHeight="false" outlineLevel="0" collapsed="false">
      <c r="A1716" s="36" t="n">
        <v>2004</v>
      </c>
      <c r="B1716" s="36" t="n">
        <v>33</v>
      </c>
      <c r="C1716" s="36" t="s">
        <v>144</v>
      </c>
      <c r="D1716" s="36" t="s">
        <v>145</v>
      </c>
      <c r="E1716" s="37" t="n">
        <v>15949905</v>
      </c>
      <c r="F1716" s="37" t="n">
        <v>7607747</v>
      </c>
      <c r="G1716" s="37" t="n">
        <v>8342158</v>
      </c>
      <c r="H1716" s="47" t="n">
        <v>0.831877426143213</v>
      </c>
      <c r="I1716" s="47" t="n">
        <v>0.792121524788558</v>
      </c>
      <c r="J1716" s="47" t="n">
        <v>0.868160725327738</v>
      </c>
      <c r="K1716" s="39" t="n">
        <v>91.196390670136</v>
      </c>
      <c r="L1716" s="40" t="n">
        <v>231432</v>
      </c>
      <c r="M1716" s="37" t="n">
        <v>118540</v>
      </c>
      <c r="N1716" s="37" t="n">
        <v>112892</v>
      </c>
      <c r="O1716" s="37" t="n">
        <v>118148</v>
      </c>
      <c r="P1716" s="37" t="n">
        <v>66241</v>
      </c>
      <c r="Q1716" s="37" t="n">
        <v>51907</v>
      </c>
      <c r="R1716" s="41" t="n">
        <v>14.5099296829668</v>
      </c>
      <c r="S1716" s="41" t="n">
        <v>7.40744223868418</v>
      </c>
      <c r="T1716" s="41" t="n">
        <v>7.10248744428258</v>
      </c>
      <c r="U1716" s="41" t="n">
        <v>71.8897544150127</v>
      </c>
      <c r="V1716" s="41" t="n">
        <v>67.2992744222087</v>
      </c>
      <c r="W1716" s="41" t="n">
        <v>76.4110944925137</v>
      </c>
      <c r="X1716" s="41" t="n">
        <v>20.1511879091571</v>
      </c>
      <c r="Y1716" s="41" t="n">
        <v>17.8536603860836</v>
      </c>
      <c r="Z1716" s="41" t="n">
        <v>22.0441507144841</v>
      </c>
      <c r="AA1716" s="41" t="n">
        <v>17.3009866786349</v>
      </c>
      <c r="AB1716" s="41" t="n">
        <v>18.8334078896919</v>
      </c>
      <c r="AC1716" s="41" t="n">
        <v>15.6803303010163</v>
      </c>
      <c r="AD1716" s="42" t="n">
        <v>19.853260275005</v>
      </c>
      <c r="AE1716" s="42" t="n">
        <v>21.6408045304199</v>
      </c>
      <c r="AF1716" s="42" t="n">
        <v>17.9678511591874</v>
      </c>
      <c r="AG1716" s="42" t="n">
        <v>187.867504564899</v>
      </c>
      <c r="AH1716" s="42" t="n">
        <v>257.535189610259</v>
      </c>
      <c r="AI1716" s="42" t="n">
        <v>119.631982879311</v>
      </c>
      <c r="AJ1716" s="42" t="n">
        <v>477.655983891447</v>
      </c>
      <c r="AK1716" s="42" t="n">
        <v>579.434788041897</v>
      </c>
      <c r="AL1716" s="42" t="n">
        <v>394.322976790404</v>
      </c>
      <c r="AM1716" s="43" t="n">
        <v>1.69722923321693</v>
      </c>
      <c r="AN1716" s="44" t="n">
        <v>0.00262885709360455</v>
      </c>
      <c r="AO1716" s="44" t="n">
        <v>0.0620265088889575</v>
      </c>
      <c r="AP1716" s="44" t="n">
        <v>0.0935662904497617</v>
      </c>
      <c r="AQ1716" s="44" t="n">
        <v>0.0816763628528334</v>
      </c>
      <c r="AR1716" s="44" t="n">
        <v>0.0597011894627502</v>
      </c>
      <c r="AS1716" s="44" t="n">
        <v>0.0308608554412561</v>
      </c>
      <c r="AT1716" s="44" t="n">
        <v>0.00852603663221553</v>
      </c>
      <c r="AU1716" s="44" t="n">
        <v>0.000446811358776858</v>
      </c>
      <c r="AV1716" s="44" t="n">
        <v>1.29344632305547E-005</v>
      </c>
      <c r="AW1716" s="45" t="n">
        <v>38.063048889805</v>
      </c>
      <c r="AX1716" s="45" t="n">
        <v>17.3109155779546</v>
      </c>
      <c r="AY1716" s="45" t="n">
        <v>55.3739644677597</v>
      </c>
      <c r="AZ1716" s="45" t="n">
        <v>36.2330788009375</v>
      </c>
      <c r="BA1716" s="45" t="n">
        <v>11.6709189705672</v>
      </c>
      <c r="BB1716" s="45" t="n">
        <v>47.9039977715047</v>
      </c>
      <c r="BC1716" s="42" t="n">
        <v>45.4795821219442</v>
      </c>
      <c r="BD1716" s="42" t="n">
        <v>32.2106742148151</v>
      </c>
      <c r="BE1716" s="42" t="n">
        <v>6.07261680520863</v>
      </c>
      <c r="BF1716" s="46" t="n">
        <v>31.7892845129799</v>
      </c>
      <c r="BG1716" s="46" t="n">
        <v>29.8095264970905</v>
      </c>
    </row>
    <row r="1717" customFormat="false" ht="12.65" hidden="false" customHeight="false" outlineLevel="0" collapsed="false">
      <c r="A1717" s="36" t="n">
        <v>2005</v>
      </c>
      <c r="B1717" s="36" t="n">
        <v>33</v>
      </c>
      <c r="C1717" s="36" t="s">
        <v>144</v>
      </c>
      <c r="D1717" s="36" t="s">
        <v>145</v>
      </c>
      <c r="E1717" s="37" t="n">
        <v>16073930</v>
      </c>
      <c r="F1717" s="37" t="n">
        <v>7664312</v>
      </c>
      <c r="G1717" s="37" t="n">
        <v>8409618</v>
      </c>
      <c r="H1717" s="47" t="n">
        <v>0.777590838315345</v>
      </c>
      <c r="I1717" s="47" t="n">
        <v>0.743518416161848</v>
      </c>
      <c r="J1717" s="47" t="n">
        <v>0.808663657533226</v>
      </c>
      <c r="K1717" s="39" t="n">
        <v>91.1374571353895</v>
      </c>
      <c r="L1717" s="40" t="n">
        <v>224579</v>
      </c>
      <c r="M1717" s="37" t="n">
        <v>115029</v>
      </c>
      <c r="N1717" s="37" t="n">
        <v>109550</v>
      </c>
      <c r="O1717" s="37" t="n">
        <v>118858</v>
      </c>
      <c r="P1717" s="37" t="n">
        <v>66198</v>
      </c>
      <c r="Q1717" s="37" t="n">
        <v>52660</v>
      </c>
      <c r="R1717" s="41" t="n">
        <v>13.9716298378803</v>
      </c>
      <c r="S1717" s="41" t="n">
        <v>7.39445798258422</v>
      </c>
      <c r="T1717" s="41" t="n">
        <v>6.57717185529612</v>
      </c>
      <c r="U1717" s="41" t="n">
        <v>72.2508217453057</v>
      </c>
      <c r="V1717" s="41" t="n">
        <v>67.7470776583452</v>
      </c>
      <c r="W1717" s="41" t="n">
        <v>76.6631624630349</v>
      </c>
      <c r="X1717" s="41" t="n">
        <v>20.2551133444891</v>
      </c>
      <c r="Y1717" s="41" t="n">
        <v>17.9725435589277</v>
      </c>
      <c r="Z1717" s="41" t="n">
        <v>22.132247055936</v>
      </c>
      <c r="AA1717" s="41" t="n">
        <v>15.9547781262122</v>
      </c>
      <c r="AB1717" s="41" t="n">
        <v>17.2242649576102</v>
      </c>
      <c r="AC1717" s="41" t="n">
        <v>14.6100212902073</v>
      </c>
      <c r="AD1717" s="42" t="n">
        <v>18.4568367702</v>
      </c>
      <c r="AE1717" s="42" t="n">
        <v>19.9925270789585</v>
      </c>
      <c r="AF1717" s="42" t="n">
        <v>16.8338129668568</v>
      </c>
      <c r="AG1717" s="42" t="n">
        <v>183.407601973693</v>
      </c>
      <c r="AH1717" s="42" t="n">
        <v>251.322683525087</v>
      </c>
      <c r="AI1717" s="42" t="n">
        <v>117.168304911548</v>
      </c>
      <c r="AJ1717" s="42" t="n">
        <v>472.98460514164</v>
      </c>
      <c r="AK1717" s="42" t="n">
        <v>573.985334101144</v>
      </c>
      <c r="AL1717" s="42" t="n">
        <v>390.380351538187</v>
      </c>
      <c r="AM1717" s="43" t="n">
        <v>1.64029676887434</v>
      </c>
      <c r="AN1717" s="44" t="n">
        <v>0.00254064443321147</v>
      </c>
      <c r="AO1717" s="44" t="n">
        <v>0.0608861800057765</v>
      </c>
      <c r="AP1717" s="44" t="n">
        <v>0.0891900405333585</v>
      </c>
      <c r="AQ1717" s="44" t="n">
        <v>0.0787615938693435</v>
      </c>
      <c r="AR1717" s="44" t="n">
        <v>0.0578787813303615</v>
      </c>
      <c r="AS1717" s="44" t="n">
        <v>0.0301138326330926</v>
      </c>
      <c r="AT1717" s="44" t="n">
        <v>0.00821000022955862</v>
      </c>
      <c r="AU1717" s="44" t="n">
        <v>0.000478280740166017</v>
      </c>
      <c r="AV1717" s="44" t="n">
        <v>0</v>
      </c>
      <c r="AW1717" s="45" t="n">
        <v>37.283212633274</v>
      </c>
      <c r="AX1717" s="45" t="n">
        <v>17.5571794034217</v>
      </c>
      <c r="AY1717" s="45" t="n">
        <v>54.8403920366956</v>
      </c>
      <c r="AZ1717" s="45" t="n">
        <v>35.4630059768421</v>
      </c>
      <c r="BA1717" s="45" t="n">
        <v>11.8179111014597</v>
      </c>
      <c r="BB1717" s="45" t="n">
        <v>47.2809170783019</v>
      </c>
      <c r="BC1717" s="42" t="n">
        <v>47.0913801772342</v>
      </c>
      <c r="BD1717" s="42" t="n">
        <v>33.3246175160024</v>
      </c>
      <c r="BE1717" s="42" t="n">
        <v>6.45263306391812</v>
      </c>
      <c r="BF1717" s="46" t="n">
        <v>32.0910919731516</v>
      </c>
      <c r="BG1717" s="46" t="n">
        <v>30.1488356132333</v>
      </c>
    </row>
    <row r="1718" customFormat="false" ht="12.65" hidden="false" customHeight="false" outlineLevel="0" collapsed="false">
      <c r="A1718" s="36" t="n">
        <v>2006</v>
      </c>
      <c r="B1718" s="36" t="n">
        <v>33</v>
      </c>
      <c r="C1718" s="36" t="s">
        <v>144</v>
      </c>
      <c r="D1718" s="36" t="s">
        <v>145</v>
      </c>
      <c r="E1718" s="37" t="n">
        <v>16190233</v>
      </c>
      <c r="F1718" s="37" t="n">
        <v>7716963</v>
      </c>
      <c r="G1718" s="37" t="n">
        <v>8473270</v>
      </c>
      <c r="H1718" s="47" t="n">
        <v>0.723550494496372</v>
      </c>
      <c r="I1718" s="47" t="n">
        <v>0.686963161207421</v>
      </c>
      <c r="J1718" s="47" t="n">
        <v>0.756895259689561</v>
      </c>
      <c r="K1718" s="39" t="n">
        <v>91.0742015774311</v>
      </c>
      <c r="L1718" s="40" t="n">
        <v>219891</v>
      </c>
      <c r="M1718" s="37" t="n">
        <v>112627</v>
      </c>
      <c r="N1718" s="37" t="n">
        <v>107264</v>
      </c>
      <c r="O1718" s="37" t="n">
        <v>119731</v>
      </c>
      <c r="P1718" s="37" t="n">
        <v>66353</v>
      </c>
      <c r="Q1718" s="37" t="n">
        <v>53378</v>
      </c>
      <c r="R1718" s="41" t="n">
        <v>13.581706946404</v>
      </c>
      <c r="S1718" s="41" t="n">
        <v>7.39526108117159</v>
      </c>
      <c r="T1718" s="41" t="n">
        <v>6.18644586523245</v>
      </c>
      <c r="U1718" s="41" t="n">
        <v>72.5411576431053</v>
      </c>
      <c r="V1718" s="41" t="n">
        <v>68.0859385661401</v>
      </c>
      <c r="W1718" s="41" t="n">
        <v>76.8876308714013</v>
      </c>
      <c r="X1718" s="41" t="n">
        <v>20.4020132015785</v>
      </c>
      <c r="Y1718" s="41" t="n">
        <v>18.1498402677645</v>
      </c>
      <c r="Z1718" s="41" t="n">
        <v>22.2458807141254</v>
      </c>
      <c r="AA1718" s="41" t="n">
        <v>15.0661210066008</v>
      </c>
      <c r="AB1718" s="41" t="n">
        <v>16.3957970330374</v>
      </c>
      <c r="AC1718" s="41" t="n">
        <v>13.6703407995017</v>
      </c>
      <c r="AD1718" s="42" t="n">
        <v>17.5047651973251</v>
      </c>
      <c r="AE1718" s="42" t="n">
        <v>19.0164632277653</v>
      </c>
      <c r="AF1718" s="42" t="n">
        <v>15.9175425451955</v>
      </c>
      <c r="AG1718" s="42" t="n">
        <v>180.304224328617</v>
      </c>
      <c r="AH1718" s="42" t="n">
        <v>247.102815107793</v>
      </c>
      <c r="AI1718" s="42" t="n">
        <v>115.327852078142</v>
      </c>
      <c r="AJ1718" s="42" t="n">
        <v>466.580341769943</v>
      </c>
      <c r="AK1718" s="42" t="n">
        <v>566.283187567127</v>
      </c>
      <c r="AL1718" s="42" t="n">
        <v>385.32449268689</v>
      </c>
      <c r="AM1718" s="43" t="n">
        <v>1.60106277806206</v>
      </c>
      <c r="AN1718" s="44" t="n">
        <v>0.00258224719625079</v>
      </c>
      <c r="AO1718" s="44" t="n">
        <v>0.0598142361395417</v>
      </c>
      <c r="AP1718" s="44" t="n">
        <v>0.08514484395774</v>
      </c>
      <c r="AQ1718" s="44" t="n">
        <v>0.0771768805951749</v>
      </c>
      <c r="AR1718" s="44" t="n">
        <v>0.0567071732397903</v>
      </c>
      <c r="AS1718" s="44" t="n">
        <v>0.0299642533965691</v>
      </c>
      <c r="AT1718" s="44" t="n">
        <v>0.00819136115536842</v>
      </c>
      <c r="AU1718" s="44" t="n">
        <v>0.000595309587095359</v>
      </c>
      <c r="AV1718" s="44" t="n">
        <v>3.62503448817534E-005</v>
      </c>
      <c r="AW1718" s="45" t="n">
        <v>36.4865907026851</v>
      </c>
      <c r="AX1718" s="45" t="n">
        <v>17.8509319268834</v>
      </c>
      <c r="AY1718" s="45" t="n">
        <v>54.3375226295685</v>
      </c>
      <c r="AZ1718" s="45" t="n">
        <v>34.6622862800088</v>
      </c>
      <c r="BA1718" s="45" t="n">
        <v>11.9584664432581</v>
      </c>
      <c r="BB1718" s="45" t="n">
        <v>46.620752723267</v>
      </c>
      <c r="BC1718" s="42" t="n">
        <v>48.9246366489641</v>
      </c>
      <c r="BD1718" s="42" t="n">
        <v>34.4999355975981</v>
      </c>
      <c r="BE1718" s="42" t="n">
        <v>6.85879048370253</v>
      </c>
      <c r="BF1718" s="46" t="n">
        <v>32.3990455233103</v>
      </c>
      <c r="BG1718" s="46" t="n">
        <v>30.5057084946064</v>
      </c>
    </row>
    <row r="1719" customFormat="false" ht="12.65" hidden="false" customHeight="false" outlineLevel="0" collapsed="false">
      <c r="A1719" s="36" t="n">
        <v>2007</v>
      </c>
      <c r="B1719" s="36" t="n">
        <v>33</v>
      </c>
      <c r="C1719" s="36" t="s">
        <v>144</v>
      </c>
      <c r="D1719" s="36" t="s">
        <v>145</v>
      </c>
      <c r="E1719" s="37" t="n">
        <v>16297848</v>
      </c>
      <c r="F1719" s="37" t="n">
        <v>7765689</v>
      </c>
      <c r="G1719" s="37" t="n">
        <v>8532159</v>
      </c>
      <c r="H1719" s="47" t="n">
        <v>0.664690866400752</v>
      </c>
      <c r="I1719" s="47" t="n">
        <v>0.631414197528235</v>
      </c>
      <c r="J1719" s="47" t="n">
        <v>0.694997326887958</v>
      </c>
      <c r="K1719" s="39" t="n">
        <v>91.0166934301154</v>
      </c>
      <c r="L1719" s="40" t="n">
        <v>218319</v>
      </c>
      <c r="M1719" s="37" t="n">
        <v>111822</v>
      </c>
      <c r="N1719" s="37" t="n">
        <v>106497</v>
      </c>
      <c r="O1719" s="37" t="n">
        <v>122499</v>
      </c>
      <c r="P1719" s="37" t="n">
        <v>67439</v>
      </c>
      <c r="Q1719" s="37" t="n">
        <v>55060</v>
      </c>
      <c r="R1719" s="41" t="n">
        <v>13.395572225241</v>
      </c>
      <c r="S1719" s="41" t="n">
        <v>7.51626840549746</v>
      </c>
      <c r="T1719" s="41" t="n">
        <v>5.87930381974356</v>
      </c>
      <c r="U1719" s="41" t="n">
        <v>72.6179073470661</v>
      </c>
      <c r="V1719" s="41" t="n">
        <v>68.2306378765934</v>
      </c>
      <c r="W1719" s="41" t="n">
        <v>76.8887021419929</v>
      </c>
      <c r="X1719" s="41" t="n">
        <v>20.3579897374442</v>
      </c>
      <c r="Y1719" s="41" t="n">
        <v>18.1261599117892</v>
      </c>
      <c r="Z1719" s="41" t="n">
        <v>22.1859479150568</v>
      </c>
      <c r="AA1719" s="41" t="n">
        <v>14.8175724168097</v>
      </c>
      <c r="AB1719" s="41" t="n">
        <v>16.4196329160413</v>
      </c>
      <c r="AC1719" s="41" t="n">
        <v>13.1354589054897</v>
      </c>
      <c r="AD1719" s="42" t="n">
        <v>17.1895262124689</v>
      </c>
      <c r="AE1719" s="42" t="n">
        <v>18.9952781470881</v>
      </c>
      <c r="AF1719" s="42" t="n">
        <v>15.292729606741</v>
      </c>
      <c r="AG1719" s="42" t="n">
        <v>178.492520387813</v>
      </c>
      <c r="AH1719" s="42" t="n">
        <v>243.914110706095</v>
      </c>
      <c r="AI1719" s="42" t="n">
        <v>115.097940495468</v>
      </c>
      <c r="AJ1719" s="42" t="n">
        <v>467.409959370412</v>
      </c>
      <c r="AK1719" s="42" t="n">
        <v>566.512892500532</v>
      </c>
      <c r="AL1719" s="42" t="n">
        <v>386.555784698667</v>
      </c>
      <c r="AM1719" s="43" t="n">
        <v>1.58513979107077</v>
      </c>
      <c r="AN1719" s="44" t="n">
        <v>0.00265203807309453</v>
      </c>
      <c r="AO1719" s="44" t="n">
        <v>0.0591261976784038</v>
      </c>
      <c r="AP1719" s="44" t="n">
        <v>0.0825512402567371</v>
      </c>
      <c r="AQ1719" s="44" t="n">
        <v>0.0766450034490183</v>
      </c>
      <c r="AR1719" s="44" t="n">
        <v>0.0567004288657818</v>
      </c>
      <c r="AS1719" s="44" t="n">
        <v>0.0306672675782623</v>
      </c>
      <c r="AT1719" s="44" t="n">
        <v>0.00820808778703516</v>
      </c>
      <c r="AU1719" s="44" t="n">
        <v>0.000458163809863735</v>
      </c>
      <c r="AV1719" s="44" t="n">
        <v>1.95307159569856E-005</v>
      </c>
      <c r="AW1719" s="45" t="n">
        <v>35.6510922139944</v>
      </c>
      <c r="AX1719" s="45" t="n">
        <v>18.1828229966575</v>
      </c>
      <c r="AY1719" s="45" t="n">
        <v>53.8339152106519</v>
      </c>
      <c r="AZ1719" s="45" t="n">
        <v>33.8141335680814</v>
      </c>
      <c r="BA1719" s="45" t="n">
        <v>12.0933333058788</v>
      </c>
      <c r="BB1719" s="45" t="n">
        <v>45.9074668739602</v>
      </c>
      <c r="BC1719" s="42" t="n">
        <v>51.0021485106704</v>
      </c>
      <c r="BD1719" s="42" t="n">
        <v>35.7641377429651</v>
      </c>
      <c r="BE1719" s="42" t="n">
        <v>7.28529124035123</v>
      </c>
      <c r="BF1719" s="46" t="n">
        <v>32.7114244776366</v>
      </c>
      <c r="BG1719" s="46" t="n">
        <v>30.8737078718701</v>
      </c>
    </row>
    <row r="1720" customFormat="false" ht="12.65" hidden="false" customHeight="false" outlineLevel="0" collapsed="false">
      <c r="A1720" s="36" t="n">
        <v>2008</v>
      </c>
      <c r="B1720" s="36" t="n">
        <v>33</v>
      </c>
      <c r="C1720" s="36" t="s">
        <v>144</v>
      </c>
      <c r="D1720" s="36" t="s">
        <v>145</v>
      </c>
      <c r="E1720" s="37" t="n">
        <v>16398749</v>
      </c>
      <c r="F1720" s="37" t="n">
        <v>7811596</v>
      </c>
      <c r="G1720" s="37" t="n">
        <v>8587153</v>
      </c>
      <c r="H1720" s="47" t="n">
        <v>0.619106277098669</v>
      </c>
      <c r="I1720" s="47" t="n">
        <v>0.591151667289269</v>
      </c>
      <c r="J1720" s="47" t="n">
        <v>0.644549638608471</v>
      </c>
      <c r="K1720" s="39" t="n">
        <v>90.9684036140965</v>
      </c>
      <c r="L1720" s="40" t="n">
        <v>217280</v>
      </c>
      <c r="M1720" s="37" t="n">
        <v>111291</v>
      </c>
      <c r="N1720" s="37" t="n">
        <v>105989</v>
      </c>
      <c r="O1720" s="37" t="n">
        <v>124399</v>
      </c>
      <c r="P1720" s="37" t="n">
        <v>67769</v>
      </c>
      <c r="Q1720" s="37" t="n">
        <v>56630</v>
      </c>
      <c r="R1720" s="41" t="n">
        <v>13.24979118834</v>
      </c>
      <c r="S1720" s="41" t="n">
        <v>7.5858835329451</v>
      </c>
      <c r="T1720" s="41" t="n">
        <v>5.66390765539493</v>
      </c>
      <c r="U1720" s="41" t="n">
        <v>72.7978485809873</v>
      </c>
      <c r="V1720" s="41" t="n">
        <v>68.5757918586212</v>
      </c>
      <c r="W1720" s="41" t="n">
        <v>76.8750183995213</v>
      </c>
      <c r="X1720" s="41" t="n">
        <v>20.4238871192326</v>
      </c>
      <c r="Y1720" s="41" t="n">
        <v>18.2487235489459</v>
      </c>
      <c r="Z1720" s="41" t="n">
        <v>22.1971975199869</v>
      </c>
      <c r="AA1720" s="41" t="n">
        <v>14.4077516476931</v>
      </c>
      <c r="AB1720" s="41" t="n">
        <v>15.3256044999655</v>
      </c>
      <c r="AC1720" s="41" t="n">
        <v>13.4448002159466</v>
      </c>
      <c r="AD1720" s="42" t="n">
        <v>16.6835690304377</v>
      </c>
      <c r="AE1720" s="42" t="n">
        <v>17.740862426599</v>
      </c>
      <c r="AF1720" s="42" t="n">
        <v>15.573955753646</v>
      </c>
      <c r="AG1720" s="42" t="n">
        <v>176.312942721599</v>
      </c>
      <c r="AH1720" s="42" t="n">
        <v>239.866976698361</v>
      </c>
      <c r="AI1720" s="42" t="n">
        <v>114.967213193103</v>
      </c>
      <c r="AJ1720" s="42" t="n">
        <v>463.99054411645</v>
      </c>
      <c r="AK1720" s="42" t="n">
        <v>560.164233098143</v>
      </c>
      <c r="AL1720" s="42" t="n">
        <v>385.767928855188</v>
      </c>
      <c r="AM1720" s="43" t="n">
        <v>1.57329489149841</v>
      </c>
      <c r="AN1720" s="44" t="n">
        <v>0.00271608464159048</v>
      </c>
      <c r="AO1720" s="44" t="n">
        <v>0.0572542420168167</v>
      </c>
      <c r="AP1720" s="44" t="n">
        <v>0.0818378563089102</v>
      </c>
      <c r="AQ1720" s="44" t="n">
        <v>0.0762659166355748</v>
      </c>
      <c r="AR1720" s="44" t="n">
        <v>0.0566870357603277</v>
      </c>
      <c r="AS1720" s="44" t="n">
        <v>0.0312902898007659</v>
      </c>
      <c r="AT1720" s="44" t="n">
        <v>0.0080275434223027</v>
      </c>
      <c r="AU1720" s="44" t="n">
        <v>0.000549619252958868</v>
      </c>
      <c r="AV1720" s="44" t="n">
        <v>3.03904604344696E-005</v>
      </c>
      <c r="AW1720" s="45" t="n">
        <v>34.790853547925</v>
      </c>
      <c r="AX1720" s="45" t="n">
        <v>18.5484486302202</v>
      </c>
      <c r="AY1720" s="45" t="n">
        <v>53.3393021781452</v>
      </c>
      <c r="AZ1720" s="45" t="n">
        <v>32.9368094437715</v>
      </c>
      <c r="BA1720" s="45" t="n">
        <v>12.230867144712</v>
      </c>
      <c r="BB1720" s="45" t="n">
        <v>45.1676765884835</v>
      </c>
      <c r="BC1720" s="42" t="n">
        <v>53.3141522517389</v>
      </c>
      <c r="BD1720" s="42" t="n">
        <v>37.1343410344346</v>
      </c>
      <c r="BE1720" s="42" t="n">
        <v>7.72302374834708</v>
      </c>
      <c r="BF1720" s="46" t="n">
        <v>33.0230751138395</v>
      </c>
      <c r="BG1720" s="46" t="n">
        <v>31.254145453458</v>
      </c>
    </row>
    <row r="1721" customFormat="false" ht="12.65" hidden="false" customHeight="false" outlineLevel="0" collapsed="false">
      <c r="A1721" s="36" t="n">
        <v>2009</v>
      </c>
      <c r="B1721" s="36" t="n">
        <v>33</v>
      </c>
      <c r="C1721" s="36" t="s">
        <v>144</v>
      </c>
      <c r="D1721" s="36" t="s">
        <v>145</v>
      </c>
      <c r="E1721" s="37" t="n">
        <v>16495668</v>
      </c>
      <c r="F1721" s="37" t="n">
        <v>7855972</v>
      </c>
      <c r="G1721" s="37" t="n">
        <v>8639696</v>
      </c>
      <c r="H1721" s="47" t="n">
        <v>0.591014595076733</v>
      </c>
      <c r="I1721" s="47" t="n">
        <v>0.568078533503269</v>
      </c>
      <c r="J1721" s="47" t="n">
        <v>0.611879164142071</v>
      </c>
      <c r="K1721" s="39" t="n">
        <v>90.9288011985607</v>
      </c>
      <c r="L1721" s="40" t="n">
        <v>218068</v>
      </c>
      <c r="M1721" s="37" t="n">
        <v>111694</v>
      </c>
      <c r="N1721" s="37" t="n">
        <v>106374</v>
      </c>
      <c r="O1721" s="37" t="n">
        <v>126644</v>
      </c>
      <c r="P1721" s="37" t="n">
        <v>68451</v>
      </c>
      <c r="Q1721" s="37" t="n">
        <v>58193</v>
      </c>
      <c r="R1721" s="41" t="n">
        <v>13.2197131998534</v>
      </c>
      <c r="S1721" s="41" t="n">
        <v>7.67740960838931</v>
      </c>
      <c r="T1721" s="41" t="n">
        <v>5.54230359146413</v>
      </c>
      <c r="U1721" s="41" t="n">
        <v>72.9452192598325</v>
      </c>
      <c r="V1721" s="41" t="n">
        <v>68.8152124587418</v>
      </c>
      <c r="W1721" s="41" t="n">
        <v>76.9209865881387</v>
      </c>
      <c r="X1721" s="41" t="n">
        <v>20.4196866352715</v>
      </c>
      <c r="Y1721" s="41" t="n">
        <v>18.2469061067825</v>
      </c>
      <c r="Z1721" s="41" t="n">
        <v>22.1945773900567</v>
      </c>
      <c r="AA1721" s="41" t="n">
        <v>14.5654120643784</v>
      </c>
      <c r="AB1721" s="41" t="n">
        <v>16.0227048846253</v>
      </c>
      <c r="AC1721" s="41" t="n">
        <v>13.0348536704937</v>
      </c>
      <c r="AD1721" s="42" t="n">
        <v>16.9097611376681</v>
      </c>
      <c r="AE1721" s="42" t="n">
        <v>18.6529005434185</v>
      </c>
      <c r="AF1721" s="42" t="n">
        <v>15.0786959229802</v>
      </c>
      <c r="AG1721" s="42" t="n">
        <v>172.646348654072</v>
      </c>
      <c r="AH1721" s="42" t="n">
        <v>233.289790972957</v>
      </c>
      <c r="AI1721" s="42" t="n">
        <v>114.485163771077</v>
      </c>
      <c r="AJ1721" s="42" t="n">
        <v>463.083152509609</v>
      </c>
      <c r="AK1721" s="42" t="n">
        <v>558.91695884587</v>
      </c>
      <c r="AL1721" s="42" t="n">
        <v>384.929142641697</v>
      </c>
      <c r="AM1721" s="43" t="n">
        <v>1.57485905610745</v>
      </c>
      <c r="AN1721" s="44" t="n">
        <v>0.00253635366868587</v>
      </c>
      <c r="AO1721" s="44" t="n">
        <v>0.0557154968384613</v>
      </c>
      <c r="AP1721" s="44" t="n">
        <v>0.0823296929781636</v>
      </c>
      <c r="AQ1721" s="44" t="n">
        <v>0.0767576747402949</v>
      </c>
      <c r="AR1721" s="44" t="n">
        <v>0.0576112715826172</v>
      </c>
      <c r="AS1721" s="44" t="n">
        <v>0.0314756905373058</v>
      </c>
      <c r="AT1721" s="44" t="n">
        <v>0.00802915320215692</v>
      </c>
      <c r="AU1721" s="44" t="n">
        <v>0.000492384012475969</v>
      </c>
      <c r="AV1721" s="44" t="n">
        <v>2.40936613283762E-005</v>
      </c>
      <c r="AW1721" s="45" t="n">
        <v>33.9282285263508</v>
      </c>
      <c r="AX1721" s="45" t="n">
        <v>18.9474792423677</v>
      </c>
      <c r="AY1721" s="45" t="n">
        <v>52.8757077687186</v>
      </c>
      <c r="AZ1721" s="45" t="n">
        <v>32.0566840814108</v>
      </c>
      <c r="BA1721" s="45" t="n">
        <v>12.3861141583411</v>
      </c>
      <c r="BB1721" s="45" t="n">
        <v>44.4427982397519</v>
      </c>
      <c r="BC1721" s="42" t="n">
        <v>55.8457663878676</v>
      </c>
      <c r="BD1721" s="42" t="n">
        <v>38.6381639688168</v>
      </c>
      <c r="BE1721" s="42" t="n">
        <v>8.16599015553382</v>
      </c>
      <c r="BF1721" s="46" t="n">
        <v>33.3313200168675</v>
      </c>
      <c r="BG1721" s="46" t="n">
        <v>31.6408532893729</v>
      </c>
    </row>
    <row r="1722" customFormat="false" ht="12.65" hidden="false" customHeight="false" outlineLevel="0" collapsed="false">
      <c r="A1722" s="36" t="n">
        <v>2010</v>
      </c>
      <c r="B1722" s="36" t="n">
        <v>33</v>
      </c>
      <c r="C1722" s="36" t="s">
        <v>144</v>
      </c>
      <c r="D1722" s="36" t="s">
        <v>145</v>
      </c>
      <c r="E1722" s="37" t="n">
        <v>16575147</v>
      </c>
      <c r="F1722" s="37" t="n">
        <v>7892174</v>
      </c>
      <c r="G1722" s="37" t="n">
        <v>8682973</v>
      </c>
      <c r="H1722" s="47" t="n">
        <v>0.481817408061325</v>
      </c>
      <c r="I1722" s="47" t="n">
        <v>0.460821398039601</v>
      </c>
      <c r="J1722" s="47" t="n">
        <v>0.500908828273583</v>
      </c>
      <c r="K1722" s="39" t="n">
        <v>90.8925318551607</v>
      </c>
      <c r="L1722" s="40" t="n">
        <v>216696</v>
      </c>
      <c r="M1722" s="37" t="n">
        <v>110991</v>
      </c>
      <c r="N1722" s="37" t="n">
        <v>105705</v>
      </c>
      <c r="O1722" s="37" t="n">
        <v>127295</v>
      </c>
      <c r="P1722" s="37" t="n">
        <v>68403</v>
      </c>
      <c r="Q1722" s="37" t="n">
        <v>58892</v>
      </c>
      <c r="R1722" s="41" t="n">
        <v>13.0735492119617</v>
      </c>
      <c r="S1722" s="41" t="n">
        <v>7.6798715570969</v>
      </c>
      <c r="T1722" s="41" t="n">
        <v>5.39367765486484</v>
      </c>
      <c r="U1722" s="41" t="n">
        <v>73.244556580873</v>
      </c>
      <c r="V1722" s="41" t="n">
        <v>69.2499408051831</v>
      </c>
      <c r="W1722" s="41" t="n">
        <v>77.0639228067061</v>
      </c>
      <c r="X1722" s="41" t="n">
        <v>20.565032926527</v>
      </c>
      <c r="Y1722" s="41" t="n">
        <v>18.3362230046016</v>
      </c>
      <c r="Z1722" s="41" t="n">
        <v>22.3977598788667</v>
      </c>
      <c r="AA1722" s="41" t="n">
        <v>13.9187704460925</v>
      </c>
      <c r="AB1722" s="41" t="n">
        <v>14.5554234721663</v>
      </c>
      <c r="AC1722" s="41" t="n">
        <v>13.2507151414305</v>
      </c>
      <c r="AD1722" s="42" t="n">
        <v>16.2925765013746</v>
      </c>
      <c r="AE1722" s="42" t="n">
        <v>17.1474988275481</v>
      </c>
      <c r="AF1722" s="42" t="n">
        <v>15.3959822617965</v>
      </c>
      <c r="AG1722" s="42" t="n">
        <v>169.319399760702</v>
      </c>
      <c r="AH1722" s="42" t="n">
        <v>226.853438768782</v>
      </c>
      <c r="AI1722" s="42" t="n">
        <v>114.455288808392</v>
      </c>
      <c r="AJ1722" s="42" t="n">
        <v>461.425310807518</v>
      </c>
      <c r="AK1722" s="42" t="n">
        <v>562.639284396828</v>
      </c>
      <c r="AL1722" s="42" t="n">
        <v>377.968995476357</v>
      </c>
      <c r="AM1722" s="43" t="n">
        <v>1.56526272319548</v>
      </c>
      <c r="AN1722" s="44" t="n">
        <v>0.00251231615022133</v>
      </c>
      <c r="AO1722" s="44" t="n">
        <v>0.0537671767816189</v>
      </c>
      <c r="AP1722" s="44" t="n">
        <v>0.08134622927776</v>
      </c>
      <c r="AQ1722" s="44" t="n">
        <v>0.0759389979417331</v>
      </c>
      <c r="AR1722" s="44" t="n">
        <v>0.0585249902727176</v>
      </c>
      <c r="AS1722" s="44" t="n">
        <v>0.0320527095230012</v>
      </c>
      <c r="AT1722" s="44" t="n">
        <v>0.00834830684174153</v>
      </c>
      <c r="AU1722" s="44" t="n">
        <v>0.000525515004704611</v>
      </c>
      <c r="AV1722" s="44" t="n">
        <v>3.63028455985522E-005</v>
      </c>
      <c r="AW1722" s="45" t="n">
        <v>33.0980265438719</v>
      </c>
      <c r="AX1722" s="45" t="n">
        <v>19.4061947723397</v>
      </c>
      <c r="AY1722" s="45" t="n">
        <v>52.5042213162116</v>
      </c>
      <c r="AZ1722" s="45" t="n">
        <v>31.2079694703402</v>
      </c>
      <c r="BA1722" s="45" t="n">
        <v>12.5875246998561</v>
      </c>
      <c r="BB1722" s="45" t="n">
        <v>43.7954941701963</v>
      </c>
      <c r="BC1722" s="42" t="n">
        <v>58.6324829566998</v>
      </c>
      <c r="BD1722" s="42" t="n">
        <v>40.3343277806626</v>
      </c>
      <c r="BE1722" s="42" t="n">
        <v>8.6315100069274</v>
      </c>
      <c r="BF1722" s="46" t="n">
        <v>33.6463995764261</v>
      </c>
      <c r="BG1722" s="46" t="n">
        <v>32.0480854445445</v>
      </c>
    </row>
    <row r="1723" customFormat="false" ht="12.65" hidden="false" customHeight="false" outlineLevel="0" collapsed="false">
      <c r="A1723" s="36" t="n">
        <v>2011</v>
      </c>
      <c r="B1723" s="36" t="n">
        <v>33</v>
      </c>
      <c r="C1723" s="36" t="s">
        <v>144</v>
      </c>
      <c r="D1723" s="36" t="s">
        <v>145</v>
      </c>
      <c r="E1723" s="37" t="n">
        <v>16642646</v>
      </c>
      <c r="F1723" s="37" t="n">
        <v>7923239</v>
      </c>
      <c r="G1723" s="37" t="n">
        <v>8719407</v>
      </c>
      <c r="H1723" s="47" t="n">
        <v>0.407230174187889</v>
      </c>
      <c r="I1723" s="47" t="n">
        <v>0.393617778827471</v>
      </c>
      <c r="J1723" s="47" t="n">
        <v>0.419602824977106</v>
      </c>
      <c r="K1723" s="39" t="n">
        <v>90.869012078459</v>
      </c>
      <c r="L1723" s="40" t="n">
        <v>222073</v>
      </c>
      <c r="M1723" s="37" t="n">
        <v>113745</v>
      </c>
      <c r="N1723" s="37" t="n">
        <v>108328</v>
      </c>
      <c r="O1723" s="37" t="n">
        <v>128049</v>
      </c>
      <c r="P1723" s="37" t="n">
        <v>68437</v>
      </c>
      <c r="Q1723" s="37" t="n">
        <v>59612</v>
      </c>
      <c r="R1723" s="41" t="n">
        <v>13.3436113464169</v>
      </c>
      <c r="S1723" s="41" t="n">
        <v>7.69402894227276</v>
      </c>
      <c r="T1723" s="41" t="n">
        <v>5.64958240414415</v>
      </c>
      <c r="U1723" s="41" t="n">
        <v>73.5279601935381</v>
      </c>
      <c r="V1723" s="41" t="n">
        <v>69.593849989294</v>
      </c>
      <c r="W1723" s="41" t="n">
        <v>77.275969082365</v>
      </c>
      <c r="X1723" s="41" t="n">
        <v>20.7111635675103</v>
      </c>
      <c r="Y1723" s="41" t="n">
        <v>18.4854571809972</v>
      </c>
      <c r="Z1723" s="41" t="n">
        <v>22.5379304460232</v>
      </c>
      <c r="AA1723" s="41" t="n">
        <v>14.1247585600947</v>
      </c>
      <c r="AB1723" s="41" t="n">
        <v>15.2406827581031</v>
      </c>
      <c r="AC1723" s="41" t="n">
        <v>12.9522499083225</v>
      </c>
      <c r="AD1723" s="42" t="n">
        <v>16.5507822620206</v>
      </c>
      <c r="AE1723" s="42" t="n">
        <v>17.9512950509468</v>
      </c>
      <c r="AF1723" s="42" t="n">
        <v>15.0798055212538</v>
      </c>
      <c r="AG1723" s="42" t="n">
        <v>164.776296068153</v>
      </c>
      <c r="AH1723" s="42" t="n">
        <v>219.7161757391</v>
      </c>
      <c r="AI1723" s="42" t="n">
        <v>112.635596899432</v>
      </c>
      <c r="AJ1723" s="42" t="n">
        <v>455.507315763381</v>
      </c>
      <c r="AK1723" s="42" t="n">
        <v>555.910460669799</v>
      </c>
      <c r="AL1723" s="42" t="n">
        <v>372.927911037866</v>
      </c>
      <c r="AM1723" s="43" t="n">
        <v>1.60771352862157</v>
      </c>
      <c r="AN1723" s="44" t="n">
        <v>0.00268109153730109</v>
      </c>
      <c r="AO1723" s="44" t="n">
        <v>0.0554223934053522</v>
      </c>
      <c r="AP1723" s="44" t="n">
        <v>0.0823973908280341</v>
      </c>
      <c r="AQ1723" s="44" t="n">
        <v>0.0761995699021079</v>
      </c>
      <c r="AR1723" s="44" t="n">
        <v>0.0620748810120853</v>
      </c>
      <c r="AS1723" s="44" t="n">
        <v>0.0334441986468483</v>
      </c>
      <c r="AT1723" s="44" t="n">
        <v>0.00873762102621124</v>
      </c>
      <c r="AU1723" s="44" t="n">
        <v>0.000544524868849193</v>
      </c>
      <c r="AV1723" s="44" t="n">
        <v>4.10344975236573E-005</v>
      </c>
      <c r="AW1723" s="45" t="n">
        <v>32.336698927046</v>
      </c>
      <c r="AX1723" s="45" t="n">
        <v>19.9301751458542</v>
      </c>
      <c r="AY1723" s="45" t="n">
        <v>52.2668740729003</v>
      </c>
      <c r="AZ1723" s="45" t="n">
        <v>30.4257185914473</v>
      </c>
      <c r="BA1723" s="45" t="n">
        <v>12.8427415501834</v>
      </c>
      <c r="BB1723" s="45" t="n">
        <v>43.2684601416307</v>
      </c>
      <c r="BC1723" s="42" t="n">
        <v>61.6333015030946</v>
      </c>
      <c r="BD1723" s="42" t="n">
        <v>42.2101503094607</v>
      </c>
      <c r="BE1723" s="42" t="n">
        <v>9.12011317418214</v>
      </c>
      <c r="BF1723" s="46" t="n">
        <v>33.963038749968</v>
      </c>
      <c r="BG1723" s="46" t="n">
        <v>32.4752013519344</v>
      </c>
    </row>
    <row r="1724" customFormat="false" ht="12.65" hidden="false" customHeight="false" outlineLevel="0" collapsed="false">
      <c r="A1724" s="36" t="n">
        <v>2012</v>
      </c>
      <c r="B1724" s="36" t="n">
        <v>33</v>
      </c>
      <c r="C1724" s="36" t="s">
        <v>144</v>
      </c>
      <c r="D1724" s="36" t="s">
        <v>145</v>
      </c>
      <c r="E1724" s="37" t="n">
        <v>16719094</v>
      </c>
      <c r="F1724" s="37" t="n">
        <v>7959607</v>
      </c>
      <c r="G1724" s="37" t="n">
        <v>8759487</v>
      </c>
      <c r="H1724" s="47" t="n">
        <v>0.459350033642481</v>
      </c>
      <c r="I1724" s="47" t="n">
        <v>0.459004202700442</v>
      </c>
      <c r="J1724" s="47" t="n">
        <v>0.459664286802997</v>
      </c>
      <c r="K1724" s="39" t="n">
        <v>90.8684150110617</v>
      </c>
      <c r="L1724" s="40" t="n">
        <v>224342</v>
      </c>
      <c r="M1724" s="37" t="n">
        <v>114907</v>
      </c>
      <c r="N1724" s="37" t="n">
        <v>109435</v>
      </c>
      <c r="O1724" s="37" t="n">
        <v>129068</v>
      </c>
      <c r="P1724" s="37" t="n">
        <v>68709</v>
      </c>
      <c r="Q1724" s="37" t="n">
        <v>60359</v>
      </c>
      <c r="R1724" s="41" t="n">
        <v>13.4183108247373</v>
      </c>
      <c r="S1724" s="41" t="n">
        <v>7.71979629996697</v>
      </c>
      <c r="T1724" s="41" t="n">
        <v>5.6985145247703</v>
      </c>
      <c r="U1724" s="41" t="n">
        <v>73.7820560792023</v>
      </c>
      <c r="V1724" s="41" t="n">
        <v>69.8584518005723</v>
      </c>
      <c r="W1724" s="41" t="n">
        <v>77.5159893458874</v>
      </c>
      <c r="X1724" s="41" t="n">
        <v>20.8920780817529</v>
      </c>
      <c r="Y1724" s="41" t="n">
        <v>18.6909454084147</v>
      </c>
      <c r="Z1724" s="41" t="n">
        <v>22.691988554456</v>
      </c>
      <c r="AA1724" s="41" t="n">
        <v>13.9486087186262</v>
      </c>
      <c r="AB1724" s="41" t="n">
        <v>15.4455208686376</v>
      </c>
      <c r="AC1724" s="41" t="n">
        <v>12.3757908080734</v>
      </c>
      <c r="AD1724" s="42" t="n">
        <v>16.2506537935992</v>
      </c>
      <c r="AE1724" s="42" t="n">
        <v>17.9259448683847</v>
      </c>
      <c r="AF1724" s="42" t="n">
        <v>14.4904655051663</v>
      </c>
      <c r="AG1724" s="42" t="n">
        <v>162.191116821133</v>
      </c>
      <c r="AH1724" s="42" t="n">
        <v>215.791083555269</v>
      </c>
      <c r="AI1724" s="42" t="n">
        <v>111.330103603007</v>
      </c>
      <c r="AJ1724" s="42" t="n">
        <v>448.620427413057</v>
      </c>
      <c r="AK1724" s="42" t="n">
        <v>547.424064895485</v>
      </c>
      <c r="AL1724" s="42" t="n">
        <v>367.599883439069</v>
      </c>
      <c r="AM1724" s="43" t="n">
        <v>1.62781222020272</v>
      </c>
      <c r="AN1724" s="44" t="n">
        <v>0.00289379400195425</v>
      </c>
      <c r="AO1724" s="44" t="n">
        <v>0.0569721987497337</v>
      </c>
      <c r="AP1724" s="44" t="n">
        <v>0.0835280712257865</v>
      </c>
      <c r="AQ1724" s="44" t="n">
        <v>0.0755403648420778</v>
      </c>
      <c r="AR1724" s="44" t="n">
        <v>0.0625857379252566</v>
      </c>
      <c r="AS1724" s="44" t="n">
        <v>0.0342175806314666</v>
      </c>
      <c r="AT1724" s="44" t="n">
        <v>0.00925063083532808</v>
      </c>
      <c r="AU1724" s="44" t="n">
        <v>0.000524813583566216</v>
      </c>
      <c r="AV1724" s="44" t="n">
        <v>4.92522453746865E-005</v>
      </c>
      <c r="AW1724" s="45" t="n">
        <v>31.6485029852391</v>
      </c>
      <c r="AX1724" s="45" t="n">
        <v>20.4921233384993</v>
      </c>
      <c r="AY1724" s="45" t="n">
        <v>52.1406263237384</v>
      </c>
      <c r="AZ1724" s="45" t="n">
        <v>29.715747437648</v>
      </c>
      <c r="BA1724" s="45" t="n">
        <v>13.1337399125239</v>
      </c>
      <c r="BB1724" s="45" t="n">
        <v>42.8494873501719</v>
      </c>
      <c r="BC1724" s="42" t="n">
        <v>64.749107874255</v>
      </c>
      <c r="BD1724" s="42" t="n">
        <v>44.1979120332819</v>
      </c>
      <c r="BE1724" s="42" t="n">
        <v>9.60764293923194</v>
      </c>
      <c r="BF1724" s="46" t="n">
        <v>34.266445538257</v>
      </c>
      <c r="BG1724" s="46" t="n">
        <v>32.8885002668564</v>
      </c>
    </row>
    <row r="1725" customFormat="false" ht="12.65" hidden="false" customHeight="false" outlineLevel="0" collapsed="false">
      <c r="A1725" s="36" t="n">
        <v>2013</v>
      </c>
      <c r="B1725" s="36" t="n">
        <v>33</v>
      </c>
      <c r="C1725" s="36" t="s">
        <v>144</v>
      </c>
      <c r="D1725" s="36" t="s">
        <v>145</v>
      </c>
      <c r="E1725" s="37" t="n">
        <v>16800610</v>
      </c>
      <c r="F1725" s="37" t="n">
        <v>7998891</v>
      </c>
      <c r="G1725" s="37" t="n">
        <v>8801719</v>
      </c>
      <c r="H1725" s="47" t="n">
        <v>0.487562304512434</v>
      </c>
      <c r="I1725" s="47" t="n">
        <v>0.493541955023669</v>
      </c>
      <c r="J1725" s="47" t="n">
        <v>0.482128690869676</v>
      </c>
      <c r="K1725" s="39" t="n">
        <v>90.8787363013975</v>
      </c>
      <c r="L1725" s="40" t="n">
        <v>225522</v>
      </c>
      <c r="M1725" s="37" t="n">
        <v>115510</v>
      </c>
      <c r="N1725" s="37" t="n">
        <v>110012</v>
      </c>
      <c r="O1725" s="37" t="n">
        <v>130176</v>
      </c>
      <c r="P1725" s="37" t="n">
        <v>69083</v>
      </c>
      <c r="Q1725" s="37" t="n">
        <v>61093</v>
      </c>
      <c r="R1725" s="41" t="n">
        <v>13.4234411726717</v>
      </c>
      <c r="S1725" s="41" t="n">
        <v>7.74829009184786</v>
      </c>
      <c r="T1725" s="41" t="n">
        <v>5.67515108082385</v>
      </c>
      <c r="U1725" s="41" t="n">
        <v>74.0700446504662</v>
      </c>
      <c r="V1725" s="41" t="n">
        <v>70.1505393723393</v>
      </c>
      <c r="W1725" s="41" t="n">
        <v>77.7975449627834</v>
      </c>
      <c r="X1725" s="41" t="n">
        <v>21.0485605086848</v>
      </c>
      <c r="Y1725" s="41" t="n">
        <v>18.8799768544907</v>
      </c>
      <c r="Z1725" s="41" t="n">
        <v>22.814918662559</v>
      </c>
      <c r="AA1725" s="41" t="n">
        <v>12.979597503413</v>
      </c>
      <c r="AB1725" s="41" t="n">
        <v>14.2688489716102</v>
      </c>
      <c r="AC1725" s="41" t="n">
        <v>11.6256928488842</v>
      </c>
      <c r="AD1725" s="42" t="n">
        <v>15.1528239328113</v>
      </c>
      <c r="AE1725" s="42" t="n">
        <v>16.5865897360145</v>
      </c>
      <c r="AF1725" s="42" t="n">
        <v>13.6470936973244</v>
      </c>
      <c r="AG1725" s="42" t="n">
        <v>159.301159137435</v>
      </c>
      <c r="AH1725" s="42" t="n">
        <v>212.45490682454</v>
      </c>
      <c r="AI1725" s="42" t="n">
        <v>108.747770882924</v>
      </c>
      <c r="AJ1725" s="42" t="n">
        <v>442.344464995068</v>
      </c>
      <c r="AK1725" s="42" t="n">
        <v>539.840036388247</v>
      </c>
      <c r="AL1725" s="42" t="n">
        <v>362.6235300773</v>
      </c>
      <c r="AM1725" s="43" t="n">
        <v>1.63899209952554</v>
      </c>
      <c r="AN1725" s="44" t="n">
        <v>0.00305056048575432</v>
      </c>
      <c r="AO1725" s="44" t="n">
        <v>0.0576708662767963</v>
      </c>
      <c r="AP1725" s="44" t="n">
        <v>0.0825509820889186</v>
      </c>
      <c r="AQ1725" s="44" t="n">
        <v>0.0753235535464924</v>
      </c>
      <c r="AR1725" s="44" t="n">
        <v>0.0644525187353111</v>
      </c>
      <c r="AS1725" s="44" t="n">
        <v>0.03491077430288</v>
      </c>
      <c r="AT1725" s="44" t="n">
        <v>0.00923407601234862</v>
      </c>
      <c r="AU1725" s="44" t="n">
        <v>0.00057726788538007</v>
      </c>
      <c r="AV1725" s="44" t="n">
        <v>2.78205712258787E-005</v>
      </c>
      <c r="AW1725" s="45" t="n">
        <v>31.0178479871297</v>
      </c>
      <c r="AX1725" s="45" t="n">
        <v>21.0927135439306</v>
      </c>
      <c r="AY1725" s="45" t="n">
        <v>52.1105615310603</v>
      </c>
      <c r="AZ1725" s="45" t="n">
        <v>29.0632550968547</v>
      </c>
      <c r="BA1725" s="45" t="n">
        <v>13.4620437097344</v>
      </c>
      <c r="BB1725" s="45" t="n">
        <v>42.5252988065891</v>
      </c>
      <c r="BC1725" s="42" t="n">
        <v>68.0018599378094</v>
      </c>
      <c r="BD1725" s="42" t="n">
        <v>46.3198071409119</v>
      </c>
      <c r="BE1725" s="42" t="n">
        <v>10.0973723562219</v>
      </c>
      <c r="BF1725" s="46" t="n">
        <v>34.5619212635732</v>
      </c>
      <c r="BG1725" s="46" t="n">
        <v>33.2982218634357</v>
      </c>
    </row>
    <row r="1726" customFormat="false" ht="12.65" hidden="false" customHeight="false" outlineLevel="0" collapsed="false">
      <c r="A1726" s="36" t="n">
        <v>2014</v>
      </c>
      <c r="B1726" s="36" t="n">
        <v>33</v>
      </c>
      <c r="C1726" s="36" t="s">
        <v>144</v>
      </c>
      <c r="D1726" s="36" t="s">
        <v>145</v>
      </c>
      <c r="E1726" s="37" t="n">
        <v>16885883</v>
      </c>
      <c r="F1726" s="37" t="n">
        <v>8040198</v>
      </c>
      <c r="G1726" s="37" t="n">
        <v>8845685</v>
      </c>
      <c r="H1726" s="47" t="n">
        <v>0.507558951728537</v>
      </c>
      <c r="I1726" s="47" t="n">
        <v>0.516409087209713</v>
      </c>
      <c r="J1726" s="47" t="n">
        <v>0.499516060442273</v>
      </c>
      <c r="K1726" s="39" t="n">
        <v>90.8940121652535</v>
      </c>
      <c r="L1726" s="40" t="n">
        <v>235140</v>
      </c>
      <c r="M1726" s="37" t="n">
        <v>120437</v>
      </c>
      <c r="N1726" s="37" t="n">
        <v>114703</v>
      </c>
      <c r="O1726" s="37" t="n">
        <v>132389</v>
      </c>
      <c r="P1726" s="37" t="n">
        <v>69970</v>
      </c>
      <c r="Q1726" s="37" t="n">
        <v>62419</v>
      </c>
      <c r="R1726" s="41" t="n">
        <v>13.925241576055</v>
      </c>
      <c r="S1726" s="41" t="n">
        <v>7.84021777244341</v>
      </c>
      <c r="T1726" s="41" t="n">
        <v>6.08502380361157</v>
      </c>
      <c r="U1726" s="41" t="n">
        <v>74.2081342243114</v>
      </c>
      <c r="V1726" s="41" t="n">
        <v>70.3241066828397</v>
      </c>
      <c r="W1726" s="41" t="n">
        <v>77.8997281510176</v>
      </c>
      <c r="X1726" s="41" t="n">
        <v>21.1152296131173</v>
      </c>
      <c r="Y1726" s="41" t="n">
        <v>18.9704425750341</v>
      </c>
      <c r="Z1726" s="41" t="n">
        <v>22.8602738349913</v>
      </c>
      <c r="AA1726" s="41" t="n">
        <v>13.1033722425395</v>
      </c>
      <c r="AB1726" s="41" t="n">
        <v>14.4596102351406</v>
      </c>
      <c r="AC1726" s="41" t="n">
        <v>11.6787132408787</v>
      </c>
      <c r="AD1726" s="42" t="n">
        <v>15.1452622738119</v>
      </c>
      <c r="AE1726" s="42" t="n">
        <v>16.5717378291428</v>
      </c>
      <c r="AF1726" s="42" t="n">
        <v>13.6467819040124</v>
      </c>
      <c r="AG1726" s="42" t="n">
        <v>156.731261923544</v>
      </c>
      <c r="AH1726" s="42" t="n">
        <v>208.83286586664</v>
      </c>
      <c r="AI1726" s="42" t="n">
        <v>107.117402004834</v>
      </c>
      <c r="AJ1726" s="42" t="n">
        <v>439.022392601816</v>
      </c>
      <c r="AK1726" s="42" t="n">
        <v>534.422603929976</v>
      </c>
      <c r="AL1726" s="42" t="n">
        <v>360.995898859883</v>
      </c>
      <c r="AM1726" s="43" t="n">
        <v>1.71288004945498</v>
      </c>
      <c r="AN1726" s="44" t="n">
        <v>0.00336023658223644</v>
      </c>
      <c r="AO1726" s="44" t="n">
        <v>0.0586895054126832</v>
      </c>
      <c r="AP1726" s="44" t="n">
        <v>0.0847518389675226</v>
      </c>
      <c r="AQ1726" s="44" t="n">
        <v>0.0802876288885803</v>
      </c>
      <c r="AR1726" s="44" t="n">
        <v>0.0676511782674192</v>
      </c>
      <c r="AS1726" s="44" t="n">
        <v>0.0375706140312384</v>
      </c>
      <c r="AT1726" s="44" t="n">
        <v>0.00969692901278965</v>
      </c>
      <c r="AU1726" s="44" t="n">
        <v>0.000512967317362951</v>
      </c>
      <c r="AV1726" s="44" t="n">
        <v>5.51114111621274E-005</v>
      </c>
      <c r="AW1726" s="45" t="n">
        <v>30.4858793935195</v>
      </c>
      <c r="AX1726" s="45" t="n">
        <v>21.7326493698609</v>
      </c>
      <c r="AY1726" s="45" t="n">
        <v>52.2185287633804</v>
      </c>
      <c r="AZ1726" s="45" t="n">
        <v>28.505935802251</v>
      </c>
      <c r="BA1726" s="45" t="n">
        <v>13.826570104218</v>
      </c>
      <c r="BB1726" s="45" t="n">
        <v>42.332505906469</v>
      </c>
      <c r="BC1726" s="42" t="n">
        <v>71.2875921646552</v>
      </c>
      <c r="BD1726" s="42" t="n">
        <v>48.5041789195575</v>
      </c>
      <c r="BE1726" s="42" t="n">
        <v>10.5696725613606</v>
      </c>
      <c r="BF1726" s="46" t="n">
        <v>34.8431684620816</v>
      </c>
      <c r="BG1726" s="46" t="n">
        <v>33.6958780376302</v>
      </c>
    </row>
    <row r="1727" customFormat="false" ht="12.65" hidden="false" customHeight="false" outlineLevel="0" collapsed="false">
      <c r="A1727" s="36" t="n">
        <v>2015</v>
      </c>
      <c r="B1727" s="36" t="n">
        <v>33</v>
      </c>
      <c r="C1727" s="36" t="s">
        <v>144</v>
      </c>
      <c r="D1727" s="36" t="s">
        <v>145</v>
      </c>
      <c r="E1727" s="37" t="n">
        <v>16971856</v>
      </c>
      <c r="F1727" s="37" t="n">
        <v>8081878</v>
      </c>
      <c r="G1727" s="37" t="n">
        <v>8889978</v>
      </c>
      <c r="H1727" s="47" t="n">
        <v>0.509141274992841</v>
      </c>
      <c r="I1727" s="47" t="n">
        <v>0.51839519375021</v>
      </c>
      <c r="J1727" s="47" t="n">
        <v>0.500730016951767</v>
      </c>
      <c r="K1727" s="39" t="n">
        <v>90.909988753628</v>
      </c>
      <c r="L1727" s="40" t="n">
        <v>239871</v>
      </c>
      <c r="M1727" s="37" t="n">
        <v>122859</v>
      </c>
      <c r="N1727" s="37" t="n">
        <v>117012</v>
      </c>
      <c r="O1727" s="37" t="n">
        <v>136126</v>
      </c>
      <c r="P1727" s="37" t="n">
        <v>71656</v>
      </c>
      <c r="Q1727" s="37" t="n">
        <v>64470</v>
      </c>
      <c r="R1727" s="41" t="n">
        <v>14.1334571775768</v>
      </c>
      <c r="S1727" s="41" t="n">
        <v>8.02069025332291</v>
      </c>
      <c r="T1727" s="41" t="n">
        <v>6.11276692425389</v>
      </c>
      <c r="U1727" s="41" t="n">
        <v>74.1827029327634</v>
      </c>
      <c r="V1727" s="41" t="n">
        <v>70.339543813337</v>
      </c>
      <c r="W1727" s="41" t="n">
        <v>77.8364383288881</v>
      </c>
      <c r="X1727" s="41" t="n">
        <v>21.069885881093</v>
      </c>
      <c r="Y1727" s="41" t="n">
        <v>18.9455759823025</v>
      </c>
      <c r="Z1727" s="41" t="n">
        <v>22.7988404884584</v>
      </c>
      <c r="AA1727" s="41" t="n">
        <v>12.9755890448642</v>
      </c>
      <c r="AB1727" s="41" t="n">
        <v>14.1474467084326</v>
      </c>
      <c r="AC1727" s="41" t="n">
        <v>11.7449641160549</v>
      </c>
      <c r="AD1727" s="42" t="n">
        <v>15.0007025380494</v>
      </c>
      <c r="AE1727" s="42" t="n">
        <v>16.2286846738616</v>
      </c>
      <c r="AF1727" s="42" t="n">
        <v>13.7111107792949</v>
      </c>
      <c r="AG1727" s="42" t="n">
        <v>155.828886503888</v>
      </c>
      <c r="AH1727" s="42" t="n">
        <v>207.010123102058</v>
      </c>
      <c r="AI1727" s="42" t="n">
        <v>106.970102099647</v>
      </c>
      <c r="AJ1727" s="42" t="n">
        <v>439.055591444945</v>
      </c>
      <c r="AK1727" s="42" t="n">
        <v>532.115928888784</v>
      </c>
      <c r="AL1727" s="42" t="n">
        <v>362.886543146793</v>
      </c>
      <c r="AM1727" s="43" t="n">
        <v>1.75386137374082</v>
      </c>
      <c r="AN1727" s="44" t="n">
        <v>0.00328365527749076</v>
      </c>
      <c r="AO1727" s="44" t="n">
        <v>0.0583902498389716</v>
      </c>
      <c r="AP1727" s="44" t="n">
        <v>0.0862299905579588</v>
      </c>
      <c r="AQ1727" s="44" t="n">
        <v>0.0831645197934493</v>
      </c>
      <c r="AR1727" s="44" t="n">
        <v>0.0691070735916621</v>
      </c>
      <c r="AS1727" s="44" t="n">
        <v>0.039707482084068</v>
      </c>
      <c r="AT1727" s="44" t="n">
        <v>0.0102336706589952</v>
      </c>
      <c r="AU1727" s="44" t="n">
        <v>0.000602651002155636</v>
      </c>
      <c r="AV1727" s="44" t="n">
        <v>5.29819434118662E-005</v>
      </c>
      <c r="AW1727" s="45" t="n">
        <v>30.1093590524414</v>
      </c>
      <c r="AX1727" s="45" t="n">
        <v>22.4152401514439</v>
      </c>
      <c r="AY1727" s="45" t="n">
        <v>52.5245992038853</v>
      </c>
      <c r="AZ1727" s="45" t="n">
        <v>28.0954570448078</v>
      </c>
      <c r="BA1727" s="45" t="n">
        <v>14.2273442391942</v>
      </c>
      <c r="BB1727" s="45" t="n">
        <v>42.3228012840021</v>
      </c>
      <c r="BC1727" s="42" t="n">
        <v>74.4460887141546</v>
      </c>
      <c r="BD1727" s="42" t="n">
        <v>50.6393051962239</v>
      </c>
      <c r="BE1727" s="42" t="n">
        <v>10.9964135154593</v>
      </c>
      <c r="BF1727" s="46" t="n">
        <v>35.1069105229269</v>
      </c>
      <c r="BG1727" s="46" t="n">
        <v>34.080809275911</v>
      </c>
    </row>
    <row r="1728" customFormat="false" ht="12.65" hidden="false" customHeight="false" outlineLevel="0" collapsed="false">
      <c r="A1728" s="36" t="n">
        <v>2016</v>
      </c>
      <c r="B1728" s="36" t="n">
        <v>33</v>
      </c>
      <c r="C1728" s="36" t="s">
        <v>144</v>
      </c>
      <c r="D1728" s="36" t="s">
        <v>145</v>
      </c>
      <c r="E1728" s="37" t="n">
        <v>17043727</v>
      </c>
      <c r="F1728" s="37" t="n">
        <v>8116164</v>
      </c>
      <c r="G1728" s="37" t="n">
        <v>8927563</v>
      </c>
      <c r="H1728" s="47" t="n">
        <v>0.423471658020191</v>
      </c>
      <c r="I1728" s="47" t="n">
        <v>0.424233080479564</v>
      </c>
      <c r="J1728" s="47" t="n">
        <v>0.422779448948019</v>
      </c>
      <c r="K1728" s="39" t="n">
        <v>90.9113046863965</v>
      </c>
      <c r="L1728" s="40" t="n">
        <v>220542</v>
      </c>
      <c r="M1728" s="37" t="n">
        <v>112961</v>
      </c>
      <c r="N1728" s="37" t="n">
        <v>107581</v>
      </c>
      <c r="O1728" s="37" t="n">
        <v>137866</v>
      </c>
      <c r="P1728" s="37" t="n">
        <v>72415</v>
      </c>
      <c r="Q1728" s="37" t="n">
        <v>65451</v>
      </c>
      <c r="R1728" s="41" t="n">
        <v>12.9397754376141</v>
      </c>
      <c r="S1728" s="41" t="n">
        <v>8.08895847721569</v>
      </c>
      <c r="T1728" s="41" t="n">
        <v>4.85081696039839</v>
      </c>
      <c r="U1728" s="41" t="n">
        <v>74.3283888939831</v>
      </c>
      <c r="V1728" s="41" t="n">
        <v>70.4935480257764</v>
      </c>
      <c r="W1728" s="41" t="n">
        <v>77.9752236393148</v>
      </c>
      <c r="X1728" s="41" t="n">
        <v>21.1698023554364</v>
      </c>
      <c r="Y1728" s="41" t="n">
        <v>19.0694470368328</v>
      </c>
      <c r="Z1728" s="41" t="n">
        <v>22.8765630938537</v>
      </c>
      <c r="AA1728" s="41" t="n">
        <v>12.6429635545139</v>
      </c>
      <c r="AB1728" s="41" t="n">
        <v>13.5363298112638</v>
      </c>
      <c r="AC1728" s="41" t="n">
        <v>11.7049500429595</v>
      </c>
      <c r="AD1728" s="42" t="n">
        <v>14.6776379377294</v>
      </c>
      <c r="AE1728" s="42" t="n">
        <v>15.6385477928354</v>
      </c>
      <c r="AF1728" s="42" t="n">
        <v>13.6687174555303</v>
      </c>
      <c r="AG1728" s="42" t="n">
        <v>154.129015399418</v>
      </c>
      <c r="AH1728" s="42" t="n">
        <v>205.098158901766</v>
      </c>
      <c r="AI1728" s="42" t="n">
        <v>105.289289957188</v>
      </c>
      <c r="AJ1728" s="42" t="n">
        <v>434.961169024053</v>
      </c>
      <c r="AK1728" s="42" t="n">
        <v>526.351318150317</v>
      </c>
      <c r="AL1728" s="42" t="n">
        <v>360.146964516202</v>
      </c>
      <c r="AM1728" s="43" t="n">
        <v>1.62153280721244</v>
      </c>
      <c r="AN1728" s="44" t="n">
        <v>0.00282831564507978</v>
      </c>
      <c r="AO1728" s="44" t="n">
        <v>0.0531786362615279</v>
      </c>
      <c r="AP1728" s="44" t="n">
        <v>0.0808886365456147</v>
      </c>
      <c r="AQ1728" s="44" t="n">
        <v>0.0760515541713362</v>
      </c>
      <c r="AR1728" s="44" t="n">
        <v>0.0636041698975737</v>
      </c>
      <c r="AS1728" s="44" t="n">
        <v>0.037305911022085</v>
      </c>
      <c r="AT1728" s="44" t="n">
        <v>0.00976990575337159</v>
      </c>
      <c r="AU1728" s="44" t="n">
        <v>0.000635237833706646</v>
      </c>
      <c r="AV1728" s="44" t="n">
        <v>4.41943121920209E-005</v>
      </c>
      <c r="AW1728" s="45" t="n">
        <v>29.8195869765291</v>
      </c>
      <c r="AX1728" s="45" t="n">
        <v>23.1549373848118</v>
      </c>
      <c r="AY1728" s="45" t="n">
        <v>52.9745243613409</v>
      </c>
      <c r="AZ1728" s="45" t="n">
        <v>27.7658728517124</v>
      </c>
      <c r="BA1728" s="45" t="n">
        <v>14.673095076024</v>
      </c>
      <c r="BB1728" s="45" t="n">
        <v>42.4389679277364</v>
      </c>
      <c r="BC1728" s="42" t="n">
        <v>77.6500942251042</v>
      </c>
      <c r="BD1728" s="42" t="n">
        <v>52.8457907820428</v>
      </c>
      <c r="BE1728" s="42" t="n">
        <v>11.4155497156692</v>
      </c>
      <c r="BF1728" s="46" t="n">
        <v>35.3839454832854</v>
      </c>
      <c r="BG1728" s="46" t="n">
        <v>34.4760841260082</v>
      </c>
    </row>
    <row r="1729" customFormat="false" ht="12.65" hidden="false" customHeight="false" outlineLevel="0" collapsed="false">
      <c r="A1729" s="36" t="n">
        <v>2017</v>
      </c>
      <c r="B1729" s="36" t="n">
        <v>33</v>
      </c>
      <c r="C1729" s="36" t="s">
        <v>144</v>
      </c>
      <c r="D1729" s="36" t="s">
        <v>145</v>
      </c>
      <c r="E1729" s="37" t="n">
        <v>17100398</v>
      </c>
      <c r="F1729" s="37" t="n">
        <v>8142490</v>
      </c>
      <c r="G1729" s="37" t="n">
        <v>8957908</v>
      </c>
      <c r="H1729" s="47" t="n">
        <v>0.332503565681375</v>
      </c>
      <c r="I1729" s="47" t="n">
        <v>0.324365057187115</v>
      </c>
      <c r="J1729" s="47" t="n">
        <v>0.339902389935531</v>
      </c>
      <c r="K1729" s="39" t="n">
        <v>90.8972273437057</v>
      </c>
      <c r="L1729" s="40" t="n">
        <v>224155</v>
      </c>
      <c r="M1729" s="37" t="n">
        <v>114811</v>
      </c>
      <c r="N1729" s="37" t="n">
        <v>109344</v>
      </c>
      <c r="O1729" s="37" t="n">
        <v>140690</v>
      </c>
      <c r="P1729" s="37" t="n">
        <v>73907</v>
      </c>
      <c r="Q1729" s="37" t="n">
        <v>66783</v>
      </c>
      <c r="R1729" s="41" t="n">
        <v>13.10817444132</v>
      </c>
      <c r="S1729" s="41" t="n">
        <v>8.22729389105447</v>
      </c>
      <c r="T1729" s="41" t="n">
        <v>4.88088055026556</v>
      </c>
      <c r="U1729" s="41" t="n">
        <v>74.2976247029977</v>
      </c>
      <c r="V1729" s="41" t="n">
        <v>70.4272074521187</v>
      </c>
      <c r="W1729" s="41" t="n">
        <v>77.9910473057502</v>
      </c>
      <c r="X1729" s="41" t="n">
        <v>21.2267335880028</v>
      </c>
      <c r="Y1729" s="41" t="n">
        <v>19.1485862160205</v>
      </c>
      <c r="Z1729" s="41" t="n">
        <v>22.9128136593674</v>
      </c>
      <c r="AA1729" s="41" t="n">
        <v>13.018549585381</v>
      </c>
      <c r="AB1729" s="41" t="n">
        <v>13.8166630847959</v>
      </c>
      <c r="AC1729" s="41" t="n">
        <v>12.1803649023216</v>
      </c>
      <c r="AD1729" s="42" t="n">
        <v>15.0610201549786</v>
      </c>
      <c r="AE1729" s="42" t="n">
        <v>15.8875930610118</v>
      </c>
      <c r="AF1729" s="42" t="n">
        <v>14.1929664453853</v>
      </c>
      <c r="AG1729" s="42" t="n">
        <v>154.343014101044</v>
      </c>
      <c r="AH1729" s="42" t="n">
        <v>206.24720783044</v>
      </c>
      <c r="AI1729" s="42" t="n">
        <v>104.336879393614</v>
      </c>
      <c r="AJ1729" s="42" t="n">
        <v>432.820116803162</v>
      </c>
      <c r="AK1729" s="42" t="n">
        <v>522.693452442132</v>
      </c>
      <c r="AL1729" s="42" t="n">
        <v>359.305609839975</v>
      </c>
      <c r="AM1729" s="43" t="n">
        <v>1.66054324537156</v>
      </c>
      <c r="AN1729" s="44" t="n">
        <v>0.00273519437437049</v>
      </c>
      <c r="AO1729" s="44" t="n">
        <v>0.0530161217426933</v>
      </c>
      <c r="AP1729" s="44" t="n">
        <v>0.0817831420702986</v>
      </c>
      <c r="AQ1729" s="44" t="n">
        <v>0.0785249510134956</v>
      </c>
      <c r="AR1729" s="44" t="n">
        <v>0.0652149767547864</v>
      </c>
      <c r="AS1729" s="44" t="n">
        <v>0.0395206243816767</v>
      </c>
      <c r="AT1729" s="44" t="n">
        <v>0.0105920950332619</v>
      </c>
      <c r="AU1729" s="44" t="n">
        <v>0.000684268582838544</v>
      </c>
      <c r="AV1729" s="44" t="n">
        <v>3.72751208899943E-005</v>
      </c>
      <c r="AW1729" s="45" t="n">
        <v>29.6003063894136</v>
      </c>
      <c r="AX1729" s="45" t="n">
        <v>23.9571647485151</v>
      </c>
      <c r="AY1729" s="45" t="n">
        <v>53.5574711379287</v>
      </c>
      <c r="AZ1729" s="45" t="n">
        <v>27.5019671163064</v>
      </c>
      <c r="BA1729" s="45" t="n">
        <v>15.1699520908834</v>
      </c>
      <c r="BB1729" s="45" t="n">
        <v>42.6719192071898</v>
      </c>
      <c r="BC1729" s="42" t="n">
        <v>80.9355296304746</v>
      </c>
      <c r="BD1729" s="42" t="n">
        <v>55.159516505599</v>
      </c>
      <c r="BE1729" s="42" t="n">
        <v>11.8487011032856</v>
      </c>
      <c r="BF1729" s="46" t="n">
        <v>35.6773395566583</v>
      </c>
      <c r="BG1729" s="46" t="n">
        <v>34.8864555822988</v>
      </c>
    </row>
    <row r="1730" customFormat="false" ht="12.65" hidden="false" customHeight="false" outlineLevel="0" collapsed="false">
      <c r="A1730" s="36" t="n">
        <v>2018</v>
      </c>
      <c r="B1730" s="36" t="n">
        <v>33</v>
      </c>
      <c r="C1730" s="36" t="s">
        <v>144</v>
      </c>
      <c r="D1730" s="36" t="s">
        <v>145</v>
      </c>
      <c r="E1730" s="37" t="n">
        <v>17148943</v>
      </c>
      <c r="F1730" s="37" t="n">
        <v>8164621</v>
      </c>
      <c r="G1730" s="37" t="n">
        <v>8984322</v>
      </c>
      <c r="H1730" s="47" t="n">
        <v>0.28388228157028</v>
      </c>
      <c r="I1730" s="47" t="n">
        <v>0.271796465209051</v>
      </c>
      <c r="J1730" s="47" t="n">
        <v>0.29486795354452</v>
      </c>
      <c r="K1730" s="39" t="n">
        <v>90.8763176564687</v>
      </c>
      <c r="L1730" s="40" t="n">
        <v>221411</v>
      </c>
      <c r="M1730" s="37" t="n">
        <v>113407</v>
      </c>
      <c r="N1730" s="37" t="n">
        <v>108004</v>
      </c>
      <c r="O1730" s="37" t="n">
        <v>142317</v>
      </c>
      <c r="P1730" s="37" t="n">
        <v>74376</v>
      </c>
      <c r="Q1730" s="37" t="n">
        <v>67941</v>
      </c>
      <c r="R1730" s="41" t="n">
        <v>12.9110581334371</v>
      </c>
      <c r="S1730" s="41" t="n">
        <v>8.29887882885843</v>
      </c>
      <c r="T1730" s="41" t="n">
        <v>4.61217930457871</v>
      </c>
      <c r="U1730" s="41" t="n">
        <v>74.4836763525977</v>
      </c>
      <c r="V1730" s="41" t="n">
        <v>70.6494157790847</v>
      </c>
      <c r="W1730" s="41" t="n">
        <v>78.1457878942344</v>
      </c>
      <c r="X1730" s="41" t="n">
        <v>21.3274520298925</v>
      </c>
      <c r="Y1730" s="41" t="n">
        <v>19.2977866969011</v>
      </c>
      <c r="Z1730" s="41" t="n">
        <v>22.9714401716029</v>
      </c>
      <c r="AA1730" s="41" t="n">
        <v>12.568361888868</v>
      </c>
      <c r="AB1730" s="41" t="n">
        <v>13.6715837596269</v>
      </c>
      <c r="AC1730" s="41" t="n">
        <v>11.409276996016</v>
      </c>
      <c r="AD1730" s="42" t="n">
        <v>14.5862879621461</v>
      </c>
      <c r="AE1730" s="42" t="n">
        <v>15.7780687479596</v>
      </c>
      <c r="AF1730" s="42" t="n">
        <v>13.3341809368924</v>
      </c>
      <c r="AG1730" s="42" t="n">
        <v>152.284190253844</v>
      </c>
      <c r="AH1730" s="42" t="n">
        <v>203.084276486803</v>
      </c>
      <c r="AI1730" s="42" t="n">
        <v>103.250256068411</v>
      </c>
      <c r="AJ1730" s="42" t="n">
        <v>428.894669420296</v>
      </c>
      <c r="AK1730" s="42" t="n">
        <v>517.74673551212</v>
      </c>
      <c r="AL1730" s="42" t="n">
        <v>356.18998553978</v>
      </c>
      <c r="AM1730" s="43" t="n">
        <v>1.65453771064562</v>
      </c>
      <c r="AN1730" s="44" t="n">
        <v>0.00263104444377577</v>
      </c>
      <c r="AO1730" s="44" t="n">
        <v>0.0502683627038252</v>
      </c>
      <c r="AP1730" s="44" t="n">
        <v>0.0797538917369575</v>
      </c>
      <c r="AQ1730" s="44" t="n">
        <v>0.0780891760229909</v>
      </c>
      <c r="AR1730" s="44" t="n">
        <v>0.0660798307756312</v>
      </c>
      <c r="AS1730" s="44" t="n">
        <v>0.0422324790989954</v>
      </c>
      <c r="AT1730" s="44" t="n">
        <v>0.0111113129514917</v>
      </c>
      <c r="AU1730" s="44" t="n">
        <v>0.000675444161916425</v>
      </c>
      <c r="AV1730" s="44" t="n">
        <v>6.60002335392879E-005</v>
      </c>
      <c r="AW1730" s="45" t="n">
        <v>29.4965000469264</v>
      </c>
      <c r="AX1730" s="45" t="n">
        <v>24.8156845552957</v>
      </c>
      <c r="AY1730" s="45" t="n">
        <v>54.3121846022221</v>
      </c>
      <c r="AZ1730" s="45" t="n">
        <v>27.3463338657181</v>
      </c>
      <c r="BA1730" s="45" t="n">
        <v>15.7171656331117</v>
      </c>
      <c r="BB1730" s="45" t="n">
        <v>43.0634994988298</v>
      </c>
      <c r="BC1730" s="42" t="n">
        <v>84.1309460980662</v>
      </c>
      <c r="BD1730" s="42" t="n">
        <v>57.4744889398686</v>
      </c>
      <c r="BE1730" s="42" t="n">
        <v>12.2682802571088</v>
      </c>
      <c r="BF1730" s="46" t="n">
        <v>35.970383772341</v>
      </c>
      <c r="BG1730" s="46" t="n">
        <v>35.2961965909342</v>
      </c>
    </row>
    <row r="1731" customFormat="false" ht="12.65" hidden="false" customHeight="false" outlineLevel="0" collapsed="false">
      <c r="A1731" s="36" t="n">
        <v>2019</v>
      </c>
      <c r="B1731" s="36" t="n">
        <v>33</v>
      </c>
      <c r="C1731" s="36" t="s">
        <v>144</v>
      </c>
      <c r="D1731" s="36" t="s">
        <v>145</v>
      </c>
      <c r="E1731" s="37" t="n">
        <v>17193919</v>
      </c>
      <c r="F1731" s="37" t="n">
        <v>8184696</v>
      </c>
      <c r="G1731" s="37" t="n">
        <v>9009223</v>
      </c>
      <c r="H1731" s="47" t="n">
        <v>0.262266893067409</v>
      </c>
      <c r="I1731" s="47" t="n">
        <v>0.24587791643973</v>
      </c>
      <c r="J1731" s="47" t="n">
        <v>0.277160591528225</v>
      </c>
      <c r="K1731" s="39" t="n">
        <v>90.8479676882235</v>
      </c>
      <c r="L1731" s="40" t="n">
        <v>209346</v>
      </c>
      <c r="M1731" s="37" t="n">
        <v>107225</v>
      </c>
      <c r="N1731" s="37" t="n">
        <v>102121</v>
      </c>
      <c r="O1731" s="37" t="n">
        <v>145985</v>
      </c>
      <c r="P1731" s="37" t="n">
        <v>75753</v>
      </c>
      <c r="Q1731" s="37" t="n">
        <v>70232</v>
      </c>
      <c r="R1731" s="41" t="n">
        <v>12.1755837049133</v>
      </c>
      <c r="S1731" s="41" t="n">
        <v>8.49050178728887</v>
      </c>
      <c r="T1731" s="41" t="n">
        <v>3.68508191762448</v>
      </c>
      <c r="U1731" s="41" t="n">
        <v>74.4893227591547</v>
      </c>
      <c r="V1731" s="41" t="n">
        <v>70.7765682769105</v>
      </c>
      <c r="W1731" s="41" t="n">
        <v>78.0256261823331</v>
      </c>
      <c r="X1731" s="41" t="n">
        <v>21.2539712909693</v>
      </c>
      <c r="Y1731" s="41" t="n">
        <v>19.2397481744044</v>
      </c>
      <c r="Z1731" s="41" t="n">
        <v>22.8899810231899</v>
      </c>
      <c r="AA1731" s="41" t="n">
        <v>12.5393422632376</v>
      </c>
      <c r="AB1731" s="41" t="n">
        <v>13.4771342581877</v>
      </c>
      <c r="AC1731" s="41" t="n">
        <v>11.5548095795847</v>
      </c>
      <c r="AD1731" s="42" t="n">
        <v>14.5323452974904</v>
      </c>
      <c r="AE1731" s="42" t="n">
        <v>15.6992632698056</v>
      </c>
      <c r="AF1731" s="42" t="n">
        <v>13.3072130046963</v>
      </c>
      <c r="AG1731" s="42" t="n">
        <v>150.731327521862</v>
      </c>
      <c r="AH1731" s="42" t="n">
        <v>199.063317811513</v>
      </c>
      <c r="AI1731" s="42" t="n">
        <v>104.101742774865</v>
      </c>
      <c r="AJ1731" s="42" t="n">
        <v>430.812375707254</v>
      </c>
      <c r="AK1731" s="42" t="n">
        <v>518.651851828253</v>
      </c>
      <c r="AL1731" s="42" t="n">
        <v>358.686045254471</v>
      </c>
      <c r="AM1731" s="43" t="n">
        <v>1.57878441298346</v>
      </c>
      <c r="AN1731" s="44" t="n">
        <v>0.0023827028344831</v>
      </c>
      <c r="AO1731" s="44" t="n">
        <v>0.046747268891989</v>
      </c>
      <c r="AP1731" s="44" t="n">
        <v>0.0762894114972863</v>
      </c>
      <c r="AQ1731" s="44" t="n">
        <v>0.0741214452182847</v>
      </c>
      <c r="AR1731" s="44" t="n">
        <v>0.0639791132353795</v>
      </c>
      <c r="AS1731" s="44" t="n">
        <v>0.0400877263683914</v>
      </c>
      <c r="AT1731" s="44" t="n">
        <v>0.0113759793877239</v>
      </c>
      <c r="AU1731" s="44" t="n">
        <v>0.000712295885759449</v>
      </c>
      <c r="AV1731" s="44" t="n">
        <v>6.09392773955907E-005</v>
      </c>
      <c r="AW1731" s="45" t="n">
        <v>29.3932178287924</v>
      </c>
      <c r="AX1731" s="45" t="n">
        <v>25.6884407969326</v>
      </c>
      <c r="AY1731" s="45" t="n">
        <v>55.0816586257251</v>
      </c>
      <c r="AZ1731" s="45" t="n">
        <v>27.19537846245</v>
      </c>
      <c r="BA1731" s="45" t="n">
        <v>16.2902522526657</v>
      </c>
      <c r="BB1731" s="45" t="n">
        <v>43.4856307151158</v>
      </c>
      <c r="BC1731" s="42" t="n">
        <v>87.3958099673226</v>
      </c>
      <c r="BD1731" s="42" t="n">
        <v>59.9008109968335</v>
      </c>
      <c r="BE1731" s="42" t="n">
        <v>12.6818866531506</v>
      </c>
      <c r="BF1731" s="46" t="n">
        <v>36.2681888288528</v>
      </c>
      <c r="BG1731" s="46" t="n">
        <v>35.7019405430103</v>
      </c>
    </row>
    <row r="1732" customFormat="false" ht="12.65" hidden="false" customHeight="false" outlineLevel="0" collapsed="false">
      <c r="A1732" s="36" t="n">
        <v>2020</v>
      </c>
      <c r="B1732" s="36" t="n">
        <v>33</v>
      </c>
      <c r="C1732" s="36" t="s">
        <v>144</v>
      </c>
      <c r="D1732" s="36" t="s">
        <v>145</v>
      </c>
      <c r="E1732" s="37" t="n">
        <v>17222305</v>
      </c>
      <c r="F1732" s="37" t="n">
        <v>8195346</v>
      </c>
      <c r="G1732" s="37" t="n">
        <v>9026959</v>
      </c>
      <c r="H1732" s="47" t="n">
        <v>0.165093251864223</v>
      </c>
      <c r="I1732" s="47" t="n">
        <v>0.130120898809194</v>
      </c>
      <c r="J1732" s="47" t="n">
        <v>0.196864923867457</v>
      </c>
      <c r="K1732" s="39" t="n">
        <v>90.7874512335771</v>
      </c>
      <c r="L1732" s="40" t="n">
        <v>200291</v>
      </c>
      <c r="M1732" s="37" t="n">
        <v>102589</v>
      </c>
      <c r="N1732" s="37" t="n">
        <v>97702</v>
      </c>
      <c r="O1732" s="37" t="n">
        <v>174485</v>
      </c>
      <c r="P1732" s="37" t="n">
        <v>91711</v>
      </c>
      <c r="Q1732" s="37" t="n">
        <v>82774</v>
      </c>
      <c r="R1732" s="41" t="n">
        <v>11.6297441021977</v>
      </c>
      <c r="S1732" s="41" t="n">
        <v>10.1313384009864</v>
      </c>
      <c r="T1732" s="41" t="n">
        <v>1.49840570121131</v>
      </c>
      <c r="U1732" s="41" t="n">
        <v>72.5568339610737</v>
      </c>
      <c r="V1732" s="41" t="n">
        <v>68.7829642558992</v>
      </c>
      <c r="W1732" s="41" t="n">
        <v>76.2306623703735</v>
      </c>
      <c r="X1732" s="41" t="n">
        <v>19.6664256833189</v>
      </c>
      <c r="Y1732" s="41" t="n">
        <v>17.4265511787751</v>
      </c>
      <c r="Z1732" s="41" t="n">
        <v>21.5830149828369</v>
      </c>
      <c r="AA1732" s="41" t="n">
        <v>12.4812508478961</v>
      </c>
      <c r="AB1732" s="41" t="n">
        <v>13.0934149624866</v>
      </c>
      <c r="AC1732" s="41" t="n">
        <v>11.8386488593325</v>
      </c>
      <c r="AD1732" s="42" t="n">
        <v>14.0833526250247</v>
      </c>
      <c r="AE1732" s="42" t="n">
        <v>14.7335660103622</v>
      </c>
      <c r="AF1732" s="42" t="n">
        <v>13.4008446032424</v>
      </c>
      <c r="AG1732" s="42" t="n">
        <v>175.20810255665</v>
      </c>
      <c r="AH1732" s="42" t="n">
        <v>228.257076179628</v>
      </c>
      <c r="AI1732" s="42" t="n">
        <v>124.18887947462</v>
      </c>
      <c r="AJ1732" s="42" t="n">
        <v>494.616254813557</v>
      </c>
      <c r="AK1732" s="42" t="n">
        <v>598.478469394611</v>
      </c>
      <c r="AL1732" s="42" t="n">
        <v>405.303623245897</v>
      </c>
      <c r="AM1732" s="43" t="n">
        <v>1.5240275231252</v>
      </c>
      <c r="AN1732" s="44" t="n">
        <v>0.00217992773337541</v>
      </c>
      <c r="AO1732" s="44" t="n">
        <v>0.0446435907880636</v>
      </c>
      <c r="AP1732" s="44" t="n">
        <v>0.0742384232568421</v>
      </c>
      <c r="AQ1732" s="44" t="n">
        <v>0.0722731400712186</v>
      </c>
      <c r="AR1732" s="44" t="n">
        <v>0.0609542876814089</v>
      </c>
      <c r="AS1732" s="44" t="n">
        <v>0.0388648700341276</v>
      </c>
      <c r="AT1732" s="44" t="n">
        <v>0.0109068877923443</v>
      </c>
      <c r="AU1732" s="44" t="n">
        <v>0.000666440227233581</v>
      </c>
      <c r="AV1732" s="44" t="n">
        <v>7.7937040425604E-005</v>
      </c>
      <c r="AW1732" s="45" t="n">
        <v>29.2469730161985</v>
      </c>
      <c r="AX1732" s="45" t="n">
        <v>26.4767724180534</v>
      </c>
      <c r="AY1732" s="45" t="n">
        <v>55.723745434252</v>
      </c>
      <c r="AZ1732" s="45" t="n">
        <v>27.0132047998777</v>
      </c>
      <c r="BA1732" s="45" t="n">
        <v>16.8169763709955</v>
      </c>
      <c r="BB1732" s="45" t="n">
        <v>43.8301811708732</v>
      </c>
      <c r="BC1732" s="42" t="n">
        <v>90.5282485246907</v>
      </c>
      <c r="BD1732" s="42" t="n">
        <v>62.2546509959883</v>
      </c>
      <c r="BE1732" s="42" t="n">
        <v>13.0024460702114</v>
      </c>
      <c r="BF1732" s="46" t="n">
        <v>36.5495176748989</v>
      </c>
      <c r="BG1732" s="46" t="n">
        <v>36.0796959595508</v>
      </c>
    </row>
    <row r="1733" customFormat="false" ht="12.65" hidden="false" customHeight="false" outlineLevel="0" collapsed="false">
      <c r="A1733" s="36" t="n">
        <v>2021</v>
      </c>
      <c r="B1733" s="36" t="n">
        <v>33</v>
      </c>
      <c r="C1733" s="36" t="s">
        <v>144</v>
      </c>
      <c r="D1733" s="36" t="s">
        <v>145</v>
      </c>
      <c r="E1733" s="37" t="n">
        <v>17220455</v>
      </c>
      <c r="F1733" s="37" t="n">
        <v>8190415</v>
      </c>
      <c r="G1733" s="37" t="n">
        <v>9030040</v>
      </c>
      <c r="H1733" s="47" t="n">
        <v>-0.0107418838535267</v>
      </c>
      <c r="I1733" s="47" t="n">
        <v>-0.0601682955179705</v>
      </c>
      <c r="J1733" s="47" t="n">
        <v>0.03413109553283</v>
      </c>
      <c r="K1733" s="39" t="n">
        <v>90.7018684302617</v>
      </c>
      <c r="L1733" s="40" t="n">
        <v>190326</v>
      </c>
      <c r="M1733" s="37" t="n">
        <v>97483</v>
      </c>
      <c r="N1733" s="37" t="n">
        <v>92843</v>
      </c>
      <c r="O1733" s="37" t="n">
        <v>190347</v>
      </c>
      <c r="P1733" s="37" t="n">
        <v>98193</v>
      </c>
      <c r="Q1733" s="37" t="n">
        <v>92154</v>
      </c>
      <c r="R1733" s="41" t="n">
        <v>11.0523212075407</v>
      </c>
      <c r="S1733" s="41" t="n">
        <v>11.0535406875138</v>
      </c>
      <c r="T1733" s="41" t="n">
        <v>-0.00121947997308958</v>
      </c>
      <c r="U1733" s="41" t="n">
        <v>71.4851889777062</v>
      </c>
      <c r="V1733" s="41" t="n">
        <v>67.9372140599115</v>
      </c>
      <c r="W1733" s="41" t="n">
        <v>74.9280401071507</v>
      </c>
      <c r="X1733" s="41" t="n">
        <v>19.1279545381137</v>
      </c>
      <c r="Y1733" s="41" t="n">
        <v>17.0942089589956</v>
      </c>
      <c r="Z1733" s="41" t="n">
        <v>20.8460587327273</v>
      </c>
      <c r="AA1733" s="41" t="n">
        <v>12.4994179496403</v>
      </c>
      <c r="AB1733" s="41" t="n">
        <v>13.1293268383508</v>
      </c>
      <c r="AC1733" s="41" t="n">
        <v>11.8380880592856</v>
      </c>
      <c r="AD1733" s="42" t="n">
        <v>14.1517510024658</v>
      </c>
      <c r="AE1733" s="42" t="n">
        <v>14.9620543769927</v>
      </c>
      <c r="AF1733" s="42" t="n">
        <v>13.3012319639083</v>
      </c>
      <c r="AG1733" s="42" t="n">
        <v>196.184907951306</v>
      </c>
      <c r="AH1733" s="42" t="n">
        <v>249.35569022263</v>
      </c>
      <c r="AI1733" s="42" t="n">
        <v>145.009515354545</v>
      </c>
      <c r="AJ1733" s="42" t="n">
        <v>514.650604729115</v>
      </c>
      <c r="AK1733" s="42" t="n">
        <v>611.156634208167</v>
      </c>
      <c r="AL1733" s="42" t="n">
        <v>432.503215263752</v>
      </c>
      <c r="AM1733" s="43" t="n">
        <v>1.46096256841052</v>
      </c>
      <c r="AN1733" s="44" t="n">
        <v>0.00190852254030931</v>
      </c>
      <c r="AO1733" s="44" t="n">
        <v>0.0404299906022821</v>
      </c>
      <c r="AP1733" s="44" t="n">
        <v>0.072436953529947</v>
      </c>
      <c r="AQ1733" s="44" t="n">
        <v>0.0694845678829259</v>
      </c>
      <c r="AR1733" s="44" t="n">
        <v>0.0589478599791843</v>
      </c>
      <c r="AS1733" s="44" t="n">
        <v>0.0371043038391684</v>
      </c>
      <c r="AT1733" s="44" t="n">
        <v>0.0111094620628441</v>
      </c>
      <c r="AU1733" s="44" t="n">
        <v>0.00073017665820892</v>
      </c>
      <c r="AV1733" s="44" t="n">
        <v>4.0676587234331E-005</v>
      </c>
      <c r="AW1733" s="45" t="n">
        <v>29.0773795643737</v>
      </c>
      <c r="AX1733" s="45" t="n">
        <v>27.1699154417789</v>
      </c>
      <c r="AY1733" s="45" t="n">
        <v>56.2472950061526</v>
      </c>
      <c r="AZ1733" s="45" t="n">
        <v>26.8176495230196</v>
      </c>
      <c r="BA1733" s="45" t="n">
        <v>17.286986423225</v>
      </c>
      <c r="BB1733" s="45" t="n">
        <v>44.1046359462445</v>
      </c>
      <c r="BC1733" s="42" t="n">
        <v>93.4400411895029</v>
      </c>
      <c r="BD1733" s="42" t="n">
        <v>64.4612288201704</v>
      </c>
      <c r="BE1733" s="42" t="n">
        <v>13.1908446968515</v>
      </c>
      <c r="BF1733" s="46" t="n">
        <v>36.8093718778046</v>
      </c>
      <c r="BG1733" s="46" t="n">
        <v>36.4258801274693</v>
      </c>
    </row>
    <row r="1734" customFormat="false" ht="12.65" hidden="false" customHeight="false" outlineLevel="0" collapsed="false">
      <c r="A1734" s="36" t="n">
        <v>2022</v>
      </c>
      <c r="B1734" s="36" t="n">
        <v>33</v>
      </c>
      <c r="C1734" s="36" t="s">
        <v>144</v>
      </c>
      <c r="D1734" s="36" t="s">
        <v>145</v>
      </c>
      <c r="E1734" s="37" t="n">
        <v>17211760</v>
      </c>
      <c r="F1734" s="37" t="n">
        <v>8183327</v>
      </c>
      <c r="G1734" s="37" t="n">
        <v>9028433</v>
      </c>
      <c r="H1734" s="47" t="n">
        <v>-0.0504922779334227</v>
      </c>
      <c r="I1734" s="47" t="n">
        <v>-0.0865401814193811</v>
      </c>
      <c r="J1734" s="47" t="n">
        <v>-0.0177961559417184</v>
      </c>
      <c r="K1734" s="39" t="n">
        <v>90.6395052164645</v>
      </c>
      <c r="L1734" s="40" t="n">
        <v>181187</v>
      </c>
      <c r="M1734" s="37" t="n">
        <v>92802</v>
      </c>
      <c r="N1734" s="37" t="n">
        <v>88385</v>
      </c>
      <c r="O1734" s="37" t="n">
        <v>152237</v>
      </c>
      <c r="P1734" s="37" t="n">
        <v>77193</v>
      </c>
      <c r="Q1734" s="37" t="n">
        <v>75044</v>
      </c>
      <c r="R1734" s="41" t="n">
        <v>10.5269304243145</v>
      </c>
      <c r="S1734" s="41" t="n">
        <v>8.84494090087243</v>
      </c>
      <c r="T1734" s="41" t="n">
        <v>1.68198952344211</v>
      </c>
      <c r="U1734" s="41" t="n">
        <v>74.740397130306</v>
      </c>
      <c r="V1734" s="41" t="n">
        <v>71.4316635969453</v>
      </c>
      <c r="W1734" s="41" t="n">
        <v>77.8328842413531</v>
      </c>
      <c r="X1734" s="41" t="n">
        <v>21.1810237364926</v>
      </c>
      <c r="Y1734" s="41" t="n">
        <v>19.2891444891086</v>
      </c>
      <c r="Z1734" s="41" t="n">
        <v>22.6993785618611</v>
      </c>
      <c r="AA1734" s="41" t="n">
        <v>12.8951178999115</v>
      </c>
      <c r="AB1734" s="41" t="n">
        <v>13.590616335273</v>
      </c>
      <c r="AC1734" s="41" t="n">
        <v>12.1648923126064</v>
      </c>
      <c r="AD1734" s="42" t="n">
        <v>15.1092602243065</v>
      </c>
      <c r="AE1734" s="42" t="n">
        <v>15.960409450943</v>
      </c>
      <c r="AF1734" s="42" t="n">
        <v>14.2158405792029</v>
      </c>
      <c r="AG1734" s="42" t="n">
        <v>143.487094491354</v>
      </c>
      <c r="AH1734" s="42" t="n">
        <v>186.42655965595</v>
      </c>
      <c r="AI1734" s="42" t="n">
        <v>102.520729949122</v>
      </c>
      <c r="AJ1734" s="42" t="n">
        <v>430.607774887264</v>
      </c>
      <c r="AK1734" s="42" t="n">
        <v>512.599551468886</v>
      </c>
      <c r="AL1734" s="42" t="n">
        <v>364.159583569128</v>
      </c>
      <c r="AM1734" s="43" t="n">
        <v>1.40448522053629</v>
      </c>
      <c r="AN1734" s="44" t="n">
        <v>0.001514090907333</v>
      </c>
      <c r="AO1734" s="44" t="n">
        <v>0.0358357967024355</v>
      </c>
      <c r="AP1734" s="44" t="n">
        <v>0.0694324397670212</v>
      </c>
      <c r="AQ1734" s="44" t="n">
        <v>0.0676893783480457</v>
      </c>
      <c r="AR1734" s="44" t="n">
        <v>0.0578834654856117</v>
      </c>
      <c r="AS1734" s="44" t="n">
        <v>0.036293351490259</v>
      </c>
      <c r="AT1734" s="44" t="n">
        <v>0.0113196749456335</v>
      </c>
      <c r="AU1734" s="44" t="n">
        <v>0.000857865624054113</v>
      </c>
      <c r="AV1734" s="44" t="n">
        <v>7.09808368640666E-005</v>
      </c>
      <c r="AW1734" s="45" t="n">
        <v>28.8645582266011</v>
      </c>
      <c r="AX1734" s="45" t="n">
        <v>27.9650986276576</v>
      </c>
      <c r="AY1734" s="45" t="n">
        <v>56.8296568542586</v>
      </c>
      <c r="AZ1734" s="45" t="n">
        <v>26.5821770420447</v>
      </c>
      <c r="BA1734" s="45" t="n">
        <v>17.8466297740965</v>
      </c>
      <c r="BB1734" s="45" t="n">
        <v>44.4288068161412</v>
      </c>
      <c r="BC1734" s="42" t="n">
        <v>96.8838615443816</v>
      </c>
      <c r="BD1734" s="42" t="n">
        <v>67.1375777306302</v>
      </c>
      <c r="BE1734" s="42" t="n">
        <v>13.4775813482474</v>
      </c>
      <c r="BF1734" s="46" t="n">
        <v>37.1120785439723</v>
      </c>
      <c r="BG1734" s="46" t="n">
        <v>36.8167795695013</v>
      </c>
    </row>
    <row r="1735" customFormat="false" ht="12.65" hidden="false" customHeight="false" outlineLevel="0" collapsed="false">
      <c r="A1735" s="36" t="n">
        <v>2023</v>
      </c>
      <c r="B1735" s="36" t="n">
        <v>33</v>
      </c>
      <c r="C1735" s="36" t="s">
        <v>144</v>
      </c>
      <c r="D1735" s="36" t="s">
        <v>145</v>
      </c>
      <c r="E1735" s="37" t="n">
        <v>17213813</v>
      </c>
      <c r="F1735" s="37" t="n">
        <v>8182857</v>
      </c>
      <c r="G1735" s="37" t="n">
        <v>9030956</v>
      </c>
      <c r="H1735" s="47" t="n">
        <v>0.0119278911627774</v>
      </c>
      <c r="I1735" s="47" t="n">
        <v>-0.00574338530038299</v>
      </c>
      <c r="J1735" s="47" t="n">
        <v>0.0279450487144395</v>
      </c>
      <c r="K1735" s="39" t="n">
        <v>90.6089787172034</v>
      </c>
      <c r="L1735" s="40" t="n">
        <v>176745</v>
      </c>
      <c r="M1735" s="37" t="n">
        <v>90528</v>
      </c>
      <c r="N1735" s="37" t="n">
        <v>86217</v>
      </c>
      <c r="O1735" s="37" t="n">
        <v>147350</v>
      </c>
      <c r="P1735" s="37" t="n">
        <v>74476</v>
      </c>
      <c r="Q1735" s="37" t="n">
        <v>72874</v>
      </c>
      <c r="R1735" s="41" t="n">
        <v>10.2676263533245</v>
      </c>
      <c r="S1735" s="41" t="n">
        <v>8.5599860995353</v>
      </c>
      <c r="T1735" s="41" t="n">
        <v>1.70764025378921</v>
      </c>
      <c r="U1735" s="41" t="n">
        <v>75.385297359227</v>
      </c>
      <c r="V1735" s="41" t="n">
        <v>72.1121822036287</v>
      </c>
      <c r="W1735" s="41" t="n">
        <v>78.4373979193382</v>
      </c>
      <c r="X1735" s="41" t="n">
        <v>21.728746412792</v>
      </c>
      <c r="Y1735" s="41" t="n">
        <v>19.8927432942807</v>
      </c>
      <c r="Z1735" s="41" t="n">
        <v>23.1925585607001</v>
      </c>
      <c r="AA1735" s="41" t="n">
        <v>13.1513386240307</v>
      </c>
      <c r="AB1735" s="41" t="n">
        <v>14.3985554209889</v>
      </c>
      <c r="AC1735" s="41" t="n">
        <v>11.8410711550998</v>
      </c>
      <c r="AD1735" s="42" t="n">
        <v>15.4495647601357</v>
      </c>
      <c r="AE1735" s="42" t="n">
        <v>16.6723037348554</v>
      </c>
      <c r="AF1735" s="42" t="n">
        <v>14.1649818223389</v>
      </c>
      <c r="AG1735" s="42" t="n">
        <v>137.719378024391</v>
      </c>
      <c r="AH1735" s="42" t="n">
        <v>179.521996909617</v>
      </c>
      <c r="AI1735" s="42" t="n">
        <v>97.8373312407389</v>
      </c>
      <c r="AJ1735" s="42" t="n">
        <v>412.871595482948</v>
      </c>
      <c r="AK1735" s="42" t="n">
        <v>493.220440192672</v>
      </c>
      <c r="AL1735" s="42" t="n">
        <v>347.735167440385</v>
      </c>
      <c r="AM1735" s="43" t="n">
        <v>1.38757223788676</v>
      </c>
      <c r="AN1735" s="44" t="n">
        <v>0.00152865457219812</v>
      </c>
      <c r="AO1735" s="44" t="n">
        <v>0.0346535954583684</v>
      </c>
      <c r="AP1735" s="44" t="n">
        <v>0.0688794791979909</v>
      </c>
      <c r="AQ1735" s="44" t="n">
        <v>0.0675586696056588</v>
      </c>
      <c r="AR1735" s="44" t="n">
        <v>0.0562719722439706</v>
      </c>
      <c r="AS1735" s="44" t="n">
        <v>0.0362693761744543</v>
      </c>
      <c r="AT1735" s="44" t="n">
        <v>0.0114749318193513</v>
      </c>
      <c r="AU1735" s="44" t="n">
        <v>0.000793806154078546</v>
      </c>
      <c r="AV1735" s="44" t="n">
        <v>8.39623512816853E-005</v>
      </c>
      <c r="AW1735" s="45" t="n">
        <v>28.5997370864801</v>
      </c>
      <c r="AX1735" s="45" t="n">
        <v>28.9051061897404</v>
      </c>
      <c r="AY1735" s="45" t="n">
        <v>57.5048432762205</v>
      </c>
      <c r="AZ1735" s="45" t="n">
        <v>26.2990370603901</v>
      </c>
      <c r="BA1735" s="45" t="n">
        <v>18.5353611715576</v>
      </c>
      <c r="BB1735" s="45" t="n">
        <v>44.8343982319477</v>
      </c>
      <c r="BC1735" s="42" t="n">
        <v>101.067733952718</v>
      </c>
      <c r="BD1735" s="42" t="n">
        <v>70.479238950822</v>
      </c>
      <c r="BE1735" s="42" t="n">
        <v>13.9925168403086</v>
      </c>
      <c r="BF1735" s="46" t="n">
        <v>37.4662430107728</v>
      </c>
      <c r="BG1735" s="46" t="n">
        <v>37.257687900832</v>
      </c>
    </row>
    <row r="1736" customFormat="false" ht="12.65" hidden="false" customHeight="false" outlineLevel="0" collapsed="false">
      <c r="A1736" s="36" t="n">
        <v>2024</v>
      </c>
      <c r="B1736" s="36" t="n">
        <v>33</v>
      </c>
      <c r="C1736" s="36" t="s">
        <v>144</v>
      </c>
      <c r="D1736" s="36" t="s">
        <v>145</v>
      </c>
      <c r="E1736" s="37" t="n">
        <v>17219679</v>
      </c>
      <c r="F1736" s="37" t="n">
        <v>8184617</v>
      </c>
      <c r="G1736" s="37" t="n">
        <v>9035062</v>
      </c>
      <c r="H1736" s="47" t="n">
        <v>0.0340772843297366</v>
      </c>
      <c r="I1736" s="47" t="n">
        <v>0.0215083802637572</v>
      </c>
      <c r="J1736" s="47" t="n">
        <v>0.0454658399398733</v>
      </c>
      <c r="K1736" s="39" t="n">
        <v>90.587280972726</v>
      </c>
      <c r="L1736" s="40" t="n">
        <v>174018</v>
      </c>
      <c r="M1736" s="37" t="n">
        <v>89131</v>
      </c>
      <c r="N1736" s="37" t="n">
        <v>84887</v>
      </c>
      <c r="O1736" s="37" t="n">
        <v>148775</v>
      </c>
      <c r="P1736" s="37" t="n">
        <v>75242</v>
      </c>
      <c r="Q1736" s="37" t="n">
        <v>73533</v>
      </c>
      <c r="R1736" s="41" t="n">
        <v>10.1057632955876</v>
      </c>
      <c r="S1736" s="41" t="n">
        <v>8.63982423830316</v>
      </c>
      <c r="T1736" s="41" t="n">
        <v>1.4659390572844</v>
      </c>
      <c r="U1736" s="41" t="n">
        <v>75.6210527022552</v>
      </c>
      <c r="V1736" s="41" t="n">
        <v>72.3582437763506</v>
      </c>
      <c r="W1736" s="41" t="n">
        <v>78.6639268799056</v>
      </c>
      <c r="X1736" s="41" t="n">
        <v>21.8598575250242</v>
      </c>
      <c r="Y1736" s="41" t="n">
        <v>20.0156081323616</v>
      </c>
      <c r="Z1736" s="41" t="n">
        <v>23.3326298264184</v>
      </c>
      <c r="AA1736" s="41" t="n">
        <v>12.9103670567425</v>
      </c>
      <c r="AB1736" s="41" t="n">
        <v>14.1469846988015</v>
      </c>
      <c r="AC1736" s="41" t="n">
        <v>11.6117904329775</v>
      </c>
      <c r="AD1736" s="42" t="n">
        <v>15.1651147672103</v>
      </c>
      <c r="AE1736" s="42" t="n">
        <v>16.3782055141922</v>
      </c>
      <c r="AF1736" s="42" t="n">
        <v>13.8912253316709</v>
      </c>
      <c r="AG1736" s="42" t="n">
        <v>134.992521330608</v>
      </c>
      <c r="AH1736" s="42" t="n">
        <v>176.182513171111</v>
      </c>
      <c r="AI1736" s="42" t="n">
        <v>95.6607273371726</v>
      </c>
      <c r="AJ1736" s="42" t="n">
        <v>407.85298984132</v>
      </c>
      <c r="AK1736" s="42" t="n">
        <v>488.082560406006</v>
      </c>
      <c r="AL1736" s="42" t="n">
        <v>342.759849059518</v>
      </c>
      <c r="AM1736" s="43" t="n">
        <v>1.38309392785953</v>
      </c>
      <c r="AN1736" s="44" t="n">
        <v>0.00145495244593837</v>
      </c>
      <c r="AO1736" s="44" t="n">
        <v>0.0336907148620108</v>
      </c>
      <c r="AP1736" s="44" t="n">
        <v>0.0680815448208159</v>
      </c>
      <c r="AQ1736" s="44" t="n">
        <v>0.0676430869257984</v>
      </c>
      <c r="AR1736" s="44" t="n">
        <v>0.0567015771337382</v>
      </c>
      <c r="AS1736" s="44" t="n">
        <v>0.0366089938299399</v>
      </c>
      <c r="AT1736" s="44" t="n">
        <v>0.0115672388303775</v>
      </c>
      <c r="AU1736" s="44" t="n">
        <v>0.000796336758731852</v>
      </c>
      <c r="AV1736" s="44" t="n">
        <v>7.43399645554892E-005</v>
      </c>
      <c r="AW1736" s="45" t="n">
        <v>28.3104751864897</v>
      </c>
      <c r="AX1736" s="45" t="n">
        <v>29.8695697624665</v>
      </c>
      <c r="AY1736" s="45" t="n">
        <v>58.1800449489561</v>
      </c>
      <c r="AZ1736" s="45" t="n">
        <v>25.9979150473754</v>
      </c>
      <c r="BA1736" s="45" t="n">
        <v>19.2610869186347</v>
      </c>
      <c r="BB1736" s="45" t="n">
        <v>45.2590019660101</v>
      </c>
      <c r="BC1736" s="42" t="n">
        <v>105.507129660334</v>
      </c>
      <c r="BD1736" s="42" t="n">
        <v>74.0870446092915</v>
      </c>
      <c r="BE1736" s="42" t="n">
        <v>14.6573200939416</v>
      </c>
      <c r="BF1736" s="46" t="n">
        <v>37.8264415381959</v>
      </c>
      <c r="BG1736" s="46" t="n">
        <v>37.694744663341</v>
      </c>
    </row>
    <row r="1737" customFormat="false" ht="12.65" hidden="false" customHeight="false" outlineLevel="0" collapsed="false">
      <c r="A1737" s="36" t="n">
        <v>2025</v>
      </c>
      <c r="B1737" s="36" t="n">
        <v>33</v>
      </c>
      <c r="C1737" s="36" t="s">
        <v>144</v>
      </c>
      <c r="D1737" s="36" t="s">
        <v>145</v>
      </c>
      <c r="E1737" s="37" t="n">
        <v>17223547</v>
      </c>
      <c r="F1737" s="37" t="n">
        <v>8185275</v>
      </c>
      <c r="G1737" s="37" t="n">
        <v>9038272</v>
      </c>
      <c r="H1737" s="47" t="n">
        <v>0.0224626719232068</v>
      </c>
      <c r="I1737" s="47" t="n">
        <v>0.00803947209746525</v>
      </c>
      <c r="J1737" s="47" t="n">
        <v>0.0355282564746151</v>
      </c>
      <c r="K1737" s="39" t="n">
        <v>90.562388474257</v>
      </c>
      <c r="L1737" s="40" t="n">
        <v>171164</v>
      </c>
      <c r="M1737" s="37" t="n">
        <v>87670</v>
      </c>
      <c r="N1737" s="37" t="n">
        <v>83495</v>
      </c>
      <c r="O1737" s="37" t="n">
        <v>150370</v>
      </c>
      <c r="P1737" s="37" t="n">
        <v>76074</v>
      </c>
      <c r="Q1737" s="37" t="n">
        <v>74296</v>
      </c>
      <c r="R1737" s="41" t="n">
        <v>9.93779039822634</v>
      </c>
      <c r="S1737" s="41" t="n">
        <v>8.73048971852314</v>
      </c>
      <c r="T1737" s="41" t="n">
        <v>1.2073006797032</v>
      </c>
      <c r="U1737" s="41" t="n">
        <v>75.8536500241925</v>
      </c>
      <c r="V1737" s="41" t="n">
        <v>72.6020939542535</v>
      </c>
      <c r="W1737" s="41" t="n">
        <v>78.8873912394369</v>
      </c>
      <c r="X1737" s="41" t="n">
        <v>21.9890928256301</v>
      </c>
      <c r="Y1737" s="41" t="n">
        <v>20.137526166863</v>
      </c>
      <c r="Z1737" s="41" t="n">
        <v>23.4711080780984</v>
      </c>
      <c r="AA1737" s="41" t="n">
        <v>12.6747488139276</v>
      </c>
      <c r="AB1737" s="41" t="n">
        <v>13.9000660931445</v>
      </c>
      <c r="AC1737" s="41" t="n">
        <v>11.3880776974712</v>
      </c>
      <c r="AD1737" s="42" t="n">
        <v>14.8869435534905</v>
      </c>
      <c r="AE1737" s="42" t="n">
        <v>16.0895400468111</v>
      </c>
      <c r="AF1737" s="42" t="n">
        <v>13.6241112782807</v>
      </c>
      <c r="AG1737" s="42" t="n">
        <v>132.314740715015</v>
      </c>
      <c r="AH1737" s="42" t="n">
        <v>172.893068397572</v>
      </c>
      <c r="AI1737" s="42" t="n">
        <v>93.5328072294421</v>
      </c>
      <c r="AJ1737" s="42" t="n">
        <v>402.894998307932</v>
      </c>
      <c r="AK1737" s="42" t="n">
        <v>482.991707689407</v>
      </c>
      <c r="AL1737" s="42" t="n">
        <v>337.871369701145</v>
      </c>
      <c r="AM1737" s="43" t="n">
        <v>1.37713142269824</v>
      </c>
      <c r="AN1737" s="44" t="n">
        <v>0.00138307228917901</v>
      </c>
      <c r="AO1737" s="44" t="n">
        <v>0.0327136341693016</v>
      </c>
      <c r="AP1737" s="44" t="n">
        <v>0.0672087147421011</v>
      </c>
      <c r="AQ1737" s="44" t="n">
        <v>0.0676429267608306</v>
      </c>
      <c r="AR1737" s="44" t="n">
        <v>0.0570630239510258</v>
      </c>
      <c r="AS1737" s="44" t="n">
        <v>0.0369055890460607</v>
      </c>
      <c r="AT1737" s="44" t="n">
        <v>0.0116457089816559</v>
      </c>
      <c r="AU1737" s="44" t="n">
        <v>0.000797876559835503</v>
      </c>
      <c r="AV1737" s="44" t="n">
        <v>6.57380396570147E-005</v>
      </c>
      <c r="AW1737" s="45" t="n">
        <v>28.0099717174117</v>
      </c>
      <c r="AX1737" s="45" t="n">
        <v>30.8338959816443</v>
      </c>
      <c r="AY1737" s="45" t="n">
        <v>58.843867699056</v>
      </c>
      <c r="AZ1737" s="45" t="n">
        <v>25.690852879235</v>
      </c>
      <c r="BA1737" s="45" t="n">
        <v>20.0013483481002</v>
      </c>
      <c r="BB1737" s="45" t="n">
        <v>45.6922012273351</v>
      </c>
      <c r="BC1737" s="42" t="n">
        <v>110.081853322534</v>
      </c>
      <c r="BD1737" s="42" t="n">
        <v>77.8539678776744</v>
      </c>
      <c r="BE1737" s="42" t="n">
        <v>15.4467689997827</v>
      </c>
      <c r="BF1737" s="46" t="n">
        <v>38.1845734214909</v>
      </c>
      <c r="BG1737" s="46" t="n">
        <v>38.1255376775461</v>
      </c>
    </row>
    <row r="1738" customFormat="false" ht="12.65" hidden="false" customHeight="false" outlineLevel="0" collapsed="false">
      <c r="A1738" s="36" t="n">
        <v>2026</v>
      </c>
      <c r="B1738" s="36" t="n">
        <v>33</v>
      </c>
      <c r="C1738" s="36" t="s">
        <v>144</v>
      </c>
      <c r="D1738" s="36" t="s">
        <v>145</v>
      </c>
      <c r="E1738" s="37" t="n">
        <v>17225410</v>
      </c>
      <c r="F1738" s="37" t="n">
        <v>8184844</v>
      </c>
      <c r="G1738" s="37" t="n">
        <v>9040566</v>
      </c>
      <c r="H1738" s="47" t="n">
        <v>0.0108165873150323</v>
      </c>
      <c r="I1738" s="47" t="n">
        <v>-0.00526555308160148</v>
      </c>
      <c r="J1738" s="47" t="n">
        <v>0.025380957776</v>
      </c>
      <c r="K1738" s="39" t="n">
        <v>90.5346413045378</v>
      </c>
      <c r="L1738" s="40" t="n">
        <v>168809</v>
      </c>
      <c r="M1738" s="37" t="n">
        <v>86463</v>
      </c>
      <c r="N1738" s="37" t="n">
        <v>82346</v>
      </c>
      <c r="O1738" s="37" t="n">
        <v>152063</v>
      </c>
      <c r="P1738" s="37" t="n">
        <v>76939</v>
      </c>
      <c r="Q1738" s="37" t="n">
        <v>75124</v>
      </c>
      <c r="R1738" s="41" t="n">
        <v>9.79999895503213</v>
      </c>
      <c r="S1738" s="41" t="n">
        <v>8.82783051317791</v>
      </c>
      <c r="T1738" s="41" t="n">
        <v>0.972168441854215</v>
      </c>
      <c r="U1738" s="41" t="n">
        <v>76.0836208136167</v>
      </c>
      <c r="V1738" s="41" t="n">
        <v>72.8441215149088</v>
      </c>
      <c r="W1738" s="41" t="n">
        <v>79.1076914662178</v>
      </c>
      <c r="X1738" s="41" t="n">
        <v>22.1168033702536</v>
      </c>
      <c r="Y1738" s="41" t="n">
        <v>20.2586849294051</v>
      </c>
      <c r="Z1738" s="41" t="n">
        <v>23.6079156713144</v>
      </c>
      <c r="AA1738" s="41" t="n">
        <v>12.4439631118315</v>
      </c>
      <c r="AB1738" s="41" t="n">
        <v>13.6573152682217</v>
      </c>
      <c r="AC1738" s="41" t="n">
        <v>11.1698980397864</v>
      </c>
      <c r="AD1738" s="42" t="n">
        <v>14.6144852120916</v>
      </c>
      <c r="AE1738" s="42" t="n">
        <v>15.8057414657752</v>
      </c>
      <c r="AF1738" s="42" t="n">
        <v>13.3635984362039</v>
      </c>
      <c r="AG1738" s="42" t="n">
        <v>129.682801385743</v>
      </c>
      <c r="AH1738" s="42" t="n">
        <v>169.647801312995</v>
      </c>
      <c r="AI1738" s="42" t="n">
        <v>91.4535417133179</v>
      </c>
      <c r="AJ1738" s="42" t="n">
        <v>397.996428853078</v>
      </c>
      <c r="AK1738" s="42" t="n">
        <v>477.940038042323</v>
      </c>
      <c r="AL1738" s="42" t="n">
        <v>333.07126335631</v>
      </c>
      <c r="AM1738" s="43" t="n">
        <v>1.37425097160975</v>
      </c>
      <c r="AN1738" s="44" t="n">
        <v>0.00131746158754301</v>
      </c>
      <c r="AO1738" s="44" t="n">
        <v>0.031830565906782</v>
      </c>
      <c r="AP1738" s="44" t="n">
        <v>0.066484250852698</v>
      </c>
      <c r="AQ1738" s="44" t="n">
        <v>0.0677826217012767</v>
      </c>
      <c r="AR1738" s="44" t="n">
        <v>0.0575455078132106</v>
      </c>
      <c r="AS1738" s="44" t="n">
        <v>0.0372815096995776</v>
      </c>
      <c r="AT1738" s="44" t="n">
        <v>0.0117489529405873</v>
      </c>
      <c r="AU1738" s="44" t="n">
        <v>0.000801072181340331</v>
      </c>
      <c r="AV1738" s="44" t="n">
        <v>5.8251638934073E-005</v>
      </c>
      <c r="AW1738" s="45" t="n">
        <v>27.6584314806054</v>
      </c>
      <c r="AX1738" s="45" t="n">
        <v>31.7757715205366</v>
      </c>
      <c r="AY1738" s="45" t="n">
        <v>59.4342030011421</v>
      </c>
      <c r="AZ1738" s="45" t="n">
        <v>25.3432555315166</v>
      </c>
      <c r="BA1738" s="45" t="n">
        <v>20.7453522029807</v>
      </c>
      <c r="BB1738" s="45" t="n">
        <v>46.0886077344974</v>
      </c>
      <c r="BC1738" s="42" t="n">
        <v>114.886382992536</v>
      </c>
      <c r="BD1738" s="42" t="n">
        <v>81.8574873981048</v>
      </c>
      <c r="BE1738" s="42" t="n">
        <v>16.3690612638003</v>
      </c>
      <c r="BF1738" s="46" t="n">
        <v>38.5399483089227</v>
      </c>
      <c r="BG1738" s="46" t="n">
        <v>38.5461049949235</v>
      </c>
    </row>
    <row r="1739" customFormat="false" ht="12.65" hidden="false" customHeight="false" outlineLevel="0" collapsed="false">
      <c r="A1739" s="36" t="n">
        <v>2027</v>
      </c>
      <c r="B1739" s="36" t="n">
        <v>33</v>
      </c>
      <c r="C1739" s="36" t="s">
        <v>144</v>
      </c>
      <c r="D1739" s="36" t="s">
        <v>145</v>
      </c>
      <c r="E1739" s="37" t="n">
        <v>17225576</v>
      </c>
      <c r="F1739" s="37" t="n">
        <v>8183507</v>
      </c>
      <c r="G1739" s="37" t="n">
        <v>9042069</v>
      </c>
      <c r="H1739" s="47" t="n">
        <v>0.000963692591349208</v>
      </c>
      <c r="I1739" s="47" t="n">
        <v>-0.0163350700392084</v>
      </c>
      <c r="J1739" s="47" t="n">
        <v>0.0166250652890554</v>
      </c>
      <c r="K1739" s="39" t="n">
        <v>90.5048059243963</v>
      </c>
      <c r="L1739" s="40" t="n">
        <v>166802</v>
      </c>
      <c r="M1739" s="37" t="n">
        <v>85435</v>
      </c>
      <c r="N1739" s="37" t="n">
        <v>81367</v>
      </c>
      <c r="O1739" s="37" t="n">
        <v>153807</v>
      </c>
      <c r="P1739" s="37" t="n">
        <v>77815</v>
      </c>
      <c r="Q1739" s="37" t="n">
        <v>75992</v>
      </c>
      <c r="R1739" s="41" t="n">
        <v>9.68339171938285</v>
      </c>
      <c r="S1739" s="41" t="n">
        <v>8.928990241023</v>
      </c>
      <c r="T1739" s="41" t="n">
        <v>0.754401478359853</v>
      </c>
      <c r="U1739" s="41" t="n">
        <v>76.311120650042</v>
      </c>
      <c r="V1739" s="41" t="n">
        <v>73.084296899777</v>
      </c>
      <c r="W1739" s="41" t="n">
        <v>79.3248232360124</v>
      </c>
      <c r="X1739" s="41" t="n">
        <v>22.243256010523</v>
      </c>
      <c r="Y1739" s="41" t="n">
        <v>20.3790633276328</v>
      </c>
      <c r="Z1739" s="41" t="n">
        <v>23.7430342229501</v>
      </c>
      <c r="AA1739" s="41" t="n">
        <v>12.2179233745767</v>
      </c>
      <c r="AB1739" s="41" t="n">
        <v>13.4186788142882</v>
      </c>
      <c r="AC1739" s="41" t="n">
        <v>10.9571240471489</v>
      </c>
      <c r="AD1739" s="42" t="n">
        <v>14.3476362511127</v>
      </c>
      <c r="AE1739" s="42" t="n">
        <v>15.5267476574987</v>
      </c>
      <c r="AF1739" s="42" t="n">
        <v>13.1095351039857</v>
      </c>
      <c r="AG1739" s="42" t="n">
        <v>127.098438406929</v>
      </c>
      <c r="AH1739" s="42" t="n">
        <v>166.446543920636</v>
      </c>
      <c r="AI1739" s="42" t="n">
        <v>89.4220080565058</v>
      </c>
      <c r="AJ1739" s="42" t="n">
        <v>393.160081795629</v>
      </c>
      <c r="AK1739" s="42" t="n">
        <v>472.928422787204</v>
      </c>
      <c r="AL1739" s="42" t="n">
        <v>328.358955169541</v>
      </c>
      <c r="AM1739" s="43" t="n">
        <v>1.37341165192134</v>
      </c>
      <c r="AN1739" s="44" t="n">
        <v>0.00125662625447872</v>
      </c>
      <c r="AO1739" s="44" t="n">
        <v>0.0310123740135188</v>
      </c>
      <c r="AP1739" s="44" t="n">
        <v>0.065854742291783</v>
      </c>
      <c r="AQ1739" s="44" t="n">
        <v>0.0680126067605898</v>
      </c>
      <c r="AR1739" s="44" t="n">
        <v>0.05810896727021</v>
      </c>
      <c r="AS1739" s="44" t="n">
        <v>0.0377111629660305</v>
      </c>
      <c r="AT1739" s="44" t="n">
        <v>0.0118688183009633</v>
      </c>
      <c r="AU1739" s="44" t="n">
        <v>0.000805346323007498</v>
      </c>
      <c r="AV1739" s="44" t="n">
        <v>5.168620368729E-005</v>
      </c>
      <c r="AW1739" s="45" t="n">
        <v>27.2379906582662</v>
      </c>
      <c r="AX1739" s="45" t="n">
        <v>32.6808614774912</v>
      </c>
      <c r="AY1739" s="45" t="n">
        <v>59.9188521357574</v>
      </c>
      <c r="AZ1739" s="45" t="n">
        <v>24.9395917930183</v>
      </c>
      <c r="BA1739" s="45" t="n">
        <v>21.4849716893642</v>
      </c>
      <c r="BB1739" s="45" t="n">
        <v>46.4245634823825</v>
      </c>
      <c r="BC1739" s="42" t="n">
        <v>119.982644415708</v>
      </c>
      <c r="BD1739" s="42" t="n">
        <v>86.1480487237919</v>
      </c>
      <c r="BE1739" s="42" t="n">
        <v>17.4197645066713</v>
      </c>
      <c r="BF1739" s="46" t="n">
        <v>38.8914966326815</v>
      </c>
      <c r="BG1739" s="46" t="n">
        <v>38.959450163478</v>
      </c>
    </row>
    <row r="1740" customFormat="false" ht="12.65" hidden="false" customHeight="false" outlineLevel="0" collapsed="false">
      <c r="A1740" s="36" t="n">
        <v>2028</v>
      </c>
      <c r="B1740" s="36" t="n">
        <v>33</v>
      </c>
      <c r="C1740" s="36" t="s">
        <v>144</v>
      </c>
      <c r="D1740" s="36" t="s">
        <v>145</v>
      </c>
      <c r="E1740" s="37" t="n">
        <v>17224268</v>
      </c>
      <c r="F1740" s="37" t="n">
        <v>8181400</v>
      </c>
      <c r="G1740" s="37" t="n">
        <v>9042868</v>
      </c>
      <c r="H1740" s="47" t="n">
        <v>-0.00759336001303623</v>
      </c>
      <c r="I1740" s="47" t="n">
        <v>-0.0257469077743822</v>
      </c>
      <c r="J1740" s="47" t="n">
        <v>0.00883647315674807</v>
      </c>
      <c r="K1740" s="39" t="n">
        <v>90.4735090681408</v>
      </c>
      <c r="L1740" s="40" t="n">
        <v>165041</v>
      </c>
      <c r="M1740" s="37" t="n">
        <v>84533</v>
      </c>
      <c r="N1740" s="37" t="n">
        <v>80508</v>
      </c>
      <c r="O1740" s="37" t="n">
        <v>155554</v>
      </c>
      <c r="P1740" s="37" t="n">
        <v>78674</v>
      </c>
      <c r="Q1740" s="37" t="n">
        <v>76880</v>
      </c>
      <c r="R1740" s="41" t="n">
        <v>9.58188760184177</v>
      </c>
      <c r="S1740" s="41" t="n">
        <v>9.03109496438397</v>
      </c>
      <c r="T1740" s="41" t="n">
        <v>0.5507926374578</v>
      </c>
      <c r="U1740" s="41" t="n">
        <v>76.5363099369997</v>
      </c>
      <c r="V1740" s="41" t="n">
        <v>73.322591767701</v>
      </c>
      <c r="W1740" s="41" t="n">
        <v>79.5387844059748</v>
      </c>
      <c r="X1740" s="41" t="n">
        <v>22.368670031035</v>
      </c>
      <c r="Y1740" s="41" t="n">
        <v>20.4986410043691</v>
      </c>
      <c r="Z1740" s="41" t="n">
        <v>23.8764471588501</v>
      </c>
      <c r="AA1740" s="41" t="n">
        <v>11.996533607593</v>
      </c>
      <c r="AB1740" s="41" t="n">
        <v>13.1841032667079</v>
      </c>
      <c r="AC1740" s="41" t="n">
        <v>10.7496304564442</v>
      </c>
      <c r="AD1740" s="42" t="n">
        <v>14.0862832595334</v>
      </c>
      <c r="AE1740" s="42" t="n">
        <v>15.2524964300249</v>
      </c>
      <c r="AF1740" s="42" t="n">
        <v>12.8617721196156</v>
      </c>
      <c r="AG1740" s="42" t="n">
        <v>124.561405902415</v>
      </c>
      <c r="AH1740" s="42" t="n">
        <v>163.289110932266</v>
      </c>
      <c r="AI1740" s="42" t="n">
        <v>87.4372883764189</v>
      </c>
      <c r="AJ1740" s="42" t="n">
        <v>388.384793737646</v>
      </c>
      <c r="AK1740" s="42" t="n">
        <v>467.957688086786</v>
      </c>
      <c r="AL1740" s="42" t="n">
        <v>323.733811713259</v>
      </c>
      <c r="AM1740" s="43" t="n">
        <v>1.37391364991481</v>
      </c>
      <c r="AN1740" s="44" t="n">
        <v>0.0011995833122657</v>
      </c>
      <c r="AO1740" s="44" t="n">
        <v>0.0302399998710882</v>
      </c>
      <c r="AP1740" s="44" t="n">
        <v>0.0652847053856855</v>
      </c>
      <c r="AQ1740" s="44" t="n">
        <v>0.0682993542655462</v>
      </c>
      <c r="AR1740" s="44" t="n">
        <v>0.0587260791657498</v>
      </c>
      <c r="AS1740" s="44" t="n">
        <v>0.0381770599324235</v>
      </c>
      <c r="AT1740" s="44" t="n">
        <v>0.0119997422382128</v>
      </c>
      <c r="AU1740" s="44" t="n">
        <v>0.000810307444435902</v>
      </c>
      <c r="AV1740" s="44" t="n">
        <v>4.58983675533414E-005</v>
      </c>
      <c r="AW1740" s="45" t="n">
        <v>26.777198908702</v>
      </c>
      <c r="AX1740" s="45" t="n">
        <v>33.5504138908721</v>
      </c>
      <c r="AY1740" s="45" t="n">
        <v>60.3276127995741</v>
      </c>
      <c r="AZ1740" s="45" t="n">
        <v>24.5045063462797</v>
      </c>
      <c r="BA1740" s="45" t="n">
        <v>22.215433208499</v>
      </c>
      <c r="BB1740" s="45" t="n">
        <v>46.7199395547787</v>
      </c>
      <c r="BC1740" s="42" t="n">
        <v>125.294710642676</v>
      </c>
      <c r="BD1740" s="42" t="n">
        <v>90.6585625295475</v>
      </c>
      <c r="BE1740" s="42" t="n">
        <v>18.5831433020941</v>
      </c>
      <c r="BF1740" s="46" t="n">
        <v>39.238547437836</v>
      </c>
      <c r="BG1740" s="46" t="n">
        <v>39.3600719161682</v>
      </c>
    </row>
    <row r="1741" customFormat="false" ht="12.65" hidden="false" customHeight="false" outlineLevel="0" collapsed="false">
      <c r="A1741" s="36" t="n">
        <v>2029</v>
      </c>
      <c r="B1741" s="36" t="n">
        <v>33</v>
      </c>
      <c r="C1741" s="36" t="s">
        <v>144</v>
      </c>
      <c r="D1741" s="36" t="s">
        <v>145</v>
      </c>
      <c r="E1741" s="37" t="n">
        <v>17221632</v>
      </c>
      <c r="F1741" s="37" t="n">
        <v>8178626</v>
      </c>
      <c r="G1741" s="37" t="n">
        <v>9043006</v>
      </c>
      <c r="H1741" s="47" t="n">
        <v>-0.0153039885352424</v>
      </c>
      <c r="I1741" s="47" t="n">
        <v>-0.0339061774268457</v>
      </c>
      <c r="J1741" s="47" t="n">
        <v>0.00152606451846449</v>
      </c>
      <c r="K1741" s="39" t="n">
        <v>90.4414527647112</v>
      </c>
      <c r="L1741" s="40" t="n">
        <v>163522</v>
      </c>
      <c r="M1741" s="37" t="n">
        <v>83755</v>
      </c>
      <c r="N1741" s="37" t="n">
        <v>79767</v>
      </c>
      <c r="O1741" s="37" t="n">
        <v>157377</v>
      </c>
      <c r="P1741" s="37" t="n">
        <v>79543</v>
      </c>
      <c r="Q1741" s="37" t="n">
        <v>77834</v>
      </c>
      <c r="R1741" s="41" t="n">
        <v>9.49515121447259</v>
      </c>
      <c r="S1741" s="41" t="n">
        <v>9.13833253433821</v>
      </c>
      <c r="T1741" s="41" t="n">
        <v>0.35681868013438</v>
      </c>
      <c r="U1741" s="41" t="n">
        <v>76.7590968242192</v>
      </c>
      <c r="V1741" s="41" t="n">
        <v>73.5589789978989</v>
      </c>
      <c r="W1741" s="41" t="n">
        <v>79.7495749542336</v>
      </c>
      <c r="X1741" s="41" t="n">
        <v>22.4929475461432</v>
      </c>
      <c r="Y1741" s="41" t="n">
        <v>20.6173983416234</v>
      </c>
      <c r="Z1741" s="41" t="n">
        <v>24.0081396801742</v>
      </c>
      <c r="AA1741" s="41" t="n">
        <v>11.77972270882</v>
      </c>
      <c r="AB1741" s="41" t="n">
        <v>12.953535146884</v>
      </c>
      <c r="AC1741" s="41" t="n">
        <v>10.5472941828505</v>
      </c>
      <c r="AD1741" s="42" t="n">
        <v>13.8303390649759</v>
      </c>
      <c r="AE1741" s="42" t="n">
        <v>14.9829255613768</v>
      </c>
      <c r="AF1741" s="42" t="n">
        <v>12.6201628962758</v>
      </c>
      <c r="AG1741" s="42" t="n">
        <v>122.070422726367</v>
      </c>
      <c r="AH1741" s="42" t="n">
        <v>160.175300541859</v>
      </c>
      <c r="AI1741" s="42" t="n">
        <v>85.4984705993566</v>
      </c>
      <c r="AJ1741" s="42" t="n">
        <v>383.684066818946</v>
      </c>
      <c r="AK1741" s="42" t="n">
        <v>463.02861545269</v>
      </c>
      <c r="AL1741" s="42" t="n">
        <v>319.195145178584</v>
      </c>
      <c r="AM1741" s="43" t="n">
        <v>1.37529000439945</v>
      </c>
      <c r="AN1741" s="44" t="n">
        <v>0.00114568153054401</v>
      </c>
      <c r="AO1741" s="44" t="n">
        <v>0.0295010699225871</v>
      </c>
      <c r="AP1741" s="44" t="n">
        <v>0.0647507871823635</v>
      </c>
      <c r="AQ1741" s="44" t="n">
        <v>0.06862035881872</v>
      </c>
      <c r="AR1741" s="44" t="n">
        <v>0.0593783418002251</v>
      </c>
      <c r="AS1741" s="44" t="n">
        <v>0.0386673352405657</v>
      </c>
      <c r="AT1741" s="44" t="n">
        <v>0.0121379561196755</v>
      </c>
      <c r="AU1741" s="44" t="n">
        <v>0.000815691971074044</v>
      </c>
      <c r="AV1741" s="44" t="n">
        <v>4.07782941353211E-005</v>
      </c>
      <c r="AW1741" s="45" t="n">
        <v>26.2381267436943</v>
      </c>
      <c r="AX1741" s="45" t="n">
        <v>34.3783732563989</v>
      </c>
      <c r="AY1741" s="45" t="n">
        <v>60.6165000000933</v>
      </c>
      <c r="AZ1741" s="45" t="n">
        <v>24.0031561613018</v>
      </c>
      <c r="BA1741" s="45" t="n">
        <v>22.931987846663</v>
      </c>
      <c r="BB1741" s="45" t="n">
        <v>46.9351440079648</v>
      </c>
      <c r="BC1741" s="42" t="n">
        <v>131.024495735622</v>
      </c>
      <c r="BD1741" s="42" t="n">
        <v>95.537385552798</v>
      </c>
      <c r="BE1741" s="42" t="n">
        <v>19.9010701288804</v>
      </c>
      <c r="BF1741" s="46" t="n">
        <v>39.5804987007039</v>
      </c>
      <c r="BG1741" s="46" t="n">
        <v>39.7534982048954</v>
      </c>
    </row>
    <row r="1742" customFormat="false" ht="12.65" hidden="false" customHeight="false" outlineLevel="0" collapsed="false">
      <c r="A1742" s="36" t="n">
        <v>2030</v>
      </c>
      <c r="B1742" s="36" t="n">
        <v>33</v>
      </c>
      <c r="C1742" s="36" t="s">
        <v>144</v>
      </c>
      <c r="D1742" s="36" t="s">
        <v>145</v>
      </c>
      <c r="E1742" s="37" t="n">
        <v>17217772</v>
      </c>
      <c r="F1742" s="37" t="n">
        <v>8175277</v>
      </c>
      <c r="G1742" s="37" t="n">
        <v>9042495</v>
      </c>
      <c r="H1742" s="47" t="n">
        <v>-0.0224136713640188</v>
      </c>
      <c r="I1742" s="47" t="n">
        <v>-0.0409481983893123</v>
      </c>
      <c r="J1742" s="47" t="n">
        <v>-0.00565077585926721</v>
      </c>
      <c r="K1742" s="39" t="n">
        <v>90.4095274589591</v>
      </c>
      <c r="L1742" s="40" t="n">
        <v>162216</v>
      </c>
      <c r="M1742" s="37" t="n">
        <v>83086</v>
      </c>
      <c r="N1742" s="37" t="n">
        <v>79130</v>
      </c>
      <c r="O1742" s="37" t="n">
        <v>159332</v>
      </c>
      <c r="P1742" s="37" t="n">
        <v>80444</v>
      </c>
      <c r="Q1742" s="37" t="n">
        <v>78888</v>
      </c>
      <c r="R1742" s="41" t="n">
        <v>9.42142804539403</v>
      </c>
      <c r="S1742" s="41" t="n">
        <v>9.25392669852987</v>
      </c>
      <c r="T1742" s="41" t="n">
        <v>0.167501346864158</v>
      </c>
      <c r="U1742" s="41" t="n">
        <v>76.9794011586689</v>
      </c>
      <c r="V1742" s="41" t="n">
        <v>73.7934326914748</v>
      </c>
      <c r="W1742" s="41" t="n">
        <v>79.9571969179996</v>
      </c>
      <c r="X1742" s="41" t="n">
        <v>22.6159796080938</v>
      </c>
      <c r="Y1742" s="41" t="n">
        <v>20.7353164634907</v>
      </c>
      <c r="Z1742" s="41" t="n">
        <v>24.1380987272849</v>
      </c>
      <c r="AA1742" s="41" t="n">
        <v>11.5673923090753</v>
      </c>
      <c r="AB1742" s="41" t="n">
        <v>12.7269210011733</v>
      </c>
      <c r="AC1742" s="41" t="n">
        <v>10.3499943420437</v>
      </c>
      <c r="AD1742" s="42" t="n">
        <v>13.5796904374483</v>
      </c>
      <c r="AE1742" s="42" t="n">
        <v>14.7179728455408</v>
      </c>
      <c r="AF1742" s="42" t="n">
        <v>12.3845634503289</v>
      </c>
      <c r="AG1742" s="42" t="n">
        <v>119.624311420352</v>
      </c>
      <c r="AH1742" s="42" t="n">
        <v>157.104895185803</v>
      </c>
      <c r="AI1742" s="42" t="n">
        <v>83.6046493386279</v>
      </c>
      <c r="AJ1742" s="42" t="n">
        <v>379.064483723823</v>
      </c>
      <c r="AK1742" s="42" t="n">
        <v>458.141942304045</v>
      </c>
      <c r="AL1742" s="42" t="n">
        <v>314.74221741403</v>
      </c>
      <c r="AM1742" s="43" t="n">
        <v>1.37723111023314</v>
      </c>
      <c r="AN1742" s="44" t="n">
        <v>0.00109448330873026</v>
      </c>
      <c r="AO1742" s="44" t="n">
        <v>0.0287876015775664</v>
      </c>
      <c r="AP1742" s="44" t="n">
        <v>0.0642377603754345</v>
      </c>
      <c r="AQ1742" s="44" t="n">
        <v>0.0689606118632004</v>
      </c>
      <c r="AR1742" s="44" t="n">
        <v>0.0600532974457681</v>
      </c>
      <c r="AS1742" s="44" t="n">
        <v>0.0391739840513419</v>
      </c>
      <c r="AT1742" s="44" t="n">
        <v>0.012280921165524</v>
      </c>
      <c r="AU1742" s="44" t="n">
        <v>0.000821323559597472</v>
      </c>
      <c r="AV1742" s="44" t="n">
        <v>3.6238699464354E-005</v>
      </c>
      <c r="AW1742" s="45" t="n">
        <v>25.6067537677781</v>
      </c>
      <c r="AX1742" s="45" t="n">
        <v>35.1693218228166</v>
      </c>
      <c r="AY1742" s="45" t="n">
        <v>60.7760755905947</v>
      </c>
      <c r="AZ1742" s="45" t="n">
        <v>23.4199550384389</v>
      </c>
      <c r="BA1742" s="45" t="n">
        <v>23.6259569789787</v>
      </c>
      <c r="BB1742" s="45" t="n">
        <v>47.0459120174175</v>
      </c>
      <c r="BC1742" s="42" t="n">
        <v>137.343929424867</v>
      </c>
      <c r="BD1742" s="42" t="n">
        <v>100.87960006841</v>
      </c>
      <c r="BE1742" s="42" t="n">
        <v>21.4128154458954</v>
      </c>
      <c r="BF1742" s="46" t="n">
        <v>39.9166329999027</v>
      </c>
      <c r="BG1742" s="46" t="n">
        <v>40.1386268558773</v>
      </c>
    </row>
    <row r="1743" customFormat="false" ht="12.65" hidden="false" customHeight="false" outlineLevel="0" collapsed="false">
      <c r="A1743" s="36" t="n">
        <v>2031</v>
      </c>
      <c r="B1743" s="36" t="n">
        <v>33</v>
      </c>
      <c r="C1743" s="36" t="s">
        <v>144</v>
      </c>
      <c r="D1743" s="36" t="s">
        <v>145</v>
      </c>
      <c r="E1743" s="37" t="n">
        <v>17211753</v>
      </c>
      <c r="F1743" s="37" t="n">
        <v>8170959</v>
      </c>
      <c r="G1743" s="37" t="n">
        <v>9040794</v>
      </c>
      <c r="H1743" s="47" t="n">
        <v>-0.0349580654221748</v>
      </c>
      <c r="I1743" s="47" t="n">
        <v>-0.0528177821986997</v>
      </c>
      <c r="J1743" s="47" t="n">
        <v>-0.018811179879008</v>
      </c>
      <c r="K1743" s="39" t="n">
        <v>90.3787764658724</v>
      </c>
      <c r="L1743" s="40" t="n">
        <v>160944</v>
      </c>
      <c r="M1743" s="37" t="n">
        <v>82435</v>
      </c>
      <c r="N1743" s="37" t="n">
        <v>78509</v>
      </c>
      <c r="O1743" s="37" t="n">
        <v>161359</v>
      </c>
      <c r="P1743" s="37" t="n">
        <v>81351</v>
      </c>
      <c r="Q1743" s="37" t="n">
        <v>80008</v>
      </c>
      <c r="R1743" s="41" t="n">
        <v>9.35081975670927</v>
      </c>
      <c r="S1743" s="41" t="n">
        <v>9.37493118800857</v>
      </c>
      <c r="T1743" s="41" t="n">
        <v>-0.024111431299298</v>
      </c>
      <c r="U1743" s="41" t="n">
        <v>77.1971833530398</v>
      </c>
      <c r="V1743" s="41" t="n">
        <v>74.025928171476</v>
      </c>
      <c r="W1743" s="41" t="n">
        <v>80.1616543304006</v>
      </c>
      <c r="X1743" s="41" t="n">
        <v>22.7377157546103</v>
      </c>
      <c r="Y1743" s="41" t="n">
        <v>20.852377237973</v>
      </c>
      <c r="Z1743" s="41" t="n">
        <v>24.2663129414032</v>
      </c>
      <c r="AA1743" s="41" t="n">
        <v>11.3594729353046</v>
      </c>
      <c r="AB1743" s="41" t="n">
        <v>12.5042074378382</v>
      </c>
      <c r="AC1743" s="41" t="n">
        <v>10.1576122664471</v>
      </c>
      <c r="AD1743" s="42" t="n">
        <v>13.3342521730503</v>
      </c>
      <c r="AE1743" s="42" t="n">
        <v>14.4575761361435</v>
      </c>
      <c r="AF1743" s="42" t="n">
        <v>12.1548324221241</v>
      </c>
      <c r="AG1743" s="42" t="n">
        <v>117.222028468966</v>
      </c>
      <c r="AH1743" s="42" t="n">
        <v>154.077662288949</v>
      </c>
      <c r="AI1743" s="42" t="n">
        <v>81.7549266956815</v>
      </c>
      <c r="AJ1743" s="42" t="n">
        <v>374.521206179858</v>
      </c>
      <c r="AK1743" s="42" t="n">
        <v>453.298362572432</v>
      </c>
      <c r="AL1743" s="42" t="n">
        <v>310.374243810199</v>
      </c>
      <c r="AM1743" s="43" t="n">
        <v>1.37953293330167</v>
      </c>
      <c r="AN1743" s="44" t="n">
        <v>0.00104568790785389</v>
      </c>
      <c r="AO1743" s="44" t="n">
        <v>0.0280944744330522</v>
      </c>
      <c r="AP1743" s="44" t="n">
        <v>0.0637358000571668</v>
      </c>
      <c r="AQ1743" s="44" t="n">
        <v>0.0693101661493033</v>
      </c>
      <c r="AR1743" s="44" t="n">
        <v>0.0607425982428177</v>
      </c>
      <c r="AS1743" s="44" t="n">
        <v>0.0396916317032858</v>
      </c>
      <c r="AT1743" s="44" t="n">
        <v>0.0124269352701308</v>
      </c>
      <c r="AU1743" s="44" t="n">
        <v>0.000827084888772422</v>
      </c>
      <c r="AV1743" s="44" t="n">
        <v>3.22080079500843E-005</v>
      </c>
      <c r="AW1743" s="45" t="n">
        <v>25.0525534994063</v>
      </c>
      <c r="AX1743" s="45" t="n">
        <v>35.983204212214</v>
      </c>
      <c r="AY1743" s="45" t="n">
        <v>61.0357577116202</v>
      </c>
      <c r="AZ1743" s="45" t="n">
        <v>22.9031926687367</v>
      </c>
      <c r="BA1743" s="45" t="n">
        <v>24.3166500316349</v>
      </c>
      <c r="BB1743" s="45" t="n">
        <v>47.2198427003716</v>
      </c>
      <c r="BC1743" s="42" t="n">
        <v>143.630884624463</v>
      </c>
      <c r="BD1743" s="42" t="n">
        <v>106.171442485517</v>
      </c>
      <c r="BE1743" s="42" t="n">
        <v>23.0141213060976</v>
      </c>
      <c r="BF1743" s="46" t="n">
        <v>40.2473306466808</v>
      </c>
      <c r="BG1743" s="46" t="n">
        <v>40.5218727411576</v>
      </c>
    </row>
    <row r="1744" customFormat="false" ht="12.65" hidden="false" customHeight="false" outlineLevel="0" collapsed="false">
      <c r="A1744" s="36" t="n">
        <v>2032</v>
      </c>
      <c r="B1744" s="36" t="n">
        <v>33</v>
      </c>
      <c r="C1744" s="36" t="s">
        <v>144</v>
      </c>
      <c r="D1744" s="36" t="s">
        <v>145</v>
      </c>
      <c r="E1744" s="37" t="n">
        <v>17202600</v>
      </c>
      <c r="F1744" s="37" t="n">
        <v>8165246</v>
      </c>
      <c r="G1744" s="37" t="n">
        <v>9037354</v>
      </c>
      <c r="H1744" s="47" t="n">
        <v>-0.0531787784777027</v>
      </c>
      <c r="I1744" s="47" t="n">
        <v>-0.069918353524967</v>
      </c>
      <c r="J1744" s="47" t="n">
        <v>-0.038049755364411</v>
      </c>
      <c r="K1744" s="39" t="n">
        <v>90.349963053345</v>
      </c>
      <c r="L1744" s="40" t="n">
        <v>159676</v>
      </c>
      <c r="M1744" s="37" t="n">
        <v>81785</v>
      </c>
      <c r="N1744" s="37" t="n">
        <v>77891</v>
      </c>
      <c r="O1744" s="37" t="n">
        <v>163420</v>
      </c>
      <c r="P1744" s="37" t="n">
        <v>82251</v>
      </c>
      <c r="Q1744" s="37" t="n">
        <v>81169</v>
      </c>
      <c r="R1744" s="41" t="n">
        <v>9.28208526618069</v>
      </c>
      <c r="S1744" s="41" t="n">
        <v>9.49972678548592</v>
      </c>
      <c r="T1744" s="41" t="n">
        <v>-0.217641519305221</v>
      </c>
      <c r="U1744" s="41" t="n">
        <v>77.4124474963902</v>
      </c>
      <c r="V1744" s="41" t="n">
        <v>74.256441981534</v>
      </c>
      <c r="W1744" s="41" t="n">
        <v>80.3629531562433</v>
      </c>
      <c r="X1744" s="41" t="n">
        <v>22.8580865154639</v>
      </c>
      <c r="Y1744" s="41" t="n">
        <v>20.9685632777559</v>
      </c>
      <c r="Z1744" s="41" t="n">
        <v>24.3927726242678</v>
      </c>
      <c r="AA1744" s="41" t="n">
        <v>11.1558704394786</v>
      </c>
      <c r="AB1744" s="41" t="n">
        <v>12.2853411620872</v>
      </c>
      <c r="AC1744" s="41" t="n">
        <v>9.97003151598627</v>
      </c>
      <c r="AD1744" s="42" t="n">
        <v>13.0939146406702</v>
      </c>
      <c r="AE1744" s="42" t="n">
        <v>14.201673387883</v>
      </c>
      <c r="AF1744" s="42" t="n">
        <v>11.9308310901679</v>
      </c>
      <c r="AG1744" s="42" t="n">
        <v>114.862092609843</v>
      </c>
      <c r="AH1744" s="42" t="n">
        <v>151.093354995834</v>
      </c>
      <c r="AI1744" s="42" t="n">
        <v>79.9484129882508</v>
      </c>
      <c r="AJ1744" s="42" t="n">
        <v>370.050398854758</v>
      </c>
      <c r="AK1744" s="42" t="n">
        <v>448.498527349429</v>
      </c>
      <c r="AL1744" s="42" t="n">
        <v>306.090397029497</v>
      </c>
      <c r="AM1744" s="43" t="n">
        <v>1.38206187821177</v>
      </c>
      <c r="AN1744" s="44" t="n">
        <v>0.000999082011938408</v>
      </c>
      <c r="AO1744" s="44" t="n">
        <v>0.0274184216881947</v>
      </c>
      <c r="AP1744" s="44" t="n">
        <v>0.0632386518892193</v>
      </c>
      <c r="AQ1744" s="44" t="n">
        <v>0.0696624724568306</v>
      </c>
      <c r="AR1744" s="44" t="n">
        <v>0.0614406754222763</v>
      </c>
      <c r="AS1744" s="44" t="n">
        <v>0.0402166854437381</v>
      </c>
      <c r="AT1744" s="44" t="n">
        <v>0.0125748623416485</v>
      </c>
      <c r="AU1744" s="44" t="n">
        <v>0.000832898350944017</v>
      </c>
      <c r="AV1744" s="44" t="n">
        <v>2.86260375642178E-005</v>
      </c>
      <c r="AW1744" s="45" t="n">
        <v>24.5826064738327</v>
      </c>
      <c r="AX1744" s="45" t="n">
        <v>36.835799142904</v>
      </c>
      <c r="AY1744" s="45" t="n">
        <v>61.4184056167367</v>
      </c>
      <c r="AZ1744" s="45" t="n">
        <v>22.4565602509356</v>
      </c>
      <c r="BA1744" s="45" t="n">
        <v>25.001446498706</v>
      </c>
      <c r="BB1744" s="45" t="n">
        <v>47.4580067496415</v>
      </c>
      <c r="BC1744" s="42" t="n">
        <v>149.844969377492</v>
      </c>
      <c r="BD1744" s="42" t="n">
        <v>111.332484669661</v>
      </c>
      <c r="BE1744" s="42" t="n">
        <v>24.687486282376</v>
      </c>
      <c r="BF1744" s="46" t="n">
        <v>40.5732651459663</v>
      </c>
      <c r="BG1744" s="46" t="n">
        <v>40.9039109300309</v>
      </c>
    </row>
    <row r="1745" customFormat="false" ht="12.65" hidden="false" customHeight="false" outlineLevel="0" collapsed="false">
      <c r="A1745" s="36" t="n">
        <v>2033</v>
      </c>
      <c r="B1745" s="36" t="n">
        <v>33</v>
      </c>
      <c r="C1745" s="36" t="s">
        <v>144</v>
      </c>
      <c r="D1745" s="36" t="s">
        <v>145</v>
      </c>
      <c r="E1745" s="37" t="n">
        <v>17190320</v>
      </c>
      <c r="F1745" s="37" t="n">
        <v>8158160</v>
      </c>
      <c r="G1745" s="37" t="n">
        <v>9032160</v>
      </c>
      <c r="H1745" s="47" t="n">
        <v>-0.0713845581481909</v>
      </c>
      <c r="I1745" s="47" t="n">
        <v>-0.0867824435418107</v>
      </c>
      <c r="J1745" s="47" t="n">
        <v>-0.0574725743840543</v>
      </c>
      <c r="K1745" s="39" t="n">
        <v>90.3234663690634</v>
      </c>
      <c r="L1745" s="40" t="n">
        <v>158461</v>
      </c>
      <c r="M1745" s="37" t="n">
        <v>81163</v>
      </c>
      <c r="N1745" s="37" t="n">
        <v>77298</v>
      </c>
      <c r="O1745" s="37" t="n">
        <v>165502</v>
      </c>
      <c r="P1745" s="37" t="n">
        <v>83143</v>
      </c>
      <c r="Q1745" s="37" t="n">
        <v>82359</v>
      </c>
      <c r="R1745" s="41" t="n">
        <v>9.21803666249378</v>
      </c>
      <c r="S1745" s="41" t="n">
        <v>9.62762764160295</v>
      </c>
      <c r="T1745" s="41" t="n">
        <v>-0.409590979109174</v>
      </c>
      <c r="U1745" s="41" t="n">
        <v>77.6251650375315</v>
      </c>
      <c r="V1745" s="41" t="n">
        <v>74.4849518831235</v>
      </c>
      <c r="W1745" s="41" t="n">
        <v>80.5611012268951</v>
      </c>
      <c r="X1745" s="41" t="n">
        <v>22.9770869016077</v>
      </c>
      <c r="Y1745" s="41" t="n">
        <v>21.0838579399757</v>
      </c>
      <c r="Z1745" s="41" t="n">
        <v>24.5174696960192</v>
      </c>
      <c r="AA1745" s="41" t="n">
        <v>10.9564927253614</v>
      </c>
      <c r="AB1745" s="41" t="n">
        <v>12.0702690092611</v>
      </c>
      <c r="AC1745" s="41" t="n">
        <v>9.78713788378156</v>
      </c>
      <c r="AD1745" s="42" t="n">
        <v>12.8585705125325</v>
      </c>
      <c r="AE1745" s="42" t="n">
        <v>13.9502026957801</v>
      </c>
      <c r="AF1745" s="42" t="n">
        <v>11.7124233791779</v>
      </c>
      <c r="AG1745" s="42" t="n">
        <v>112.544529834447</v>
      </c>
      <c r="AH1745" s="42" t="n">
        <v>148.151712886579</v>
      </c>
      <c r="AI1745" s="42" t="n">
        <v>78.1842274094813</v>
      </c>
      <c r="AJ1745" s="42" t="n">
        <v>365.647725873609</v>
      </c>
      <c r="AK1745" s="42" t="n">
        <v>443.743045573246</v>
      </c>
      <c r="AL1745" s="42" t="n">
        <v>301.889810580832</v>
      </c>
      <c r="AM1745" s="43" t="n">
        <v>1.38473113179115</v>
      </c>
      <c r="AN1745" s="44" t="n">
        <v>0.000954508101669702</v>
      </c>
      <c r="AO1745" s="44" t="n">
        <v>0.0267573695169272</v>
      </c>
      <c r="AP1745" s="44" t="n">
        <v>0.0627424090687925</v>
      </c>
      <c r="AQ1745" s="44" t="n">
        <v>0.0700132526106607</v>
      </c>
      <c r="AR1745" s="44" t="n">
        <v>0.0621438310521138</v>
      </c>
      <c r="AS1745" s="44" t="n">
        <v>0.0407467543508891</v>
      </c>
      <c r="AT1745" s="44" t="n">
        <v>0.0127239474909303</v>
      </c>
      <c r="AU1745" s="44" t="n">
        <v>0.000838712940338498</v>
      </c>
      <c r="AV1745" s="44" t="n">
        <v>2.54412259074861E-005</v>
      </c>
      <c r="AW1745" s="45" t="n">
        <v>24.0967011239018</v>
      </c>
      <c r="AX1745" s="45" t="n">
        <v>37.6966625728092</v>
      </c>
      <c r="AY1745" s="45" t="n">
        <v>61.7933636967109</v>
      </c>
      <c r="AZ1745" s="45" t="n">
        <v>21.9902497882994</v>
      </c>
      <c r="BA1745" s="45" t="n">
        <v>25.6596904871662</v>
      </c>
      <c r="BB1745" s="45" t="n">
        <v>47.6499402754655</v>
      </c>
      <c r="BC1745" s="42" t="n">
        <v>156.439100850272</v>
      </c>
      <c r="BD1745" s="42" t="n">
        <v>116.686671293835</v>
      </c>
      <c r="BE1745" s="42" t="n">
        <v>26.5023878611428</v>
      </c>
      <c r="BF1745" s="46" t="n">
        <v>40.8942738704108</v>
      </c>
      <c r="BG1745" s="46" t="n">
        <v>41.2901682926731</v>
      </c>
    </row>
    <row r="1746" customFormat="false" ht="12.65" hidden="false" customHeight="false" outlineLevel="0" collapsed="false">
      <c r="A1746" s="36" t="n">
        <v>2034</v>
      </c>
      <c r="B1746" s="36" t="n">
        <v>33</v>
      </c>
      <c r="C1746" s="36" t="s">
        <v>144</v>
      </c>
      <c r="D1746" s="36" t="s">
        <v>145</v>
      </c>
      <c r="E1746" s="37" t="n">
        <v>17174885</v>
      </c>
      <c r="F1746" s="37" t="n">
        <v>8149706</v>
      </c>
      <c r="G1746" s="37" t="n">
        <v>9025179</v>
      </c>
      <c r="H1746" s="47" t="n">
        <v>-0.089788904453203</v>
      </c>
      <c r="I1746" s="47" t="n">
        <v>-0.103626307892957</v>
      </c>
      <c r="J1746" s="47" t="n">
        <v>-0.0772904820109499</v>
      </c>
      <c r="K1746" s="39" t="n">
        <v>90.2996605385888</v>
      </c>
      <c r="L1746" s="40" t="n">
        <v>157266</v>
      </c>
      <c r="M1746" s="37" t="n">
        <v>80551</v>
      </c>
      <c r="N1746" s="37" t="n">
        <v>76715</v>
      </c>
      <c r="O1746" s="37" t="n">
        <v>167662</v>
      </c>
      <c r="P1746" s="37" t="n">
        <v>84056</v>
      </c>
      <c r="Q1746" s="37" t="n">
        <v>83606</v>
      </c>
      <c r="R1746" s="41" t="n">
        <v>9.15674253422949</v>
      </c>
      <c r="S1746" s="41" t="n">
        <v>9.7620449860363</v>
      </c>
      <c r="T1746" s="41" t="n">
        <v>-0.605302451806811</v>
      </c>
      <c r="U1746" s="41" t="n">
        <v>77.8351925367498</v>
      </c>
      <c r="V1746" s="41" t="n">
        <v>74.7114368514795</v>
      </c>
      <c r="W1746" s="41" t="n">
        <v>80.7561081744721</v>
      </c>
      <c r="X1746" s="41" t="n">
        <v>23.0945635529748</v>
      </c>
      <c r="Y1746" s="41" t="n">
        <v>21.1982453250116</v>
      </c>
      <c r="Z1746" s="41" t="n">
        <v>24.6403976515274</v>
      </c>
      <c r="AA1746" s="41" t="n">
        <v>10.7612712225756</v>
      </c>
      <c r="AB1746" s="41" t="n">
        <v>11.8589379762175</v>
      </c>
      <c r="AC1746" s="41" t="n">
        <v>9.60881939719787</v>
      </c>
      <c r="AD1746" s="42" t="n">
        <v>12.6281363395772</v>
      </c>
      <c r="AE1746" s="42" t="n">
        <v>13.7031023323102</v>
      </c>
      <c r="AF1746" s="42" t="n">
        <v>11.4994758625298</v>
      </c>
      <c r="AG1746" s="42" t="n">
        <v>110.268517111884</v>
      </c>
      <c r="AH1746" s="42" t="n">
        <v>145.252462676956</v>
      </c>
      <c r="AI1746" s="42" t="n">
        <v>76.4614986219172</v>
      </c>
      <c r="AJ1746" s="42" t="n">
        <v>361.316840909407</v>
      </c>
      <c r="AK1746" s="42" t="n">
        <v>439.032484750963</v>
      </c>
      <c r="AL1746" s="42" t="n">
        <v>297.771582240007</v>
      </c>
      <c r="AM1746" s="43" t="n">
        <v>1.3874848183232</v>
      </c>
      <c r="AN1746" s="44" t="n">
        <v>0.000911844327551836</v>
      </c>
      <c r="AO1746" s="44" t="n">
        <v>0.0261100067229085</v>
      </c>
      <c r="AP1746" s="44" t="n">
        <v>0.0622447001747915</v>
      </c>
      <c r="AQ1746" s="44" t="n">
        <v>0.0703597401076212</v>
      </c>
      <c r="AR1746" s="44" t="n">
        <v>0.0628496216666358</v>
      </c>
      <c r="AS1746" s="44" t="n">
        <v>0.0412802549147388</v>
      </c>
      <c r="AT1746" s="44" t="n">
        <v>0.0128736915553527</v>
      </c>
      <c r="AU1746" s="44" t="n">
        <v>0.00084449539908005</v>
      </c>
      <c r="AV1746" s="44" t="n">
        <v>2.26087959602833E-005</v>
      </c>
      <c r="AW1746" s="45" t="n">
        <v>23.6802574022565</v>
      </c>
      <c r="AX1746" s="45" t="n">
        <v>38.5934165483974</v>
      </c>
      <c r="AY1746" s="45" t="n">
        <v>62.2736739506539</v>
      </c>
      <c r="AZ1746" s="45" t="n">
        <v>21.5819312469926</v>
      </c>
      <c r="BA1746" s="45" t="n">
        <v>26.3125453589154</v>
      </c>
      <c r="BB1746" s="45" t="n">
        <v>47.894476605908</v>
      </c>
      <c r="BC1746" s="42" t="n">
        <v>162.977183452068</v>
      </c>
      <c r="BD1746" s="42" t="n">
        <v>121.919327134276</v>
      </c>
      <c r="BE1746" s="42" t="n">
        <v>28.393864249819</v>
      </c>
      <c r="BF1746" s="46" t="n">
        <v>41.2100562536518</v>
      </c>
      <c r="BG1746" s="46" t="n">
        <v>41.6779728316825</v>
      </c>
    </row>
    <row r="1747" customFormat="false" ht="12.65" hidden="false" customHeight="false" outlineLevel="0" collapsed="false">
      <c r="A1747" s="36" t="n">
        <v>2035</v>
      </c>
      <c r="B1747" s="36" t="n">
        <v>33</v>
      </c>
      <c r="C1747" s="36" t="s">
        <v>144</v>
      </c>
      <c r="D1747" s="36" t="s">
        <v>145</v>
      </c>
      <c r="E1747" s="37" t="n">
        <v>17156215</v>
      </c>
      <c r="F1747" s="37" t="n">
        <v>8139869</v>
      </c>
      <c r="G1747" s="37" t="n">
        <v>9016346</v>
      </c>
      <c r="H1747" s="47" t="n">
        <v>-0.108705240238871</v>
      </c>
      <c r="I1747" s="47" t="n">
        <v>-0.120703740723893</v>
      </c>
      <c r="J1747" s="47" t="n">
        <v>-0.097870635031172</v>
      </c>
      <c r="K1747" s="39" t="n">
        <v>90.2790221227091</v>
      </c>
      <c r="L1747" s="40" t="n">
        <v>156106</v>
      </c>
      <c r="M1747" s="37" t="n">
        <v>79957</v>
      </c>
      <c r="N1747" s="37" t="n">
        <v>76149</v>
      </c>
      <c r="O1747" s="37" t="n">
        <v>169935</v>
      </c>
      <c r="P1747" s="37" t="n">
        <v>85006</v>
      </c>
      <c r="Q1747" s="37" t="n">
        <v>84930</v>
      </c>
      <c r="R1747" s="41" t="n">
        <v>9.09909324405179</v>
      </c>
      <c r="S1747" s="41" t="n">
        <v>9.90515681926346</v>
      </c>
      <c r="T1747" s="41" t="n">
        <v>-0.806063575211665</v>
      </c>
      <c r="U1747" s="41" t="n">
        <v>78.0425050188279</v>
      </c>
      <c r="V1747" s="41" t="n">
        <v>74.9358770702112</v>
      </c>
      <c r="W1747" s="41" t="n">
        <v>80.9479853655098</v>
      </c>
      <c r="X1747" s="41" t="n">
        <v>23.2104772224421</v>
      </c>
      <c r="Y1747" s="41" t="n">
        <v>21.3117102743389</v>
      </c>
      <c r="Z1747" s="41" t="n">
        <v>24.7615515153709</v>
      </c>
      <c r="AA1747" s="41" t="n">
        <v>10.5701128855432</v>
      </c>
      <c r="AB1747" s="41" t="n">
        <v>11.651295250972</v>
      </c>
      <c r="AC1747" s="41" t="n">
        <v>9.43496631464485</v>
      </c>
      <c r="AD1747" s="42" t="n">
        <v>12.4025045685211</v>
      </c>
      <c r="AE1747" s="42" t="n">
        <v>13.460310782488</v>
      </c>
      <c r="AF1747" s="42" t="n">
        <v>11.2918577595645</v>
      </c>
      <c r="AG1747" s="42" t="n">
        <v>108.032509352824</v>
      </c>
      <c r="AH1747" s="42" t="n">
        <v>142.395318902281</v>
      </c>
      <c r="AI1747" s="42" t="n">
        <v>74.7793652901452</v>
      </c>
      <c r="AJ1747" s="42" t="n">
        <v>357.057193351524</v>
      </c>
      <c r="AK1747" s="42" t="n">
        <v>434.367371713074</v>
      </c>
      <c r="AL1747" s="42" t="n">
        <v>293.734777317213</v>
      </c>
      <c r="AM1747" s="43" t="n">
        <v>1.39028742914808</v>
      </c>
      <c r="AN1747" s="44" t="n">
        <v>0.00087099175727982</v>
      </c>
      <c r="AO1747" s="44" t="n">
        <v>0.0254755056876378</v>
      </c>
      <c r="AP1747" s="44" t="n">
        <v>0.0617441521181506</v>
      </c>
      <c r="AQ1747" s="44" t="n">
        <v>0.0707001705575815</v>
      </c>
      <c r="AR1747" s="44" t="n">
        <v>0.0635564417144107</v>
      </c>
      <c r="AS1747" s="44" t="n">
        <v>0.0418161439712595</v>
      </c>
      <c r="AT1747" s="44" t="n">
        <v>0.01302376626166</v>
      </c>
      <c r="AU1747" s="44" t="n">
        <v>0.000850224263063412</v>
      </c>
      <c r="AV1747" s="44" t="n">
        <v>2.00894985716698E-005</v>
      </c>
      <c r="AW1747" s="45" t="n">
        <v>23.3789131855438</v>
      </c>
      <c r="AX1747" s="45" t="n">
        <v>39.5568783238376</v>
      </c>
      <c r="AY1747" s="45" t="n">
        <v>62.9357915093814</v>
      </c>
      <c r="AZ1747" s="45" t="n">
        <v>21.2718428816099</v>
      </c>
      <c r="BA1747" s="45" t="n">
        <v>26.9790415487858</v>
      </c>
      <c r="BB1747" s="45" t="n">
        <v>48.2508844303957</v>
      </c>
      <c r="BC1747" s="42" t="n">
        <v>169.198961516728</v>
      </c>
      <c r="BD1747" s="42" t="n">
        <v>126.829827104966</v>
      </c>
      <c r="BE1747" s="42" t="n">
        <v>30.3121421378277</v>
      </c>
      <c r="BF1747" s="46" t="n">
        <v>41.5202019209948</v>
      </c>
      <c r="BG1747" s="46" t="n">
        <v>42.0665536659849</v>
      </c>
    </row>
    <row r="1748" customFormat="false" ht="12.65" hidden="false" customHeight="false" outlineLevel="0" collapsed="false">
      <c r="A1748" s="36" t="n">
        <v>2036</v>
      </c>
      <c r="B1748" s="36" t="n">
        <v>33</v>
      </c>
      <c r="C1748" s="36" t="s">
        <v>144</v>
      </c>
      <c r="D1748" s="36" t="s">
        <v>145</v>
      </c>
      <c r="E1748" s="37" t="n">
        <v>17134167</v>
      </c>
      <c r="F1748" s="37" t="n">
        <v>8128592</v>
      </c>
      <c r="G1748" s="37" t="n">
        <v>9005575</v>
      </c>
      <c r="H1748" s="47" t="n">
        <v>-0.128513194781021</v>
      </c>
      <c r="I1748" s="47" t="n">
        <v>-0.138540313118063</v>
      </c>
      <c r="J1748" s="47" t="n">
        <v>-0.119460810399241</v>
      </c>
      <c r="K1748" s="39" t="n">
        <v>90.2617767327461</v>
      </c>
      <c r="L1748" s="40" t="n">
        <v>154827</v>
      </c>
      <c r="M1748" s="37" t="n">
        <v>79301</v>
      </c>
      <c r="N1748" s="37" t="n">
        <v>75525</v>
      </c>
      <c r="O1748" s="37" t="n">
        <v>172264</v>
      </c>
      <c r="P1748" s="37" t="n">
        <v>85963</v>
      </c>
      <c r="Q1748" s="37" t="n">
        <v>86302</v>
      </c>
      <c r="R1748" s="41" t="n">
        <v>9.0361556532045</v>
      </c>
      <c r="S1748" s="41" t="n">
        <v>10.0538298710407</v>
      </c>
      <c r="T1748" s="41" t="n">
        <v>-1.01767421783621</v>
      </c>
      <c r="U1748" s="41" t="n">
        <v>78.2472091722211</v>
      </c>
      <c r="V1748" s="41" t="n">
        <v>75.1582539246537</v>
      </c>
      <c r="W1748" s="41" t="n">
        <v>81.1367458342911</v>
      </c>
      <c r="X1748" s="41" t="n">
        <v>23.3249456830742</v>
      </c>
      <c r="Y1748" s="41" t="n">
        <v>21.4242383674798</v>
      </c>
      <c r="Z1748" s="41" t="n">
        <v>24.8809277956682</v>
      </c>
      <c r="AA1748" s="41" t="n">
        <v>10.3829420970361</v>
      </c>
      <c r="AB1748" s="41" t="n">
        <v>11.447288240651</v>
      </c>
      <c r="AC1748" s="41" t="n">
        <v>9.26547111850159</v>
      </c>
      <c r="AD1748" s="42" t="n">
        <v>12.1815851533302</v>
      </c>
      <c r="AE1748" s="42" t="n">
        <v>13.221766776964</v>
      </c>
      <c r="AF1748" s="42" t="n">
        <v>11.089440928205</v>
      </c>
      <c r="AG1748" s="42" t="n">
        <v>105.835172141653</v>
      </c>
      <c r="AH1748" s="42" t="n">
        <v>139.579984584786</v>
      </c>
      <c r="AI1748" s="42" t="n">
        <v>73.136976555757</v>
      </c>
      <c r="AJ1748" s="42" t="n">
        <v>352.869416875108</v>
      </c>
      <c r="AK1748" s="42" t="n">
        <v>429.748193397099</v>
      </c>
      <c r="AL1748" s="42" t="n">
        <v>289.778431773596</v>
      </c>
      <c r="AM1748" s="43" t="n">
        <v>1.39311679373398</v>
      </c>
      <c r="AN1748" s="44" t="n">
        <v>0.000831866328165906</v>
      </c>
      <c r="AO1748" s="44" t="n">
        <v>0.0248533421987783</v>
      </c>
      <c r="AP1748" s="44" t="n">
        <v>0.0612400362727551</v>
      </c>
      <c r="AQ1748" s="44" t="n">
        <v>0.0710334408900264</v>
      </c>
      <c r="AR1748" s="44" t="n">
        <v>0.0642632429641446</v>
      </c>
      <c r="AS1748" s="44" t="n">
        <v>0.0423537384558895</v>
      </c>
      <c r="AT1748" s="44" t="n">
        <v>0.0131739570525234</v>
      </c>
      <c r="AU1748" s="44" t="n">
        <v>0.000855885871123548</v>
      </c>
      <c r="AV1748" s="44" t="n">
        <v>1.78487133890264E-005</v>
      </c>
      <c r="AW1748" s="45" t="n">
        <v>23.1840945065695</v>
      </c>
      <c r="AX1748" s="45" t="n">
        <v>40.6030412644159</v>
      </c>
      <c r="AY1748" s="45" t="n">
        <v>63.7871357709855</v>
      </c>
      <c r="AZ1748" s="45" t="n">
        <v>21.0513213971477</v>
      </c>
      <c r="BA1748" s="45" t="n">
        <v>27.6685535523037</v>
      </c>
      <c r="BB1748" s="45" t="n">
        <v>48.7198749494514</v>
      </c>
      <c r="BC1748" s="42" t="n">
        <v>175.133176984378</v>
      </c>
      <c r="BD1748" s="42" t="n">
        <v>131.433808977201</v>
      </c>
      <c r="BE1748" s="42" t="n">
        <v>32.2381897165928</v>
      </c>
      <c r="BF1748" s="46" t="n">
        <v>41.8244676265849</v>
      </c>
      <c r="BG1748" s="46" t="n">
        <v>42.4581301376647</v>
      </c>
    </row>
    <row r="1749" customFormat="false" ht="12.65" hidden="false" customHeight="false" outlineLevel="0" collapsed="false">
      <c r="A1749" s="36" t="n">
        <v>2037</v>
      </c>
      <c r="B1749" s="36" t="n">
        <v>33</v>
      </c>
      <c r="C1749" s="36" t="s">
        <v>144</v>
      </c>
      <c r="D1749" s="36" t="s">
        <v>145</v>
      </c>
      <c r="E1749" s="37" t="n">
        <v>17108585</v>
      </c>
      <c r="F1749" s="37" t="n">
        <v>8115815</v>
      </c>
      <c r="G1749" s="37" t="n">
        <v>8992770</v>
      </c>
      <c r="H1749" s="47" t="n">
        <v>-0.1493040192733</v>
      </c>
      <c r="I1749" s="47" t="n">
        <v>-0.157185893940792</v>
      </c>
      <c r="J1749" s="47" t="n">
        <v>-0.142189699158579</v>
      </c>
      <c r="K1749" s="39" t="n">
        <v>90.2482216269292</v>
      </c>
      <c r="L1749" s="40" t="n">
        <v>153446</v>
      </c>
      <c r="M1749" s="37" t="n">
        <v>78594</v>
      </c>
      <c r="N1749" s="37" t="n">
        <v>74852</v>
      </c>
      <c r="O1749" s="37" t="n">
        <v>174598</v>
      </c>
      <c r="P1749" s="37" t="n">
        <v>86903</v>
      </c>
      <c r="Q1749" s="37" t="n">
        <v>87695</v>
      </c>
      <c r="R1749" s="41" t="n">
        <v>8.96894746117227</v>
      </c>
      <c r="S1749" s="41" t="n">
        <v>10.2052858258003</v>
      </c>
      <c r="T1749" s="41" t="n">
        <v>-1.23633836462805</v>
      </c>
      <c r="U1749" s="41" t="n">
        <v>78.4494334461614</v>
      </c>
      <c r="V1749" s="41" t="n">
        <v>75.3785499939998</v>
      </c>
      <c r="W1749" s="41" t="n">
        <v>81.3224042159899</v>
      </c>
      <c r="X1749" s="41" t="n">
        <v>23.4380490832423</v>
      </c>
      <c r="Y1749" s="41" t="n">
        <v>21.5358159180876</v>
      </c>
      <c r="Z1749" s="41" t="n">
        <v>24.9985244369521</v>
      </c>
      <c r="AA1749" s="41" t="n">
        <v>10.1996853440542</v>
      </c>
      <c r="AB1749" s="41" t="n">
        <v>11.2468645978164</v>
      </c>
      <c r="AC1749" s="41" t="n">
        <v>9.10022850452169</v>
      </c>
      <c r="AD1749" s="42" t="n">
        <v>11.9652902913203</v>
      </c>
      <c r="AE1749" s="42" t="n">
        <v>12.9874093232047</v>
      </c>
      <c r="AF1749" s="42" t="n">
        <v>10.8920998533147</v>
      </c>
      <c r="AG1749" s="42" t="n">
        <v>103.674982030353</v>
      </c>
      <c r="AH1749" s="42" t="n">
        <v>136.806151884269</v>
      </c>
      <c r="AI1749" s="42" t="n">
        <v>71.5334924582306</v>
      </c>
      <c r="AJ1749" s="42" t="n">
        <v>348.752647238715</v>
      </c>
      <c r="AK1749" s="42" t="n">
        <v>425.175397657243</v>
      </c>
      <c r="AL1749" s="42" t="n">
        <v>285.901555189441</v>
      </c>
      <c r="AM1749" s="43" t="n">
        <v>1.39595941941578</v>
      </c>
      <c r="AN1749" s="44" t="n">
        <v>0.000794393789316978</v>
      </c>
      <c r="AO1749" s="44" t="n">
        <v>0.0242431796478635</v>
      </c>
      <c r="AP1749" s="44" t="n">
        <v>0.0607320360928438</v>
      </c>
      <c r="AQ1749" s="44" t="n">
        <v>0.0713588821002955</v>
      </c>
      <c r="AR1749" s="44" t="n">
        <v>0.0649693460239435</v>
      </c>
      <c r="AS1749" s="44" t="n">
        <v>0.0428925940899581</v>
      </c>
      <c r="AT1749" s="44" t="n">
        <v>0.0133241246640765</v>
      </c>
      <c r="AU1749" s="44" t="n">
        <v>0.000861471697874773</v>
      </c>
      <c r="AV1749" s="44" t="n">
        <v>1.5855776983323E-005</v>
      </c>
      <c r="AW1749" s="45" t="n">
        <v>23.0975511195909</v>
      </c>
      <c r="AX1749" s="45" t="n">
        <v>41.7456537435992</v>
      </c>
      <c r="AY1749" s="45" t="n">
        <v>64.84320486319</v>
      </c>
      <c r="AZ1749" s="45" t="n">
        <v>20.921426460657</v>
      </c>
      <c r="BA1749" s="45" t="n">
        <v>28.3911552164147</v>
      </c>
      <c r="BB1749" s="45" t="n">
        <v>49.3125816770717</v>
      </c>
      <c r="BC1749" s="42" t="n">
        <v>180.736276012358</v>
      </c>
      <c r="BD1749" s="42" t="n">
        <v>135.703725889841</v>
      </c>
      <c r="BE1749" s="42" t="n">
        <v>34.1380829341914</v>
      </c>
      <c r="BF1749" s="46" t="n">
        <v>42.1229082942862</v>
      </c>
      <c r="BG1749" s="46" t="n">
        <v>42.8479546788174</v>
      </c>
    </row>
    <row r="1750" customFormat="false" ht="12.65" hidden="false" customHeight="false" outlineLevel="0" collapsed="false">
      <c r="A1750" s="36" t="n">
        <v>2038</v>
      </c>
      <c r="B1750" s="36" t="n">
        <v>33</v>
      </c>
      <c r="C1750" s="36" t="s">
        <v>144</v>
      </c>
      <c r="D1750" s="36" t="s">
        <v>145</v>
      </c>
      <c r="E1750" s="37" t="n">
        <v>17079440</v>
      </c>
      <c r="F1750" s="37" t="n">
        <v>8101541</v>
      </c>
      <c r="G1750" s="37" t="n">
        <v>8977899</v>
      </c>
      <c r="H1750" s="47" t="n">
        <v>-0.170353071279716</v>
      </c>
      <c r="I1750" s="47" t="n">
        <v>-0.175878824246245</v>
      </c>
      <c r="J1750" s="47" t="n">
        <v>-0.165366177495918</v>
      </c>
      <c r="K1750" s="39" t="n">
        <v>90.2387184351261</v>
      </c>
      <c r="L1750" s="40" t="n">
        <v>152120</v>
      </c>
      <c r="M1750" s="37" t="n">
        <v>77915</v>
      </c>
      <c r="N1750" s="37" t="n">
        <v>74205</v>
      </c>
      <c r="O1750" s="37" t="n">
        <v>176899</v>
      </c>
      <c r="P1750" s="37" t="n">
        <v>87813</v>
      </c>
      <c r="Q1750" s="37" t="n">
        <v>89086</v>
      </c>
      <c r="R1750" s="41" t="n">
        <v>8.90661520518237</v>
      </c>
      <c r="S1750" s="41" t="n">
        <v>10.3574238968022</v>
      </c>
      <c r="T1750" s="41" t="n">
        <v>-1.45080869161987</v>
      </c>
      <c r="U1750" s="41" t="n">
        <v>78.6491726847697</v>
      </c>
      <c r="V1750" s="41" t="n">
        <v>75.5967490422542</v>
      </c>
      <c r="W1750" s="41" t="n">
        <v>81.5049766797891</v>
      </c>
      <c r="X1750" s="41" t="n">
        <v>23.5497991221876</v>
      </c>
      <c r="Y1750" s="41" t="n">
        <v>21.6464299692013</v>
      </c>
      <c r="Z1750" s="41" t="n">
        <v>25.1143407722695</v>
      </c>
      <c r="AA1750" s="41" t="n">
        <v>10.0202581090202</v>
      </c>
      <c r="AB1750" s="41" t="n">
        <v>11.0499722452162</v>
      </c>
      <c r="AC1750" s="41" t="n">
        <v>8.9391353680498</v>
      </c>
      <c r="AD1750" s="42" t="n">
        <v>11.7535214304154</v>
      </c>
      <c r="AE1750" s="42" t="n">
        <v>12.7571777348245</v>
      </c>
      <c r="AF1750" s="42" t="n">
        <v>10.6997116311924</v>
      </c>
      <c r="AG1750" s="42" t="n">
        <v>101.551923153298</v>
      </c>
      <c r="AH1750" s="42" t="n">
        <v>134.073502731818</v>
      </c>
      <c r="AI1750" s="42" t="n">
        <v>69.9680843051409</v>
      </c>
      <c r="AJ1750" s="42" t="n">
        <v>344.701142879502</v>
      </c>
      <c r="AK1750" s="42" t="n">
        <v>420.649394097109</v>
      </c>
      <c r="AL1750" s="42" t="n">
        <v>282.10313358688</v>
      </c>
      <c r="AM1750" s="43" t="n">
        <v>1.39880741083923</v>
      </c>
      <c r="AN1750" s="44" t="n">
        <v>0.000758506536605439</v>
      </c>
      <c r="AO1750" s="44" t="n">
        <v>0.0236447949947975</v>
      </c>
      <c r="AP1750" s="44" t="n">
        <v>0.0602200950545612</v>
      </c>
      <c r="AQ1750" s="44" t="n">
        <v>0.0716761081484776</v>
      </c>
      <c r="AR1750" s="44" t="n">
        <v>0.0656743140767151</v>
      </c>
      <c r="AS1750" s="44" t="n">
        <v>0.0434324239473218</v>
      </c>
      <c r="AT1750" s="44" t="n">
        <v>0.0134741793740904</v>
      </c>
      <c r="AU1750" s="44" t="n">
        <v>0.000866976576250445</v>
      </c>
      <c r="AV1750" s="44" t="n">
        <v>1.40834590272481E-005</v>
      </c>
      <c r="AW1750" s="45" t="n">
        <v>23.0827958320163</v>
      </c>
      <c r="AX1750" s="45" t="n">
        <v>42.9823833876482</v>
      </c>
      <c r="AY1750" s="45" t="n">
        <v>66.0651792196645</v>
      </c>
      <c r="AZ1750" s="45" t="n">
        <v>20.8479219565519</v>
      </c>
      <c r="BA1750" s="45" t="n">
        <v>29.1388439996916</v>
      </c>
      <c r="BB1750" s="45" t="n">
        <v>49.9867659562435</v>
      </c>
      <c r="BC1750" s="42" t="n">
        <v>186.209606931717</v>
      </c>
      <c r="BD1750" s="42" t="n">
        <v>139.768577704859</v>
      </c>
      <c r="BE1750" s="42" t="n">
        <v>36.0174640851048</v>
      </c>
      <c r="BF1750" s="46" t="n">
        <v>42.4154726384472</v>
      </c>
      <c r="BG1750" s="46" t="n">
        <v>43.2378974138237</v>
      </c>
    </row>
    <row r="1751" customFormat="false" ht="12.65" hidden="false" customHeight="false" outlineLevel="0" collapsed="false">
      <c r="A1751" s="36" t="n">
        <v>2039</v>
      </c>
      <c r="B1751" s="36" t="n">
        <v>33</v>
      </c>
      <c r="C1751" s="36" t="s">
        <v>144</v>
      </c>
      <c r="D1751" s="36" t="s">
        <v>145</v>
      </c>
      <c r="E1751" s="37" t="n">
        <v>17046767</v>
      </c>
      <c r="F1751" s="37" t="n">
        <v>8085799</v>
      </c>
      <c r="G1751" s="37" t="n">
        <v>8960968</v>
      </c>
      <c r="H1751" s="47" t="n">
        <v>-0.191300183144183</v>
      </c>
      <c r="I1751" s="47" t="n">
        <v>-0.194308712379532</v>
      </c>
      <c r="J1751" s="47" t="n">
        <v>-0.188585324918444</v>
      </c>
      <c r="K1751" s="39" t="n">
        <v>90.2335439653395</v>
      </c>
      <c r="L1751" s="40" t="n">
        <v>150756</v>
      </c>
      <c r="M1751" s="37" t="n">
        <v>77217</v>
      </c>
      <c r="N1751" s="37" t="n">
        <v>73540</v>
      </c>
      <c r="O1751" s="37" t="n">
        <v>179181</v>
      </c>
      <c r="P1751" s="37" t="n">
        <v>88705</v>
      </c>
      <c r="Q1751" s="37" t="n">
        <v>90477</v>
      </c>
      <c r="R1751" s="41" t="n">
        <v>8.84367106091143</v>
      </c>
      <c r="S1751" s="41" t="n">
        <v>10.5111426700441</v>
      </c>
      <c r="T1751" s="41" t="n">
        <v>-1.66747160913269</v>
      </c>
      <c r="U1751" s="41" t="n">
        <v>78.8464124386228</v>
      </c>
      <c r="V1751" s="41" t="n">
        <v>75.8128360080536</v>
      </c>
      <c r="W1751" s="41" t="n">
        <v>81.6844808621186</v>
      </c>
      <c r="X1751" s="41" t="n">
        <v>23.6602029187943</v>
      </c>
      <c r="Y1751" s="41" t="n">
        <v>21.756068287708</v>
      </c>
      <c r="Z1751" s="41" t="n">
        <v>25.2283774746798</v>
      </c>
      <c r="AA1751" s="41" t="n">
        <v>9.84457990748652</v>
      </c>
      <c r="AB1751" s="41" t="n">
        <v>10.8565593990224</v>
      </c>
      <c r="AC1751" s="41" t="n">
        <v>8.78209078736376</v>
      </c>
      <c r="AD1751" s="42" t="n">
        <v>11.5461843442659</v>
      </c>
      <c r="AE1751" s="42" t="n">
        <v>12.5310116591331</v>
      </c>
      <c r="AF1751" s="42" t="n">
        <v>10.5121559505816</v>
      </c>
      <c r="AG1751" s="42" t="n">
        <v>99.4662386928141</v>
      </c>
      <c r="AH1751" s="42" t="n">
        <v>131.381709446503</v>
      </c>
      <c r="AI1751" s="42" t="n">
        <v>68.4399349950239</v>
      </c>
      <c r="AJ1751" s="42" t="n">
        <v>340.712856534351</v>
      </c>
      <c r="AK1751" s="42" t="n">
        <v>416.170554922687</v>
      </c>
      <c r="AL1751" s="42" t="n">
        <v>278.382132110454</v>
      </c>
      <c r="AM1751" s="43" t="n">
        <v>1.40165644053962</v>
      </c>
      <c r="AN1751" s="44" t="n">
        <v>0.000724141641507596</v>
      </c>
      <c r="AO1751" s="44" t="n">
        <v>0.0230580317521812</v>
      </c>
      <c r="AP1751" s="44" t="n">
        <v>0.0597043175704669</v>
      </c>
      <c r="AQ1751" s="44" t="n">
        <v>0.0719849158124754</v>
      </c>
      <c r="AR1751" s="44" t="n">
        <v>0.0663778685393344</v>
      </c>
      <c r="AS1751" s="44" t="n">
        <v>0.0439730439448814</v>
      </c>
      <c r="AT1751" s="44" t="n">
        <v>0.0136240637919799</v>
      </c>
      <c r="AU1751" s="44" t="n">
        <v>0.000872397516627553</v>
      </c>
      <c r="AV1751" s="44" t="n">
        <v>1.25075384690304E-005</v>
      </c>
      <c r="AW1751" s="45" t="n">
        <v>23.1032475074109</v>
      </c>
      <c r="AX1751" s="45" t="n">
        <v>44.2962080907668</v>
      </c>
      <c r="AY1751" s="45" t="n">
        <v>67.3994555981777</v>
      </c>
      <c r="AZ1751" s="45" t="n">
        <v>20.7993682753385</v>
      </c>
      <c r="BA1751" s="45" t="n">
        <v>29.9068441288179</v>
      </c>
      <c r="BB1751" s="45" t="n">
        <v>50.7062124041563</v>
      </c>
      <c r="BC1751" s="42" t="n">
        <v>191.731522057917</v>
      </c>
      <c r="BD1751" s="42" t="n">
        <v>143.787271483038</v>
      </c>
      <c r="BE1751" s="42" t="n">
        <v>37.9017881810879</v>
      </c>
      <c r="BF1751" s="46" t="n">
        <v>42.7021087341664</v>
      </c>
      <c r="BG1751" s="46" t="n">
        <v>43.624781177512</v>
      </c>
    </row>
    <row r="1752" customFormat="false" ht="12.65" hidden="false" customHeight="false" outlineLevel="0" collapsed="false">
      <c r="A1752" s="36" t="n">
        <v>2040</v>
      </c>
      <c r="B1752" s="36" t="n">
        <v>33</v>
      </c>
      <c r="C1752" s="36" t="s">
        <v>144</v>
      </c>
      <c r="D1752" s="36" t="s">
        <v>145</v>
      </c>
      <c r="E1752" s="37" t="n">
        <v>17010519</v>
      </c>
      <c r="F1752" s="37" t="n">
        <v>8068571</v>
      </c>
      <c r="G1752" s="37" t="n">
        <v>8941948</v>
      </c>
      <c r="H1752" s="47" t="n">
        <v>-0.212638560731193</v>
      </c>
      <c r="I1752" s="47" t="n">
        <v>-0.213064905521398</v>
      </c>
      <c r="J1752" s="47" t="n">
        <v>-0.212253854717481</v>
      </c>
      <c r="K1752" s="39" t="n">
        <v>90.2328105687933</v>
      </c>
      <c r="L1752" s="40" t="n">
        <v>149344</v>
      </c>
      <c r="M1752" s="37" t="n">
        <v>76493</v>
      </c>
      <c r="N1752" s="37" t="n">
        <v>72851</v>
      </c>
      <c r="O1752" s="37" t="n">
        <v>181459</v>
      </c>
      <c r="P1752" s="37" t="n">
        <v>89587</v>
      </c>
      <c r="Q1752" s="37" t="n">
        <v>91871</v>
      </c>
      <c r="R1752" s="41" t="n">
        <v>8.77950872633575</v>
      </c>
      <c r="S1752" s="41" t="n">
        <v>10.6674581769081</v>
      </c>
      <c r="T1752" s="41" t="n">
        <v>-1.88794945057232</v>
      </c>
      <c r="U1752" s="41" t="n">
        <v>79.0410964697129</v>
      </c>
      <c r="V1752" s="41" t="n">
        <v>76.0267969933971</v>
      </c>
      <c r="W1752" s="41" t="n">
        <v>81.8609358001522</v>
      </c>
      <c r="X1752" s="41" t="n">
        <v>23.7692214229332</v>
      </c>
      <c r="Y1752" s="41" t="n">
        <v>21.8647193580484</v>
      </c>
      <c r="Z1752" s="41" t="n">
        <v>25.3406365083156</v>
      </c>
      <c r="AA1752" s="41" t="n">
        <v>9.67259114961751</v>
      </c>
      <c r="AB1752" s="41" t="n">
        <v>10.6665745906108</v>
      </c>
      <c r="AC1752" s="41" t="n">
        <v>8.62899600443606</v>
      </c>
      <c r="AD1752" s="42" t="n">
        <v>11.3432056893158</v>
      </c>
      <c r="AE1752" s="42" t="n">
        <v>12.3088511029678</v>
      </c>
      <c r="AF1752" s="42" t="n">
        <v>10.3293150705474</v>
      </c>
      <c r="AG1752" s="42" t="n">
        <v>97.4179246989169</v>
      </c>
      <c r="AH1752" s="42" t="n">
        <v>128.730435334986</v>
      </c>
      <c r="AI1752" s="42" t="n">
        <v>66.94823929607</v>
      </c>
      <c r="AJ1752" s="42" t="n">
        <v>336.784186978057</v>
      </c>
      <c r="AK1752" s="42" t="n">
        <v>411.739215812924</v>
      </c>
      <c r="AL1752" s="42" t="n">
        <v>274.737497569129</v>
      </c>
      <c r="AM1752" s="43" t="n">
        <v>1.40450441754862</v>
      </c>
      <c r="AN1752" s="44" t="n">
        <v>0.000691239629849058</v>
      </c>
      <c r="AO1752" s="44" t="n">
        <v>0.022482770395663</v>
      </c>
      <c r="AP1752" s="44" t="n">
        <v>0.0591849047565841</v>
      </c>
      <c r="AQ1752" s="44" t="n">
        <v>0.0722852185645187</v>
      </c>
      <c r="AR1752" s="44" t="n">
        <v>0.0670798329167078</v>
      </c>
      <c r="AS1752" s="44" t="n">
        <v>0.0445143364750023</v>
      </c>
      <c r="AT1752" s="44" t="n">
        <v>0.013773741396051</v>
      </c>
      <c r="AU1752" s="44" t="n">
        <v>0.000877732925178646</v>
      </c>
      <c r="AV1752" s="44" t="n">
        <v>1.11064501691505E-005</v>
      </c>
      <c r="AW1752" s="45" t="n">
        <v>23.1465234158927</v>
      </c>
      <c r="AX1752" s="45" t="n">
        <v>45.6609758145234</v>
      </c>
      <c r="AY1752" s="45" t="n">
        <v>68.8074992304161</v>
      </c>
      <c r="AZ1752" s="45" t="n">
        <v>20.7702878539134</v>
      </c>
      <c r="BA1752" s="45" t="n">
        <v>30.7073352826837</v>
      </c>
      <c r="BB1752" s="45" t="n">
        <v>51.4776231365971</v>
      </c>
      <c r="BC1752" s="42" t="n">
        <v>197.269261539174</v>
      </c>
      <c r="BD1752" s="42" t="n">
        <v>147.842608146126</v>
      </c>
      <c r="BE1752" s="42" t="n">
        <v>39.7922181263789</v>
      </c>
      <c r="BF1752" s="46" t="n">
        <v>42.9828278608078</v>
      </c>
      <c r="BG1752" s="46" t="n">
        <v>44.0084368041964</v>
      </c>
    </row>
    <row r="1753" customFormat="false" ht="12.65" hidden="false" customHeight="false" outlineLevel="0" collapsed="false">
      <c r="A1753" s="36" t="n">
        <v>2041</v>
      </c>
      <c r="B1753" s="36" t="n">
        <v>33</v>
      </c>
      <c r="C1753" s="36" t="s">
        <v>144</v>
      </c>
      <c r="D1753" s="36" t="s">
        <v>145</v>
      </c>
      <c r="E1753" s="37" t="n">
        <v>16970634</v>
      </c>
      <c r="F1753" s="37" t="n">
        <v>8049818</v>
      </c>
      <c r="G1753" s="37" t="n">
        <v>8920816</v>
      </c>
      <c r="H1753" s="47" t="n">
        <v>-0.234472563711896</v>
      </c>
      <c r="I1753" s="47" t="n">
        <v>-0.232420338124306</v>
      </c>
      <c r="J1753" s="47" t="n">
        <v>-0.236324344538796</v>
      </c>
      <c r="K1753" s="39" t="n">
        <v>90.2363416082116</v>
      </c>
      <c r="L1753" s="40" t="n">
        <v>147890</v>
      </c>
      <c r="M1753" s="37" t="n">
        <v>75748</v>
      </c>
      <c r="N1753" s="37" t="n">
        <v>72141</v>
      </c>
      <c r="O1753" s="37" t="n">
        <v>183704</v>
      </c>
      <c r="P1753" s="37" t="n">
        <v>90451</v>
      </c>
      <c r="Q1753" s="37" t="n">
        <v>93253</v>
      </c>
      <c r="R1753" s="41" t="n">
        <v>8.71446523447504</v>
      </c>
      <c r="S1753" s="41" t="n">
        <v>10.8248165625397</v>
      </c>
      <c r="T1753" s="41" t="n">
        <v>-2.1103513280647</v>
      </c>
      <c r="U1753" s="41" t="n">
        <v>79.2331808898247</v>
      </c>
      <c r="V1753" s="41" t="n">
        <v>76.2386192513295</v>
      </c>
      <c r="W1753" s="41" t="n">
        <v>82.0343618656957</v>
      </c>
      <c r="X1753" s="41" t="n">
        <v>23.8768235955415</v>
      </c>
      <c r="Y1753" s="41" t="n">
        <v>21.972372375202</v>
      </c>
      <c r="Z1753" s="41" t="n">
        <v>25.4511210791598</v>
      </c>
      <c r="AA1753" s="41" t="n">
        <v>9.50421269181784</v>
      </c>
      <c r="AB1753" s="41" t="n">
        <v>10.4799666869427</v>
      </c>
      <c r="AC1753" s="41" t="n">
        <v>8.47975440338805</v>
      </c>
      <c r="AD1753" s="42" t="n">
        <v>11.1444929146162</v>
      </c>
      <c r="AE1753" s="42" t="n">
        <v>12.0906364568818</v>
      </c>
      <c r="AF1753" s="42" t="n">
        <v>10.151073795552</v>
      </c>
      <c r="AG1753" s="42" t="n">
        <v>95.4068389388795</v>
      </c>
      <c r="AH1753" s="42" t="n">
        <v>126.119335274047</v>
      </c>
      <c r="AI1753" s="42" t="n">
        <v>65.492204083667</v>
      </c>
      <c r="AJ1753" s="42" t="n">
        <v>332.913602275835</v>
      </c>
      <c r="AK1753" s="42" t="n">
        <v>407.355676805371</v>
      </c>
      <c r="AL1753" s="42" t="n">
        <v>271.168160843607</v>
      </c>
      <c r="AM1753" s="43" t="n">
        <v>1.40735061863294</v>
      </c>
      <c r="AN1753" s="44" t="n">
        <v>0.000659743729242439</v>
      </c>
      <c r="AO1753" s="44" t="n">
        <v>0.0219189099737469</v>
      </c>
      <c r="AP1753" s="44" t="n">
        <v>0.0586621130740668</v>
      </c>
      <c r="AQ1753" s="44" t="n">
        <v>0.0725770031212807</v>
      </c>
      <c r="AR1753" s="44" t="n">
        <v>0.06778009558389</v>
      </c>
      <c r="AS1753" s="44" t="n">
        <v>0.045056226241133</v>
      </c>
      <c r="AT1753" s="44" t="n">
        <v>0.013923188930843</v>
      </c>
      <c r="AU1753" s="44" t="n">
        <v>0.000882982088871351</v>
      </c>
      <c r="AV1753" s="44" t="n">
        <v>9.86098351458676E-006</v>
      </c>
      <c r="AW1753" s="45" t="n">
        <v>23.2044110217762</v>
      </c>
      <c r="AX1753" s="45" t="n">
        <v>47.0384664308033</v>
      </c>
      <c r="AY1753" s="45" t="n">
        <v>70.2428774525795</v>
      </c>
      <c r="AZ1753" s="45" t="n">
        <v>20.7609224411986</v>
      </c>
      <c r="BA1753" s="45" t="n">
        <v>31.5549097358222</v>
      </c>
      <c r="BB1753" s="45" t="n">
        <v>52.3158321770208</v>
      </c>
      <c r="BC1753" s="42" t="n">
        <v>202.713468515361</v>
      </c>
      <c r="BD1753" s="42" t="n">
        <v>151.9918482678</v>
      </c>
      <c r="BE1753" s="42" t="n">
        <v>41.677416900405</v>
      </c>
      <c r="BF1753" s="46" t="n">
        <v>43.2576443520024</v>
      </c>
      <c r="BG1753" s="46" t="n">
        <v>44.3861479697617</v>
      </c>
    </row>
    <row r="1754" customFormat="false" ht="12.65" hidden="false" customHeight="false" outlineLevel="0" collapsed="false">
      <c r="A1754" s="36" t="n">
        <v>2042</v>
      </c>
      <c r="B1754" s="36" t="n">
        <v>33</v>
      </c>
      <c r="C1754" s="36" t="s">
        <v>144</v>
      </c>
      <c r="D1754" s="36" t="s">
        <v>145</v>
      </c>
      <c r="E1754" s="37" t="n">
        <v>16927084</v>
      </c>
      <c r="F1754" s="37" t="n">
        <v>8029519</v>
      </c>
      <c r="G1754" s="37" t="n">
        <v>8897565</v>
      </c>
      <c r="H1754" s="47" t="n">
        <v>-0.256619758578258</v>
      </c>
      <c r="I1754" s="47" t="n">
        <v>-0.252167191854524</v>
      </c>
      <c r="J1754" s="47" t="n">
        <v>-0.260637591897428</v>
      </c>
      <c r="K1754" s="39" t="n">
        <v>90.2440049609078</v>
      </c>
      <c r="L1754" s="40" t="n">
        <v>146401</v>
      </c>
      <c r="M1754" s="37" t="n">
        <v>74986</v>
      </c>
      <c r="N1754" s="37" t="n">
        <v>71415</v>
      </c>
      <c r="O1754" s="37" t="n">
        <v>185895</v>
      </c>
      <c r="P1754" s="37" t="n">
        <v>91288</v>
      </c>
      <c r="Q1754" s="37" t="n">
        <v>94608</v>
      </c>
      <c r="R1754" s="41" t="n">
        <v>8.64892027475022</v>
      </c>
      <c r="S1754" s="41" t="n">
        <v>10.9821041828587</v>
      </c>
      <c r="T1754" s="41" t="n">
        <v>-2.33318390810845</v>
      </c>
      <c r="U1754" s="41" t="n">
        <v>79.4226776931202</v>
      </c>
      <c r="V1754" s="41" t="n">
        <v>76.4482911726246</v>
      </c>
      <c r="W1754" s="41" t="n">
        <v>82.204780699589</v>
      </c>
      <c r="X1754" s="41" t="n">
        <v>23.9829849720537</v>
      </c>
      <c r="Y1754" s="41" t="n">
        <v>22.0790172369894</v>
      </c>
      <c r="Z1754" s="41" t="n">
        <v>25.5598355856854</v>
      </c>
      <c r="AA1754" s="41" t="n">
        <v>9.33937055090208</v>
      </c>
      <c r="AB1754" s="41" t="n">
        <v>10.296684909601</v>
      </c>
      <c r="AC1754" s="41" t="n">
        <v>8.33427148689317</v>
      </c>
      <c r="AD1754" s="42" t="n">
        <v>10.9499590068618</v>
      </c>
      <c r="AE1754" s="42" t="n">
        <v>11.8763085177446</v>
      </c>
      <c r="AF1754" s="42" t="n">
        <v>9.97731944803615</v>
      </c>
      <c r="AG1754" s="42" t="n">
        <v>93.4320716574243</v>
      </c>
      <c r="AH1754" s="42" t="n">
        <v>123.548056276033</v>
      </c>
      <c r="AI1754" s="42" t="n">
        <v>64.0710485396944</v>
      </c>
      <c r="AJ1754" s="42" t="n">
        <v>329.101770105079</v>
      </c>
      <c r="AK1754" s="42" t="n">
        <v>403.020203194425</v>
      </c>
      <c r="AL1754" s="42" t="n">
        <v>267.67303916298</v>
      </c>
      <c r="AM1754" s="43" t="n">
        <v>1.41019512549233</v>
      </c>
      <c r="AN1754" s="44" t="n">
        <v>0.000629599407601885</v>
      </c>
      <c r="AO1754" s="44" t="n">
        <v>0.0213663568845624</v>
      </c>
      <c r="AP1754" s="44" t="n">
        <v>0.0581362279425221</v>
      </c>
      <c r="AQ1754" s="44" t="n">
        <v>0.0728603010723294</v>
      </c>
      <c r="AR1754" s="44" t="n">
        <v>0.0684785852520859</v>
      </c>
      <c r="AS1754" s="44" t="n">
        <v>0.0455986642876102</v>
      </c>
      <c r="AT1754" s="44" t="n">
        <v>0.0140723913924132</v>
      </c>
      <c r="AU1754" s="44" t="n">
        <v>0.000888144838207133</v>
      </c>
      <c r="AV1754" s="44" t="n">
        <v>8.75402113403389E-006</v>
      </c>
      <c r="AW1754" s="45" t="n">
        <v>23.2671071872147</v>
      </c>
      <c r="AX1754" s="45" t="n">
        <v>48.3966047931938</v>
      </c>
      <c r="AY1754" s="45" t="n">
        <v>71.6637119804085</v>
      </c>
      <c r="AZ1754" s="45" t="n">
        <v>20.7681134572836</v>
      </c>
      <c r="BA1754" s="45" t="n">
        <v>32.4581307088419</v>
      </c>
      <c r="BB1754" s="45" t="n">
        <v>53.2262441661255</v>
      </c>
      <c r="BC1754" s="42" t="n">
        <v>208.004391795589</v>
      </c>
      <c r="BD1754" s="42" t="n">
        <v>156.288296361644</v>
      </c>
      <c r="BE1754" s="42" t="n">
        <v>43.5523506741554</v>
      </c>
      <c r="BF1754" s="46" t="n">
        <v>43.5266387878739</v>
      </c>
      <c r="BG1754" s="46" t="n">
        <v>44.7594911827474</v>
      </c>
    </row>
    <row r="1755" customFormat="false" ht="12.65" hidden="false" customHeight="false" outlineLevel="0" collapsed="false">
      <c r="A1755" s="36" t="n">
        <v>2043</v>
      </c>
      <c r="B1755" s="36" t="n">
        <v>33</v>
      </c>
      <c r="C1755" s="36" t="s">
        <v>144</v>
      </c>
      <c r="D1755" s="36" t="s">
        <v>145</v>
      </c>
      <c r="E1755" s="37" t="n">
        <v>16879962</v>
      </c>
      <c r="F1755" s="37" t="n">
        <v>8007714</v>
      </c>
      <c r="G1755" s="37" t="n">
        <v>8872248</v>
      </c>
      <c r="H1755" s="47" t="n">
        <v>-0.278382265959098</v>
      </c>
      <c r="I1755" s="47" t="n">
        <v>-0.271560475789401</v>
      </c>
      <c r="J1755" s="47" t="n">
        <v>-0.284538522618272</v>
      </c>
      <c r="K1755" s="39" t="n">
        <v>90.2557502901181</v>
      </c>
      <c r="L1755" s="40" t="n">
        <v>144961</v>
      </c>
      <c r="M1755" s="37" t="n">
        <v>74248</v>
      </c>
      <c r="N1755" s="37" t="n">
        <v>70712</v>
      </c>
      <c r="O1755" s="37" t="n">
        <v>188003</v>
      </c>
      <c r="P1755" s="37" t="n">
        <v>92083</v>
      </c>
      <c r="Q1755" s="37" t="n">
        <v>95921</v>
      </c>
      <c r="R1755" s="41" t="n">
        <v>8.58775629945139</v>
      </c>
      <c r="S1755" s="41" t="n">
        <v>11.1376435563066</v>
      </c>
      <c r="T1755" s="41" t="n">
        <v>-2.5498872568552</v>
      </c>
      <c r="U1755" s="41" t="n">
        <v>79.6096079322246</v>
      </c>
      <c r="V1755" s="41" t="n">
        <v>76.655802271511</v>
      </c>
      <c r="W1755" s="41" t="n">
        <v>82.3722151467388</v>
      </c>
      <c r="X1755" s="41" t="n">
        <v>24.0877309659374</v>
      </c>
      <c r="Y1755" s="41" t="n">
        <v>22.184644535726</v>
      </c>
      <c r="Z1755" s="41" t="n">
        <v>25.6667855694941</v>
      </c>
      <c r="AA1755" s="41" t="n">
        <v>9.17799384549128</v>
      </c>
      <c r="AB1755" s="41" t="n">
        <v>10.116678852542</v>
      </c>
      <c r="AC1755" s="41" t="n">
        <v>8.19245485076628</v>
      </c>
      <c r="AD1755" s="42" t="n">
        <v>10.7595201283065</v>
      </c>
      <c r="AE1755" s="42" t="n">
        <v>11.6658085098318</v>
      </c>
      <c r="AF1755" s="42" t="n">
        <v>9.80794183878841</v>
      </c>
      <c r="AG1755" s="42" t="n">
        <v>91.4931528475197</v>
      </c>
      <c r="AH1755" s="42" t="n">
        <v>121.016238037362</v>
      </c>
      <c r="AI1755" s="42" t="n">
        <v>62.6840043163074</v>
      </c>
      <c r="AJ1755" s="42" t="n">
        <v>325.354007489785</v>
      </c>
      <c r="AK1755" s="42" t="n">
        <v>398.73302643995</v>
      </c>
      <c r="AL1755" s="42" t="n">
        <v>264.251038254876</v>
      </c>
      <c r="AM1755" s="43" t="n">
        <v>1.41303846378351</v>
      </c>
      <c r="AN1755" s="44" t="n">
        <v>0.000600754090917825</v>
      </c>
      <c r="AO1755" s="44" t="n">
        <v>0.0208250182136955</v>
      </c>
      <c r="AP1755" s="44" t="n">
        <v>0.057607547119392</v>
      </c>
      <c r="AQ1755" s="44" t="n">
        <v>0.0731351705115917</v>
      </c>
      <c r="AR1755" s="44" t="n">
        <v>0.0691752549169295</v>
      </c>
      <c r="AS1755" s="44" t="n">
        <v>0.0461416175210241</v>
      </c>
      <c r="AT1755" s="44" t="n">
        <v>0.0142213387451739</v>
      </c>
      <c r="AU1755" s="44" t="n">
        <v>0.000893221328162485</v>
      </c>
      <c r="AV1755" s="44" t="n">
        <v>7.77030981548119E-006</v>
      </c>
      <c r="AW1755" s="45" t="n">
        <v>23.3301900216977</v>
      </c>
      <c r="AX1755" s="45" t="n">
        <v>49.7258470435442</v>
      </c>
      <c r="AY1755" s="45" t="n">
        <v>73.0560370652419</v>
      </c>
      <c r="AZ1755" s="45" t="n">
        <v>20.7899105708526</v>
      </c>
      <c r="BA1755" s="45" t="n">
        <v>33.4231297424271</v>
      </c>
      <c r="BB1755" s="45" t="n">
        <v>54.2130403132797</v>
      </c>
      <c r="BC1755" s="42" t="n">
        <v>213.139485779147</v>
      </c>
      <c r="BD1755" s="42" t="n">
        <v>160.766106369337</v>
      </c>
      <c r="BE1755" s="42" t="n">
        <v>45.4013974988102</v>
      </c>
      <c r="BF1755" s="46" t="n">
        <v>43.7898006523948</v>
      </c>
      <c r="BG1755" s="46" t="n">
        <v>45.128074755528</v>
      </c>
    </row>
    <row r="1756" customFormat="false" ht="12.65" hidden="false" customHeight="false" outlineLevel="0" collapsed="false">
      <c r="A1756" s="36" t="n">
        <v>2044</v>
      </c>
      <c r="B1756" s="36" t="n">
        <v>33</v>
      </c>
      <c r="C1756" s="36" t="s">
        <v>144</v>
      </c>
      <c r="D1756" s="36" t="s">
        <v>145</v>
      </c>
      <c r="E1756" s="37" t="n">
        <v>16829380</v>
      </c>
      <c r="F1756" s="37" t="n">
        <v>7984452</v>
      </c>
      <c r="G1756" s="37" t="n">
        <v>8844928</v>
      </c>
      <c r="H1756" s="47" t="n">
        <v>-0.29965707268772</v>
      </c>
      <c r="I1756" s="47" t="n">
        <v>-0.290494890302029</v>
      </c>
      <c r="J1756" s="47" t="n">
        <v>-0.307926469142883</v>
      </c>
      <c r="K1756" s="39" t="n">
        <v>90.2715318881058</v>
      </c>
      <c r="L1756" s="40" t="n">
        <v>143519</v>
      </c>
      <c r="M1756" s="37" t="n">
        <v>73510</v>
      </c>
      <c r="N1756" s="37" t="n">
        <v>70009</v>
      </c>
      <c r="O1756" s="37" t="n">
        <v>190047</v>
      </c>
      <c r="P1756" s="37" t="n">
        <v>92854</v>
      </c>
      <c r="Q1756" s="37" t="n">
        <v>97193</v>
      </c>
      <c r="R1756" s="41" t="n">
        <v>8.52788397433536</v>
      </c>
      <c r="S1756" s="41" t="n">
        <v>11.2925728695888</v>
      </c>
      <c r="T1756" s="41" t="n">
        <v>-2.76468889525342</v>
      </c>
      <c r="U1756" s="41" t="n">
        <v>79.7939463870937</v>
      </c>
      <c r="V1756" s="41" t="n">
        <v>76.8611431704876</v>
      </c>
      <c r="W1756" s="41" t="n">
        <v>82.5366891918898</v>
      </c>
      <c r="X1756" s="41" t="n">
        <v>24.1910369053814</v>
      </c>
      <c r="Y1756" s="41" t="n">
        <v>22.2892455492635</v>
      </c>
      <c r="Z1756" s="41" t="n">
        <v>25.7719776660811</v>
      </c>
      <c r="AA1756" s="41" t="n">
        <v>9.02001046002871</v>
      </c>
      <c r="AB1756" s="41" t="n">
        <v>9.93989849861208</v>
      </c>
      <c r="AC1756" s="41" t="n">
        <v>8.05421415696034</v>
      </c>
      <c r="AD1756" s="42" t="n">
        <v>10.5730913384585</v>
      </c>
      <c r="AE1756" s="42" t="n">
        <v>11.4590781044592</v>
      </c>
      <c r="AF1756" s="42" t="n">
        <v>9.6428332353764</v>
      </c>
      <c r="AG1756" s="42" t="n">
        <v>89.5896831282805</v>
      </c>
      <c r="AH1756" s="42" t="n">
        <v>118.523513470157</v>
      </c>
      <c r="AI1756" s="42" t="n">
        <v>61.3303156668263</v>
      </c>
      <c r="AJ1756" s="42" t="n">
        <v>321.664316597404</v>
      </c>
      <c r="AK1756" s="42" t="n">
        <v>394.494345084067</v>
      </c>
      <c r="AL1756" s="42" t="n">
        <v>260.901054373412</v>
      </c>
      <c r="AM1756" s="43" t="n">
        <v>1.41588137484637</v>
      </c>
      <c r="AN1756" s="44" t="n">
        <v>0.000573156990178164</v>
      </c>
      <c r="AO1756" s="44" t="n">
        <v>0.0202947979531381</v>
      </c>
      <c r="AP1756" s="44" t="n">
        <v>0.0570763704223031</v>
      </c>
      <c r="AQ1756" s="44" t="n">
        <v>0.0734016842849093</v>
      </c>
      <c r="AR1756" s="44" t="n">
        <v>0.0698700714652645</v>
      </c>
      <c r="AS1756" s="44" t="n">
        <v>0.0466850619033494</v>
      </c>
      <c r="AT1756" s="44" t="n">
        <v>0.0143700237944697</v>
      </c>
      <c r="AU1756" s="44" t="n">
        <v>0.000898211897515609</v>
      </c>
      <c r="AV1756" s="44" t="n">
        <v>6.89625814697522E-006</v>
      </c>
      <c r="AW1756" s="45" t="n">
        <v>23.3920212985918</v>
      </c>
      <c r="AX1756" s="45" t="n">
        <v>51.0289610645482</v>
      </c>
      <c r="AY1756" s="45" t="n">
        <v>74.42098236314</v>
      </c>
      <c r="AZ1756" s="45" t="n">
        <v>20.8233139144818</v>
      </c>
      <c r="BA1756" s="45" t="n">
        <v>34.4442802219255</v>
      </c>
      <c r="BB1756" s="45" t="n">
        <v>55.2675941364073</v>
      </c>
      <c r="BC1756" s="42" t="n">
        <v>218.146864750076</v>
      </c>
      <c r="BD1756" s="42" t="n">
        <v>165.41209705325</v>
      </c>
      <c r="BE1756" s="42" t="n">
        <v>47.2371422786327</v>
      </c>
      <c r="BF1756" s="46" t="n">
        <v>44.0471190857893</v>
      </c>
      <c r="BG1756" s="46" t="n">
        <v>45.4911588650299</v>
      </c>
    </row>
    <row r="1757" customFormat="false" ht="12.65" hidden="false" customHeight="false" outlineLevel="0" collapsed="false">
      <c r="A1757" s="36" t="n">
        <v>2045</v>
      </c>
      <c r="B1757" s="36" t="n">
        <v>33</v>
      </c>
      <c r="C1757" s="36" t="s">
        <v>144</v>
      </c>
      <c r="D1757" s="36" t="s">
        <v>145</v>
      </c>
      <c r="E1757" s="37" t="n">
        <v>16775377</v>
      </c>
      <c r="F1757" s="37" t="n">
        <v>7959753</v>
      </c>
      <c r="G1757" s="37" t="n">
        <v>8815624</v>
      </c>
      <c r="H1757" s="47" t="n">
        <v>-0.320885261370296</v>
      </c>
      <c r="I1757" s="47" t="n">
        <v>-0.309338699762984</v>
      </c>
      <c r="J1757" s="47" t="n">
        <v>-0.331308519413609</v>
      </c>
      <c r="K1757" s="39" t="n">
        <v>90.2914303060112</v>
      </c>
      <c r="L1757" s="40" t="n">
        <v>142044</v>
      </c>
      <c r="M1757" s="37" t="n">
        <v>72754</v>
      </c>
      <c r="N1757" s="37" t="n">
        <v>69290</v>
      </c>
      <c r="O1757" s="37" t="n">
        <v>192039</v>
      </c>
      <c r="P1757" s="37" t="n">
        <v>93609</v>
      </c>
      <c r="Q1757" s="37" t="n">
        <v>98430</v>
      </c>
      <c r="R1757" s="41" t="n">
        <v>8.46741030022753</v>
      </c>
      <c r="S1757" s="41" t="n">
        <v>11.4476711909366</v>
      </c>
      <c r="T1757" s="41" t="n">
        <v>-2.98026089070904</v>
      </c>
      <c r="U1757" s="41" t="n">
        <v>79.9756686836225</v>
      </c>
      <c r="V1757" s="41" t="n">
        <v>77.0643055842711</v>
      </c>
      <c r="W1757" s="41" t="n">
        <v>82.6982278962352</v>
      </c>
      <c r="X1757" s="41" t="n">
        <v>24.2928785080154</v>
      </c>
      <c r="Y1757" s="41" t="n">
        <v>22.3928122314543</v>
      </c>
      <c r="Z1757" s="41" t="n">
        <v>25.8754195558457</v>
      </c>
      <c r="AA1757" s="41" t="n">
        <v>8.86536482857101</v>
      </c>
      <c r="AB1757" s="41" t="n">
        <v>9.76629423488799</v>
      </c>
      <c r="AC1757" s="41" t="n">
        <v>7.91946110517338</v>
      </c>
      <c r="AD1757" s="42" t="n">
        <v>10.3906043136884</v>
      </c>
      <c r="AE1757" s="42" t="n">
        <v>11.2560594382297</v>
      </c>
      <c r="AF1757" s="42" t="n">
        <v>9.48188832887575</v>
      </c>
      <c r="AG1757" s="42" t="n">
        <v>87.7214556173709</v>
      </c>
      <c r="AH1757" s="42" t="n">
        <v>116.069509217188</v>
      </c>
      <c r="AI1757" s="42" t="n">
        <v>60.0092395461866</v>
      </c>
      <c r="AJ1757" s="42" t="n">
        <v>318.035448890253</v>
      </c>
      <c r="AK1757" s="42" t="n">
        <v>390.304325674102</v>
      </c>
      <c r="AL1757" s="42" t="n">
        <v>257.621976209251</v>
      </c>
      <c r="AM1757" s="43" t="n">
        <v>1.41872467431018</v>
      </c>
      <c r="AN1757" s="44" t="n">
        <v>0.000546758993696015</v>
      </c>
      <c r="AO1757" s="44" t="n">
        <v>0.0197755950214841</v>
      </c>
      <c r="AP1757" s="44" t="n">
        <v>0.0565429935476163</v>
      </c>
      <c r="AQ1757" s="44" t="n">
        <v>0.0736599225965248</v>
      </c>
      <c r="AR1757" s="44" t="n">
        <v>0.0705630090448297</v>
      </c>
      <c r="AS1757" s="44" t="n">
        <v>0.047228978092851</v>
      </c>
      <c r="AT1757" s="44" t="n">
        <v>0.0145184408281737</v>
      </c>
      <c r="AU1757" s="44" t="n">
        <v>0.000903116979964048</v>
      </c>
      <c r="AV1757" s="44" t="n">
        <v>6.11975689695803E-006</v>
      </c>
      <c r="AW1757" s="45" t="n">
        <v>23.4491123933661</v>
      </c>
      <c r="AX1757" s="45" t="n">
        <v>52.2983001966546</v>
      </c>
      <c r="AY1757" s="45" t="n">
        <v>75.7474125900207</v>
      </c>
      <c r="AZ1757" s="45" t="n">
        <v>20.8628903747881</v>
      </c>
      <c r="BA1757" s="45" t="n">
        <v>35.5011945854408</v>
      </c>
      <c r="BB1757" s="45" t="n">
        <v>56.364084960229</v>
      </c>
      <c r="BC1757" s="42" t="n">
        <v>223.028911795612</v>
      </c>
      <c r="BD1757" s="42" t="n">
        <v>170.1643154313</v>
      </c>
      <c r="BE1757" s="42" t="n">
        <v>49.0558720718274</v>
      </c>
      <c r="BF1757" s="46" t="n">
        <v>44.2986768047001</v>
      </c>
      <c r="BG1757" s="46" t="n">
        <v>45.8479038379733</v>
      </c>
    </row>
    <row r="1758" customFormat="false" ht="12.65" hidden="false" customHeight="false" outlineLevel="0" collapsed="false">
      <c r="A1758" s="36" t="n">
        <v>2046</v>
      </c>
      <c r="B1758" s="36" t="n">
        <v>33</v>
      </c>
      <c r="C1758" s="36" t="s">
        <v>144</v>
      </c>
      <c r="D1758" s="36" t="s">
        <v>145</v>
      </c>
      <c r="E1758" s="37" t="n">
        <v>16718009</v>
      </c>
      <c r="F1758" s="37" t="n">
        <v>7933630</v>
      </c>
      <c r="G1758" s="37" t="n">
        <v>8784379</v>
      </c>
      <c r="H1758" s="47" t="n">
        <v>-0.341977411297523</v>
      </c>
      <c r="I1758" s="47" t="n">
        <v>-0.328188575700783</v>
      </c>
      <c r="J1758" s="47" t="n">
        <v>-0.354427548180369</v>
      </c>
      <c r="K1758" s="39" t="n">
        <v>90.3152061175867</v>
      </c>
      <c r="L1758" s="40" t="n">
        <v>140539</v>
      </c>
      <c r="M1758" s="37" t="n">
        <v>71983</v>
      </c>
      <c r="N1758" s="37" t="n">
        <v>68555</v>
      </c>
      <c r="O1758" s="37" t="n">
        <v>193960</v>
      </c>
      <c r="P1758" s="37" t="n">
        <v>94338</v>
      </c>
      <c r="Q1758" s="37" t="n">
        <v>99622</v>
      </c>
      <c r="R1758" s="41" t="n">
        <v>8.40644361418875</v>
      </c>
      <c r="S1758" s="41" t="n">
        <v>11.6018600061766</v>
      </c>
      <c r="T1758" s="41" t="n">
        <v>-3.19541639198783</v>
      </c>
      <c r="U1758" s="41" t="n">
        <v>80.1548281176269</v>
      </c>
      <c r="V1758" s="41" t="n">
        <v>77.2652823029246</v>
      </c>
      <c r="W1758" s="41" t="n">
        <v>82.8568573349614</v>
      </c>
      <c r="X1758" s="41" t="n">
        <v>24.3932945819514</v>
      </c>
      <c r="Y1758" s="41" t="n">
        <v>22.4953372020722</v>
      </c>
      <c r="Z1758" s="41" t="n">
        <v>25.9771199154581</v>
      </c>
      <c r="AA1758" s="41" t="n">
        <v>8.7139716738519</v>
      </c>
      <c r="AB1758" s="41" t="n">
        <v>9.59581686688913</v>
      </c>
      <c r="AC1758" s="41" t="n">
        <v>7.78810940325507</v>
      </c>
      <c r="AD1758" s="42" t="n">
        <v>10.211961456161</v>
      </c>
      <c r="AE1758" s="42" t="n">
        <v>11.0566951299527</v>
      </c>
      <c r="AF1758" s="42" t="n">
        <v>9.32500419913307</v>
      </c>
      <c r="AG1758" s="42" t="n">
        <v>85.8877404287104</v>
      </c>
      <c r="AH1758" s="42" t="n">
        <v>113.653846150298</v>
      </c>
      <c r="AI1758" s="42" t="n">
        <v>58.7200456832897</v>
      </c>
      <c r="AJ1758" s="42" t="n">
        <v>314.471344967268</v>
      </c>
      <c r="AK1758" s="42" t="n">
        <v>386.163103689736</v>
      </c>
      <c r="AL1758" s="42" t="n">
        <v>254.412686686155</v>
      </c>
      <c r="AM1758" s="43" t="n">
        <v>1.42156916725208</v>
      </c>
      <c r="AN1758" s="44" t="n">
        <v>0.000521512597742591</v>
      </c>
      <c r="AO1758" s="44" t="n">
        <v>0.019267302393768</v>
      </c>
      <c r="AP1758" s="44" t="n">
        <v>0.0560077045137691</v>
      </c>
      <c r="AQ1758" s="44" t="n">
        <v>0.0739099684724974</v>
      </c>
      <c r="AR1758" s="44" t="n">
        <v>0.0712540449258906</v>
      </c>
      <c r="AS1758" s="44" t="n">
        <v>0.0477733487104639</v>
      </c>
      <c r="AT1758" s="44" t="n">
        <v>0.0146665847678924</v>
      </c>
      <c r="AU1758" s="44" t="n">
        <v>0.000907937049295137</v>
      </c>
      <c r="AV1758" s="44" t="n">
        <v>5.43001909721966E-006</v>
      </c>
      <c r="AW1758" s="45" t="n">
        <v>23.4995850704131</v>
      </c>
      <c r="AX1758" s="45" t="n">
        <v>53.5272509255042</v>
      </c>
      <c r="AY1758" s="45" t="n">
        <v>77.0268359959173</v>
      </c>
      <c r="AZ1758" s="45" t="n">
        <v>20.9028301768612</v>
      </c>
      <c r="BA1758" s="45" t="n">
        <v>36.5621581828109</v>
      </c>
      <c r="BB1758" s="45" t="n">
        <v>57.4649883596721</v>
      </c>
      <c r="BC1758" s="42" t="n">
        <v>227.779557660774</v>
      </c>
      <c r="BD1758" s="42" t="n">
        <v>174.914869773396</v>
      </c>
      <c r="BE1758" s="42" t="n">
        <v>50.8354860905523</v>
      </c>
      <c r="BF1758" s="46" t="n">
        <v>44.5445441499643</v>
      </c>
      <c r="BG1758" s="46" t="n">
        <v>46.1931510821166</v>
      </c>
    </row>
    <row r="1759" customFormat="false" ht="12.65" hidden="false" customHeight="false" outlineLevel="0" collapsed="false">
      <c r="A1759" s="36" t="n">
        <v>2047</v>
      </c>
      <c r="B1759" s="36" t="n">
        <v>33</v>
      </c>
      <c r="C1759" s="36" t="s">
        <v>144</v>
      </c>
      <c r="D1759" s="36" t="s">
        <v>145</v>
      </c>
      <c r="E1759" s="37" t="n">
        <v>16657310</v>
      </c>
      <c r="F1759" s="37" t="n">
        <v>7906087</v>
      </c>
      <c r="G1759" s="37" t="n">
        <v>8751223</v>
      </c>
      <c r="H1759" s="47" t="n">
        <v>-0.363075531302803</v>
      </c>
      <c r="I1759" s="47" t="n">
        <v>-0.347167689947725</v>
      </c>
      <c r="J1759" s="47" t="n">
        <v>-0.37744273101149</v>
      </c>
      <c r="K1759" s="39" t="n">
        <v>90.3426526783742</v>
      </c>
      <c r="L1759" s="40" t="n">
        <v>138993</v>
      </c>
      <c r="M1759" s="37" t="n">
        <v>71192</v>
      </c>
      <c r="N1759" s="37" t="n">
        <v>67802</v>
      </c>
      <c r="O1759" s="37" t="n">
        <v>195796</v>
      </c>
      <c r="P1759" s="37" t="n">
        <v>95032</v>
      </c>
      <c r="Q1759" s="37" t="n">
        <v>100764</v>
      </c>
      <c r="R1759" s="41" t="n">
        <v>8.3442644700735</v>
      </c>
      <c r="S1759" s="41" t="n">
        <v>11.7543588970848</v>
      </c>
      <c r="T1759" s="41" t="n">
        <v>-3.41009442701132</v>
      </c>
      <c r="U1759" s="41" t="n">
        <v>80.3314395848085</v>
      </c>
      <c r="V1759" s="41" t="n">
        <v>77.4640671742092</v>
      </c>
      <c r="W1759" s="41" t="n">
        <v>83.0126045358114</v>
      </c>
      <c r="X1759" s="41" t="n">
        <v>24.49230591909</v>
      </c>
      <c r="Y1759" s="41" t="n">
        <v>22.5968137362266</v>
      </c>
      <c r="Z1759" s="41" t="n">
        <v>26.0770883696845</v>
      </c>
      <c r="AA1759" s="41" t="n">
        <v>8.56577915440297</v>
      </c>
      <c r="AB1759" s="41" t="n">
        <v>9.42841763171558</v>
      </c>
      <c r="AC1759" s="41" t="n">
        <v>7.66007473658546</v>
      </c>
      <c r="AD1759" s="42" t="n">
        <v>10.0370992567587</v>
      </c>
      <c r="AE1759" s="42" t="n">
        <v>10.8609282962957</v>
      </c>
      <c r="AF1759" s="42" t="n">
        <v>9.17208027876304</v>
      </c>
      <c r="AG1759" s="42" t="n">
        <v>84.08855870448</v>
      </c>
      <c r="AH1759" s="42" t="n">
        <v>111.276139852502</v>
      </c>
      <c r="AI1759" s="42" t="n">
        <v>57.4620166274397</v>
      </c>
      <c r="AJ1759" s="42" t="n">
        <v>310.97424401118</v>
      </c>
      <c r="AK1759" s="42" t="n">
        <v>382.070784472571</v>
      </c>
      <c r="AL1759" s="42" t="n">
        <v>251.272064648391</v>
      </c>
      <c r="AM1759" s="43" t="n">
        <v>1.42441559987397</v>
      </c>
      <c r="AN1759" s="44" t="n">
        <v>0.000497371858849481</v>
      </c>
      <c r="AO1759" s="44" t="n">
        <v>0.0187698069001418</v>
      </c>
      <c r="AP1759" s="44" t="n">
        <v>0.0554707817684715</v>
      </c>
      <c r="AQ1759" s="44" t="n">
        <v>0.0741519050833384</v>
      </c>
      <c r="AR1759" s="44" t="n">
        <v>0.0719431570038557</v>
      </c>
      <c r="AS1759" s="44" t="n">
        <v>0.0483181566799238</v>
      </c>
      <c r="AT1759" s="44" t="n">
        <v>0.0148144506560054</v>
      </c>
      <c r="AU1759" s="44" t="n">
        <v>0.000912672586797851</v>
      </c>
      <c r="AV1759" s="44" t="n">
        <v>4.81743741049393E-006</v>
      </c>
      <c r="AW1759" s="45" t="n">
        <v>23.5421097892402</v>
      </c>
      <c r="AX1759" s="45" t="n">
        <v>54.7125911803394</v>
      </c>
      <c r="AY1759" s="45" t="n">
        <v>78.2547009695797</v>
      </c>
      <c r="AZ1759" s="45" t="n">
        <v>20.9384005575117</v>
      </c>
      <c r="BA1759" s="45" t="n">
        <v>37.6016947684551</v>
      </c>
      <c r="BB1759" s="45" t="n">
        <v>58.5400953259667</v>
      </c>
      <c r="BC1759" s="42" t="n">
        <v>232.403092459221</v>
      </c>
      <c r="BD1759" s="42" t="n">
        <v>179.582459821485</v>
      </c>
      <c r="BE1759" s="42" t="n">
        <v>52.5642156212101</v>
      </c>
      <c r="BF1759" s="46" t="n">
        <v>44.7848994825695</v>
      </c>
      <c r="BG1759" s="46" t="n">
        <v>46.5172678666212</v>
      </c>
    </row>
    <row r="1760" customFormat="false" ht="12.65" hidden="false" customHeight="false" outlineLevel="0" collapsed="false">
      <c r="A1760" s="36" t="n">
        <v>2048</v>
      </c>
      <c r="B1760" s="36" t="n">
        <v>33</v>
      </c>
      <c r="C1760" s="36" t="s">
        <v>144</v>
      </c>
      <c r="D1760" s="36" t="s">
        <v>145</v>
      </c>
      <c r="E1760" s="37" t="n">
        <v>16593374</v>
      </c>
      <c r="F1760" s="37" t="n">
        <v>7877167</v>
      </c>
      <c r="G1760" s="37" t="n">
        <v>8716207</v>
      </c>
      <c r="H1760" s="47" t="n">
        <v>-0.383831482994557</v>
      </c>
      <c r="I1760" s="47" t="n">
        <v>-0.365794102695804</v>
      </c>
      <c r="J1760" s="47" t="n">
        <v>-0.400126930830125</v>
      </c>
      <c r="K1760" s="39" t="n">
        <v>90.3737944727563</v>
      </c>
      <c r="L1760" s="40" t="n">
        <v>137415</v>
      </c>
      <c r="M1760" s="37" t="n">
        <v>70383</v>
      </c>
      <c r="N1760" s="37" t="n">
        <v>67032</v>
      </c>
      <c r="O1760" s="37" t="n">
        <v>197520</v>
      </c>
      <c r="P1760" s="37" t="n">
        <v>95677</v>
      </c>
      <c r="Q1760" s="37" t="n">
        <v>101843</v>
      </c>
      <c r="R1760" s="41" t="n">
        <v>8.28131759098541</v>
      </c>
      <c r="S1760" s="41" t="n">
        <v>11.9035465602113</v>
      </c>
      <c r="T1760" s="41" t="n">
        <v>-3.62222896922591</v>
      </c>
      <c r="U1760" s="41" t="n">
        <v>80.5054854625163</v>
      </c>
      <c r="V1760" s="41" t="n">
        <v>77.6606550852072</v>
      </c>
      <c r="W1760" s="41" t="n">
        <v>83.165497418749</v>
      </c>
      <c r="X1760" s="41" t="n">
        <v>24.5898986790147</v>
      </c>
      <c r="Y1760" s="41" t="n">
        <v>22.6972357533012</v>
      </c>
      <c r="Z1760" s="41" t="n">
        <v>26.1753354437653</v>
      </c>
      <c r="AA1760" s="41" t="n">
        <v>8.42071541491341</v>
      </c>
      <c r="AB1760" s="41" t="n">
        <v>9.26404821016006</v>
      </c>
      <c r="AC1760" s="41" t="n">
        <v>7.53527473658594</v>
      </c>
      <c r="AD1760" s="42" t="n">
        <v>9.86593360862365</v>
      </c>
      <c r="AE1760" s="42" t="n">
        <v>10.6687025662263</v>
      </c>
      <c r="AF1760" s="42" t="n">
        <v>9.0230183160791</v>
      </c>
      <c r="AG1760" s="42" t="n">
        <v>82.3235300143236</v>
      </c>
      <c r="AH1760" s="42" t="n">
        <v>108.936001084009</v>
      </c>
      <c r="AI1760" s="42" t="n">
        <v>56.2344477709406</v>
      </c>
      <c r="AJ1760" s="42" t="n">
        <v>307.542948397507</v>
      </c>
      <c r="AK1760" s="42" t="n">
        <v>378.027444156379</v>
      </c>
      <c r="AL1760" s="42" t="n">
        <v>248.198986443337</v>
      </c>
      <c r="AM1760" s="43" t="n">
        <v>1.42726463449685</v>
      </c>
      <c r="AN1760" s="44" t="n">
        <v>0.000474292357702293</v>
      </c>
      <c r="AO1760" s="44" t="n">
        <v>0.0182829894142615</v>
      </c>
      <c r="AP1760" s="44" t="n">
        <v>0.0549324933344709</v>
      </c>
      <c r="AQ1760" s="44" t="n">
        <v>0.0743858142646183</v>
      </c>
      <c r="AR1760" s="44" t="n">
        <v>0.0726303223740842</v>
      </c>
      <c r="AS1760" s="44" t="n">
        <v>0.0488633842720542</v>
      </c>
      <c r="AT1760" s="44" t="n">
        <v>0.0149620333623257</v>
      </c>
      <c r="AU1760" s="44" t="n">
        <v>0.000917324063067301</v>
      </c>
      <c r="AV1760" s="44" t="n">
        <v>4.27345678652382E-006</v>
      </c>
      <c r="AW1760" s="45" t="n">
        <v>23.574243773026</v>
      </c>
      <c r="AX1760" s="45" t="n">
        <v>55.8424256958929</v>
      </c>
      <c r="AY1760" s="45" t="n">
        <v>79.416669468919</v>
      </c>
      <c r="AZ1760" s="45" t="n">
        <v>20.9679767803287</v>
      </c>
      <c r="BA1760" s="45" t="n">
        <v>38.6131574290638</v>
      </c>
      <c r="BB1760" s="45" t="n">
        <v>59.5811342093925</v>
      </c>
      <c r="BC1760" s="42" t="n">
        <v>236.878969410627</v>
      </c>
      <c r="BD1760" s="42" t="n">
        <v>184.152995940405</v>
      </c>
      <c r="BE1760" s="42" t="n">
        <v>54.2387239727978</v>
      </c>
      <c r="BF1760" s="46" t="n">
        <v>45.0199773716907</v>
      </c>
      <c r="BG1760" s="46" t="n">
        <v>46.8247251514472</v>
      </c>
    </row>
    <row r="1761" customFormat="false" ht="12.65" hidden="false" customHeight="false" outlineLevel="0" collapsed="false">
      <c r="A1761" s="36" t="n">
        <v>2049</v>
      </c>
      <c r="B1761" s="36" t="n">
        <v>33</v>
      </c>
      <c r="C1761" s="36" t="s">
        <v>144</v>
      </c>
      <c r="D1761" s="36" t="s">
        <v>145</v>
      </c>
      <c r="E1761" s="37" t="n">
        <v>16526238</v>
      </c>
      <c r="F1761" s="37" t="n">
        <v>7846879</v>
      </c>
      <c r="G1761" s="37" t="n">
        <v>8679359</v>
      </c>
      <c r="H1761" s="47" t="n">
        <v>-0.404595231807592</v>
      </c>
      <c r="I1761" s="47" t="n">
        <v>-0.384503718151463</v>
      </c>
      <c r="J1761" s="47" t="n">
        <v>-0.422752695065642</v>
      </c>
      <c r="K1761" s="39" t="n">
        <v>90.4085082780883</v>
      </c>
      <c r="L1761" s="40" t="n">
        <v>135767</v>
      </c>
      <c r="M1761" s="37" t="n">
        <v>69539</v>
      </c>
      <c r="N1761" s="37" t="n">
        <v>66228</v>
      </c>
      <c r="O1761" s="37" t="n">
        <v>199150</v>
      </c>
      <c r="P1761" s="37" t="n">
        <v>96288</v>
      </c>
      <c r="Q1761" s="37" t="n">
        <v>102862</v>
      </c>
      <c r="R1761" s="41" t="n">
        <v>8.21523930612642</v>
      </c>
      <c r="S1761" s="41" t="n">
        <v>12.0505344289487</v>
      </c>
      <c r="T1761" s="41" t="n">
        <v>-3.83529512282227</v>
      </c>
      <c r="U1761" s="41" t="n">
        <v>80.6769551783081</v>
      </c>
      <c r="V1761" s="41" t="n">
        <v>77.8550419432599</v>
      </c>
      <c r="W1761" s="41" t="n">
        <v>83.3155647367942</v>
      </c>
      <c r="X1761" s="41" t="n">
        <v>24.6860672662506</v>
      </c>
      <c r="Y1761" s="41" t="n">
        <v>22.7965978054519</v>
      </c>
      <c r="Z1761" s="41" t="n">
        <v>26.2718725164328</v>
      </c>
      <c r="AA1761" s="41" t="n">
        <v>8.2787193915986</v>
      </c>
      <c r="AB1761" s="41" t="n">
        <v>9.10266073784247</v>
      </c>
      <c r="AC1761" s="41" t="n">
        <v>7.41362894850807</v>
      </c>
      <c r="AD1761" s="42" t="n">
        <v>9.69839174546239</v>
      </c>
      <c r="AE1761" s="42" t="n">
        <v>10.4799620943014</v>
      </c>
      <c r="AF1761" s="42" t="n">
        <v>8.87772233713013</v>
      </c>
      <c r="AG1761" s="42" t="n">
        <v>80.5924233689986</v>
      </c>
      <c r="AH1761" s="42" t="n">
        <v>106.633036232386</v>
      </c>
      <c r="AI1761" s="42" t="n">
        <v>55.0366473497895</v>
      </c>
      <c r="AJ1761" s="42" t="n">
        <v>304.172740561446</v>
      </c>
      <c r="AK1761" s="42" t="n">
        <v>374.033130596446</v>
      </c>
      <c r="AL1761" s="42" t="n">
        <v>245.192327403611</v>
      </c>
      <c r="AM1761" s="43" t="n">
        <v>1.43011683920305</v>
      </c>
      <c r="AN1761" s="44" t="n">
        <v>0.000452231168636176</v>
      </c>
      <c r="AO1761" s="44" t="n">
        <v>0.0178067252562145</v>
      </c>
      <c r="AP1761" s="44" t="n">
        <v>0.0543930965889917</v>
      </c>
      <c r="AQ1761" s="44" t="n">
        <v>0.0746117757985773</v>
      </c>
      <c r="AR1761" s="44" t="n">
        <v>0.0733155165995326</v>
      </c>
      <c r="AS1761" s="44" t="n">
        <v>0.049409012606117</v>
      </c>
      <c r="AT1761" s="44" t="n">
        <v>0.0151093274328288</v>
      </c>
      <c r="AU1761" s="44" t="n">
        <v>0.000921891929000362</v>
      </c>
      <c r="AV1761" s="44" t="n">
        <v>3.79046071195101E-006</v>
      </c>
      <c r="AW1761" s="45" t="n">
        <v>23.5953072868566</v>
      </c>
      <c r="AX1761" s="45" t="n">
        <v>56.9197857574703</v>
      </c>
      <c r="AY1761" s="45" t="n">
        <v>80.5150930443269</v>
      </c>
      <c r="AZ1761" s="45" t="n">
        <v>20.9909884434758</v>
      </c>
      <c r="BA1761" s="45" t="n">
        <v>39.5998521800383</v>
      </c>
      <c r="BB1761" s="45" t="n">
        <v>60.5908406235142</v>
      </c>
      <c r="BC1761" s="42" t="n">
        <v>241.233500651109</v>
      </c>
      <c r="BD1761" s="42" t="n">
        <v>188.651679203541</v>
      </c>
      <c r="BE1761" s="42" t="n">
        <v>55.882269886365</v>
      </c>
      <c r="BF1761" s="46" t="n">
        <v>45.2500660464892</v>
      </c>
      <c r="BG1761" s="46" t="n">
        <v>47.1103901655425</v>
      </c>
    </row>
    <row r="1762" customFormat="false" ht="12.65" hidden="false" customHeight="false" outlineLevel="0" collapsed="false">
      <c r="A1762" s="36" t="n">
        <v>2050</v>
      </c>
      <c r="B1762" s="36" t="n">
        <v>33</v>
      </c>
      <c r="C1762" s="36" t="s">
        <v>144</v>
      </c>
      <c r="D1762" s="36" t="s">
        <v>145</v>
      </c>
      <c r="E1762" s="37" t="n">
        <v>16455926</v>
      </c>
      <c r="F1762" s="37" t="n">
        <v>7815231</v>
      </c>
      <c r="G1762" s="37" t="n">
        <v>8640695</v>
      </c>
      <c r="H1762" s="47" t="n">
        <v>-0.42545677969783</v>
      </c>
      <c r="I1762" s="47" t="n">
        <v>-0.403319587316175</v>
      </c>
      <c r="J1762" s="47" t="n">
        <v>-0.445470685104743</v>
      </c>
      <c r="K1762" s="39" t="n">
        <v>90.446786977205</v>
      </c>
      <c r="L1762" s="40" t="n">
        <v>134026</v>
      </c>
      <c r="M1762" s="37" t="n">
        <v>68648</v>
      </c>
      <c r="N1762" s="37" t="n">
        <v>65379</v>
      </c>
      <c r="O1762" s="37" t="n">
        <v>200705</v>
      </c>
      <c r="P1762" s="37" t="n">
        <v>96875</v>
      </c>
      <c r="Q1762" s="37" t="n">
        <v>103830</v>
      </c>
      <c r="R1762" s="41" t="n">
        <v>8.14454318766382</v>
      </c>
      <c r="S1762" s="41" t="n">
        <v>12.1965181418536</v>
      </c>
      <c r="T1762" s="41" t="n">
        <v>-4.05197495418975</v>
      </c>
      <c r="U1762" s="41" t="n">
        <v>80.8458381563465</v>
      </c>
      <c r="V1762" s="41" t="n">
        <v>78.0472246562678</v>
      </c>
      <c r="W1762" s="41" t="n">
        <v>83.4628360180972</v>
      </c>
      <c r="X1762" s="41" t="n">
        <v>24.7808092824895</v>
      </c>
      <c r="Y1762" s="41" t="n">
        <v>22.8948950656968</v>
      </c>
      <c r="Z1762" s="41" t="n">
        <v>26.3667117736471</v>
      </c>
      <c r="AA1762" s="41" t="n">
        <v>8.13972018669254</v>
      </c>
      <c r="AB1762" s="41" t="n">
        <v>8.94420781541237</v>
      </c>
      <c r="AC1762" s="41" t="n">
        <v>7.29505879863461</v>
      </c>
      <c r="AD1762" s="42" t="n">
        <v>9.53439179407312</v>
      </c>
      <c r="AE1762" s="42" t="n">
        <v>10.2946515728568</v>
      </c>
      <c r="AF1762" s="42" t="n">
        <v>8.73609860700653</v>
      </c>
      <c r="AG1762" s="42" t="n">
        <v>78.8955414904626</v>
      </c>
      <c r="AH1762" s="42" t="n">
        <v>104.366847747138</v>
      </c>
      <c r="AI1762" s="42" t="n">
        <v>53.8679364242899</v>
      </c>
      <c r="AJ1762" s="42" t="n">
        <v>300.860917621354</v>
      </c>
      <c r="AK1762" s="42" t="n">
        <v>370.087864296495</v>
      </c>
      <c r="AL1762" s="42" t="n">
        <v>242.250963232944</v>
      </c>
      <c r="AM1762" s="43" t="n">
        <v>1.4329726864581</v>
      </c>
      <c r="AN1762" s="44" t="n">
        <v>0.000431146831275447</v>
      </c>
      <c r="AO1762" s="44" t="n">
        <v>0.0173408847014525</v>
      </c>
      <c r="AP1762" s="44" t="n">
        <v>0.0538528384163997</v>
      </c>
      <c r="AQ1762" s="44" t="n">
        <v>0.0748298671691041</v>
      </c>
      <c r="AR1762" s="44" t="n">
        <v>0.0739987134189515</v>
      </c>
      <c r="AS1762" s="44" t="n">
        <v>0.0499550214434619</v>
      </c>
      <c r="AT1762" s="44" t="n">
        <v>0.0152563270288417</v>
      </c>
      <c r="AU1762" s="44" t="n">
        <v>0.000926376612547625</v>
      </c>
      <c r="AV1762" s="44" t="n">
        <v>3.3616695860407E-006</v>
      </c>
      <c r="AW1762" s="45" t="n">
        <v>23.6087316060241</v>
      </c>
      <c r="AX1762" s="45" t="n">
        <v>57.9770659725709</v>
      </c>
      <c r="AY1762" s="45" t="n">
        <v>81.585797578595</v>
      </c>
      <c r="AZ1762" s="45" t="n">
        <v>21.0053157732691</v>
      </c>
      <c r="BA1762" s="45" t="n">
        <v>40.5563929085323</v>
      </c>
      <c r="BB1762" s="45" t="n">
        <v>61.5617086818013</v>
      </c>
      <c r="BC1762" s="42" t="n">
        <v>245.574675251834</v>
      </c>
      <c r="BD1762" s="42" t="n">
        <v>193.076806586947</v>
      </c>
      <c r="BE1762" s="42" t="n">
        <v>57.532493512515</v>
      </c>
      <c r="BF1762" s="46" t="n">
        <v>45.4755403615694</v>
      </c>
      <c r="BG1762" s="46" t="n">
        <v>47.3759851387438</v>
      </c>
    </row>
    <row r="1763" customFormat="false" ht="12.65" hidden="false" customHeight="false" outlineLevel="0" collapsed="false">
      <c r="A1763" s="36" t="n">
        <v>2051</v>
      </c>
      <c r="B1763" s="36" t="n">
        <v>33</v>
      </c>
      <c r="C1763" s="36" t="s">
        <v>144</v>
      </c>
      <c r="D1763" s="36" t="s">
        <v>145</v>
      </c>
      <c r="E1763" s="37" t="n">
        <v>16382471</v>
      </c>
      <c r="F1763" s="37" t="n">
        <v>7782217</v>
      </c>
      <c r="G1763" s="37" t="n">
        <v>8600254</v>
      </c>
      <c r="H1763" s="47" t="n">
        <v>-0.446374151172046</v>
      </c>
      <c r="I1763" s="47" t="n">
        <v>-0.422431531454415</v>
      </c>
      <c r="J1763" s="47" t="n">
        <v>-0.468029481424814</v>
      </c>
      <c r="K1763" s="39" t="n">
        <v>90.488222789699</v>
      </c>
      <c r="L1763" s="40" t="n">
        <v>132290</v>
      </c>
      <c r="M1763" s="37" t="n">
        <v>67758</v>
      </c>
      <c r="N1763" s="37" t="n">
        <v>64532</v>
      </c>
      <c r="O1763" s="37" t="n">
        <v>202177</v>
      </c>
      <c r="P1763" s="37" t="n">
        <v>97431</v>
      </c>
      <c r="Q1763" s="37" t="n">
        <v>104746</v>
      </c>
      <c r="R1763" s="41" t="n">
        <v>8.07509441036093</v>
      </c>
      <c r="S1763" s="41" t="n">
        <v>12.3410564865337</v>
      </c>
      <c r="T1763" s="41" t="n">
        <v>-4.26596207617276</v>
      </c>
      <c r="U1763" s="41" t="n">
        <v>81.0121688614042</v>
      </c>
      <c r="V1763" s="41" t="n">
        <v>78.2372011123972</v>
      </c>
      <c r="W1763" s="41" t="n">
        <v>83.6073415093103</v>
      </c>
      <c r="X1763" s="41" t="n">
        <v>24.8741654984742</v>
      </c>
      <c r="Y1763" s="41" t="n">
        <v>22.9921233156319</v>
      </c>
      <c r="Z1763" s="41" t="n">
        <v>26.4598661631231</v>
      </c>
      <c r="AA1763" s="41" t="n">
        <v>8.00366361834994</v>
      </c>
      <c r="AB1763" s="41" t="n">
        <v>8.78864251786421</v>
      </c>
      <c r="AC1763" s="41" t="n">
        <v>7.17948756101412</v>
      </c>
      <c r="AD1763" s="42" t="n">
        <v>9.37386777047799</v>
      </c>
      <c r="AE1763" s="42" t="n">
        <v>10.1127162431519</v>
      </c>
      <c r="AF1763" s="42" t="n">
        <v>8.59805559055993</v>
      </c>
      <c r="AG1763" s="42" t="n">
        <v>77.2329455258336</v>
      </c>
      <c r="AH1763" s="42" t="n">
        <v>102.137034558954</v>
      </c>
      <c r="AI1763" s="42" t="n">
        <v>52.7276488412867</v>
      </c>
      <c r="AJ1763" s="42" t="n">
        <v>297.605292605801</v>
      </c>
      <c r="AK1763" s="42" t="n">
        <v>366.191639331754</v>
      </c>
      <c r="AL1763" s="42" t="n">
        <v>239.373771300005</v>
      </c>
      <c r="AM1763" s="43" t="n">
        <v>1.4358325570294</v>
      </c>
      <c r="AN1763" s="44" t="n">
        <v>0.000410999322412379</v>
      </c>
      <c r="AO1763" s="44" t="n">
        <v>0.0168853335297188</v>
      </c>
      <c r="AP1763" s="44" t="n">
        <v>0.0533119555681081</v>
      </c>
      <c r="AQ1763" s="44" t="n">
        <v>0.0750401636017673</v>
      </c>
      <c r="AR1763" s="44" t="n">
        <v>0.0746798847285023</v>
      </c>
      <c r="AS1763" s="44" t="n">
        <v>0.0505013891639969</v>
      </c>
      <c r="AT1763" s="44" t="n">
        <v>0.0154030259224772</v>
      </c>
      <c r="AU1763" s="44" t="n">
        <v>0.000930778518964493</v>
      </c>
      <c r="AV1763" s="44" t="n">
        <v>2.98104993289952E-006</v>
      </c>
      <c r="AW1763" s="45" t="n">
        <v>23.6214884592688</v>
      </c>
      <c r="AX1763" s="45" t="n">
        <v>59.0612704505807</v>
      </c>
      <c r="AY1763" s="45" t="n">
        <v>82.6827589098495</v>
      </c>
      <c r="AZ1763" s="45" t="n">
        <v>21.0102913638239</v>
      </c>
      <c r="BA1763" s="45" t="n">
        <v>41.4781139905418</v>
      </c>
      <c r="BB1763" s="45" t="n">
        <v>62.4884053543657</v>
      </c>
      <c r="BC1763" s="42" t="n">
        <v>250.031959469539</v>
      </c>
      <c r="BD1763" s="42" t="n">
        <v>197.418080845656</v>
      </c>
      <c r="BE1763" s="42" t="n">
        <v>59.2250513145397</v>
      </c>
      <c r="BF1763" s="46" t="n">
        <v>45.6966272670344</v>
      </c>
      <c r="BG1763" s="46" t="n">
        <v>47.629407439036</v>
      </c>
    </row>
    <row r="1764" customFormat="false" ht="12.65" hidden="false" customHeight="false" outlineLevel="0" collapsed="false">
      <c r="A1764" s="36" t="n">
        <v>2052</v>
      </c>
      <c r="B1764" s="36" t="n">
        <v>33</v>
      </c>
      <c r="C1764" s="36" t="s">
        <v>144</v>
      </c>
      <c r="D1764" s="36" t="s">
        <v>145</v>
      </c>
      <c r="E1764" s="37" t="n">
        <v>16305949</v>
      </c>
      <c r="F1764" s="37" t="n">
        <v>7747867</v>
      </c>
      <c r="G1764" s="37" t="n">
        <v>8558082</v>
      </c>
      <c r="H1764" s="47" t="n">
        <v>-0.467096813417223</v>
      </c>
      <c r="I1764" s="47" t="n">
        <v>-0.441390930116703</v>
      </c>
      <c r="J1764" s="47" t="n">
        <v>-0.490357610368253</v>
      </c>
      <c r="K1764" s="39" t="n">
        <v>90.5327502120218</v>
      </c>
      <c r="L1764" s="40" t="n">
        <v>130538</v>
      </c>
      <c r="M1764" s="37" t="n">
        <v>66861</v>
      </c>
      <c r="N1764" s="37" t="n">
        <v>63677</v>
      </c>
      <c r="O1764" s="37" t="n">
        <v>203569</v>
      </c>
      <c r="P1764" s="37" t="n">
        <v>97953</v>
      </c>
      <c r="Q1764" s="37" t="n">
        <v>105615</v>
      </c>
      <c r="R1764" s="41" t="n">
        <v>8.00554447950254</v>
      </c>
      <c r="S1764" s="41" t="n">
        <v>12.4843393046305</v>
      </c>
      <c r="T1764" s="41" t="n">
        <v>-4.47879482512793</v>
      </c>
      <c r="U1764" s="41" t="n">
        <v>81.175976583594</v>
      </c>
      <c r="V1764" s="41" t="n">
        <v>78.4249701592412</v>
      </c>
      <c r="W1764" s="41" t="n">
        <v>83.74911212031</v>
      </c>
      <c r="X1764" s="41" t="n">
        <v>24.9661683057239</v>
      </c>
      <c r="Y1764" s="41" t="n">
        <v>23.088278932802</v>
      </c>
      <c r="Z1764" s="41" t="n">
        <v>26.5513493497123</v>
      </c>
      <c r="AA1764" s="41" t="n">
        <v>7.87048368145265</v>
      </c>
      <c r="AB1764" s="41" t="n">
        <v>8.63591840300817</v>
      </c>
      <c r="AC1764" s="41" t="n">
        <v>7.06684032384154</v>
      </c>
      <c r="AD1764" s="42" t="n">
        <v>9.21674285073959</v>
      </c>
      <c r="AE1764" s="42" t="n">
        <v>9.93410190551458</v>
      </c>
      <c r="AF1764" s="42" t="n">
        <v>8.46350391267592</v>
      </c>
      <c r="AG1764" s="42" t="n">
        <v>75.6048667003645</v>
      </c>
      <c r="AH1764" s="42" t="n">
        <v>99.9431924839059</v>
      </c>
      <c r="AI1764" s="42" t="n">
        <v>51.6151311796276</v>
      </c>
      <c r="AJ1764" s="42" t="n">
        <v>294.40443986721</v>
      </c>
      <c r="AK1764" s="42" t="n">
        <v>362.34442426687</v>
      </c>
      <c r="AL1764" s="42" t="n">
        <v>236.559631844241</v>
      </c>
      <c r="AM1764" s="43" t="n">
        <v>1.43869674682922</v>
      </c>
      <c r="AN1764" s="44" t="n">
        <v>0.000391750027160058</v>
      </c>
      <c r="AO1764" s="44" t="n">
        <v>0.0164399335749385</v>
      </c>
      <c r="AP1764" s="44" t="n">
        <v>0.0527706751253288</v>
      </c>
      <c r="AQ1764" s="44" t="n">
        <v>0.0752427382665149</v>
      </c>
      <c r="AR1764" s="44" t="n">
        <v>0.0753590007266653</v>
      </c>
      <c r="AS1764" s="44" t="n">
        <v>0.0510480928530879</v>
      </c>
      <c r="AT1764" s="44" t="n">
        <v>0.0155494175257528</v>
      </c>
      <c r="AU1764" s="44" t="n">
        <v>0.000935098033088197</v>
      </c>
      <c r="AV1764" s="44" t="n">
        <v>2.64323330746275E-006</v>
      </c>
      <c r="AW1764" s="45" t="n">
        <v>23.6398244224055</v>
      </c>
      <c r="AX1764" s="45" t="n">
        <v>60.2084778167602</v>
      </c>
      <c r="AY1764" s="45" t="n">
        <v>83.8483022391657</v>
      </c>
      <c r="AZ1764" s="45" t="n">
        <v>21.006640516317</v>
      </c>
      <c r="BA1764" s="45" t="n">
        <v>42.363235911909</v>
      </c>
      <c r="BB1764" s="45" t="n">
        <v>63.369876428226</v>
      </c>
      <c r="BC1764" s="42" t="n">
        <v>254.69088408159</v>
      </c>
      <c r="BD1764" s="42" t="n">
        <v>201.665925015489</v>
      </c>
      <c r="BE1764" s="42" t="n">
        <v>60.9871925665089</v>
      </c>
      <c r="BF1764" s="46" t="n">
        <v>45.9134756278215</v>
      </c>
      <c r="BG1764" s="46" t="n">
        <v>47.8726166513742</v>
      </c>
    </row>
    <row r="1765" customFormat="false" ht="12.65" hidden="false" customHeight="false" outlineLevel="0" collapsed="false">
      <c r="A1765" s="36" t="n">
        <v>2053</v>
      </c>
      <c r="B1765" s="36" t="n">
        <v>33</v>
      </c>
      <c r="C1765" s="36" t="s">
        <v>144</v>
      </c>
      <c r="D1765" s="36" t="s">
        <v>145</v>
      </c>
      <c r="E1765" s="37" t="n">
        <v>16226415</v>
      </c>
      <c r="F1765" s="37" t="n">
        <v>7712205</v>
      </c>
      <c r="G1765" s="37" t="n">
        <v>8514210</v>
      </c>
      <c r="H1765" s="47" t="n">
        <v>-0.487760632637824</v>
      </c>
      <c r="I1765" s="47" t="n">
        <v>-0.460281520062233</v>
      </c>
      <c r="J1765" s="47" t="n">
        <v>-0.512638228986351</v>
      </c>
      <c r="K1765" s="39" t="n">
        <v>90.5803944229705</v>
      </c>
      <c r="L1765" s="40" t="n">
        <v>128695</v>
      </c>
      <c r="M1765" s="37" t="n">
        <v>65917</v>
      </c>
      <c r="N1765" s="37" t="n">
        <v>62778</v>
      </c>
      <c r="O1765" s="37" t="n">
        <v>204869</v>
      </c>
      <c r="P1765" s="37" t="n">
        <v>98433</v>
      </c>
      <c r="Q1765" s="37" t="n">
        <v>106436</v>
      </c>
      <c r="R1765" s="41" t="n">
        <v>7.93120353448374</v>
      </c>
      <c r="S1765" s="41" t="n">
        <v>12.6256477478235</v>
      </c>
      <c r="T1765" s="41" t="n">
        <v>-4.69444421333979</v>
      </c>
      <c r="U1765" s="41" t="n">
        <v>81.3373091317185</v>
      </c>
      <c r="V1765" s="41" t="n">
        <v>78.610531582478</v>
      </c>
      <c r="W1765" s="41" t="n">
        <v>83.8881793703166</v>
      </c>
      <c r="X1765" s="41" t="n">
        <v>25.0568781526937</v>
      </c>
      <c r="Y1765" s="41" t="n">
        <v>23.1833588777617</v>
      </c>
      <c r="Z1765" s="41" t="n">
        <v>26.6411756716974</v>
      </c>
      <c r="AA1765" s="41" t="n">
        <v>7.74014026807763</v>
      </c>
      <c r="AB1765" s="41" t="n">
        <v>8.48598951913684</v>
      </c>
      <c r="AC1765" s="41" t="n">
        <v>6.95704395558479</v>
      </c>
      <c r="AD1765" s="42" t="n">
        <v>9.06296632636139</v>
      </c>
      <c r="AE1765" s="42" t="n">
        <v>9.75875492853961</v>
      </c>
      <c r="AF1765" s="42" t="n">
        <v>8.33235631821905</v>
      </c>
      <c r="AG1765" s="42" t="n">
        <v>74.0111156649033</v>
      </c>
      <c r="AH1765" s="42" t="n">
        <v>97.7849146128767</v>
      </c>
      <c r="AI1765" s="42" t="n">
        <v>50.5297426803344</v>
      </c>
      <c r="AJ1765" s="42" t="n">
        <v>291.258623166006</v>
      </c>
      <c r="AK1765" s="42" t="n">
        <v>358.5461630674</v>
      </c>
      <c r="AL1765" s="42" t="n">
        <v>233.807429097755</v>
      </c>
      <c r="AM1765" s="43" t="n">
        <v>1.4415654751727</v>
      </c>
      <c r="AN1765" s="44" t="n">
        <v>0.00037336170897172</v>
      </c>
      <c r="AO1765" s="44" t="n">
        <v>0.0160045432540172</v>
      </c>
      <c r="AP1765" s="44" t="n">
        <v>0.0522292150002695</v>
      </c>
      <c r="AQ1765" s="44" t="n">
        <v>0.0754376625643507</v>
      </c>
      <c r="AR1765" s="44" t="n">
        <v>0.0760360301504091</v>
      </c>
      <c r="AS1765" s="44" t="n">
        <v>0.0515951084513389</v>
      </c>
      <c r="AT1765" s="44" t="n">
        <v>0.0156954949386183</v>
      </c>
      <c r="AU1765" s="44" t="n">
        <v>0.000939335522688266</v>
      </c>
      <c r="AV1765" s="44" t="n">
        <v>2.34344387671572E-006</v>
      </c>
      <c r="AW1765" s="45" t="n">
        <v>23.6646762925245</v>
      </c>
      <c r="AX1765" s="45" t="n">
        <v>61.4304799871694</v>
      </c>
      <c r="AY1765" s="45" t="n">
        <v>85.0951562796939</v>
      </c>
      <c r="AZ1765" s="45" t="n">
        <v>20.9925407908897</v>
      </c>
      <c r="BA1765" s="45" t="n">
        <v>43.2022941760693</v>
      </c>
      <c r="BB1765" s="45" t="n">
        <v>64.194834966959</v>
      </c>
      <c r="BC1765" s="42" t="n">
        <v>259.587239765349</v>
      </c>
      <c r="BD1765" s="42" t="n">
        <v>205.798310011231</v>
      </c>
      <c r="BE1765" s="42" t="n">
        <v>62.8193312349065</v>
      </c>
      <c r="BF1765" s="46" t="n">
        <v>46.1263645728277</v>
      </c>
      <c r="BG1765" s="46" t="n">
        <v>48.1080018300905</v>
      </c>
    </row>
    <row r="1766" customFormat="false" ht="12.65" hidden="false" customHeight="false" outlineLevel="0" collapsed="false">
      <c r="A1766" s="36" t="n">
        <v>2054</v>
      </c>
      <c r="B1766" s="36" t="n">
        <v>33</v>
      </c>
      <c r="C1766" s="36" t="s">
        <v>144</v>
      </c>
      <c r="D1766" s="36" t="s">
        <v>145</v>
      </c>
      <c r="E1766" s="37" t="n">
        <v>16143853</v>
      </c>
      <c r="F1766" s="37" t="n">
        <v>7675213</v>
      </c>
      <c r="G1766" s="37" t="n">
        <v>8468640</v>
      </c>
      <c r="H1766" s="47" t="n">
        <v>-0.50881232853961</v>
      </c>
      <c r="I1766" s="47" t="n">
        <v>-0.479655299619242</v>
      </c>
      <c r="J1766" s="47" t="n">
        <v>-0.535222880337693</v>
      </c>
      <c r="K1766" s="39" t="n">
        <v>90.6309986019007</v>
      </c>
      <c r="L1766" s="40" t="n">
        <v>126779</v>
      </c>
      <c r="M1766" s="37" t="n">
        <v>64936</v>
      </c>
      <c r="N1766" s="37" t="n">
        <v>61844</v>
      </c>
      <c r="O1766" s="37" t="n">
        <v>206109</v>
      </c>
      <c r="P1766" s="37" t="n">
        <v>98891</v>
      </c>
      <c r="Q1766" s="37" t="n">
        <v>107218</v>
      </c>
      <c r="R1766" s="41" t="n">
        <v>7.85308191297332</v>
      </c>
      <c r="S1766" s="41" t="n">
        <v>12.7670265580342</v>
      </c>
      <c r="T1766" s="41" t="n">
        <v>-4.91394464506088</v>
      </c>
      <c r="U1766" s="41" t="n">
        <v>81.4961300616228</v>
      </c>
      <c r="V1766" s="41" t="n">
        <v>78.7938860840743</v>
      </c>
      <c r="W1766" s="41" t="n">
        <v>84.0245753354531</v>
      </c>
      <c r="X1766" s="41" t="n">
        <v>25.1462380210995</v>
      </c>
      <c r="Y1766" s="41" t="n">
        <v>23.2773606808548</v>
      </c>
      <c r="Z1766" s="41" t="n">
        <v>26.7293600980526</v>
      </c>
      <c r="AA1766" s="41" t="n">
        <v>7.61254917157265</v>
      </c>
      <c r="AB1766" s="41" t="n">
        <v>8.33881041192692</v>
      </c>
      <c r="AC1766" s="41" t="n">
        <v>6.85002707095062</v>
      </c>
      <c r="AD1766" s="42" t="n">
        <v>8.91244332590524</v>
      </c>
      <c r="AE1766" s="42" t="n">
        <v>9.58662225738227</v>
      </c>
      <c r="AF1766" s="42" t="n">
        <v>8.20452763175994</v>
      </c>
      <c r="AG1766" s="42" t="n">
        <v>72.4508296923833</v>
      </c>
      <c r="AH1766" s="42" t="n">
        <v>95.6617916865007</v>
      </c>
      <c r="AI1766" s="42" t="n">
        <v>49.4708551628854</v>
      </c>
      <c r="AJ1766" s="42" t="n">
        <v>288.166176334799</v>
      </c>
      <c r="AK1766" s="42" t="n">
        <v>354.796776003709</v>
      </c>
      <c r="AL1766" s="42" t="n">
        <v>231.11605232711</v>
      </c>
      <c r="AM1766" s="43" t="n">
        <v>1.44443889350785</v>
      </c>
      <c r="AN1766" s="44" t="n">
        <v>0.000355798478440049</v>
      </c>
      <c r="AO1766" s="44" t="n">
        <v>0.0155790180630623</v>
      </c>
      <c r="AP1766" s="44" t="n">
        <v>0.0516877844372079</v>
      </c>
      <c r="AQ1766" s="44" t="n">
        <v>0.0756250064481578</v>
      </c>
      <c r="AR1766" s="44" t="n">
        <v>0.0767109405560111</v>
      </c>
      <c r="AS1766" s="44" t="n">
        <v>0.0521424109363193</v>
      </c>
      <c r="AT1766" s="44" t="n">
        <v>0.0158412510063234</v>
      </c>
      <c r="AU1766" s="44" t="n">
        <v>0.000943491342283158</v>
      </c>
      <c r="AV1766" s="44" t="n">
        <v>2.07743376523573E-006</v>
      </c>
      <c r="AW1766" s="45" t="n">
        <v>23.6931061275338</v>
      </c>
      <c r="AX1766" s="45" t="n">
        <v>62.7168880517195</v>
      </c>
      <c r="AY1766" s="45" t="n">
        <v>86.4099941792534</v>
      </c>
      <c r="AZ1766" s="45" t="n">
        <v>20.9674922418711</v>
      </c>
      <c r="BA1766" s="45" t="n">
        <v>43.9982191225244</v>
      </c>
      <c r="BB1766" s="45" t="n">
        <v>64.9657113643955</v>
      </c>
      <c r="BC1766" s="42" t="n">
        <v>264.705217265017</v>
      </c>
      <c r="BD1766" s="42" t="n">
        <v>209.840159304612</v>
      </c>
      <c r="BE1766" s="42" t="n">
        <v>64.7332885622135</v>
      </c>
      <c r="BF1766" s="46" t="n">
        <v>46.3356707968042</v>
      </c>
      <c r="BG1766" s="46" t="n">
        <v>48.3366209596525</v>
      </c>
    </row>
    <row r="1767" customFormat="false" ht="12.65" hidden="false" customHeight="false" outlineLevel="0" collapsed="false">
      <c r="A1767" s="36" t="n">
        <v>2055</v>
      </c>
      <c r="B1767" s="36" t="n">
        <v>33</v>
      </c>
      <c r="C1767" s="36" t="s">
        <v>144</v>
      </c>
      <c r="D1767" s="36" t="s">
        <v>145</v>
      </c>
      <c r="E1767" s="37" t="n">
        <v>16058256</v>
      </c>
      <c r="F1767" s="37" t="n">
        <v>7636889</v>
      </c>
      <c r="G1767" s="37" t="n">
        <v>8421367</v>
      </c>
      <c r="H1767" s="47" t="n">
        <v>-0.530214193600498</v>
      </c>
      <c r="I1767" s="47" t="n">
        <v>-0.499321647490436</v>
      </c>
      <c r="J1767" s="47" t="n">
        <v>-0.558212416633608</v>
      </c>
      <c r="K1767" s="39" t="n">
        <v>90.684671502857</v>
      </c>
      <c r="L1767" s="40" t="n">
        <v>124807</v>
      </c>
      <c r="M1767" s="37" t="n">
        <v>63926</v>
      </c>
      <c r="N1767" s="37" t="n">
        <v>60882</v>
      </c>
      <c r="O1767" s="37" t="n">
        <v>207308</v>
      </c>
      <c r="P1767" s="37" t="n">
        <v>99335</v>
      </c>
      <c r="Q1767" s="37" t="n">
        <v>107973</v>
      </c>
      <c r="R1767" s="41" t="n">
        <v>7.77213914138621</v>
      </c>
      <c r="S1767" s="41" t="n">
        <v>12.9097456162114</v>
      </c>
      <c r="T1767" s="41" t="n">
        <v>-5.13760647482516</v>
      </c>
      <c r="U1767" s="41" t="n">
        <v>81.6524700305376</v>
      </c>
      <c r="V1767" s="41" t="n">
        <v>78.975035260079</v>
      </c>
      <c r="W1767" s="41" t="n">
        <v>84.1583325977751</v>
      </c>
      <c r="X1767" s="41" t="n">
        <v>25.2342207893822</v>
      </c>
      <c r="Y1767" s="41" t="n">
        <v>23.3702824287449</v>
      </c>
      <c r="Z1767" s="41" t="n">
        <v>26.8159181867128</v>
      </c>
      <c r="AA1767" s="41" t="n">
        <v>7.48767458678018</v>
      </c>
      <c r="AB1767" s="41" t="n">
        <v>8.19433613061277</v>
      </c>
      <c r="AC1767" s="41" t="n">
        <v>6.74571999677206</v>
      </c>
      <c r="AD1767" s="42" t="n">
        <v>8.76512720493117</v>
      </c>
      <c r="AE1767" s="42" t="n">
        <v>9.41765142119388</v>
      </c>
      <c r="AF1767" s="42" t="n">
        <v>8.0799347171906</v>
      </c>
      <c r="AG1767" s="42" t="n">
        <v>70.9218560864664</v>
      </c>
      <c r="AH1767" s="42" t="n">
        <v>93.5734124558963</v>
      </c>
      <c r="AI1767" s="42" t="n">
        <v>48.4378529289088</v>
      </c>
      <c r="AJ1767" s="42" t="n">
        <v>285.124699148189</v>
      </c>
      <c r="AK1767" s="42" t="n">
        <v>351.0961605462</v>
      </c>
      <c r="AL1767" s="42" t="n">
        <v>228.48439679887</v>
      </c>
      <c r="AM1767" s="43" t="n">
        <v>1.44731709404439</v>
      </c>
      <c r="AN1767" s="44" t="n">
        <v>0.000339025760965702</v>
      </c>
      <c r="AO1767" s="44" t="n">
        <v>0.0151632110360002</v>
      </c>
      <c r="AP1767" s="44" t="n">
        <v>0.0511465844914345</v>
      </c>
      <c r="AQ1767" s="44" t="n">
        <v>0.0758048387468386</v>
      </c>
      <c r="AR1767" s="44" t="n">
        <v>0.0773836986148352</v>
      </c>
      <c r="AS1767" s="44" t="n">
        <v>0.0526899745163963</v>
      </c>
      <c r="AT1767" s="44" t="n">
        <v>0.0159866783800154</v>
      </c>
      <c r="AU1767" s="44" t="n">
        <v>0.000947565837043723</v>
      </c>
      <c r="AV1767" s="44" t="n">
        <v>1.84142534886551E-006</v>
      </c>
      <c r="AW1767" s="45" t="n">
        <v>23.7223823892767</v>
      </c>
      <c r="AX1767" s="45" t="n">
        <v>64.0531768912754</v>
      </c>
      <c r="AY1767" s="45" t="n">
        <v>87.7755592805521</v>
      </c>
      <c r="AZ1767" s="45" t="n">
        <v>20.9351549586116</v>
      </c>
      <c r="BA1767" s="45" t="n">
        <v>44.7779832275138</v>
      </c>
      <c r="BB1767" s="45" t="n">
        <v>65.7131381861253</v>
      </c>
      <c r="BC1767" s="42" t="n">
        <v>270.011568990767</v>
      </c>
      <c r="BD1767" s="42" t="n">
        <v>213.888950504732</v>
      </c>
      <c r="BE1767" s="42" t="n">
        <v>66.7725966247334</v>
      </c>
      <c r="BF1767" s="46" t="n">
        <v>46.5416070711539</v>
      </c>
      <c r="BG1767" s="46" t="n">
        <v>48.5589643693749</v>
      </c>
    </row>
    <row r="1768" customFormat="false" ht="12.65" hidden="false" customHeight="false" outlineLevel="0" collapsed="false">
      <c r="A1768" s="36" t="n">
        <v>2056</v>
      </c>
      <c r="B1768" s="36" t="n">
        <v>33</v>
      </c>
      <c r="C1768" s="36" t="s">
        <v>144</v>
      </c>
      <c r="D1768" s="36" t="s">
        <v>145</v>
      </c>
      <c r="E1768" s="37" t="n">
        <v>15969727</v>
      </c>
      <c r="F1768" s="37" t="n">
        <v>7597269</v>
      </c>
      <c r="G1768" s="37" t="n">
        <v>8372458</v>
      </c>
      <c r="H1768" s="47" t="n">
        <v>-0.551298970448599</v>
      </c>
      <c r="I1768" s="47" t="n">
        <v>-0.518797641290847</v>
      </c>
      <c r="J1768" s="47" t="n">
        <v>-0.580772694029363</v>
      </c>
      <c r="K1768" s="39" t="n">
        <v>90.7412016877242</v>
      </c>
      <c r="L1768" s="40" t="n">
        <v>122996</v>
      </c>
      <c r="M1768" s="37" t="n">
        <v>62998</v>
      </c>
      <c r="N1768" s="37" t="n">
        <v>59998</v>
      </c>
      <c r="O1768" s="37" t="n">
        <v>208455</v>
      </c>
      <c r="P1768" s="37" t="n">
        <v>99755</v>
      </c>
      <c r="Q1768" s="37" t="n">
        <v>108700</v>
      </c>
      <c r="R1768" s="41" t="n">
        <v>7.70182232921076</v>
      </c>
      <c r="S1768" s="41" t="n">
        <v>13.0531348469514</v>
      </c>
      <c r="T1768" s="41" t="n">
        <v>-5.3513125177406</v>
      </c>
      <c r="U1768" s="41" t="n">
        <v>81.8064194283182</v>
      </c>
      <c r="V1768" s="41" t="n">
        <v>79.1539815780504</v>
      </c>
      <c r="W1768" s="41" t="n">
        <v>84.289484195805</v>
      </c>
      <c r="X1768" s="41" t="n">
        <v>25.3208171210376</v>
      </c>
      <c r="Y1768" s="41" t="n">
        <v>23.4621227507258</v>
      </c>
      <c r="Z1768" s="41" t="n">
        <v>26.9008660438927</v>
      </c>
      <c r="AA1768" s="41" t="n">
        <v>7.36544481248099</v>
      </c>
      <c r="AB1768" s="41" t="n">
        <v>8.0525222334678</v>
      </c>
      <c r="AC1768" s="41" t="n">
        <v>6.64405473789312</v>
      </c>
      <c r="AD1768" s="42" t="n">
        <v>8.62093606055025</v>
      </c>
      <c r="AE1768" s="42" t="n">
        <v>9.25179053973812</v>
      </c>
      <c r="AF1768" s="42" t="n">
        <v>7.95849643731228</v>
      </c>
      <c r="AG1768" s="42" t="n">
        <v>69.4207487196472</v>
      </c>
      <c r="AH1768" s="42" t="n">
        <v>91.5193640294966</v>
      </c>
      <c r="AI1768" s="42" t="n">
        <v>47.4301326544908</v>
      </c>
      <c r="AJ1768" s="42" t="n">
        <v>282.132481199513</v>
      </c>
      <c r="AK1768" s="42" t="n">
        <v>347.444192250848</v>
      </c>
      <c r="AL1768" s="42" t="n">
        <v>225.911364672528</v>
      </c>
      <c r="AM1768" s="43" t="n">
        <v>1.45020011794847</v>
      </c>
      <c r="AN1768" s="44" t="n">
        <v>0.000323010263472379</v>
      </c>
      <c r="AO1768" s="44" t="n">
        <v>0.0147569731644269</v>
      </c>
      <c r="AP1768" s="44" t="n">
        <v>0.050605808474549</v>
      </c>
      <c r="AQ1768" s="44" t="n">
        <v>0.0759772274743824</v>
      </c>
      <c r="AR1768" s="44" t="n">
        <v>0.0780542704055877</v>
      </c>
      <c r="AS1768" s="44" t="n">
        <v>0.0532377728241996</v>
      </c>
      <c r="AT1768" s="44" t="n">
        <v>0.016131769576758</v>
      </c>
      <c r="AU1768" s="44" t="n">
        <v>0.000951559346554045</v>
      </c>
      <c r="AV1768" s="44" t="n">
        <v>1.63205976454179E-006</v>
      </c>
      <c r="AW1768" s="45" t="n">
        <v>23.7493726593546</v>
      </c>
      <c r="AX1768" s="45" t="n">
        <v>65.4119932725156</v>
      </c>
      <c r="AY1768" s="45" t="n">
        <v>89.1613659318702</v>
      </c>
      <c r="AZ1768" s="45" t="n">
        <v>20.9019426900595</v>
      </c>
      <c r="BA1768" s="45" t="n">
        <v>45.579929761588</v>
      </c>
      <c r="BB1768" s="45" t="n">
        <v>66.4818724516475</v>
      </c>
      <c r="BC1768" s="42" t="n">
        <v>275.426194244127</v>
      </c>
      <c r="BD1768" s="42" t="n">
        <v>218.065518777185</v>
      </c>
      <c r="BE1768" s="42" t="n">
        <v>68.9793033760878</v>
      </c>
      <c r="BF1768" s="46" t="n">
        <v>46.7440579291055</v>
      </c>
      <c r="BG1768" s="46" t="n">
        <v>48.7761965241637</v>
      </c>
    </row>
    <row r="1769" customFormat="false" ht="12.65" hidden="false" customHeight="false" outlineLevel="0" collapsed="false">
      <c r="A1769" s="36" t="n">
        <v>2057</v>
      </c>
      <c r="B1769" s="36" t="n">
        <v>33</v>
      </c>
      <c r="C1769" s="36" t="s">
        <v>144</v>
      </c>
      <c r="D1769" s="36" t="s">
        <v>145</v>
      </c>
      <c r="E1769" s="37" t="n">
        <v>15878470</v>
      </c>
      <c r="F1769" s="37" t="n">
        <v>7556452</v>
      </c>
      <c r="G1769" s="37" t="n">
        <v>8322018</v>
      </c>
      <c r="H1769" s="47" t="n">
        <v>-0.571437445361467</v>
      </c>
      <c r="I1769" s="47" t="n">
        <v>-0.537258849199629</v>
      </c>
      <c r="J1769" s="47" t="n">
        <v>-0.602451514238711</v>
      </c>
      <c r="K1769" s="39" t="n">
        <v>90.8007168453613</v>
      </c>
      <c r="L1769" s="40" t="n">
        <v>121342</v>
      </c>
      <c r="M1769" s="37" t="n">
        <v>62151</v>
      </c>
      <c r="N1769" s="37" t="n">
        <v>59191</v>
      </c>
      <c r="O1769" s="37" t="n">
        <v>209556</v>
      </c>
      <c r="P1769" s="37" t="n">
        <v>100155</v>
      </c>
      <c r="Q1769" s="37" t="n">
        <v>109400</v>
      </c>
      <c r="R1769" s="41" t="n">
        <v>7.64192015981389</v>
      </c>
      <c r="S1769" s="41" t="n">
        <v>13.1974932093583</v>
      </c>
      <c r="T1769" s="41" t="n">
        <v>-5.55557304954445</v>
      </c>
      <c r="U1769" s="41" t="n">
        <v>81.9579768640909</v>
      </c>
      <c r="V1769" s="41" t="n">
        <v>79.330728354166</v>
      </c>
      <c r="W1769" s="41" t="n">
        <v>84.4180635765902</v>
      </c>
      <c r="X1769" s="41" t="n">
        <v>25.4060133128649</v>
      </c>
      <c r="Y1769" s="41" t="n">
        <v>23.5528808048423</v>
      </c>
      <c r="Z1769" s="41" t="n">
        <v>26.9842202844881</v>
      </c>
      <c r="AA1769" s="41" t="n">
        <v>7.245807596039</v>
      </c>
      <c r="AB1769" s="41" t="n">
        <v>7.91332479262605</v>
      </c>
      <c r="AC1769" s="41" t="n">
        <v>6.54496494311915</v>
      </c>
      <c r="AD1769" s="42" t="n">
        <v>8.47980806210236</v>
      </c>
      <c r="AE1769" s="42" t="n">
        <v>9.08898832922966</v>
      </c>
      <c r="AF1769" s="42" t="n">
        <v>7.8401336134849</v>
      </c>
      <c r="AG1769" s="42" t="n">
        <v>67.9471036304536</v>
      </c>
      <c r="AH1769" s="42" t="n">
        <v>89.4992322062419</v>
      </c>
      <c r="AI1769" s="42" t="n">
        <v>46.447103272249</v>
      </c>
      <c r="AJ1769" s="42" t="n">
        <v>279.189171970479</v>
      </c>
      <c r="AK1769" s="42" t="n">
        <v>343.840725634072</v>
      </c>
      <c r="AL1769" s="42" t="n">
        <v>223.395865824451</v>
      </c>
      <c r="AM1769" s="43" t="n">
        <v>1.45308796292449</v>
      </c>
      <c r="AN1769" s="44" t="n">
        <v>0.00030771994038169</v>
      </c>
      <c r="AO1769" s="44" t="n">
        <v>0.0143601537797401</v>
      </c>
      <c r="AP1769" s="44" t="n">
        <v>0.0500656423611508</v>
      </c>
      <c r="AQ1769" s="44" t="n">
        <v>0.0761422401135528</v>
      </c>
      <c r="AR1769" s="44" t="n">
        <v>0.0787226216919772</v>
      </c>
      <c r="AS1769" s="44" t="n">
        <v>0.0537857791021386</v>
      </c>
      <c r="AT1769" s="44" t="n">
        <v>0.0162765170366785</v>
      </c>
      <c r="AU1769" s="44" t="n">
        <v>0.000955472208298085</v>
      </c>
      <c r="AV1769" s="44" t="n">
        <v>1.44635097962997E-006</v>
      </c>
      <c r="AW1769" s="45" t="n">
        <v>23.7726079276546</v>
      </c>
      <c r="AX1769" s="45" t="n">
        <v>66.7684223410485</v>
      </c>
      <c r="AY1769" s="45" t="n">
        <v>90.5410302687031</v>
      </c>
      <c r="AZ1769" s="45" t="n">
        <v>20.87381095931</v>
      </c>
      <c r="BA1769" s="45" t="n">
        <v>46.432925345135</v>
      </c>
      <c r="BB1769" s="45" t="n">
        <v>67.306736304445</v>
      </c>
      <c r="BC1769" s="42" t="n">
        <v>280.862842411904</v>
      </c>
      <c r="BD1769" s="42" t="n">
        <v>222.445845828767</v>
      </c>
      <c r="BE1769" s="42" t="n">
        <v>71.3727065904717</v>
      </c>
      <c r="BF1769" s="46" t="n">
        <v>46.9426016486475</v>
      </c>
      <c r="BG1769" s="46" t="n">
        <v>48.9903621524361</v>
      </c>
    </row>
    <row r="1770" customFormat="false" ht="12.65" hidden="false" customHeight="false" outlineLevel="0" collapsed="false">
      <c r="A1770" s="36" t="n">
        <v>2058</v>
      </c>
      <c r="B1770" s="36" t="n">
        <v>33</v>
      </c>
      <c r="C1770" s="36" t="s">
        <v>144</v>
      </c>
      <c r="D1770" s="36" t="s">
        <v>145</v>
      </c>
      <c r="E1770" s="37" t="n">
        <v>15784587</v>
      </c>
      <c r="F1770" s="37" t="n">
        <v>7514488</v>
      </c>
      <c r="G1770" s="37" t="n">
        <v>8270099</v>
      </c>
      <c r="H1770" s="47" t="n">
        <v>-0.591259737241689</v>
      </c>
      <c r="I1770" s="47" t="n">
        <v>-0.555339992896142</v>
      </c>
      <c r="J1770" s="47" t="n">
        <v>-0.623875122596462</v>
      </c>
      <c r="K1770" s="39" t="n">
        <v>90.8633379116743</v>
      </c>
      <c r="L1770" s="40" t="n">
        <v>119667</v>
      </c>
      <c r="M1770" s="37" t="n">
        <v>61293</v>
      </c>
      <c r="N1770" s="37" t="n">
        <v>58374</v>
      </c>
      <c r="O1770" s="37" t="n">
        <v>210610</v>
      </c>
      <c r="P1770" s="37" t="n">
        <v>100537</v>
      </c>
      <c r="Q1770" s="37" t="n">
        <v>110074</v>
      </c>
      <c r="R1770" s="41" t="n">
        <v>7.58125632301941</v>
      </c>
      <c r="S1770" s="41" t="n">
        <v>13.3427627849877</v>
      </c>
      <c r="T1770" s="41" t="n">
        <v>-5.76150646196825</v>
      </c>
      <c r="U1770" s="41" t="n">
        <v>82.107146648915</v>
      </c>
      <c r="V1770" s="41" t="n">
        <v>79.5052797300543</v>
      </c>
      <c r="W1770" s="41" t="n">
        <v>84.5441045493057</v>
      </c>
      <c r="X1770" s="41" t="n">
        <v>25.4898143361802</v>
      </c>
      <c r="Y1770" s="41" t="n">
        <v>23.6425562638495</v>
      </c>
      <c r="Z1770" s="41" t="n">
        <v>27.0659979935886</v>
      </c>
      <c r="AA1770" s="41" t="n">
        <v>7.12872706296718</v>
      </c>
      <c r="AB1770" s="41" t="n">
        <v>7.77670039827715</v>
      </c>
      <c r="AC1770" s="41" t="n">
        <v>6.44838587129335</v>
      </c>
      <c r="AD1770" s="42" t="n">
        <v>8.34169776667359</v>
      </c>
      <c r="AE1770" s="42" t="n">
        <v>8.92919410742965</v>
      </c>
      <c r="AF1770" s="42" t="n">
        <v>7.72476898540742</v>
      </c>
      <c r="AG1770" s="42" t="n">
        <v>66.5005928142217</v>
      </c>
      <c r="AH1770" s="42" t="n">
        <v>87.5126017954352</v>
      </c>
      <c r="AI1770" s="42" t="n">
        <v>45.4881858442008</v>
      </c>
      <c r="AJ1770" s="42" t="n">
        <v>276.295251876115</v>
      </c>
      <c r="AK1770" s="42" t="n">
        <v>340.285595036099</v>
      </c>
      <c r="AL1770" s="42" t="n">
        <v>220.93681860625</v>
      </c>
      <c r="AM1770" s="43" t="n">
        <v>1.45598059010328</v>
      </c>
      <c r="AN1770" s="44" t="n">
        <v>0.000293123959066957</v>
      </c>
      <c r="AO1770" s="44" t="n">
        <v>0.0139726008997918</v>
      </c>
      <c r="AP1770" s="44" t="n">
        <v>0.0495262651559581</v>
      </c>
      <c r="AQ1770" s="44" t="n">
        <v>0.0762999438690904</v>
      </c>
      <c r="AR1770" s="44" t="n">
        <v>0.0793887181795576</v>
      </c>
      <c r="AS1770" s="44" t="n">
        <v>0.0543339663756052</v>
      </c>
      <c r="AT1770" s="44" t="n">
        <v>0.0164209131759498</v>
      </c>
      <c r="AU1770" s="44" t="n">
        <v>0.000959304760803923</v>
      </c>
      <c r="AV1770" s="44" t="n">
        <v>1.28164483173112E-006</v>
      </c>
      <c r="AW1770" s="45" t="n">
        <v>23.7928157110225</v>
      </c>
      <c r="AX1770" s="45" t="n">
        <v>68.1241266395589</v>
      </c>
      <c r="AY1770" s="45" t="n">
        <v>91.9169423505814</v>
      </c>
      <c r="AZ1770" s="45" t="n">
        <v>20.8522820874627</v>
      </c>
      <c r="BA1770" s="45" t="n">
        <v>47.3458104738846</v>
      </c>
      <c r="BB1770" s="45" t="n">
        <v>68.1980925613473</v>
      </c>
      <c r="BC1770" s="42" t="n">
        <v>286.322255705107</v>
      </c>
      <c r="BD1770" s="42" t="n">
        <v>227.053376101941</v>
      </c>
      <c r="BE1770" s="42" t="n">
        <v>73.9669689665269</v>
      </c>
      <c r="BF1770" s="46" t="n">
        <v>47.1370676977484</v>
      </c>
      <c r="BG1770" s="46" t="n">
        <v>49.2038234488256</v>
      </c>
    </row>
    <row r="1771" customFormat="false" ht="12.65" hidden="false" customHeight="false" outlineLevel="0" collapsed="false">
      <c r="A1771" s="36" t="n">
        <v>2059</v>
      </c>
      <c r="B1771" s="36" t="n">
        <v>33</v>
      </c>
      <c r="C1771" s="36" t="s">
        <v>144</v>
      </c>
      <c r="D1771" s="36" t="s">
        <v>145</v>
      </c>
      <c r="E1771" s="37" t="n">
        <v>15688132</v>
      </c>
      <c r="F1771" s="37" t="n">
        <v>7471396</v>
      </c>
      <c r="G1771" s="37" t="n">
        <v>8216736</v>
      </c>
      <c r="H1771" s="47" t="n">
        <v>-0.611070786964529</v>
      </c>
      <c r="I1771" s="47" t="n">
        <v>-0.573452243186756</v>
      </c>
      <c r="J1771" s="47" t="n">
        <v>-0.645252251514761</v>
      </c>
      <c r="K1771" s="39" t="n">
        <v>90.9290014915898</v>
      </c>
      <c r="L1771" s="40" t="n">
        <v>118043</v>
      </c>
      <c r="M1771" s="37" t="n">
        <v>60461</v>
      </c>
      <c r="N1771" s="37" t="n">
        <v>57582</v>
      </c>
      <c r="O1771" s="37" t="n">
        <v>211637</v>
      </c>
      <c r="P1771" s="37" t="n">
        <v>100909</v>
      </c>
      <c r="Q1771" s="37" t="n">
        <v>110728</v>
      </c>
      <c r="R1771" s="41" t="n">
        <v>7.52435025406466</v>
      </c>
      <c r="S1771" s="41" t="n">
        <v>13.4902613007081</v>
      </c>
      <c r="T1771" s="41" t="n">
        <v>-5.96591104664341</v>
      </c>
      <c r="U1771" s="41" t="n">
        <v>82.2539092934307</v>
      </c>
      <c r="V1771" s="41" t="n">
        <v>79.6776406493978</v>
      </c>
      <c r="W1771" s="41" t="n">
        <v>84.6676412404152</v>
      </c>
      <c r="X1771" s="41" t="n">
        <v>25.5722038219564</v>
      </c>
      <c r="Y1771" s="41" t="n">
        <v>23.7311493010402</v>
      </c>
      <c r="Z1771" s="41" t="n">
        <v>27.1462166891232</v>
      </c>
      <c r="AA1771" s="41" t="n">
        <v>7.01412370990214</v>
      </c>
      <c r="AB1771" s="41" t="n">
        <v>7.64260616226357</v>
      </c>
      <c r="AC1771" s="41" t="n">
        <v>6.35425435755486</v>
      </c>
      <c r="AD1771" s="42" t="n">
        <v>8.20651473655987</v>
      </c>
      <c r="AE1771" s="42" t="n">
        <v>8.77235779803875</v>
      </c>
      <c r="AF1771" s="42" t="n">
        <v>7.61232717109761</v>
      </c>
      <c r="AG1771" s="42" t="n">
        <v>65.0811701716437</v>
      </c>
      <c r="AH1771" s="42" t="n">
        <v>85.5590569235382</v>
      </c>
      <c r="AI1771" s="42" t="n">
        <v>44.5528134264218</v>
      </c>
      <c r="AJ1771" s="42" t="n">
        <v>273.451885844215</v>
      </c>
      <c r="AK1771" s="42" t="n">
        <v>336.778615471942</v>
      </c>
      <c r="AL1771" s="42" t="n">
        <v>218.533150540942</v>
      </c>
      <c r="AM1771" s="43" t="n">
        <v>1.45887793021684</v>
      </c>
      <c r="AN1771" s="44" t="n">
        <v>0.000279192664994607</v>
      </c>
      <c r="AO1771" s="44" t="n">
        <v>0.0135941615428522</v>
      </c>
      <c r="AP1771" s="44" t="n">
        <v>0.0489878492227344</v>
      </c>
      <c r="AQ1771" s="44" t="n">
        <v>0.0764504058886159</v>
      </c>
      <c r="AR1771" s="44" t="n">
        <v>0.0800525257486849</v>
      </c>
      <c r="AS1771" s="44" t="n">
        <v>0.0548823076115987</v>
      </c>
      <c r="AT1771" s="44" t="n">
        <v>0.0165649504349586</v>
      </c>
      <c r="AU1771" s="44" t="n">
        <v>0.000963057346417836</v>
      </c>
      <c r="AV1771" s="44" t="n">
        <v>1.13558251072956E-006</v>
      </c>
      <c r="AW1771" s="45" t="n">
        <v>23.80924865248</v>
      </c>
      <c r="AX1771" s="45" t="n">
        <v>69.4758270635515</v>
      </c>
      <c r="AY1771" s="45" t="n">
        <v>93.2850757160315</v>
      </c>
      <c r="AZ1771" s="45" t="n">
        <v>20.8356082737967</v>
      </c>
      <c r="BA1771" s="45" t="n">
        <v>48.3092556222296</v>
      </c>
      <c r="BB1771" s="45" t="n">
        <v>69.1448638960264</v>
      </c>
      <c r="BC1771" s="42" t="n">
        <v>291.801845902915</v>
      </c>
      <c r="BD1771" s="42" t="n">
        <v>231.859108634636</v>
      </c>
      <c r="BE1771" s="42" t="n">
        <v>76.741788857519</v>
      </c>
      <c r="BF1771" s="46" t="n">
        <v>47.3274343306137</v>
      </c>
      <c r="BG1771" s="46" t="n">
        <v>49.4154970774854</v>
      </c>
    </row>
    <row r="1772" customFormat="false" ht="12.65" hidden="false" customHeight="false" outlineLevel="0" collapsed="false">
      <c r="A1772" s="36" t="n">
        <v>2060</v>
      </c>
      <c r="B1772" s="36" t="n">
        <v>33</v>
      </c>
      <c r="C1772" s="36" t="s">
        <v>144</v>
      </c>
      <c r="D1772" s="36" t="s">
        <v>145</v>
      </c>
      <c r="E1772" s="37" t="n">
        <v>15589202</v>
      </c>
      <c r="F1772" s="37" t="n">
        <v>7427221</v>
      </c>
      <c r="G1772" s="37" t="n">
        <v>8161981</v>
      </c>
      <c r="H1772" s="47" t="n">
        <v>-0.630604077018215</v>
      </c>
      <c r="I1772" s="47" t="n">
        <v>-0.591254967612476</v>
      </c>
      <c r="J1772" s="47" t="n">
        <v>-0.666383829296691</v>
      </c>
      <c r="K1772" s="39" t="n">
        <v>90.9977737022421</v>
      </c>
      <c r="L1772" s="40" t="n">
        <v>116524</v>
      </c>
      <c r="M1772" s="37" t="n">
        <v>59683</v>
      </c>
      <c r="N1772" s="37" t="n">
        <v>56841</v>
      </c>
      <c r="O1772" s="37" t="n">
        <v>212656</v>
      </c>
      <c r="P1772" s="37" t="n">
        <v>101283</v>
      </c>
      <c r="Q1772" s="37" t="n">
        <v>111373</v>
      </c>
      <c r="R1772" s="41" t="n">
        <v>7.47466098649565</v>
      </c>
      <c r="S1772" s="41" t="n">
        <v>13.641237056265</v>
      </c>
      <c r="T1772" s="41" t="n">
        <v>-6.16657606976932</v>
      </c>
      <c r="U1772" s="41" t="n">
        <v>82.3982637205098</v>
      </c>
      <c r="V1772" s="41" t="n">
        <v>79.8478168343466</v>
      </c>
      <c r="W1772" s="41" t="n">
        <v>84.7887080503954</v>
      </c>
      <c r="X1772" s="41" t="n">
        <v>25.6531518817094</v>
      </c>
      <c r="Y1772" s="41" t="n">
        <v>23.8186605759662</v>
      </c>
      <c r="Z1772" s="41" t="n">
        <v>27.224894285659</v>
      </c>
      <c r="AA1772" s="41" t="n">
        <v>6.90195972389225</v>
      </c>
      <c r="AB1772" s="41" t="n">
        <v>7.51099972110992</v>
      </c>
      <c r="AC1772" s="41" t="n">
        <v>6.26250877982745</v>
      </c>
      <c r="AD1772" s="42" t="n">
        <v>8.07421291722143</v>
      </c>
      <c r="AE1772" s="42" t="n">
        <v>8.61842993441564</v>
      </c>
      <c r="AF1772" s="42" t="n">
        <v>7.50273462713125</v>
      </c>
      <c r="AG1772" s="42" t="n">
        <v>63.6875738166627</v>
      </c>
      <c r="AH1772" s="42" t="n">
        <v>83.6381813281886</v>
      </c>
      <c r="AI1772" s="42" t="n">
        <v>43.6404309263967</v>
      </c>
      <c r="AJ1772" s="42" t="n">
        <v>270.659874232664</v>
      </c>
      <c r="AK1772" s="42" t="n">
        <v>333.319583469294</v>
      </c>
      <c r="AL1772" s="42" t="n">
        <v>216.183798960131</v>
      </c>
      <c r="AM1772" s="43" t="n">
        <v>1.46177988907645</v>
      </c>
      <c r="AN1772" s="44" t="n">
        <v>0.00026589754674306</v>
      </c>
      <c r="AO1772" s="44" t="n">
        <v>0.013224682011854</v>
      </c>
      <c r="AP1772" s="44" t="n">
        <v>0.0484505605776943</v>
      </c>
      <c r="AQ1772" s="44" t="n">
        <v>0.0765936934514567</v>
      </c>
      <c r="AR1772" s="44" t="n">
        <v>0.0807140106625343</v>
      </c>
      <c r="AS1772" s="44" t="n">
        <v>0.0554307758618633</v>
      </c>
      <c r="AT1772" s="44" t="n">
        <v>0.0167086213214283</v>
      </c>
      <c r="AU1772" s="44" t="n">
        <v>0.000966730313705738</v>
      </c>
      <c r="AV1772" s="44" t="n">
        <v>1.0060680095653E-006</v>
      </c>
      <c r="AW1772" s="45" t="n">
        <v>23.8144391145975</v>
      </c>
      <c r="AX1772" s="45" t="n">
        <v>70.761057546371</v>
      </c>
      <c r="AY1772" s="45" t="n">
        <v>94.5754966609685</v>
      </c>
      <c r="AZ1772" s="45" t="n">
        <v>20.8229222723602</v>
      </c>
      <c r="BA1772" s="45" t="n">
        <v>49.310433528311</v>
      </c>
      <c r="BB1772" s="45" t="n">
        <v>70.1333558006712</v>
      </c>
      <c r="BC1772" s="42" t="n">
        <v>297.135100288786</v>
      </c>
      <c r="BD1772" s="42" t="n">
        <v>236.808421427785</v>
      </c>
      <c r="BE1772" s="42" t="n">
        <v>79.6267276033941</v>
      </c>
      <c r="BF1772" s="46" t="n">
        <v>47.51335135692</v>
      </c>
      <c r="BG1772" s="46" t="n">
        <v>49.6308752366406</v>
      </c>
    </row>
    <row r="1773" customFormat="false" ht="12.65" hidden="false" customHeight="false" outlineLevel="0" collapsed="false">
      <c r="A1773" s="36" t="n">
        <v>2061</v>
      </c>
      <c r="B1773" s="36" t="n">
        <v>33</v>
      </c>
      <c r="C1773" s="36" t="s">
        <v>144</v>
      </c>
      <c r="D1773" s="36" t="s">
        <v>145</v>
      </c>
      <c r="E1773" s="37" t="n">
        <v>15487970</v>
      </c>
      <c r="F1773" s="37" t="n">
        <v>7382049</v>
      </c>
      <c r="G1773" s="37" t="n">
        <v>8105921</v>
      </c>
      <c r="H1773" s="47" t="n">
        <v>-0.649372559288153</v>
      </c>
      <c r="I1773" s="47" t="n">
        <v>-0.608195178250381</v>
      </c>
      <c r="J1773" s="47" t="n">
        <v>-0.686843059301412</v>
      </c>
      <c r="K1773" s="39" t="n">
        <v>91.0698364812586</v>
      </c>
      <c r="L1773" s="40" t="n">
        <v>115200</v>
      </c>
      <c r="M1773" s="37" t="n">
        <v>59005</v>
      </c>
      <c r="N1773" s="37" t="n">
        <v>56195</v>
      </c>
      <c r="O1773" s="37" t="n">
        <v>213662</v>
      </c>
      <c r="P1773" s="37" t="n">
        <v>101652</v>
      </c>
      <c r="Q1773" s="37" t="n">
        <v>112010</v>
      </c>
      <c r="R1773" s="41" t="n">
        <v>7.4380309362686</v>
      </c>
      <c r="S1773" s="41" t="n">
        <v>13.7953521345922</v>
      </c>
      <c r="T1773" s="41" t="n">
        <v>-6.3573211983236</v>
      </c>
      <c r="U1773" s="41" t="n">
        <v>82.5402771008352</v>
      </c>
      <c r="V1773" s="41" t="n">
        <v>80.0158147617883</v>
      </c>
      <c r="W1773" s="41" t="n">
        <v>84.9073396120317</v>
      </c>
      <c r="X1773" s="41" t="n">
        <v>25.7325639435604</v>
      </c>
      <c r="Y1773" s="41" t="n">
        <v>23.9050912200821</v>
      </c>
      <c r="Z1773" s="41" t="n">
        <v>27.3020490593638</v>
      </c>
      <c r="AA1773" s="41" t="n">
        <v>6.7921860522351</v>
      </c>
      <c r="AB1773" s="41" t="n">
        <v>7.38183923851086</v>
      </c>
      <c r="AC1773" s="41" t="n">
        <v>6.17308902558326</v>
      </c>
      <c r="AD1773" s="42" t="n">
        <v>7.94473300257714</v>
      </c>
      <c r="AE1773" s="42" t="n">
        <v>8.46736166265705</v>
      </c>
      <c r="AF1773" s="42" t="n">
        <v>7.39591960919472</v>
      </c>
      <c r="AG1773" s="42" t="n">
        <v>62.3133115486376</v>
      </c>
      <c r="AH1773" s="42" t="n">
        <v>81.7495586397249</v>
      </c>
      <c r="AI1773" s="42" t="n">
        <v>42.750494953915</v>
      </c>
      <c r="AJ1773" s="42" t="n">
        <v>267.922651431153</v>
      </c>
      <c r="AK1773" s="42" t="n">
        <v>329.908277892589</v>
      </c>
      <c r="AL1773" s="42" t="n">
        <v>213.887711585325</v>
      </c>
      <c r="AM1773" s="43" t="n">
        <v>1.46468635239225</v>
      </c>
      <c r="AN1773" s="44" t="n">
        <v>0.000253211201066953</v>
      </c>
      <c r="AO1773" s="44" t="n">
        <v>0.012864008151837</v>
      </c>
      <c r="AP1773" s="44" t="n">
        <v>0.0479145591506876</v>
      </c>
      <c r="AQ1773" s="44" t="n">
        <v>0.0767298741268351</v>
      </c>
      <c r="AR1773" s="44" t="n">
        <v>0.0813731397503913</v>
      </c>
      <c r="AS1773" s="44" t="n">
        <v>0.0559793443904905</v>
      </c>
      <c r="AT1773" s="44" t="n">
        <v>0.0168519184485274</v>
      </c>
      <c r="AU1773" s="44" t="n">
        <v>0.000970324019494927</v>
      </c>
      <c r="AV1773" s="44" t="n">
        <v>8.91239119457253E-007</v>
      </c>
      <c r="AW1773" s="45" t="n">
        <v>23.7960015691021</v>
      </c>
      <c r="AX1773" s="45" t="n">
        <v>71.8739336391103</v>
      </c>
      <c r="AY1773" s="45" t="n">
        <v>95.6699352082124</v>
      </c>
      <c r="AZ1773" s="45" t="n">
        <v>20.8126987719043</v>
      </c>
      <c r="BA1773" s="45" t="n">
        <v>50.3261124431019</v>
      </c>
      <c r="BB1773" s="45" t="n">
        <v>71.1388112150061</v>
      </c>
      <c r="BC1773" s="42" t="n">
        <v>302.042061269802</v>
      </c>
      <c r="BD1773" s="42" t="n">
        <v>241.804837491996</v>
      </c>
      <c r="BE1773" s="42" t="n">
        <v>82.5143957807063</v>
      </c>
      <c r="BF1773" s="46" t="n">
        <v>47.6942114428166</v>
      </c>
      <c r="BG1773" s="46" t="n">
        <v>49.8536263587022</v>
      </c>
    </row>
    <row r="1774" customFormat="false" ht="12.65" hidden="false" customHeight="false" outlineLevel="0" collapsed="false">
      <c r="A1774" s="36" t="n">
        <v>2062</v>
      </c>
      <c r="B1774" s="36" t="n">
        <v>33</v>
      </c>
      <c r="C1774" s="36" t="s">
        <v>144</v>
      </c>
      <c r="D1774" s="36" t="s">
        <v>145</v>
      </c>
      <c r="E1774" s="37" t="n">
        <v>15384637</v>
      </c>
      <c r="F1774" s="37" t="n">
        <v>7335975</v>
      </c>
      <c r="G1774" s="37" t="n">
        <v>8048662</v>
      </c>
      <c r="H1774" s="47" t="n">
        <v>-0.667182335709582</v>
      </c>
      <c r="I1774" s="47" t="n">
        <v>-0.62413565664492</v>
      </c>
      <c r="J1774" s="47" t="n">
        <v>-0.706384875944388</v>
      </c>
      <c r="K1774" s="39" t="n">
        <v>91.1452735870881</v>
      </c>
      <c r="L1774" s="40" t="n">
        <v>114072</v>
      </c>
      <c r="M1774" s="37" t="n">
        <v>58427</v>
      </c>
      <c r="N1774" s="37" t="n">
        <v>55645</v>
      </c>
      <c r="O1774" s="37" t="n">
        <v>214656</v>
      </c>
      <c r="P1774" s="37" t="n">
        <v>102018</v>
      </c>
      <c r="Q1774" s="37" t="n">
        <v>112638</v>
      </c>
      <c r="R1774" s="41" t="n">
        <v>7.41466958238924</v>
      </c>
      <c r="S1774" s="41" t="n">
        <v>13.9526203965683</v>
      </c>
      <c r="T1774" s="41" t="n">
        <v>-6.53795081417911</v>
      </c>
      <c r="U1774" s="41" t="n">
        <v>82.6799300844206</v>
      </c>
      <c r="V1774" s="41" t="n">
        <v>80.1816416395153</v>
      </c>
      <c r="W1774" s="41" t="n">
        <v>85.0235707502813</v>
      </c>
      <c r="X1774" s="41" t="n">
        <v>25.8104342897978</v>
      </c>
      <c r="Y1774" s="41" t="n">
        <v>23.9904428223377</v>
      </c>
      <c r="Z1774" s="41" t="n">
        <v>27.3776996141437</v>
      </c>
      <c r="AA1774" s="41" t="n">
        <v>6.6847573711282</v>
      </c>
      <c r="AB1774" s="41" t="n">
        <v>7.25508340730328</v>
      </c>
      <c r="AC1774" s="41" t="n">
        <v>6.08593645891982</v>
      </c>
      <c r="AD1774" s="42" t="n">
        <v>7.81802148984267</v>
      </c>
      <c r="AE1774" s="42" t="n">
        <v>8.31910474406772</v>
      </c>
      <c r="AF1774" s="42" t="n">
        <v>7.29181213299701</v>
      </c>
      <c r="AG1774" s="42" t="n">
        <v>60.9594395343238</v>
      </c>
      <c r="AH1774" s="42" t="n">
        <v>79.8927726504808</v>
      </c>
      <c r="AI1774" s="42" t="n">
        <v>41.8824736662913</v>
      </c>
      <c r="AJ1774" s="42" t="n">
        <v>265.2400364694</v>
      </c>
      <c r="AK1774" s="42" t="n">
        <v>326.544460752605</v>
      </c>
      <c r="AL1774" s="42" t="n">
        <v>211.643847056365</v>
      </c>
      <c r="AM1774" s="43" t="n">
        <v>1.46759718998338</v>
      </c>
      <c r="AN1774" s="44" t="n">
        <v>0.000241107298151901</v>
      </c>
      <c r="AO1774" s="44" t="n">
        <v>0.012511985583347</v>
      </c>
      <c r="AP1774" s="44" t="n">
        <v>0.0473799990176727</v>
      </c>
      <c r="AQ1774" s="44" t="n">
        <v>0.0768590159035307</v>
      </c>
      <c r="AR1774" s="44" t="n">
        <v>0.082029880567195</v>
      </c>
      <c r="AS1774" s="44" t="n">
        <v>0.0565279867864629</v>
      </c>
      <c r="AT1774" s="44" t="n">
        <v>0.0169948345681492</v>
      </c>
      <c r="AU1774" s="44" t="n">
        <v>0.000973838830577824</v>
      </c>
      <c r="AV1774" s="44" t="n">
        <v>7.89441589605552E-007</v>
      </c>
      <c r="AW1774" s="45" t="n">
        <v>23.7586475274151</v>
      </c>
      <c r="AX1774" s="45" t="n">
        <v>72.8229748708198</v>
      </c>
      <c r="AY1774" s="45" t="n">
        <v>96.5816223982348</v>
      </c>
      <c r="AZ1774" s="45" t="n">
        <v>20.8046352295528</v>
      </c>
      <c r="BA1774" s="45" t="n">
        <v>51.3351695345749</v>
      </c>
      <c r="BB1774" s="45" t="n">
        <v>72.1398047641277</v>
      </c>
      <c r="BC1774" s="42" t="n">
        <v>306.511449301941</v>
      </c>
      <c r="BD1774" s="42" t="n">
        <v>246.748712333364</v>
      </c>
      <c r="BE1774" s="42" t="n">
        <v>85.3140121040933</v>
      </c>
      <c r="BF1774" s="46" t="n">
        <v>47.8692172587497</v>
      </c>
      <c r="BG1774" s="46" t="n">
        <v>50.0877783720704</v>
      </c>
    </row>
    <row r="1775" customFormat="false" ht="12.65" hidden="false" customHeight="false" outlineLevel="0" collapsed="false">
      <c r="A1775" s="36" t="n">
        <v>2063</v>
      </c>
      <c r="B1775" s="36" t="n">
        <v>33</v>
      </c>
      <c r="C1775" s="36" t="s">
        <v>144</v>
      </c>
      <c r="D1775" s="36" t="s">
        <v>145</v>
      </c>
      <c r="E1775" s="37" t="n">
        <v>15279338</v>
      </c>
      <c r="F1775" s="37" t="n">
        <v>7289064</v>
      </c>
      <c r="G1775" s="37" t="n">
        <v>7990274</v>
      </c>
      <c r="H1775" s="47" t="n">
        <v>-0.684442538358232</v>
      </c>
      <c r="I1775" s="47" t="n">
        <v>-0.639465101775838</v>
      </c>
      <c r="J1775" s="47" t="n">
        <v>-0.725437345983715</v>
      </c>
      <c r="K1775" s="39" t="n">
        <v>91.2242058282357</v>
      </c>
      <c r="L1775" s="40" t="n">
        <v>113012</v>
      </c>
      <c r="M1775" s="37" t="n">
        <v>57884</v>
      </c>
      <c r="N1775" s="37" t="n">
        <v>55128</v>
      </c>
      <c r="O1775" s="37" t="n">
        <v>215628</v>
      </c>
      <c r="P1775" s="37" t="n">
        <v>102377</v>
      </c>
      <c r="Q1775" s="37" t="n">
        <v>113251</v>
      </c>
      <c r="R1775" s="41" t="n">
        <v>7.39639374428395</v>
      </c>
      <c r="S1775" s="41" t="n">
        <v>14.1123915185331</v>
      </c>
      <c r="T1775" s="41" t="n">
        <v>-6.71599777424912</v>
      </c>
      <c r="U1775" s="41" t="n">
        <v>82.8172522973413</v>
      </c>
      <c r="V1775" s="41" t="n">
        <v>80.3453053823299</v>
      </c>
      <c r="W1775" s="41" t="n">
        <v>85.137436443701</v>
      </c>
      <c r="X1775" s="41" t="n">
        <v>25.886816074154</v>
      </c>
      <c r="Y1775" s="41" t="n">
        <v>24.0747174147426</v>
      </c>
      <c r="Z1775" s="41" t="n">
        <v>27.4518648489602</v>
      </c>
      <c r="AA1775" s="41" t="n">
        <v>6.57960187329384</v>
      </c>
      <c r="AB1775" s="41" t="n">
        <v>7.1306914509476</v>
      </c>
      <c r="AC1775" s="41" t="n">
        <v>6.00099388798646</v>
      </c>
      <c r="AD1775" s="42" t="n">
        <v>7.69399743907628</v>
      </c>
      <c r="AE1775" s="42" t="n">
        <v>8.17361155704954</v>
      </c>
      <c r="AF1775" s="42" t="n">
        <v>7.19034393558393</v>
      </c>
      <c r="AG1775" s="42" t="n">
        <v>59.6266592744335</v>
      </c>
      <c r="AH1775" s="42" t="n">
        <v>78.0674075721394</v>
      </c>
      <c r="AI1775" s="42" t="n">
        <v>41.035846608644</v>
      </c>
      <c r="AJ1775" s="42" t="n">
        <v>262.609827832299</v>
      </c>
      <c r="AK1775" s="42" t="n">
        <v>323.227878001028</v>
      </c>
      <c r="AL1775" s="42" t="n">
        <v>209.451175409885</v>
      </c>
      <c r="AM1775" s="43" t="n">
        <v>1.47051225943233</v>
      </c>
      <c r="AN1775" s="44" t="n">
        <v>0.000229560547183402</v>
      </c>
      <c r="AO1775" s="44" t="n">
        <v>0.0121684599143135</v>
      </c>
      <c r="AP1775" s="44" t="n">
        <v>0.0468470286079586</v>
      </c>
      <c r="AQ1775" s="44" t="n">
        <v>0.0769811872934685</v>
      </c>
      <c r="AR1775" s="44" t="n">
        <v>0.0826842015307507</v>
      </c>
      <c r="AS1775" s="44" t="n">
        <v>0.0570766770619307</v>
      </c>
      <c r="AT1775" s="44" t="n">
        <v>0.0171373625996456</v>
      </c>
      <c r="AU1775" s="44" t="n">
        <v>0.000977275125104096</v>
      </c>
      <c r="AV1775" s="44" t="n">
        <v>6.99206111239308E-007</v>
      </c>
      <c r="AW1775" s="45" t="n">
        <v>23.709772145542</v>
      </c>
      <c r="AX1775" s="45" t="n">
        <v>73.6421361479759</v>
      </c>
      <c r="AY1775" s="45" t="n">
        <v>97.3519082935179</v>
      </c>
      <c r="AZ1775" s="45" t="n">
        <v>20.8009187675959</v>
      </c>
      <c r="BA1775" s="45" t="n">
        <v>52.3387043314544</v>
      </c>
      <c r="BB1775" s="45" t="n">
        <v>73.1396230990502</v>
      </c>
      <c r="BC1775" s="42" t="n">
        <v>310.598244875257</v>
      </c>
      <c r="BD1775" s="42" t="n">
        <v>251.617271891801</v>
      </c>
      <c r="BE1775" s="42" t="n">
        <v>87.9937548109583</v>
      </c>
      <c r="BF1775" s="46" t="n">
        <v>48.0377627617113</v>
      </c>
      <c r="BG1775" s="46" t="n">
        <v>50.3267115622106</v>
      </c>
    </row>
    <row r="1776" customFormat="false" ht="12.65" hidden="false" customHeight="false" outlineLevel="0" collapsed="false">
      <c r="A1776" s="36" t="n">
        <v>2064</v>
      </c>
      <c r="B1776" s="36" t="n">
        <v>33</v>
      </c>
      <c r="C1776" s="36" t="s">
        <v>144</v>
      </c>
      <c r="D1776" s="36" t="s">
        <v>145</v>
      </c>
      <c r="E1776" s="37" t="n">
        <v>15172186</v>
      </c>
      <c r="F1776" s="37" t="n">
        <v>7241371</v>
      </c>
      <c r="G1776" s="37" t="n">
        <v>7930815</v>
      </c>
      <c r="H1776" s="47" t="n">
        <v>-0.70128692748338</v>
      </c>
      <c r="I1776" s="47" t="n">
        <v>-0.654308975747775</v>
      </c>
      <c r="J1776" s="47" t="n">
        <v>-0.744142190868546</v>
      </c>
      <c r="K1776" s="39" t="n">
        <v>91.3067698590876</v>
      </c>
      <c r="L1776" s="40" t="n">
        <v>112014</v>
      </c>
      <c r="M1776" s="37" t="n">
        <v>57373</v>
      </c>
      <c r="N1776" s="37" t="n">
        <v>54641</v>
      </c>
      <c r="O1776" s="37" t="n">
        <v>216570</v>
      </c>
      <c r="P1776" s="37" t="n">
        <v>102726</v>
      </c>
      <c r="Q1776" s="37" t="n">
        <v>113844</v>
      </c>
      <c r="R1776" s="41" t="n">
        <v>7.38285175254245</v>
      </c>
      <c r="S1776" s="41" t="n">
        <v>14.2741461250211</v>
      </c>
      <c r="T1776" s="41" t="n">
        <v>-6.89129437247869</v>
      </c>
      <c r="U1776" s="41" t="n">
        <v>82.9522475254633</v>
      </c>
      <c r="V1776" s="41" t="n">
        <v>80.5068145881283</v>
      </c>
      <c r="W1776" s="41" t="n">
        <v>85.2489717874298</v>
      </c>
      <c r="X1776" s="41" t="n">
        <v>25.9617533509779</v>
      </c>
      <c r="Y1776" s="41" t="n">
        <v>24.1579174579305</v>
      </c>
      <c r="Z1776" s="41" t="n">
        <v>27.5245639263273</v>
      </c>
      <c r="AA1776" s="41" t="n">
        <v>6.4767000531188</v>
      </c>
      <c r="AB1776" s="41" t="n">
        <v>7.00862312454185</v>
      </c>
      <c r="AC1776" s="41" t="n">
        <v>5.91820553278947</v>
      </c>
      <c r="AD1776" s="42" t="n">
        <v>7.57263270065722</v>
      </c>
      <c r="AE1776" s="42" t="n">
        <v>8.03083509843971</v>
      </c>
      <c r="AF1776" s="42" t="n">
        <v>7.09144843709453</v>
      </c>
      <c r="AG1776" s="42" t="n">
        <v>58.3162250601696</v>
      </c>
      <c r="AH1776" s="42" t="n">
        <v>76.2730482814131</v>
      </c>
      <c r="AI1776" s="42" t="n">
        <v>40.2101045499094</v>
      </c>
      <c r="AJ1776" s="42" t="n">
        <v>260.030396915721</v>
      </c>
      <c r="AK1776" s="42" t="n">
        <v>319.958260309441</v>
      </c>
      <c r="AL1776" s="42" t="n">
        <v>207.308678510538</v>
      </c>
      <c r="AM1776" s="43" t="n">
        <v>1.47343140923805</v>
      </c>
      <c r="AN1776" s="44" t="n">
        <v>0.000218546662333608</v>
      </c>
      <c r="AO1776" s="44" t="n">
        <v>0.0118332769326832</v>
      </c>
      <c r="AP1776" s="44" t="n">
        <v>0.0463157908895148</v>
      </c>
      <c r="AQ1776" s="44" t="n">
        <v>0.0770964574117916</v>
      </c>
      <c r="AR1776" s="44" t="n">
        <v>0.0833360720382558</v>
      </c>
      <c r="AS1776" s="44" t="n">
        <v>0.0576253897371787</v>
      </c>
      <c r="AT1776" s="44" t="n">
        <v>0.0172794956543404</v>
      </c>
      <c r="AU1776" s="44" t="n">
        <v>0.000980633293689353</v>
      </c>
      <c r="AV1776" s="44" t="n">
        <v>6.19227821676732E-007</v>
      </c>
      <c r="AW1776" s="45" t="n">
        <v>23.6578498291288</v>
      </c>
      <c r="AX1776" s="45" t="n">
        <v>74.3781820536027</v>
      </c>
      <c r="AY1776" s="45" t="n">
        <v>98.0360318827315</v>
      </c>
      <c r="AZ1776" s="45" t="n">
        <v>20.802829773869</v>
      </c>
      <c r="BA1776" s="45" t="n">
        <v>53.3342913129574</v>
      </c>
      <c r="BB1776" s="45" t="n">
        <v>74.1371210868264</v>
      </c>
      <c r="BC1776" s="42" t="n">
        <v>314.391132714117</v>
      </c>
      <c r="BD1776" s="42" t="n">
        <v>256.379982400049</v>
      </c>
      <c r="BE1776" s="42" t="n">
        <v>90.5548398487177</v>
      </c>
      <c r="BF1776" s="46" t="n">
        <v>48.1994813403949</v>
      </c>
      <c r="BG1776" s="46" t="n">
        <v>50.5755060509419</v>
      </c>
    </row>
    <row r="1777" customFormat="false" ht="12.65" hidden="false" customHeight="false" outlineLevel="0" collapsed="false">
      <c r="A1777" s="36" t="n">
        <v>2065</v>
      </c>
      <c r="B1777" s="36" t="n">
        <v>33</v>
      </c>
      <c r="C1777" s="36" t="s">
        <v>144</v>
      </c>
      <c r="D1777" s="36" t="s">
        <v>145</v>
      </c>
      <c r="E1777" s="37" t="n">
        <v>15063273</v>
      </c>
      <c r="F1777" s="37" t="n">
        <v>7192943</v>
      </c>
      <c r="G1777" s="37" t="n">
        <v>7870330</v>
      </c>
      <c r="H1777" s="47" t="n">
        <v>-0.717846459303884</v>
      </c>
      <c r="I1777" s="47" t="n">
        <v>-0.668768386538954</v>
      </c>
      <c r="J1777" s="47" t="n">
        <v>-0.76265806225464</v>
      </c>
      <c r="K1777" s="39" t="n">
        <v>91.393156322543</v>
      </c>
      <c r="L1777" s="40" t="n">
        <v>111096</v>
      </c>
      <c r="M1777" s="37" t="n">
        <v>56903</v>
      </c>
      <c r="N1777" s="37" t="n">
        <v>54193</v>
      </c>
      <c r="O1777" s="37" t="n">
        <v>217472</v>
      </c>
      <c r="P1777" s="37" t="n">
        <v>103060</v>
      </c>
      <c r="Q1777" s="37" t="n">
        <v>114412</v>
      </c>
      <c r="R1777" s="41" t="n">
        <v>7.37528955360498</v>
      </c>
      <c r="S1777" s="41" t="n">
        <v>14.4372341920644</v>
      </c>
      <c r="T1777" s="41" t="n">
        <v>-7.06194463845938</v>
      </c>
      <c r="U1777" s="41" t="n">
        <v>83.0849228864533</v>
      </c>
      <c r="V1777" s="41" t="n">
        <v>80.6661785140031</v>
      </c>
      <c r="W1777" s="41" t="n">
        <v>85.3582119577152</v>
      </c>
      <c r="X1777" s="41" t="n">
        <v>26.0352914556727</v>
      </c>
      <c r="Y1777" s="41" t="n">
        <v>24.2400458267438</v>
      </c>
      <c r="Z1777" s="41" t="n">
        <v>27.5958162419876</v>
      </c>
      <c r="AA1777" s="41" t="n">
        <v>6.37598899775309</v>
      </c>
      <c r="AB1777" s="41" t="n">
        <v>6.88883871538937</v>
      </c>
      <c r="AC1777" s="41" t="n">
        <v>5.83751699340391</v>
      </c>
      <c r="AD1777" s="42" t="n">
        <v>7.45385479212213</v>
      </c>
      <c r="AE1777" s="42" t="n">
        <v>7.89072898431709</v>
      </c>
      <c r="AF1777" s="42" t="n">
        <v>6.99506070298828</v>
      </c>
      <c r="AG1777" s="42" t="n">
        <v>57.0294255945731</v>
      </c>
      <c r="AH1777" s="42" t="n">
        <v>74.5092805543126</v>
      </c>
      <c r="AI1777" s="42" t="n">
        <v>39.4047493152108</v>
      </c>
      <c r="AJ1777" s="42" t="n">
        <v>257.500802382908</v>
      </c>
      <c r="AK1777" s="42" t="n">
        <v>316.735323832247</v>
      </c>
      <c r="AL1777" s="42" t="n">
        <v>205.215350437685</v>
      </c>
      <c r="AM1777" s="43" t="n">
        <v>1.47635448152062</v>
      </c>
      <c r="AN1777" s="44" t="n">
        <v>0.000208042329251952</v>
      </c>
      <c r="AO1777" s="44" t="n">
        <v>0.0115062827818352</v>
      </c>
      <c r="AP1777" s="44" t="n">
        <v>0.0457864235353946</v>
      </c>
      <c r="AQ1777" s="44" t="n">
        <v>0.0772048960359624</v>
      </c>
      <c r="AR1777" s="44" t="n">
        <v>0.0839854625638696</v>
      </c>
      <c r="AS1777" s="44" t="n">
        <v>0.058174099913316</v>
      </c>
      <c r="AT1777" s="44" t="n">
        <v>0.0174212270561698</v>
      </c>
      <c r="AU1777" s="44" t="n">
        <v>0.000983913740268885</v>
      </c>
      <c r="AV1777" s="44" t="n">
        <v>5.48348056216557E-007</v>
      </c>
      <c r="AW1777" s="45" t="n">
        <v>23.61084456551</v>
      </c>
      <c r="AX1777" s="45" t="n">
        <v>75.0720002870119</v>
      </c>
      <c r="AY1777" s="45" t="n">
        <v>98.6828448525219</v>
      </c>
      <c r="AZ1777" s="45" t="n">
        <v>20.8056579815256</v>
      </c>
      <c r="BA1777" s="45" t="n">
        <v>54.2718283544142</v>
      </c>
      <c r="BB1777" s="45" t="n">
        <v>75.0774863359398</v>
      </c>
      <c r="BC1777" s="42" t="n">
        <v>317.955590613115</v>
      </c>
      <c r="BD1777" s="42" t="n">
        <v>260.85129536689</v>
      </c>
      <c r="BE1777" s="42" t="n">
        <v>92.9701710322266</v>
      </c>
      <c r="BF1777" s="46" t="n">
        <v>48.3540374658283</v>
      </c>
      <c r="BG1777" s="46" t="n">
        <v>50.8359632046501</v>
      </c>
    </row>
    <row r="1778" customFormat="false" ht="12.65" hidden="false" customHeight="false" outlineLevel="0" collapsed="false">
      <c r="A1778" s="36" t="n">
        <v>2066</v>
      </c>
      <c r="B1778" s="36" t="n">
        <v>33</v>
      </c>
      <c r="C1778" s="36" t="s">
        <v>144</v>
      </c>
      <c r="D1778" s="36" t="s">
        <v>145</v>
      </c>
      <c r="E1778" s="37" t="n">
        <v>14952732</v>
      </c>
      <c r="F1778" s="37" t="n">
        <v>7143841</v>
      </c>
      <c r="G1778" s="37" t="n">
        <v>7808891</v>
      </c>
      <c r="H1778" s="47" t="n">
        <v>-0.733844497142155</v>
      </c>
      <c r="I1778" s="47" t="n">
        <v>-0.682641305512921</v>
      </c>
      <c r="J1778" s="47" t="n">
        <v>-0.780640710109992</v>
      </c>
      <c r="K1778" s="39" t="n">
        <v>91.4834257514927</v>
      </c>
      <c r="L1778" s="40" t="n">
        <v>110252</v>
      </c>
      <c r="M1778" s="37" t="n">
        <v>56471</v>
      </c>
      <c r="N1778" s="37" t="n">
        <v>53782</v>
      </c>
      <c r="O1778" s="37" t="n">
        <v>218301</v>
      </c>
      <c r="P1778" s="37" t="n">
        <v>103360</v>
      </c>
      <c r="Q1778" s="37" t="n">
        <v>114942</v>
      </c>
      <c r="R1778" s="41" t="n">
        <v>7.37336829149349</v>
      </c>
      <c r="S1778" s="41" t="n">
        <v>14.5994056470751</v>
      </c>
      <c r="T1778" s="41" t="n">
        <v>-7.22603735558158</v>
      </c>
      <c r="U1778" s="41" t="n">
        <v>83.2153627199318</v>
      </c>
      <c r="V1778" s="41" t="n">
        <v>80.8234070523997</v>
      </c>
      <c r="W1778" s="41" t="n">
        <v>85.4651921779673</v>
      </c>
      <c r="X1778" s="41" t="n">
        <v>26.1077091208721</v>
      </c>
      <c r="Y1778" s="41" t="n">
        <v>24.321105795864</v>
      </c>
      <c r="Z1778" s="41" t="n">
        <v>27.6656413957606</v>
      </c>
      <c r="AA1778" s="41" t="n">
        <v>6.27742256331184</v>
      </c>
      <c r="AB1778" s="41" t="n">
        <v>6.77129904314281</v>
      </c>
      <c r="AC1778" s="41" t="n">
        <v>5.75887521861544</v>
      </c>
      <c r="AD1778" s="42" t="n">
        <v>7.33761017347334</v>
      </c>
      <c r="AE1778" s="42" t="n">
        <v>7.75324745031236</v>
      </c>
      <c r="AF1778" s="42" t="n">
        <v>6.90111740677612</v>
      </c>
      <c r="AG1778" s="42" t="n">
        <v>55.7724480954449</v>
      </c>
      <c r="AH1778" s="42" t="n">
        <v>72.7756912892839</v>
      </c>
      <c r="AI1778" s="42" t="n">
        <v>38.6192936151769</v>
      </c>
      <c r="AJ1778" s="42" t="n">
        <v>255.014064092972</v>
      </c>
      <c r="AK1778" s="42" t="n">
        <v>313.558770953108</v>
      </c>
      <c r="AL1778" s="42" t="n">
        <v>203.170197830063</v>
      </c>
      <c r="AM1778" s="43" t="n">
        <v>1.47928131432739</v>
      </c>
      <c r="AN1778" s="44" t="n">
        <v>0.000198025172129962</v>
      </c>
      <c r="AO1778" s="44" t="n">
        <v>0.0111873241205676</v>
      </c>
      <c r="AP1778" s="44" t="n">
        <v>0.0452590590740299</v>
      </c>
      <c r="AQ1778" s="44" t="n">
        <v>0.0773065736463266</v>
      </c>
      <c r="AR1778" s="44" t="n">
        <v>0.0846323447390576</v>
      </c>
      <c r="AS1778" s="44" t="n">
        <v>0.0587227833337379</v>
      </c>
      <c r="AT1778" s="44" t="n">
        <v>0.0175625503587992</v>
      </c>
      <c r="AU1778" s="44" t="n">
        <v>0.000987116882723999</v>
      </c>
      <c r="AV1778" s="44" t="n">
        <v>4.85538104535378E-007</v>
      </c>
      <c r="AW1778" s="45" t="n">
        <v>23.5716947674171</v>
      </c>
      <c r="AX1778" s="45" t="n">
        <v>75.7308869756967</v>
      </c>
      <c r="AY1778" s="45" t="n">
        <v>99.3025817431138</v>
      </c>
      <c r="AZ1778" s="45" t="n">
        <v>20.7998239544709</v>
      </c>
      <c r="BA1778" s="45" t="n">
        <v>55.0661311595647</v>
      </c>
      <c r="BB1778" s="45" t="n">
        <v>75.8659551140356</v>
      </c>
      <c r="BC1778" s="42" t="n">
        <v>321.278922550698</v>
      </c>
      <c r="BD1778" s="42" t="n">
        <v>264.743255904953</v>
      </c>
      <c r="BE1778" s="42" t="n">
        <v>95.2156464927652</v>
      </c>
      <c r="BF1778" s="46" t="n">
        <v>48.5010420838145</v>
      </c>
      <c r="BG1778" s="46" t="n">
        <v>51.1127575636779</v>
      </c>
    </row>
    <row r="1779" customFormat="false" ht="12.65" hidden="false" customHeight="false" outlineLevel="0" collapsed="false">
      <c r="A1779" s="36" t="n">
        <v>2067</v>
      </c>
      <c r="B1779" s="36" t="n">
        <v>33</v>
      </c>
      <c r="C1779" s="36" t="s">
        <v>144</v>
      </c>
      <c r="D1779" s="36" t="s">
        <v>145</v>
      </c>
      <c r="E1779" s="37" t="n">
        <v>14840716</v>
      </c>
      <c r="F1779" s="37" t="n">
        <v>7094138</v>
      </c>
      <c r="G1779" s="37" t="n">
        <v>7746578</v>
      </c>
      <c r="H1779" s="47" t="n">
        <v>-0.749134004408025</v>
      </c>
      <c r="I1779" s="47" t="n">
        <v>-0.695746167922828</v>
      </c>
      <c r="J1779" s="47" t="n">
        <v>-0.797975026159281</v>
      </c>
      <c r="K1779" s="39" t="n">
        <v>91.5777005020798</v>
      </c>
      <c r="L1779" s="40" t="n">
        <v>109476</v>
      </c>
      <c r="M1779" s="37" t="n">
        <v>56073</v>
      </c>
      <c r="N1779" s="37" t="n">
        <v>53403</v>
      </c>
      <c r="O1779" s="37" t="n">
        <v>219044</v>
      </c>
      <c r="P1779" s="37" t="n">
        <v>103619</v>
      </c>
      <c r="Q1779" s="37" t="n">
        <v>115425</v>
      </c>
      <c r="R1779" s="41" t="n">
        <v>7.37673303633059</v>
      </c>
      <c r="S1779" s="41" t="n">
        <v>14.7596652344806</v>
      </c>
      <c r="T1779" s="41" t="n">
        <v>-7.38293219815001</v>
      </c>
      <c r="U1779" s="41" t="n">
        <v>83.3435599577871</v>
      </c>
      <c r="V1779" s="41" t="n">
        <v>80.9785107073665</v>
      </c>
      <c r="W1779" s="41" t="n">
        <v>85.5699476863225</v>
      </c>
      <c r="X1779" s="41" t="n">
        <v>26.1788302562911</v>
      </c>
      <c r="Y1779" s="41" t="n">
        <v>24.4011010255075</v>
      </c>
      <c r="Z1779" s="41" t="n">
        <v>27.7340591635561</v>
      </c>
      <c r="AA1779" s="41" t="n">
        <v>6.1809607992725</v>
      </c>
      <c r="AB1779" s="41" t="n">
        <v>6.65596545954331</v>
      </c>
      <c r="AC1779" s="41" t="n">
        <v>5.68222847501215</v>
      </c>
      <c r="AD1779" s="42" t="n">
        <v>7.22385114799884</v>
      </c>
      <c r="AE1779" s="42" t="n">
        <v>7.6183453514348</v>
      </c>
      <c r="AF1779" s="42" t="n">
        <v>6.80955679327744</v>
      </c>
      <c r="AG1779" s="42" t="n">
        <v>54.5395717621119</v>
      </c>
      <c r="AH1779" s="42" t="n">
        <v>71.0718687194701</v>
      </c>
      <c r="AI1779" s="42" t="n">
        <v>37.8532608727277</v>
      </c>
      <c r="AJ1779" s="42" t="n">
        <v>252.577201816283</v>
      </c>
      <c r="AK1779" s="42" t="n">
        <v>310.42829101453</v>
      </c>
      <c r="AL1779" s="42" t="n">
        <v>201.1722401909</v>
      </c>
      <c r="AM1779" s="43" t="n">
        <v>1.4822117435865</v>
      </c>
      <c r="AN1779" s="44" t="n">
        <v>0.000188473721397023</v>
      </c>
      <c r="AO1779" s="44" t="n">
        <v>0.0108762482692254</v>
      </c>
      <c r="AP1779" s="44" t="n">
        <v>0.0447338250258568</v>
      </c>
      <c r="AQ1779" s="44" t="n">
        <v>0.0774015614504298</v>
      </c>
      <c r="AR1779" s="44" t="n">
        <v>0.0852766914173899</v>
      </c>
      <c r="AS1779" s="44" t="n">
        <v>0.0592714164353866</v>
      </c>
      <c r="AT1779" s="44" t="n">
        <v>0.0177034593595527</v>
      </c>
      <c r="AU1779" s="44" t="n">
        <v>0.000990243153307091</v>
      </c>
      <c r="AV1779" s="44" t="n">
        <v>4.29884754146671E-007</v>
      </c>
      <c r="AW1779" s="45" t="n">
        <v>23.5406258022406</v>
      </c>
      <c r="AX1779" s="45" t="n">
        <v>76.3473130511637</v>
      </c>
      <c r="AY1779" s="45" t="n">
        <v>99.8879388534043</v>
      </c>
      <c r="AZ1779" s="45" t="n">
        <v>20.7877982485364</v>
      </c>
      <c r="BA1779" s="45" t="n">
        <v>55.7253573535056</v>
      </c>
      <c r="BB1779" s="45" t="n">
        <v>76.513155602042</v>
      </c>
      <c r="BC1779" s="42" t="n">
        <v>324.32150994005</v>
      </c>
      <c r="BD1779" s="42" t="n">
        <v>268.067626437683</v>
      </c>
      <c r="BE1779" s="42" t="n">
        <v>97.2794599771825</v>
      </c>
      <c r="BF1779" s="46" t="n">
        <v>48.6401667547577</v>
      </c>
      <c r="BG1779" s="46" t="n">
        <v>51.368792614779</v>
      </c>
    </row>
    <row r="1780" customFormat="false" ht="12.65" hidden="false" customHeight="false" outlineLevel="0" collapsed="false">
      <c r="A1780" s="36" t="n">
        <v>2068</v>
      </c>
      <c r="B1780" s="36" t="n">
        <v>33</v>
      </c>
      <c r="C1780" s="36" t="s">
        <v>144</v>
      </c>
      <c r="D1780" s="36" t="s">
        <v>145</v>
      </c>
      <c r="E1780" s="37" t="n">
        <v>14727366</v>
      </c>
      <c r="F1780" s="37" t="n">
        <v>7043904</v>
      </c>
      <c r="G1780" s="37" t="n">
        <v>7683462</v>
      </c>
      <c r="H1780" s="47" t="n">
        <v>-0.763777165468293</v>
      </c>
      <c r="I1780" s="47" t="n">
        <v>-0.708105762814315</v>
      </c>
      <c r="J1780" s="47" t="n">
        <v>-0.814759755856065</v>
      </c>
      <c r="K1780" s="39" t="n">
        <v>91.6761740996441</v>
      </c>
      <c r="L1780" s="40" t="n">
        <v>108733</v>
      </c>
      <c r="M1780" s="37" t="n">
        <v>55693</v>
      </c>
      <c r="N1780" s="37" t="n">
        <v>53040</v>
      </c>
      <c r="O1780" s="37" t="n">
        <v>219709</v>
      </c>
      <c r="P1780" s="37" t="n">
        <v>103844</v>
      </c>
      <c r="Q1780" s="37" t="n">
        <v>115864</v>
      </c>
      <c r="R1780" s="41" t="n">
        <v>7.38305817890314</v>
      </c>
      <c r="S1780" s="41" t="n">
        <v>14.9184178623659</v>
      </c>
      <c r="T1780" s="41" t="n">
        <v>-7.53535968346274</v>
      </c>
      <c r="U1780" s="41" t="n">
        <v>83.4695219009198</v>
      </c>
      <c r="V1780" s="41" t="n">
        <v>81.1315005709296</v>
      </c>
      <c r="W1780" s="41" t="n">
        <v>85.6725137046944</v>
      </c>
      <c r="X1780" s="41" t="n">
        <v>26.2486551764674</v>
      </c>
      <c r="Y1780" s="41" t="n">
        <v>24.4800355472086</v>
      </c>
      <c r="Z1780" s="41" t="n">
        <v>27.80108947054</v>
      </c>
      <c r="AA1780" s="41" t="n">
        <v>6.08656189533764</v>
      </c>
      <c r="AB1780" s="41" t="n">
        <v>6.54279984777563</v>
      </c>
      <c r="AC1780" s="41" t="n">
        <v>5.6075263165454</v>
      </c>
      <c r="AD1780" s="42" t="n">
        <v>7.11252689781305</v>
      </c>
      <c r="AE1780" s="42" t="n">
        <v>7.48597816144747</v>
      </c>
      <c r="AF1780" s="42" t="n">
        <v>6.72031864242706</v>
      </c>
      <c r="AG1780" s="42" t="n">
        <v>53.3305119203403</v>
      </c>
      <c r="AH1780" s="42" t="n">
        <v>69.397402614378</v>
      </c>
      <c r="AI1780" s="42" t="n">
        <v>37.1061850478424</v>
      </c>
      <c r="AJ1780" s="42" t="n">
        <v>250.189344628603</v>
      </c>
      <c r="AK1780" s="42" t="n">
        <v>307.343561030263</v>
      </c>
      <c r="AL1780" s="42" t="n">
        <v>199.220510155832</v>
      </c>
      <c r="AM1780" s="43" t="n">
        <v>1.48514560475032</v>
      </c>
      <c r="AN1780" s="44" t="n">
        <v>0.000179367382092121</v>
      </c>
      <c r="AO1780" s="44" t="n">
        <v>0.0105729033433457</v>
      </c>
      <c r="AP1780" s="44" t="n">
        <v>0.0442108440284466</v>
      </c>
      <c r="AQ1780" s="44" t="n">
        <v>0.0774899313932023</v>
      </c>
      <c r="AR1780" s="44" t="n">
        <v>0.0859184767253862</v>
      </c>
      <c r="AS1780" s="44" t="n">
        <v>0.059819976390795</v>
      </c>
      <c r="AT1780" s="44" t="n">
        <v>0.0178439481104791</v>
      </c>
      <c r="AU1780" s="44" t="n">
        <v>0.000993292998889782</v>
      </c>
      <c r="AV1780" s="44" t="n">
        <v>3.80577426676297E-007</v>
      </c>
      <c r="AW1780" s="45" t="n">
        <v>23.5239555156676</v>
      </c>
      <c r="AX1780" s="45" t="n">
        <v>76.9537377263724</v>
      </c>
      <c r="AY1780" s="45" t="n">
        <v>100.47769324204</v>
      </c>
      <c r="AZ1780" s="45" t="n">
        <v>20.7754483318769</v>
      </c>
      <c r="BA1780" s="45" t="n">
        <v>56.2787020583431</v>
      </c>
      <c r="BB1780" s="45" t="n">
        <v>77.05415039022</v>
      </c>
      <c r="BC1780" s="42" t="n">
        <v>327.129243528449</v>
      </c>
      <c r="BD1780" s="42" t="n">
        <v>270.890433550797</v>
      </c>
      <c r="BE1780" s="42" t="n">
        <v>99.1254567149393</v>
      </c>
      <c r="BF1780" s="46" t="n">
        <v>48.7711926219529</v>
      </c>
      <c r="BG1780" s="46" t="n">
        <v>51.6063786502478</v>
      </c>
    </row>
    <row r="1781" customFormat="false" ht="12.65" hidden="false" customHeight="false" outlineLevel="0" collapsed="false">
      <c r="A1781" s="36" t="n">
        <v>2069</v>
      </c>
      <c r="B1781" s="36" t="n">
        <v>33</v>
      </c>
      <c r="C1781" s="36" t="s">
        <v>144</v>
      </c>
      <c r="D1781" s="36" t="s">
        <v>145</v>
      </c>
      <c r="E1781" s="37" t="n">
        <v>14612771</v>
      </c>
      <c r="F1781" s="37" t="n">
        <v>6993175</v>
      </c>
      <c r="G1781" s="37" t="n">
        <v>7619596</v>
      </c>
      <c r="H1781" s="47" t="n">
        <v>-0.778109269505489</v>
      </c>
      <c r="I1781" s="47" t="n">
        <v>-0.720183012147813</v>
      </c>
      <c r="J1781" s="47" t="n">
        <v>-0.831213846050127</v>
      </c>
      <c r="K1781" s="39" t="n">
        <v>91.7788160947116</v>
      </c>
      <c r="L1781" s="40" t="n">
        <v>107995</v>
      </c>
      <c r="M1781" s="37" t="n">
        <v>55314</v>
      </c>
      <c r="N1781" s="37" t="n">
        <v>52680</v>
      </c>
      <c r="O1781" s="37" t="n">
        <v>220284</v>
      </c>
      <c r="P1781" s="37" t="n">
        <v>104032</v>
      </c>
      <c r="Q1781" s="37" t="n">
        <v>116252</v>
      </c>
      <c r="R1781" s="41" t="n">
        <v>7.39045318646272</v>
      </c>
      <c r="S1781" s="41" t="n">
        <v>15.0747589214941</v>
      </c>
      <c r="T1781" s="41" t="n">
        <v>-7.68430573503136</v>
      </c>
      <c r="U1781" s="41" t="n">
        <v>83.5932825448182</v>
      </c>
      <c r="V1781" s="41" t="n">
        <v>81.2823882996302</v>
      </c>
      <c r="W1781" s="41" t="n">
        <v>85.7729254092907</v>
      </c>
      <c r="X1781" s="41" t="n">
        <v>26.317193260259</v>
      </c>
      <c r="Y1781" s="41" t="n">
        <v>24.5579137497097</v>
      </c>
      <c r="Z1781" s="41" t="n">
        <v>27.8667523654402</v>
      </c>
      <c r="AA1781" s="41" t="n">
        <v>5.99417685784495</v>
      </c>
      <c r="AB1781" s="41" t="n">
        <v>6.4317646214563</v>
      </c>
      <c r="AC1781" s="41" t="n">
        <v>5.53471955457255</v>
      </c>
      <c r="AD1781" s="42" t="n">
        <v>7.0035808202813</v>
      </c>
      <c r="AE1781" s="42" t="n">
        <v>7.35610197180581</v>
      </c>
      <c r="AF1781" s="42" t="n">
        <v>6.63334423364859</v>
      </c>
      <c r="AG1781" s="42" t="n">
        <v>52.1443825608771</v>
      </c>
      <c r="AH1781" s="42" t="n">
        <v>67.7518844711974</v>
      </c>
      <c r="AI1781" s="42" t="n">
        <v>36.3776104607533</v>
      </c>
      <c r="AJ1781" s="42" t="n">
        <v>247.84996664752</v>
      </c>
      <c r="AK1781" s="42" t="n">
        <v>304.304246380228</v>
      </c>
      <c r="AL1781" s="42" t="n">
        <v>197.314053725809</v>
      </c>
      <c r="AM1781" s="43" t="n">
        <v>1.48808273416668</v>
      </c>
      <c r="AN1781" s="44" t="n">
        <v>0.0001706864029466</v>
      </c>
      <c r="AO1781" s="44" t="n">
        <v>0.0102771383760185</v>
      </c>
      <c r="AP1781" s="44" t="n">
        <v>0.0436902339520404</v>
      </c>
      <c r="AQ1781" s="44" t="n">
        <v>0.0775717561549451</v>
      </c>
      <c r="AR1781" s="44" t="n">
        <v>0.0865576761009016</v>
      </c>
      <c r="AS1781" s="44" t="n">
        <v>0.0603684411418392</v>
      </c>
      <c r="AT1781" s="44" t="n">
        <v>0.0179840109268547</v>
      </c>
      <c r="AU1781" s="44" t="n">
        <v>0.000996266881056572</v>
      </c>
      <c r="AV1781" s="44" t="n">
        <v>3.36896733492579E-007</v>
      </c>
      <c r="AW1781" s="45" t="n">
        <v>23.5261469906826</v>
      </c>
      <c r="AX1781" s="45" t="n">
        <v>77.5712291242776</v>
      </c>
      <c r="AY1781" s="45" t="n">
        <v>101.09737611496</v>
      </c>
      <c r="AZ1781" s="45" t="n">
        <v>20.7695945938558</v>
      </c>
      <c r="BA1781" s="45" t="n">
        <v>56.7652553520373</v>
      </c>
      <c r="BB1781" s="45" t="n">
        <v>77.5348499458931</v>
      </c>
      <c r="BC1781" s="42" t="n">
        <v>329.723473865054</v>
      </c>
      <c r="BD1781" s="42" t="n">
        <v>273.309404743172</v>
      </c>
      <c r="BE1781" s="42" t="n">
        <v>100.757108236119</v>
      </c>
      <c r="BF1781" s="46" t="n">
        <v>48.8939989547499</v>
      </c>
      <c r="BG1781" s="46" t="n">
        <v>51.8304789755557</v>
      </c>
    </row>
    <row r="1782" customFormat="false" ht="12.65" hidden="false" customHeight="false" outlineLevel="0" collapsed="false">
      <c r="A1782" s="36" t="n">
        <v>2070</v>
      </c>
      <c r="B1782" s="36" t="n">
        <v>33</v>
      </c>
      <c r="C1782" s="36" t="s">
        <v>144</v>
      </c>
      <c r="D1782" s="36" t="s">
        <v>145</v>
      </c>
      <c r="E1782" s="37" t="n">
        <v>14497053</v>
      </c>
      <c r="F1782" s="37" t="n">
        <v>6942001</v>
      </c>
      <c r="G1782" s="37" t="n">
        <v>7555052</v>
      </c>
      <c r="H1782" s="47" t="n">
        <v>-0.791896348748644</v>
      </c>
      <c r="I1782" s="47" t="n">
        <v>-0.73177061921087</v>
      </c>
      <c r="J1782" s="47" t="n">
        <v>-0.847079031486708</v>
      </c>
      <c r="K1782" s="39" t="n">
        <v>91.8855489015827</v>
      </c>
      <c r="L1782" s="40" t="n">
        <v>107254</v>
      </c>
      <c r="M1782" s="37" t="n">
        <v>54935</v>
      </c>
      <c r="N1782" s="37" t="n">
        <v>52319</v>
      </c>
      <c r="O1782" s="37" t="n">
        <v>220720</v>
      </c>
      <c r="P1782" s="37" t="n">
        <v>104159</v>
      </c>
      <c r="Q1782" s="37" t="n">
        <v>116561</v>
      </c>
      <c r="R1782" s="41" t="n">
        <v>7.39833123325134</v>
      </c>
      <c r="S1782" s="41" t="n">
        <v>15.2251633487165</v>
      </c>
      <c r="T1782" s="41" t="n">
        <v>-7.82683211546512</v>
      </c>
      <c r="U1782" s="41" t="n">
        <v>83.7149169985281</v>
      </c>
      <c r="V1782" s="41" t="n">
        <v>81.4311860912521</v>
      </c>
      <c r="W1782" s="41" t="n">
        <v>85.8712179025666</v>
      </c>
      <c r="X1782" s="41" t="n">
        <v>26.3845134215062</v>
      </c>
      <c r="Y1782" s="41" t="n">
        <v>24.6347403649766</v>
      </c>
      <c r="Z1782" s="41" t="n">
        <v>27.9310679959759</v>
      </c>
      <c r="AA1782" s="41" t="n">
        <v>5.90375698857285</v>
      </c>
      <c r="AB1782" s="41" t="n">
        <v>6.32282272327382</v>
      </c>
      <c r="AC1782" s="41" t="n">
        <v>5.46376022839673</v>
      </c>
      <c r="AD1782" s="42" t="n">
        <v>6.89695565454351</v>
      </c>
      <c r="AE1782" s="42" t="n">
        <v>7.22867349018563</v>
      </c>
      <c r="AF1782" s="42" t="n">
        <v>6.54857631081174</v>
      </c>
      <c r="AG1782" s="42" t="n">
        <v>50.980858211059</v>
      </c>
      <c r="AH1782" s="42" t="n">
        <v>66.1349076960505</v>
      </c>
      <c r="AI1782" s="42" t="n">
        <v>35.6670916139952</v>
      </c>
      <c r="AJ1782" s="42" t="n">
        <v>245.559180840343</v>
      </c>
      <c r="AK1782" s="42" t="n">
        <v>301.310001487756</v>
      </c>
      <c r="AL1782" s="42" t="n">
        <v>195.451930467197</v>
      </c>
      <c r="AM1782" s="43" t="n">
        <v>1.49102297021247</v>
      </c>
      <c r="AN1782" s="44" t="n">
        <v>0.000162411846204393</v>
      </c>
      <c r="AO1782" s="44" t="n">
        <v>0.00998880343000937</v>
      </c>
      <c r="AP1782" s="44" t="n">
        <v>0.0431721080071385</v>
      </c>
      <c r="AQ1782" s="44" t="n">
        <v>0.0776471091388757</v>
      </c>
      <c r="AR1782" s="44" t="n">
        <v>0.0871942663204346</v>
      </c>
      <c r="AS1782" s="44" t="n">
        <v>0.0609167894260665</v>
      </c>
      <c r="AT1782" s="44" t="n">
        <v>0.0181236423934049</v>
      </c>
      <c r="AU1782" s="44" t="n">
        <v>0.000999165276064454</v>
      </c>
      <c r="AV1782" s="44" t="n">
        <v>2.98204295838198E-007</v>
      </c>
      <c r="AW1782" s="45" t="n">
        <v>23.5479815550615</v>
      </c>
      <c r="AX1782" s="45" t="n">
        <v>78.194270802602</v>
      </c>
      <c r="AY1782" s="45" t="n">
        <v>101.742252357663</v>
      </c>
      <c r="AZ1782" s="45" t="n">
        <v>20.7761861882288</v>
      </c>
      <c r="BA1782" s="45" t="n">
        <v>57.2193072775175</v>
      </c>
      <c r="BB1782" s="45" t="n">
        <v>77.9954934657463</v>
      </c>
      <c r="BC1782" s="42" t="n">
        <v>332.06358099</v>
      </c>
      <c r="BD1782" s="42" t="n">
        <v>275.408136792383</v>
      </c>
      <c r="BE1782" s="42" t="n">
        <v>102.251408127337</v>
      </c>
      <c r="BF1782" s="46" t="n">
        <v>49.0086799020463</v>
      </c>
      <c r="BG1782" s="46" t="n">
        <v>52.0565808276564</v>
      </c>
    </row>
    <row r="1783" customFormat="false" ht="12.65" hidden="false" customHeight="false" outlineLevel="0" collapsed="false">
      <c r="A1783" s="36" t="n">
        <v>2000</v>
      </c>
      <c r="B1783" s="36" t="n">
        <v>35</v>
      </c>
      <c r="C1783" s="36" t="s">
        <v>146</v>
      </c>
      <c r="D1783" s="36" t="s">
        <v>147</v>
      </c>
      <c r="E1783" s="37" t="n">
        <v>38014008</v>
      </c>
      <c r="F1783" s="37" t="n">
        <v>18535513</v>
      </c>
      <c r="G1783" s="37" t="n">
        <v>19478495</v>
      </c>
      <c r="H1783" s="47"/>
      <c r="I1783" s="47"/>
      <c r="J1783" s="47"/>
      <c r="K1783" s="39" t="n">
        <v>95.1588559588408</v>
      </c>
      <c r="L1783" s="40" t="n">
        <v>696519</v>
      </c>
      <c r="M1783" s="37" t="n">
        <v>356753</v>
      </c>
      <c r="N1783" s="37" t="n">
        <v>339766</v>
      </c>
      <c r="O1783" s="37" t="n">
        <v>240459</v>
      </c>
      <c r="P1783" s="37" t="n">
        <v>143839</v>
      </c>
      <c r="Q1783" s="37" t="n">
        <v>96620</v>
      </c>
      <c r="R1783" s="41" t="n">
        <v>18.3226930451533</v>
      </c>
      <c r="S1783" s="41" t="n">
        <v>6.32553662849758</v>
      </c>
      <c r="T1783" s="41" t="n">
        <v>11.9971564166557</v>
      </c>
      <c r="U1783" s="41" t="n">
        <v>71.8853179211545</v>
      </c>
      <c r="V1783" s="41" t="n">
        <v>67.4781502942797</v>
      </c>
      <c r="W1783" s="41" t="n">
        <v>76.506420724758</v>
      </c>
      <c r="X1783" s="41" t="n">
        <v>20.0447168502798</v>
      </c>
      <c r="Y1783" s="41" t="n">
        <v>17.9898022294202</v>
      </c>
      <c r="Z1783" s="41" t="n">
        <v>21.9364631593162</v>
      </c>
      <c r="AA1783" s="41" t="n">
        <v>17.5252091522061</v>
      </c>
      <c r="AB1783" s="41" t="n">
        <v>19.1206416352792</v>
      </c>
      <c r="AC1783" s="41" t="n">
        <v>15.8596370924721</v>
      </c>
      <c r="AD1783" s="42" t="n">
        <v>20.1998860793784</v>
      </c>
      <c r="AE1783" s="42" t="n">
        <v>21.9006628513074</v>
      </c>
      <c r="AF1783" s="42" t="n">
        <v>18.4253577560175</v>
      </c>
      <c r="AG1783" s="42" t="n">
        <v>185.773945377688</v>
      </c>
      <c r="AH1783" s="42" t="n">
        <v>256.894666158448</v>
      </c>
      <c r="AI1783" s="42" t="n">
        <v>112.752730766919</v>
      </c>
      <c r="AJ1783" s="42" t="n">
        <v>481.179064215127</v>
      </c>
      <c r="AK1783" s="42" t="n">
        <v>574.00910491076</v>
      </c>
      <c r="AL1783" s="42" t="n">
        <v>395.868656991587</v>
      </c>
      <c r="AM1783" s="43" t="n">
        <v>2.03614934308961</v>
      </c>
      <c r="AN1783" s="44" t="n">
        <v>0.00239152991195397</v>
      </c>
      <c r="AO1783" s="44" t="n">
        <v>0.0704842484132585</v>
      </c>
      <c r="AP1783" s="44" t="n">
        <v>0.11222817399047</v>
      </c>
      <c r="AQ1783" s="44" t="n">
        <v>0.103999389708784</v>
      </c>
      <c r="AR1783" s="44" t="n">
        <v>0.0726138718535843</v>
      </c>
      <c r="AS1783" s="44" t="n">
        <v>0.0355348743054705</v>
      </c>
      <c r="AT1783" s="44" t="n">
        <v>0.00910520738440945</v>
      </c>
      <c r="AU1783" s="44" t="n">
        <v>0.000765475528115297</v>
      </c>
      <c r="AV1783" s="44" t="n">
        <v>0.000107097521876078</v>
      </c>
      <c r="AW1783" s="45" t="n">
        <v>41.9687381253145</v>
      </c>
      <c r="AX1783" s="45" t="n">
        <v>14.1927801912274</v>
      </c>
      <c r="AY1783" s="45" t="n">
        <v>56.1615183165419</v>
      </c>
      <c r="AZ1783" s="45" t="n">
        <v>40.1930072587709</v>
      </c>
      <c r="BA1783" s="45" t="n">
        <v>9.36119235752786</v>
      </c>
      <c r="BB1783" s="45" t="n">
        <v>49.5541996162988</v>
      </c>
      <c r="BC1783" s="42" t="n">
        <v>33.8175051840947</v>
      </c>
      <c r="BD1783" s="42" t="n">
        <v>23.2905995245854</v>
      </c>
      <c r="BE1783" s="42" t="n">
        <v>4.00272308736637</v>
      </c>
      <c r="BF1783" s="46" t="n">
        <v>29.5464893099407</v>
      </c>
      <c r="BG1783" s="46" t="n">
        <v>27.2757399996636</v>
      </c>
    </row>
    <row r="1784" customFormat="false" ht="12.65" hidden="false" customHeight="false" outlineLevel="0" collapsed="false">
      <c r="A1784" s="36" t="n">
        <v>2001</v>
      </c>
      <c r="B1784" s="36" t="n">
        <v>35</v>
      </c>
      <c r="C1784" s="36" t="s">
        <v>146</v>
      </c>
      <c r="D1784" s="36" t="s">
        <v>147</v>
      </c>
      <c r="E1784" s="37" t="n">
        <v>38502642</v>
      </c>
      <c r="F1784" s="37" t="n">
        <v>18758265</v>
      </c>
      <c r="G1784" s="37" t="n">
        <v>19744377</v>
      </c>
      <c r="H1784" s="47" t="n">
        <v>1.28540510645445</v>
      </c>
      <c r="I1784" s="47" t="n">
        <v>1.20175794433097</v>
      </c>
      <c r="J1784" s="47" t="n">
        <v>1.36500278897318</v>
      </c>
      <c r="K1784" s="39" t="n">
        <v>95.0056058998468</v>
      </c>
      <c r="L1784" s="40" t="n">
        <v>650710</v>
      </c>
      <c r="M1784" s="37" t="n">
        <v>333291</v>
      </c>
      <c r="N1784" s="37" t="n">
        <v>317419</v>
      </c>
      <c r="O1784" s="37" t="n">
        <v>239202</v>
      </c>
      <c r="P1784" s="37" t="n">
        <v>142619</v>
      </c>
      <c r="Q1784" s="37" t="n">
        <v>96583</v>
      </c>
      <c r="R1784" s="41" t="n">
        <v>16.9003986791348</v>
      </c>
      <c r="S1784" s="41" t="n">
        <v>6.2126126305826</v>
      </c>
      <c r="T1784" s="41" t="n">
        <v>10.6877860485522</v>
      </c>
      <c r="U1784" s="41" t="n">
        <v>72.4305997944571</v>
      </c>
      <c r="V1784" s="41" t="n">
        <v>68.0686495397247</v>
      </c>
      <c r="W1784" s="41" t="n">
        <v>76.9718297452957</v>
      </c>
      <c r="X1784" s="41" t="n">
        <v>20.2757054713635</v>
      </c>
      <c r="Y1784" s="41" t="n">
        <v>18.2147164206185</v>
      </c>
      <c r="Z1784" s="41" t="n">
        <v>22.1613254896525</v>
      </c>
      <c r="AA1784" s="41" t="n">
        <v>15.5658049569021</v>
      </c>
      <c r="AB1784" s="41" t="n">
        <v>16.8562868012018</v>
      </c>
      <c r="AC1784" s="41" t="n">
        <v>14.2160717977104</v>
      </c>
      <c r="AD1784" s="42" t="n">
        <v>18.0622863992288</v>
      </c>
      <c r="AE1784" s="42" t="n">
        <v>19.500939411856</v>
      </c>
      <c r="AF1784" s="42" t="n">
        <v>16.5588142731117</v>
      </c>
      <c r="AG1784" s="42" t="n">
        <v>180.270129697482</v>
      </c>
      <c r="AH1784" s="42" t="n">
        <v>249.863309791298</v>
      </c>
      <c r="AI1784" s="42" t="n">
        <v>109.247758330859</v>
      </c>
      <c r="AJ1784" s="42" t="n">
        <v>472.015292385033</v>
      </c>
      <c r="AK1784" s="42" t="n">
        <v>564.832055501503</v>
      </c>
      <c r="AL1784" s="42" t="n">
        <v>387.398494671596</v>
      </c>
      <c r="AM1784" s="43" t="n">
        <v>1.88105224592527</v>
      </c>
      <c r="AN1784" s="44" t="n">
        <v>0.00218133988278499</v>
      </c>
      <c r="AO1784" s="44" t="n">
        <v>0.0649458631795797</v>
      </c>
      <c r="AP1784" s="44" t="n">
        <v>0.100797338087965</v>
      </c>
      <c r="AQ1784" s="44" t="n">
        <v>0.0960536099965038</v>
      </c>
      <c r="AR1784" s="44" t="n">
        <v>0.0683455683496235</v>
      </c>
      <c r="AS1784" s="44" t="n">
        <v>0.0343145818583519</v>
      </c>
      <c r="AT1784" s="44" t="n">
        <v>0.0087528161770786</v>
      </c>
      <c r="AU1784" s="44" t="n">
        <v>0.000724388047510877</v>
      </c>
      <c r="AV1784" s="44" t="n">
        <v>9.49436056560495E-005</v>
      </c>
      <c r="AW1784" s="45" t="n">
        <v>40.9944129214219</v>
      </c>
      <c r="AX1784" s="45" t="n">
        <v>14.346237651417</v>
      </c>
      <c r="AY1784" s="45" t="n">
        <v>55.3406505728389</v>
      </c>
      <c r="AZ1784" s="45" t="n">
        <v>39.2541933855811</v>
      </c>
      <c r="BA1784" s="45" t="n">
        <v>9.49222115428337</v>
      </c>
      <c r="BB1784" s="45" t="n">
        <v>48.7464145398645</v>
      </c>
      <c r="BC1784" s="42" t="n">
        <v>34.9955923967392</v>
      </c>
      <c r="BD1784" s="42" t="n">
        <v>24.1814194500047</v>
      </c>
      <c r="BE1784" s="42" t="n">
        <v>4.17191434063938</v>
      </c>
      <c r="BF1784" s="46" t="n">
        <v>29.8168279984527</v>
      </c>
      <c r="BG1784" s="46" t="n">
        <v>27.5771383087227</v>
      </c>
    </row>
    <row r="1785" customFormat="false" ht="12.65" hidden="false" customHeight="false" outlineLevel="0" collapsed="false">
      <c r="A1785" s="36" t="n">
        <v>2002</v>
      </c>
      <c r="B1785" s="36" t="n">
        <v>35</v>
      </c>
      <c r="C1785" s="36" t="s">
        <v>146</v>
      </c>
      <c r="D1785" s="36" t="s">
        <v>147</v>
      </c>
      <c r="E1785" s="37" t="n">
        <v>38980013</v>
      </c>
      <c r="F1785" s="37" t="n">
        <v>18977032</v>
      </c>
      <c r="G1785" s="37" t="n">
        <v>20002981</v>
      </c>
      <c r="H1785" s="47" t="n">
        <v>1.2398395933453</v>
      </c>
      <c r="I1785" s="47" t="n">
        <v>1.16624325330728</v>
      </c>
      <c r="J1785" s="47" t="n">
        <v>1.30976024211855</v>
      </c>
      <c r="K1785" s="39" t="n">
        <v>94.8710194745473</v>
      </c>
      <c r="L1785" s="40" t="n">
        <v>634951</v>
      </c>
      <c r="M1785" s="37" t="n">
        <v>325219</v>
      </c>
      <c r="N1785" s="37" t="n">
        <v>309732</v>
      </c>
      <c r="O1785" s="37" t="n">
        <v>239362</v>
      </c>
      <c r="P1785" s="37" t="n">
        <v>142099</v>
      </c>
      <c r="Q1785" s="37" t="n">
        <v>97263</v>
      </c>
      <c r="R1785" s="41" t="n">
        <v>16.2891428486697</v>
      </c>
      <c r="S1785" s="41" t="n">
        <v>6.14063417577619</v>
      </c>
      <c r="T1785" s="41" t="n">
        <v>10.1485086728935</v>
      </c>
      <c r="U1785" s="41" t="n">
        <v>72.8685971558785</v>
      </c>
      <c r="V1785" s="41" t="n">
        <v>68.5587082125475</v>
      </c>
      <c r="W1785" s="41" t="n">
        <v>77.3287734359152</v>
      </c>
      <c r="X1785" s="41" t="n">
        <v>20.4568310735061</v>
      </c>
      <c r="Y1785" s="41" t="n">
        <v>18.3813711006692</v>
      </c>
      <c r="Z1785" s="41" t="n">
        <v>22.3479639214886</v>
      </c>
      <c r="AA1785" s="41" t="n">
        <v>14.8309328323477</v>
      </c>
      <c r="AB1785" s="41" t="n">
        <v>16.1222599435697</v>
      </c>
      <c r="AC1785" s="41" t="n">
        <v>13.4773370344095</v>
      </c>
      <c r="AD1785" s="42" t="n">
        <v>17.2405375048853</v>
      </c>
      <c r="AE1785" s="42" t="n">
        <v>18.6462400660304</v>
      </c>
      <c r="AF1785" s="42" t="n">
        <v>15.7679136526593</v>
      </c>
      <c r="AG1785" s="42" t="n">
        <v>174.496236909013</v>
      </c>
      <c r="AH1785" s="42" t="n">
        <v>242.301273613137</v>
      </c>
      <c r="AI1785" s="42" t="n">
        <v>105.737199991786</v>
      </c>
      <c r="AJ1785" s="42" t="n">
        <v>464.687080485522</v>
      </c>
      <c r="AK1785" s="42" t="n">
        <v>557.442079801364</v>
      </c>
      <c r="AL1785" s="42" t="n">
        <v>380.602468150495</v>
      </c>
      <c r="AM1785" s="43" t="n">
        <v>1.81670180493532</v>
      </c>
      <c r="AN1785" s="44" t="n">
        <v>0.00223670677819657</v>
      </c>
      <c r="AO1785" s="44" t="n">
        <v>0.0613306583812632</v>
      </c>
      <c r="AP1785" s="44" t="n">
        <v>0.09704799925882</v>
      </c>
      <c r="AQ1785" s="44" t="n">
        <v>0.0910466475820184</v>
      </c>
      <c r="AR1785" s="44" t="n">
        <v>0.0673846827631598</v>
      </c>
      <c r="AS1785" s="44" t="n">
        <v>0.0347738773051689</v>
      </c>
      <c r="AT1785" s="44" t="n">
        <v>0.00881545319633812</v>
      </c>
      <c r="AU1785" s="44" t="n">
        <v>0.000640197945879162</v>
      </c>
      <c r="AV1785" s="44" t="n">
        <v>6.41377762191608E-005</v>
      </c>
      <c r="AW1785" s="45" t="n">
        <v>40.0568745088821</v>
      </c>
      <c r="AX1785" s="45" t="n">
        <v>14.5154551657913</v>
      </c>
      <c r="AY1785" s="45" t="n">
        <v>54.5723296746733</v>
      </c>
      <c r="AZ1785" s="45" t="n">
        <v>38.3507816829232</v>
      </c>
      <c r="BA1785" s="45" t="n">
        <v>9.6380402672211</v>
      </c>
      <c r="BB1785" s="45" t="n">
        <v>47.9888219501443</v>
      </c>
      <c r="BC1785" s="42" t="n">
        <v>36.2371137133344</v>
      </c>
      <c r="BD1785" s="42" t="n">
        <v>25.1312746293063</v>
      </c>
      <c r="BE1785" s="42" t="n">
        <v>4.39882738590271</v>
      </c>
      <c r="BF1785" s="46" t="n">
        <v>30.1002615622524</v>
      </c>
      <c r="BG1785" s="46" t="n">
        <v>27.8923623559444</v>
      </c>
    </row>
    <row r="1786" customFormat="false" ht="12.65" hidden="false" customHeight="false" outlineLevel="0" collapsed="false">
      <c r="A1786" s="36" t="n">
        <v>2003</v>
      </c>
      <c r="B1786" s="36" t="n">
        <v>35</v>
      </c>
      <c r="C1786" s="36" t="s">
        <v>146</v>
      </c>
      <c r="D1786" s="36" t="s">
        <v>147</v>
      </c>
      <c r="E1786" s="37" t="n">
        <v>39447490</v>
      </c>
      <c r="F1786" s="37" t="n">
        <v>19192753</v>
      </c>
      <c r="G1786" s="37" t="n">
        <v>20254737</v>
      </c>
      <c r="H1786" s="47" t="n">
        <v>1.19927358669685</v>
      </c>
      <c r="I1786" s="47" t="n">
        <v>1.13674783285396</v>
      </c>
      <c r="J1786" s="47" t="n">
        <v>1.25859240680177</v>
      </c>
      <c r="K1786" s="39" t="n">
        <v>94.7568610740292</v>
      </c>
      <c r="L1786" s="40" t="n">
        <v>621328</v>
      </c>
      <c r="M1786" s="37" t="n">
        <v>318241</v>
      </c>
      <c r="N1786" s="37" t="n">
        <v>303087</v>
      </c>
      <c r="O1786" s="37" t="n">
        <v>241913</v>
      </c>
      <c r="P1786" s="37" t="n">
        <v>142284</v>
      </c>
      <c r="Q1786" s="37" t="n">
        <v>99629</v>
      </c>
      <c r="R1786" s="41" t="n">
        <v>15.7507613285408</v>
      </c>
      <c r="S1786" s="41" t="n">
        <v>6.13253213322318</v>
      </c>
      <c r="T1786" s="41" t="n">
        <v>9.61822919531762</v>
      </c>
      <c r="U1786" s="41" t="n">
        <v>73.1725976262696</v>
      </c>
      <c r="V1786" s="41" t="n">
        <v>68.9865024383768</v>
      </c>
      <c r="W1786" s="41" t="n">
        <v>77.4753745872304</v>
      </c>
      <c r="X1786" s="41" t="n">
        <v>20.4918124968203</v>
      </c>
      <c r="Y1786" s="41" t="n">
        <v>18.422890681064</v>
      </c>
      <c r="Z1786" s="41" t="n">
        <v>22.3712015583363</v>
      </c>
      <c r="AA1786" s="41" t="n">
        <v>14.5929816230215</v>
      </c>
      <c r="AB1786" s="41" t="n">
        <v>15.8640363341659</v>
      </c>
      <c r="AC1786" s="41" t="n">
        <v>13.2582419539945</v>
      </c>
      <c r="AD1786" s="42" t="n">
        <v>16.9115494715705</v>
      </c>
      <c r="AE1786" s="42" t="n">
        <v>18.3066336846746</v>
      </c>
      <c r="AF1786" s="42" t="n">
        <v>15.4474048767356</v>
      </c>
      <c r="AG1786" s="42" t="n">
        <v>168.755429348397</v>
      </c>
      <c r="AH1786" s="42" t="n">
        <v>233.943992424181</v>
      </c>
      <c r="AI1786" s="42" t="n">
        <v>103.145634048607</v>
      </c>
      <c r="AJ1786" s="42" t="n">
        <v>462.995943554512</v>
      </c>
      <c r="AK1786" s="42" t="n">
        <v>555.094517242937</v>
      </c>
      <c r="AL1786" s="42" t="n">
        <v>379.781274410521</v>
      </c>
      <c r="AM1786" s="43" t="n">
        <v>1.76125088257773</v>
      </c>
      <c r="AN1786" s="44" t="n">
        <v>0.00203203993410495</v>
      </c>
      <c r="AO1786" s="44" t="n">
        <v>0.0576398196494402</v>
      </c>
      <c r="AP1786" s="44" t="n">
        <v>0.093314868620319</v>
      </c>
      <c r="AQ1786" s="44" t="n">
        <v>0.0892792888615312</v>
      </c>
      <c r="AR1786" s="44" t="n">
        <v>0.0665675758504444</v>
      </c>
      <c r="AS1786" s="44" t="n">
        <v>0.0341385082578857</v>
      </c>
      <c r="AT1786" s="44" t="n">
        <v>0.00856904648566792</v>
      </c>
      <c r="AU1786" s="44" t="n">
        <v>0.000638507624791743</v>
      </c>
      <c r="AV1786" s="44" t="n">
        <v>7.0521231360295E-005</v>
      </c>
      <c r="AW1786" s="45" t="n">
        <v>39.1757062550426</v>
      </c>
      <c r="AX1786" s="45" t="n">
        <v>14.7050125669448</v>
      </c>
      <c r="AY1786" s="45" t="n">
        <v>53.8807188219875</v>
      </c>
      <c r="AZ1786" s="45" t="n">
        <v>37.497540827491</v>
      </c>
      <c r="BA1786" s="45" t="n">
        <v>9.79140653764827</v>
      </c>
      <c r="BB1786" s="45" t="n">
        <v>47.2889473651392</v>
      </c>
      <c r="BC1786" s="42" t="n">
        <v>37.5360496916428</v>
      </c>
      <c r="BD1786" s="42" t="n">
        <v>26.1121298132431</v>
      </c>
      <c r="BE1786" s="42" t="n">
        <v>4.66773244539461</v>
      </c>
      <c r="BF1786" s="46" t="n">
        <v>30.3921341509941</v>
      </c>
      <c r="BG1786" s="46" t="n">
        <v>28.2227428947044</v>
      </c>
    </row>
    <row r="1787" customFormat="false" ht="12.65" hidden="false" customHeight="false" outlineLevel="0" collapsed="false">
      <c r="A1787" s="36" t="n">
        <v>2004</v>
      </c>
      <c r="B1787" s="36" t="n">
        <v>35</v>
      </c>
      <c r="C1787" s="36" t="s">
        <v>146</v>
      </c>
      <c r="D1787" s="36" t="s">
        <v>147</v>
      </c>
      <c r="E1787" s="37" t="n">
        <v>39908453</v>
      </c>
      <c r="F1787" s="37" t="n">
        <v>19407303</v>
      </c>
      <c r="G1787" s="37" t="n">
        <v>20501150</v>
      </c>
      <c r="H1787" s="47" t="n">
        <v>1.16854836644866</v>
      </c>
      <c r="I1787" s="47" t="n">
        <v>1.11786985431428</v>
      </c>
      <c r="J1787" s="47" t="n">
        <v>1.21656973378623</v>
      </c>
      <c r="K1787" s="39" t="n">
        <v>94.6644602863742</v>
      </c>
      <c r="L1787" s="40" t="n">
        <v>629973</v>
      </c>
      <c r="M1787" s="37" t="n">
        <v>322669</v>
      </c>
      <c r="N1787" s="37" t="n">
        <v>307304</v>
      </c>
      <c r="O1787" s="37" t="n">
        <v>241902</v>
      </c>
      <c r="P1787" s="37" t="n">
        <v>141289</v>
      </c>
      <c r="Q1787" s="37" t="n">
        <v>100613</v>
      </c>
      <c r="R1787" s="41" t="n">
        <v>15.7854527711209</v>
      </c>
      <c r="S1787" s="41" t="n">
        <v>6.06142262642954</v>
      </c>
      <c r="T1787" s="41" t="n">
        <v>9.7240301446914</v>
      </c>
      <c r="U1787" s="41" t="n">
        <v>73.6280468577647</v>
      </c>
      <c r="V1787" s="41" t="n">
        <v>69.5551617864753</v>
      </c>
      <c r="W1787" s="41" t="n">
        <v>77.7869796872526</v>
      </c>
      <c r="X1787" s="41" t="n">
        <v>20.6561699771636</v>
      </c>
      <c r="Y1787" s="41" t="n">
        <v>18.5415456201835</v>
      </c>
      <c r="Z1787" s="41" t="n">
        <v>22.5755951045291</v>
      </c>
      <c r="AA1787" s="41" t="n">
        <v>14.2888733504543</v>
      </c>
      <c r="AB1787" s="41" t="n">
        <v>15.4463744772676</v>
      </c>
      <c r="AC1787" s="41" t="n">
        <v>13.0716272127707</v>
      </c>
      <c r="AD1787" s="42" t="n">
        <v>16.5148108696683</v>
      </c>
      <c r="AE1787" s="42" t="n">
        <v>17.7559370979896</v>
      </c>
      <c r="AF1787" s="42" t="n">
        <v>15.2101491822516</v>
      </c>
      <c r="AG1787" s="42" t="n">
        <v>162.146002832719</v>
      </c>
      <c r="AH1787" s="42" t="n">
        <v>224.239681026659</v>
      </c>
      <c r="AI1787" s="42" t="n">
        <v>100.16368216223</v>
      </c>
      <c r="AJ1787" s="42" t="n">
        <v>456.48271030089</v>
      </c>
      <c r="AK1787" s="42" t="n">
        <v>549.315916449645</v>
      </c>
      <c r="AL1787" s="42" t="n">
        <v>372.819781573232</v>
      </c>
      <c r="AM1787" s="43" t="n">
        <v>1.77264773671131</v>
      </c>
      <c r="AN1787" s="44" t="n">
        <v>0.00191230317533615</v>
      </c>
      <c r="AO1787" s="44" t="n">
        <v>0.0576593778359971</v>
      </c>
      <c r="AP1787" s="44" t="n">
        <v>0.0919278400719678</v>
      </c>
      <c r="AQ1787" s="44" t="n">
        <v>0.0888883755770633</v>
      </c>
      <c r="AR1787" s="44" t="n">
        <v>0.0684222120940496</v>
      </c>
      <c r="AS1787" s="44" t="n">
        <v>0.035494018026886</v>
      </c>
      <c r="AT1787" s="44" t="n">
        <v>0.00952737753737527</v>
      </c>
      <c r="AU1787" s="44" t="n">
        <v>0.000617881937975831</v>
      </c>
      <c r="AV1787" s="44" t="n">
        <v>8.01610856101308E-005</v>
      </c>
      <c r="AW1787" s="45" t="n">
        <v>38.3591245805756</v>
      </c>
      <c r="AX1787" s="45" t="n">
        <v>14.9263216139359</v>
      </c>
      <c r="AY1787" s="45" t="n">
        <v>53.2854461945115</v>
      </c>
      <c r="AZ1787" s="45" t="n">
        <v>36.697326085152</v>
      </c>
      <c r="BA1787" s="45" t="n">
        <v>9.94747002566696</v>
      </c>
      <c r="BB1787" s="45" t="n">
        <v>46.644796110819</v>
      </c>
      <c r="BC1787" s="42" t="n">
        <v>38.9120496808584</v>
      </c>
      <c r="BD1787" s="42" t="n">
        <v>27.1067979246907</v>
      </c>
      <c r="BE1787" s="42" t="n">
        <v>4.96801574455452</v>
      </c>
      <c r="BF1787" s="46" t="n">
        <v>30.6893621258634</v>
      </c>
      <c r="BG1787" s="46" t="n">
        <v>28.5667825169464</v>
      </c>
    </row>
    <row r="1788" customFormat="false" ht="12.65" hidden="false" customHeight="false" outlineLevel="0" collapsed="false">
      <c r="A1788" s="36" t="n">
        <v>2005</v>
      </c>
      <c r="B1788" s="36" t="n">
        <v>35</v>
      </c>
      <c r="C1788" s="36" t="s">
        <v>146</v>
      </c>
      <c r="D1788" s="36" t="s">
        <v>147</v>
      </c>
      <c r="E1788" s="37" t="n">
        <v>40365600</v>
      </c>
      <c r="F1788" s="37" t="n">
        <v>19622113</v>
      </c>
      <c r="G1788" s="37" t="n">
        <v>20743487</v>
      </c>
      <c r="H1788" s="47" t="n">
        <v>1.14548915238584</v>
      </c>
      <c r="I1788" s="47" t="n">
        <v>1.10685137445425</v>
      </c>
      <c r="J1788" s="47" t="n">
        <v>1.18206539633143</v>
      </c>
      <c r="K1788" s="39" t="n">
        <v>94.5940911477419</v>
      </c>
      <c r="L1788" s="40" t="n">
        <v>622698</v>
      </c>
      <c r="M1788" s="37" t="n">
        <v>318942</v>
      </c>
      <c r="N1788" s="37" t="n">
        <v>303756</v>
      </c>
      <c r="O1788" s="37" t="n">
        <v>243327</v>
      </c>
      <c r="P1788" s="37" t="n">
        <v>140671</v>
      </c>
      <c r="Q1788" s="37" t="n">
        <v>102656</v>
      </c>
      <c r="R1788" s="41" t="n">
        <v>15.4264522266484</v>
      </c>
      <c r="S1788" s="41" t="n">
        <v>6.02807836375528</v>
      </c>
      <c r="T1788" s="41" t="n">
        <v>9.39837386289316</v>
      </c>
      <c r="U1788" s="41" t="n">
        <v>74.0320350964138</v>
      </c>
      <c r="V1788" s="41" t="n">
        <v>70.0973004725587</v>
      </c>
      <c r="W1788" s="41" t="n">
        <v>78.0189311152184</v>
      </c>
      <c r="X1788" s="41" t="n">
        <v>20.7602154151473</v>
      </c>
      <c r="Y1788" s="41" t="n">
        <v>18.6497923147578</v>
      </c>
      <c r="Z1788" s="41" t="n">
        <v>22.667763771463</v>
      </c>
      <c r="AA1788" s="41" t="n">
        <v>13.4146482718023</v>
      </c>
      <c r="AB1788" s="41" t="n">
        <v>14.5739771532235</v>
      </c>
      <c r="AC1788" s="41" t="n">
        <v>12.1939758862025</v>
      </c>
      <c r="AD1788" s="42" t="n">
        <v>15.5875584576156</v>
      </c>
      <c r="AE1788" s="42" t="n">
        <v>16.8648500837016</v>
      </c>
      <c r="AF1788" s="42" t="n">
        <v>14.2433031371625</v>
      </c>
      <c r="AG1788" s="42" t="n">
        <v>156.376176050329</v>
      </c>
      <c r="AH1788" s="42" t="n">
        <v>215.315499659979</v>
      </c>
      <c r="AI1788" s="42" t="n">
        <v>97.9990319862338</v>
      </c>
      <c r="AJ1788" s="42" t="n">
        <v>451.876748481741</v>
      </c>
      <c r="AK1788" s="42" t="n">
        <v>544.149750247029</v>
      </c>
      <c r="AL1788" s="42" t="n">
        <v>369.033081855358</v>
      </c>
      <c r="AM1788" s="43" t="n">
        <v>1.7397354424908</v>
      </c>
      <c r="AN1788" s="44" t="n">
        <v>0.00186975689005414</v>
      </c>
      <c r="AO1788" s="44" t="n">
        <v>0.057537038047652</v>
      </c>
      <c r="AP1788" s="44" t="n">
        <v>0.0891887278482977</v>
      </c>
      <c r="AQ1788" s="44" t="n">
        <v>0.0858658543496135</v>
      </c>
      <c r="AR1788" s="44" t="n">
        <v>0.0681836034824865</v>
      </c>
      <c r="AS1788" s="44" t="n">
        <v>0.0352192249341079</v>
      </c>
      <c r="AT1788" s="44" t="n">
        <v>0.00940701816694649</v>
      </c>
      <c r="AU1788" s="44" t="n">
        <v>0.000606160216287615</v>
      </c>
      <c r="AV1788" s="44" t="n">
        <v>6.97045627139288E-005</v>
      </c>
      <c r="AW1788" s="45" t="n">
        <v>37.5982470305789</v>
      </c>
      <c r="AX1788" s="45" t="n">
        <v>15.1881585917864</v>
      </c>
      <c r="AY1788" s="45" t="n">
        <v>52.7864056223653</v>
      </c>
      <c r="AZ1788" s="45" t="n">
        <v>35.9389487912554</v>
      </c>
      <c r="BA1788" s="45" t="n">
        <v>10.104636783261</v>
      </c>
      <c r="BB1788" s="45" t="n">
        <v>46.0435855745164</v>
      </c>
      <c r="BC1788" s="42" t="n">
        <v>40.395922127523</v>
      </c>
      <c r="BD1788" s="42" t="n">
        <v>28.1161167009973</v>
      </c>
      <c r="BE1788" s="42" t="n">
        <v>5.29191809744922</v>
      </c>
      <c r="BF1788" s="46" t="n">
        <v>30.9903124194859</v>
      </c>
      <c r="BG1788" s="46" t="n">
        <v>28.9198350674309</v>
      </c>
    </row>
    <row r="1789" customFormat="false" ht="12.65" hidden="false" customHeight="false" outlineLevel="0" collapsed="false">
      <c r="A1789" s="36" t="n">
        <v>2006</v>
      </c>
      <c r="B1789" s="36" t="n">
        <v>35</v>
      </c>
      <c r="C1789" s="36" t="s">
        <v>146</v>
      </c>
      <c r="D1789" s="36" t="s">
        <v>147</v>
      </c>
      <c r="E1789" s="37" t="n">
        <v>40814959</v>
      </c>
      <c r="F1789" s="37" t="n">
        <v>19834604</v>
      </c>
      <c r="G1789" s="37" t="n">
        <v>20980355</v>
      </c>
      <c r="H1789" s="47" t="n">
        <v>1.11322264502447</v>
      </c>
      <c r="I1789" s="47" t="n">
        <v>1.08291599380761</v>
      </c>
      <c r="J1789" s="47" t="n">
        <v>1.14189094630039</v>
      </c>
      <c r="K1789" s="39" t="n">
        <v>94.538934160075</v>
      </c>
      <c r="L1789" s="40" t="n">
        <v>607852</v>
      </c>
      <c r="M1789" s="37" t="n">
        <v>311339</v>
      </c>
      <c r="N1789" s="37" t="n">
        <v>296513</v>
      </c>
      <c r="O1789" s="37" t="n">
        <v>243994</v>
      </c>
      <c r="P1789" s="37" t="n">
        <v>139829</v>
      </c>
      <c r="Q1789" s="37" t="n">
        <v>104165</v>
      </c>
      <c r="R1789" s="41" t="n">
        <v>14.8928729782627</v>
      </c>
      <c r="S1789" s="41" t="n">
        <v>5.97805329168651</v>
      </c>
      <c r="T1789" s="41" t="n">
        <v>8.91481968657619</v>
      </c>
      <c r="U1789" s="41" t="n">
        <v>74.4373294593232</v>
      </c>
      <c r="V1789" s="41" t="n">
        <v>70.6219297551822</v>
      </c>
      <c r="W1789" s="41" t="n">
        <v>78.2726225488902</v>
      </c>
      <c r="X1789" s="41" t="n">
        <v>20.9434538796651</v>
      </c>
      <c r="Y1789" s="41" t="n">
        <v>18.8372998365038</v>
      </c>
      <c r="Z1789" s="41" t="n">
        <v>22.8364742215512</v>
      </c>
      <c r="AA1789" s="41" t="n">
        <v>13.1097527709063</v>
      </c>
      <c r="AB1789" s="41" t="n">
        <v>14.2381431625544</v>
      </c>
      <c r="AC1789" s="41" t="n">
        <v>11.9252926889917</v>
      </c>
      <c r="AD1789" s="42" t="n">
        <v>15.2203762766846</v>
      </c>
      <c r="AE1789" s="42" t="n">
        <v>16.473132644545</v>
      </c>
      <c r="AF1789" s="42" t="n">
        <v>13.9053819536423</v>
      </c>
      <c r="AG1789" s="42" t="n">
        <v>151.020744461342</v>
      </c>
      <c r="AH1789" s="42" t="n">
        <v>207.135280574073</v>
      </c>
      <c r="AI1789" s="42" t="n">
        <v>95.8203552767741</v>
      </c>
      <c r="AJ1789" s="42" t="n">
        <v>444.444079435024</v>
      </c>
      <c r="AK1789" s="42" t="n">
        <v>535.519809012746</v>
      </c>
      <c r="AL1789" s="42" t="n">
        <v>363.058941952058</v>
      </c>
      <c r="AM1789" s="43" t="n">
        <v>1.6889528565942</v>
      </c>
      <c r="AN1789" s="44" t="n">
        <v>0.00194318948028147</v>
      </c>
      <c r="AO1789" s="44" t="n">
        <v>0.0557315860173706</v>
      </c>
      <c r="AP1789" s="44" t="n">
        <v>0.0854791164117761</v>
      </c>
      <c r="AQ1789" s="44" t="n">
        <v>0.0821373891244655</v>
      </c>
      <c r="AR1789" s="44" t="n">
        <v>0.0667453728162733</v>
      </c>
      <c r="AS1789" s="44" t="n">
        <v>0.0354460889541671</v>
      </c>
      <c r="AT1789" s="44" t="n">
        <v>0.00957954630600308</v>
      </c>
      <c r="AU1789" s="44" t="n">
        <v>0.000644517412993824</v>
      </c>
      <c r="AV1789" s="44" t="n">
        <v>8.37647955080908E-005</v>
      </c>
      <c r="AW1789" s="45" t="n">
        <v>36.8550462461911</v>
      </c>
      <c r="AX1789" s="45" t="n">
        <v>15.4915623260251</v>
      </c>
      <c r="AY1789" s="45" t="n">
        <v>52.3466085722162</v>
      </c>
      <c r="AZ1789" s="45" t="n">
        <v>35.1861717073913</v>
      </c>
      <c r="BA1789" s="45" t="n">
        <v>10.2618598173208</v>
      </c>
      <c r="BB1789" s="45" t="n">
        <v>45.4480315247121</v>
      </c>
      <c r="BC1789" s="42" t="n">
        <v>42.0337617338523</v>
      </c>
      <c r="BD1789" s="42" t="n">
        <v>29.1644680832532</v>
      </c>
      <c r="BE1789" s="42" t="n">
        <v>5.63532798273245</v>
      </c>
      <c r="BF1789" s="46" t="n">
        <v>31.2977351759682</v>
      </c>
      <c r="BG1789" s="46" t="n">
        <v>29.2933962701702</v>
      </c>
    </row>
    <row r="1790" customFormat="false" ht="12.65" hidden="false" customHeight="false" outlineLevel="0" collapsed="false">
      <c r="A1790" s="36" t="n">
        <v>2007</v>
      </c>
      <c r="B1790" s="36" t="n">
        <v>35</v>
      </c>
      <c r="C1790" s="36" t="s">
        <v>146</v>
      </c>
      <c r="D1790" s="36" t="s">
        <v>147</v>
      </c>
      <c r="E1790" s="37" t="n">
        <v>41251684</v>
      </c>
      <c r="F1790" s="37" t="n">
        <v>20042418</v>
      </c>
      <c r="G1790" s="37" t="n">
        <v>21209266</v>
      </c>
      <c r="H1790" s="47" t="n">
        <v>1.07001210022042</v>
      </c>
      <c r="I1790" s="47" t="n">
        <v>1.0477345552248</v>
      </c>
      <c r="J1790" s="47" t="n">
        <v>1.0910730538163</v>
      </c>
      <c r="K1790" s="39" t="n">
        <v>94.4984046123991</v>
      </c>
      <c r="L1790" s="40" t="n">
        <v>598509</v>
      </c>
      <c r="M1790" s="37" t="n">
        <v>306554</v>
      </c>
      <c r="N1790" s="37" t="n">
        <v>291955</v>
      </c>
      <c r="O1790" s="37" t="n">
        <v>248348</v>
      </c>
      <c r="P1790" s="37" t="n">
        <v>141397</v>
      </c>
      <c r="Q1790" s="37" t="n">
        <v>106951</v>
      </c>
      <c r="R1790" s="41" t="n">
        <v>14.5087167835379</v>
      </c>
      <c r="S1790" s="41" t="n">
        <v>6.02031180108914</v>
      </c>
      <c r="T1790" s="41" t="n">
        <v>8.48840498244872</v>
      </c>
      <c r="U1790" s="41" t="n">
        <v>74.6412770601677</v>
      </c>
      <c r="V1790" s="41" t="n">
        <v>70.8876222786734</v>
      </c>
      <c r="W1790" s="41" t="n">
        <v>78.3980757194078</v>
      </c>
      <c r="X1790" s="41" t="n">
        <v>21.009578050174</v>
      </c>
      <c r="Y1790" s="41" t="n">
        <v>18.9085924925417</v>
      </c>
      <c r="Z1790" s="41" t="n">
        <v>22.8914704086891</v>
      </c>
      <c r="AA1790" s="41" t="n">
        <v>12.9500387802255</v>
      </c>
      <c r="AB1790" s="41" t="n">
        <v>14.1570789045458</v>
      </c>
      <c r="AC1790" s="41" t="n">
        <v>11.6828892453527</v>
      </c>
      <c r="AD1790" s="42" t="n">
        <v>15.0132281160071</v>
      </c>
      <c r="AE1790" s="42" t="n">
        <v>16.3687155366876</v>
      </c>
      <c r="AF1790" s="42" t="n">
        <v>13.590151160603</v>
      </c>
      <c r="AG1790" s="42" t="n">
        <v>147.942037801824</v>
      </c>
      <c r="AH1790" s="42" t="n">
        <v>202.478715193565</v>
      </c>
      <c r="AI1790" s="42" t="n">
        <v>94.5276984166263</v>
      </c>
      <c r="AJ1790" s="42" t="n">
        <v>441.507846468144</v>
      </c>
      <c r="AK1790" s="42" t="n">
        <v>531.693652242185</v>
      </c>
      <c r="AL1790" s="42" t="n">
        <v>361.160696571007</v>
      </c>
      <c r="AM1790" s="43" t="n">
        <v>1.65360620766721</v>
      </c>
      <c r="AN1790" s="44" t="n">
        <v>0.00201358171275201</v>
      </c>
      <c r="AO1790" s="44" t="n">
        <v>0.0540935992165735</v>
      </c>
      <c r="AP1790" s="44" t="n">
        <v>0.082954036388405</v>
      </c>
      <c r="AQ1790" s="44" t="n">
        <v>0.0808089924978756</v>
      </c>
      <c r="AR1790" s="44" t="n">
        <v>0.0655405577397909</v>
      </c>
      <c r="AS1790" s="44" t="n">
        <v>0.0353148819581485</v>
      </c>
      <c r="AT1790" s="44" t="n">
        <v>0.00931483771575892</v>
      </c>
      <c r="AU1790" s="44" t="n">
        <v>0.000613726194753863</v>
      </c>
      <c r="AV1790" s="44" t="n">
        <v>6.70281093830869E-005</v>
      </c>
      <c r="AW1790" s="45" t="n">
        <v>36.1004100545591</v>
      </c>
      <c r="AX1790" s="45" t="n">
        <v>15.8324151747626</v>
      </c>
      <c r="AY1790" s="45" t="n">
        <v>51.9328252293217</v>
      </c>
      <c r="AZ1790" s="45" t="n">
        <v>34.4143357352319</v>
      </c>
      <c r="BA1790" s="45" t="n">
        <v>10.4224472470671</v>
      </c>
      <c r="BB1790" s="45" t="n">
        <v>44.836782982299</v>
      </c>
      <c r="BC1790" s="42" t="n">
        <v>43.8566075865476</v>
      </c>
      <c r="BD1790" s="42" t="n">
        <v>30.2851908206296</v>
      </c>
      <c r="BE1790" s="42" t="n">
        <v>5.99526531981434</v>
      </c>
      <c r="BF1790" s="46" t="n">
        <v>31.6137161091411</v>
      </c>
      <c r="BG1790" s="46" t="n">
        <v>29.682661906357</v>
      </c>
    </row>
    <row r="1791" customFormat="false" ht="12.65" hidden="false" customHeight="false" outlineLevel="0" collapsed="false">
      <c r="A1791" s="36" t="n">
        <v>2008</v>
      </c>
      <c r="B1791" s="36" t="n">
        <v>35</v>
      </c>
      <c r="C1791" s="36" t="s">
        <v>146</v>
      </c>
      <c r="D1791" s="36" t="s">
        <v>147</v>
      </c>
      <c r="E1791" s="37" t="n">
        <v>41682646</v>
      </c>
      <c r="F1791" s="37" t="n">
        <v>20248478</v>
      </c>
      <c r="G1791" s="37" t="n">
        <v>21434168</v>
      </c>
      <c r="H1791" s="47" t="n">
        <v>1.04471371399044</v>
      </c>
      <c r="I1791" s="47" t="n">
        <v>1.02811946143424</v>
      </c>
      <c r="J1791" s="47" t="n">
        <v>1.0603950179134</v>
      </c>
      <c r="K1791" s="39" t="n">
        <v>94.4682247521807</v>
      </c>
      <c r="L1791" s="40" t="n">
        <v>605828</v>
      </c>
      <c r="M1791" s="37" t="n">
        <v>310303</v>
      </c>
      <c r="N1791" s="37" t="n">
        <v>295525</v>
      </c>
      <c r="O1791" s="37" t="n">
        <v>252534</v>
      </c>
      <c r="P1791" s="37" t="n">
        <v>142982</v>
      </c>
      <c r="Q1791" s="37" t="n">
        <v>109552</v>
      </c>
      <c r="R1791" s="41" t="n">
        <v>14.534298038565</v>
      </c>
      <c r="S1791" s="41" t="n">
        <v>6.05849254387545</v>
      </c>
      <c r="T1791" s="41" t="n">
        <v>8.47580549468956</v>
      </c>
      <c r="U1791" s="41" t="n">
        <v>74.8734273801061</v>
      </c>
      <c r="V1791" s="41" t="n">
        <v>71.1775807688257</v>
      </c>
      <c r="W1791" s="41" t="n">
        <v>78.555780779087</v>
      </c>
      <c r="X1791" s="41" t="n">
        <v>21.1312062337238</v>
      </c>
      <c r="Y1791" s="41" t="n">
        <v>19.0187000574205</v>
      </c>
      <c r="Z1791" s="41" t="n">
        <v>23.0183449201719</v>
      </c>
      <c r="AA1791" s="41" t="n">
        <v>12.5928896172</v>
      </c>
      <c r="AB1791" s="41" t="n">
        <v>13.5457469535612</v>
      </c>
      <c r="AC1791" s="41" t="n">
        <v>11.5928345455886</v>
      </c>
      <c r="AD1791" s="42" t="n">
        <v>14.5742547200938</v>
      </c>
      <c r="AE1791" s="42" t="n">
        <v>15.6556032983726</v>
      </c>
      <c r="AF1791" s="42" t="n">
        <v>13.4393039019799</v>
      </c>
      <c r="AG1791" s="42" t="n">
        <v>145.624888096251</v>
      </c>
      <c r="AH1791" s="42" t="n">
        <v>198.975345938438</v>
      </c>
      <c r="AI1791" s="42" t="n">
        <v>93.5616643262316</v>
      </c>
      <c r="AJ1791" s="42" t="n">
        <v>436.554067229267</v>
      </c>
      <c r="AK1791" s="42" t="n">
        <v>526.144941968457</v>
      </c>
      <c r="AL1791" s="42" t="n">
        <v>356.911550763933</v>
      </c>
      <c r="AM1791" s="43" t="n">
        <v>1.66627942617297</v>
      </c>
      <c r="AN1791" s="44" t="n">
        <v>0.00206561346396288</v>
      </c>
      <c r="AO1791" s="44" t="n">
        <v>0.0529731113867452</v>
      </c>
      <c r="AP1791" s="44" t="n">
        <v>0.0824900622991949</v>
      </c>
      <c r="AQ1791" s="44" t="n">
        <v>0.0817870609121928</v>
      </c>
      <c r="AR1791" s="44" t="n">
        <v>0.066959003781914</v>
      </c>
      <c r="AS1791" s="44" t="n">
        <v>0.036605348604614</v>
      </c>
      <c r="AT1791" s="44" t="n">
        <v>0.00964671093587881</v>
      </c>
      <c r="AU1791" s="44" t="n">
        <v>0.000673343757483554</v>
      </c>
      <c r="AV1791" s="44" t="n">
        <v>5.56300926077424E-005</v>
      </c>
      <c r="AW1791" s="45" t="n">
        <v>35.3775288481956</v>
      </c>
      <c r="AX1791" s="45" t="n">
        <v>16.2086996025514</v>
      </c>
      <c r="AY1791" s="45" t="n">
        <v>51.5862284507471</v>
      </c>
      <c r="AZ1791" s="45" t="n">
        <v>33.6680670587875</v>
      </c>
      <c r="BA1791" s="45" t="n">
        <v>10.59343087025</v>
      </c>
      <c r="BB1791" s="45" t="n">
        <v>44.2614979290375</v>
      </c>
      <c r="BC1791" s="42" t="n">
        <v>45.8163702504567</v>
      </c>
      <c r="BD1791" s="42" t="n">
        <v>31.4643274642197</v>
      </c>
      <c r="BE1791" s="42" t="n">
        <v>6.35725496371912</v>
      </c>
      <c r="BF1791" s="46" t="n">
        <v>31.9287277971749</v>
      </c>
      <c r="BG1791" s="46" t="n">
        <v>30.078739857218</v>
      </c>
    </row>
    <row r="1792" customFormat="false" ht="12.65" hidden="false" customHeight="false" outlineLevel="0" collapsed="false">
      <c r="A1792" s="36" t="n">
        <v>2009</v>
      </c>
      <c r="B1792" s="36" t="n">
        <v>35</v>
      </c>
      <c r="C1792" s="36" t="s">
        <v>146</v>
      </c>
      <c r="D1792" s="36" t="s">
        <v>147</v>
      </c>
      <c r="E1792" s="37" t="n">
        <v>42104896</v>
      </c>
      <c r="F1792" s="37" t="n">
        <v>20450432</v>
      </c>
      <c r="G1792" s="37" t="n">
        <v>21654464</v>
      </c>
      <c r="H1792" s="47" t="n">
        <v>1.01301150603539</v>
      </c>
      <c r="I1792" s="47" t="n">
        <v>0.997378667176863</v>
      </c>
      <c r="J1792" s="47" t="n">
        <v>1.0277795713834</v>
      </c>
      <c r="K1792" s="39" t="n">
        <v>94.4397977248479</v>
      </c>
      <c r="L1792" s="40" t="n">
        <v>602449</v>
      </c>
      <c r="M1792" s="37" t="n">
        <v>308571</v>
      </c>
      <c r="N1792" s="37" t="n">
        <v>293878</v>
      </c>
      <c r="O1792" s="37" t="n">
        <v>259029</v>
      </c>
      <c r="P1792" s="37" t="n">
        <v>146218</v>
      </c>
      <c r="Q1792" s="37" t="n">
        <v>112811</v>
      </c>
      <c r="R1792" s="41" t="n">
        <v>14.3082885182759</v>
      </c>
      <c r="S1792" s="41" t="n">
        <v>6.15199239537369</v>
      </c>
      <c r="T1792" s="41" t="n">
        <v>8.15629612290219</v>
      </c>
      <c r="U1792" s="41" t="n">
        <v>74.9764494718102</v>
      </c>
      <c r="V1792" s="41" t="n">
        <v>71.2770027426415</v>
      </c>
      <c r="W1792" s="41" t="n">
        <v>78.6592439592051</v>
      </c>
      <c r="X1792" s="41" t="n">
        <v>21.1677290732315</v>
      </c>
      <c r="Y1792" s="41" t="n">
        <v>19.0386619872867</v>
      </c>
      <c r="Z1792" s="41" t="n">
        <v>23.0687468275795</v>
      </c>
      <c r="AA1792" s="41" t="n">
        <v>12.5630668946847</v>
      </c>
      <c r="AB1792" s="41" t="n">
        <v>13.6984832255667</v>
      </c>
      <c r="AC1792" s="41" t="n">
        <v>11.3709253166363</v>
      </c>
      <c r="AD1792" s="42" t="n">
        <v>14.4878264089834</v>
      </c>
      <c r="AE1792" s="42" t="n">
        <v>15.7644273760158</v>
      </c>
      <c r="AF1792" s="42" t="n">
        <v>13.1474569077037</v>
      </c>
      <c r="AG1792" s="42" t="n">
        <v>143.955425147663</v>
      </c>
      <c r="AH1792" s="42" t="n">
        <v>196.841306357776</v>
      </c>
      <c r="AI1792" s="42" t="n">
        <v>92.4666024180353</v>
      </c>
      <c r="AJ1792" s="42" t="n">
        <v>434.764015034844</v>
      </c>
      <c r="AK1792" s="42" t="n">
        <v>524.498831203025</v>
      </c>
      <c r="AL1792" s="42" t="n">
        <v>355.055068092081</v>
      </c>
      <c r="AM1792" s="43" t="n">
        <v>1.65110274775546</v>
      </c>
      <c r="AN1792" s="44" t="n">
        <v>0.00210602954647856</v>
      </c>
      <c r="AO1792" s="44" t="n">
        <v>0.0520464243283216</v>
      </c>
      <c r="AP1792" s="44" t="n">
        <v>0.0832364976569073</v>
      </c>
      <c r="AQ1792" s="44" t="n">
        <v>0.0800856232113358</v>
      </c>
      <c r="AR1792" s="44" t="n">
        <v>0.0654912584728102</v>
      </c>
      <c r="AS1792" s="44" t="n">
        <v>0.0366984901631844</v>
      </c>
      <c r="AT1792" s="44" t="n">
        <v>0.00984719645848135</v>
      </c>
      <c r="AU1792" s="44" t="n">
        <v>0.000653634101854868</v>
      </c>
      <c r="AV1792" s="44" t="n">
        <v>5.53956117179129E-005</v>
      </c>
      <c r="AW1792" s="45" t="n">
        <v>34.7028749938095</v>
      </c>
      <c r="AX1792" s="45" t="n">
        <v>16.6192136004697</v>
      </c>
      <c r="AY1792" s="45" t="n">
        <v>51.3220885942792</v>
      </c>
      <c r="AZ1792" s="45" t="n">
        <v>32.9668951255051</v>
      </c>
      <c r="BA1792" s="45" t="n">
        <v>10.785443138973</v>
      </c>
      <c r="BB1792" s="45" t="n">
        <v>43.7523382644781</v>
      </c>
      <c r="BC1792" s="42" t="n">
        <v>47.8900194967546</v>
      </c>
      <c r="BD1792" s="42" t="n">
        <v>32.715980980049</v>
      </c>
      <c r="BE1792" s="42" t="n">
        <v>6.71311394427031</v>
      </c>
      <c r="BF1792" s="46" t="n">
        <v>32.2404267427712</v>
      </c>
      <c r="BG1792" s="46" t="n">
        <v>30.4853893866299</v>
      </c>
    </row>
    <row r="1793" customFormat="false" ht="12.65" hidden="false" customHeight="false" outlineLevel="0" collapsed="false">
      <c r="A1793" s="36" t="n">
        <v>2010</v>
      </c>
      <c r="B1793" s="36" t="n">
        <v>35</v>
      </c>
      <c r="C1793" s="36" t="s">
        <v>146</v>
      </c>
      <c r="D1793" s="36" t="s">
        <v>147</v>
      </c>
      <c r="E1793" s="37" t="n">
        <v>42472858</v>
      </c>
      <c r="F1793" s="37" t="n">
        <v>20624626</v>
      </c>
      <c r="G1793" s="37" t="n">
        <v>21848232</v>
      </c>
      <c r="H1793" s="47" t="n">
        <v>0.873917370559463</v>
      </c>
      <c r="I1793" s="47" t="n">
        <v>0.851786407250477</v>
      </c>
      <c r="J1793" s="47" t="n">
        <v>0.894817807543058</v>
      </c>
      <c r="K1793" s="39" t="n">
        <v>94.3995193752977</v>
      </c>
      <c r="L1793" s="40" t="n">
        <v>604953</v>
      </c>
      <c r="M1793" s="37" t="n">
        <v>309854</v>
      </c>
      <c r="N1793" s="37" t="n">
        <v>295099</v>
      </c>
      <c r="O1793" s="37" t="n">
        <v>264751</v>
      </c>
      <c r="P1793" s="37" t="n">
        <v>148087</v>
      </c>
      <c r="Q1793" s="37" t="n">
        <v>116664</v>
      </c>
      <c r="R1793" s="41" t="n">
        <v>14.2432844994796</v>
      </c>
      <c r="S1793" s="41" t="n">
        <v>6.23341617368909</v>
      </c>
      <c r="T1793" s="41" t="n">
        <v>8.00986832579056</v>
      </c>
      <c r="U1793" s="41" t="n">
        <v>75.1141068851094</v>
      </c>
      <c r="V1793" s="41" t="n">
        <v>71.5048361138798</v>
      </c>
      <c r="W1793" s="41" t="n">
        <v>78.681504115304</v>
      </c>
      <c r="X1793" s="41" t="n">
        <v>21.1921990301478</v>
      </c>
      <c r="Y1793" s="41" t="n">
        <v>19.1526213426656</v>
      </c>
      <c r="Z1793" s="41" t="n">
        <v>22.9912058221872</v>
      </c>
      <c r="AA1793" s="41" t="n">
        <v>11.8214789352452</v>
      </c>
      <c r="AB1793" s="41" t="n">
        <v>12.9791495780578</v>
      </c>
      <c r="AC1793" s="41" t="n">
        <v>10.6062433640353</v>
      </c>
      <c r="AD1793" s="42" t="n">
        <v>13.7082772827971</v>
      </c>
      <c r="AE1793" s="42" t="n">
        <v>15.0121775997473</v>
      </c>
      <c r="AF1793" s="42" t="n">
        <v>12.3396195381208</v>
      </c>
      <c r="AG1793" s="42" t="n">
        <v>142.365757936249</v>
      </c>
      <c r="AH1793" s="42" t="n">
        <v>194.573218268904</v>
      </c>
      <c r="AI1793" s="42" t="n">
        <v>91.6591685794145</v>
      </c>
      <c r="AJ1793" s="42" t="n">
        <v>437.907358435285</v>
      </c>
      <c r="AK1793" s="42" t="n">
        <v>523.942890857358</v>
      </c>
      <c r="AL1793" s="42" t="n">
        <v>361.931097435843</v>
      </c>
      <c r="AM1793" s="43" t="n">
        <v>1.65608834671505</v>
      </c>
      <c r="AN1793" s="44" t="n">
        <v>0.00192800670819358</v>
      </c>
      <c r="AO1793" s="44" t="n">
        <v>0.0502615568400546</v>
      </c>
      <c r="AP1793" s="44" t="n">
        <v>0.083268530902983</v>
      </c>
      <c r="AQ1793" s="44" t="n">
        <v>0.081081808505452</v>
      </c>
      <c r="AR1793" s="44" t="n">
        <v>0.0665608417034332</v>
      </c>
      <c r="AS1793" s="44" t="n">
        <v>0.0375320195588463</v>
      </c>
      <c r="AT1793" s="44" t="n">
        <v>0.00988330866495233</v>
      </c>
      <c r="AU1793" s="44" t="n">
        <v>0.00065471438595345</v>
      </c>
      <c r="AV1793" s="44" t="n">
        <v>4.68820731406455E-005</v>
      </c>
      <c r="AW1793" s="45" t="n">
        <v>34.0909670104191</v>
      </c>
      <c r="AX1793" s="45" t="n">
        <v>17.0826550494928</v>
      </c>
      <c r="AY1793" s="45" t="n">
        <v>51.1736220599118</v>
      </c>
      <c r="AZ1793" s="45" t="n">
        <v>32.3251941874313</v>
      </c>
      <c r="BA1793" s="45" t="n">
        <v>11.0182518230763</v>
      </c>
      <c r="BB1793" s="45" t="n">
        <v>43.3434460105077</v>
      </c>
      <c r="BC1793" s="42" t="n">
        <v>50.1090363446478</v>
      </c>
      <c r="BD1793" s="42" t="n">
        <v>34.0856477433334</v>
      </c>
      <c r="BE1793" s="42" t="n">
        <v>7.07281343420479</v>
      </c>
      <c r="BF1793" s="46" t="n">
        <v>32.5589194633429</v>
      </c>
      <c r="BG1793" s="46" t="n">
        <v>30.909711074919</v>
      </c>
    </row>
    <row r="1794" customFormat="false" ht="12.65" hidden="false" customHeight="false" outlineLevel="0" collapsed="false">
      <c r="A1794" s="36" t="n">
        <v>2011</v>
      </c>
      <c r="B1794" s="36" t="n">
        <v>35</v>
      </c>
      <c r="C1794" s="36" t="s">
        <v>146</v>
      </c>
      <c r="D1794" s="36" t="s">
        <v>147</v>
      </c>
      <c r="E1794" s="37" t="n">
        <v>42807026</v>
      </c>
      <c r="F1794" s="37" t="n">
        <v>20782479</v>
      </c>
      <c r="G1794" s="37" t="n">
        <v>22024547</v>
      </c>
      <c r="H1794" s="47" t="n">
        <v>0.786780112607444</v>
      </c>
      <c r="I1794" s="47" t="n">
        <v>0.765361757347738</v>
      </c>
      <c r="J1794" s="47" t="n">
        <v>0.80699893703069</v>
      </c>
      <c r="K1794" s="39" t="n">
        <v>94.3605287318736</v>
      </c>
      <c r="L1794" s="40" t="n">
        <v>613672</v>
      </c>
      <c r="M1794" s="37" t="n">
        <v>314320</v>
      </c>
      <c r="N1794" s="37" t="n">
        <v>299352</v>
      </c>
      <c r="O1794" s="37" t="n">
        <v>269629</v>
      </c>
      <c r="P1794" s="37" t="n">
        <v>150204</v>
      </c>
      <c r="Q1794" s="37" t="n">
        <v>119425</v>
      </c>
      <c r="R1794" s="41" t="n">
        <v>14.3357774959653</v>
      </c>
      <c r="S1794" s="41" t="n">
        <v>6.29870900164847</v>
      </c>
      <c r="T1794" s="41" t="n">
        <v>8.0370684943168</v>
      </c>
      <c r="U1794" s="41" t="n">
        <v>75.262569597788</v>
      </c>
      <c r="V1794" s="41" t="n">
        <v>71.6902465965501</v>
      </c>
      <c r="W1794" s="41" t="n">
        <v>78.7824552276603</v>
      </c>
      <c r="X1794" s="41" t="n">
        <v>21.2733256716471</v>
      </c>
      <c r="Y1794" s="41" t="n">
        <v>19.2549525130728</v>
      </c>
      <c r="Z1794" s="41" t="n">
        <v>23.0476469491673</v>
      </c>
      <c r="AA1794" s="41" t="n">
        <v>11.9322174252765</v>
      </c>
      <c r="AB1794" s="41" t="n">
        <v>12.945733156026</v>
      </c>
      <c r="AC1794" s="41" t="n">
        <v>10.8682451650247</v>
      </c>
      <c r="AD1794" s="42" t="n">
        <v>13.7391934566216</v>
      </c>
      <c r="AE1794" s="42" t="n">
        <v>14.8912068105912</v>
      </c>
      <c r="AF1794" s="42" t="n">
        <v>12.5299484429767</v>
      </c>
      <c r="AG1794" s="42" t="n">
        <v>139.811127881489</v>
      </c>
      <c r="AH1794" s="42" t="n">
        <v>191.276687733177</v>
      </c>
      <c r="AI1794" s="42" t="n">
        <v>89.9130621535774</v>
      </c>
      <c r="AJ1794" s="42" t="n">
        <v>432.501112958814</v>
      </c>
      <c r="AK1794" s="42" t="n">
        <v>517.849304790799</v>
      </c>
      <c r="AL1794" s="42" t="n">
        <v>357.186913542019</v>
      </c>
      <c r="AM1794" s="43" t="n">
        <v>1.68317883571743</v>
      </c>
      <c r="AN1794" s="44" t="n">
        <v>0.00191676091545853</v>
      </c>
      <c r="AO1794" s="44" t="n">
        <v>0.0509853880229158</v>
      </c>
      <c r="AP1794" s="44" t="n">
        <v>0.0836065974941269</v>
      </c>
      <c r="AQ1794" s="44" t="n">
        <v>0.0818238517579331</v>
      </c>
      <c r="AR1794" s="44" t="n">
        <v>0.068262788728672</v>
      </c>
      <c r="AS1794" s="44" t="n">
        <v>0.0393070065754464</v>
      </c>
      <c r="AT1794" s="44" t="n">
        <v>0.010030518020587</v>
      </c>
      <c r="AU1794" s="44" t="n">
        <v>0.000669140540319241</v>
      </c>
      <c r="AV1794" s="44" t="n">
        <v>3.37150880263487E-005</v>
      </c>
      <c r="AW1794" s="45" t="n">
        <v>33.5476780274192</v>
      </c>
      <c r="AX1794" s="45" t="n">
        <v>17.5940046709944</v>
      </c>
      <c r="AY1794" s="45" t="n">
        <v>51.1416826984135</v>
      </c>
      <c r="AZ1794" s="45" t="n">
        <v>31.7498735805864</v>
      </c>
      <c r="BA1794" s="45" t="n">
        <v>11.2921967084405</v>
      </c>
      <c r="BB1794" s="45" t="n">
        <v>43.0420702890269</v>
      </c>
      <c r="BC1794" s="42" t="n">
        <v>52.4447762274768</v>
      </c>
      <c r="BD1794" s="42" t="n">
        <v>35.5661154989452</v>
      </c>
      <c r="BE1794" s="42" t="n">
        <v>7.43442841379972</v>
      </c>
      <c r="BF1794" s="46" t="n">
        <v>32.8764114330204</v>
      </c>
      <c r="BG1794" s="46" t="n">
        <v>31.3479896214928</v>
      </c>
    </row>
    <row r="1795" customFormat="false" ht="12.65" hidden="false" customHeight="false" outlineLevel="0" collapsed="false">
      <c r="A1795" s="36" t="n">
        <v>2012</v>
      </c>
      <c r="B1795" s="36" t="n">
        <v>35</v>
      </c>
      <c r="C1795" s="36" t="s">
        <v>146</v>
      </c>
      <c r="D1795" s="36" t="s">
        <v>147</v>
      </c>
      <c r="E1795" s="37" t="n">
        <v>43162273</v>
      </c>
      <c r="F1795" s="37" t="n">
        <v>20953205</v>
      </c>
      <c r="G1795" s="37" t="n">
        <v>22209068</v>
      </c>
      <c r="H1795" s="47" t="n">
        <v>0.829880122949911</v>
      </c>
      <c r="I1795" s="47" t="n">
        <v>0.821490063817709</v>
      </c>
      <c r="J1795" s="47" t="n">
        <v>0.837797027107978</v>
      </c>
      <c r="K1795" s="39" t="n">
        <v>94.3452692386731</v>
      </c>
      <c r="L1795" s="40" t="n">
        <v>619874</v>
      </c>
      <c r="M1795" s="37" t="n">
        <v>317496</v>
      </c>
      <c r="N1795" s="37" t="n">
        <v>302378</v>
      </c>
      <c r="O1795" s="37" t="n">
        <v>273536</v>
      </c>
      <c r="P1795" s="37" t="n">
        <v>151905</v>
      </c>
      <c r="Q1795" s="37" t="n">
        <v>121631</v>
      </c>
      <c r="R1795" s="41" t="n">
        <v>14.3614772095066</v>
      </c>
      <c r="S1795" s="41" t="n">
        <v>6.33738635590392</v>
      </c>
      <c r="T1795" s="41" t="n">
        <v>8.02409085360263</v>
      </c>
      <c r="U1795" s="41" t="n">
        <v>75.4886358754687</v>
      </c>
      <c r="V1795" s="41" t="n">
        <v>71.9456207867562</v>
      </c>
      <c r="W1795" s="41" t="n">
        <v>78.9681675689608</v>
      </c>
      <c r="X1795" s="41" t="n">
        <v>21.4243461977891</v>
      </c>
      <c r="Y1795" s="41" t="n">
        <v>19.4048930602479</v>
      </c>
      <c r="Z1795" s="41" t="n">
        <v>23.1941893579073</v>
      </c>
      <c r="AA1795" s="41" t="n">
        <v>11.5449489692821</v>
      </c>
      <c r="AB1795" s="41" t="n">
        <v>12.344750893426</v>
      </c>
      <c r="AC1795" s="41" t="n">
        <v>10.7051574263946</v>
      </c>
      <c r="AD1795" s="42" t="n">
        <v>13.3195595044238</v>
      </c>
      <c r="AE1795" s="42" t="n">
        <v>14.2440502336941</v>
      </c>
      <c r="AF1795" s="42" t="n">
        <v>12.3489864053186</v>
      </c>
      <c r="AG1795" s="42" t="n">
        <v>137.812949605874</v>
      </c>
      <c r="AH1795" s="42" t="n">
        <v>188.349641221405</v>
      </c>
      <c r="AI1795" s="42" t="n">
        <v>88.9019588672338</v>
      </c>
      <c r="AJ1795" s="42" t="n">
        <v>426.052378731381</v>
      </c>
      <c r="AK1795" s="42" t="n">
        <v>510.32900142737</v>
      </c>
      <c r="AL1795" s="42" t="n">
        <v>351.760858856048</v>
      </c>
      <c r="AM1795" s="43" t="n">
        <v>1.70296951972679</v>
      </c>
      <c r="AN1795" s="44" t="n">
        <v>0.00207714300363546</v>
      </c>
      <c r="AO1795" s="44" t="n">
        <v>0.0517595337226816</v>
      </c>
      <c r="AP1795" s="44" t="n">
        <v>0.0835426788167963</v>
      </c>
      <c r="AQ1795" s="44" t="n">
        <v>0.0820303214320934</v>
      </c>
      <c r="AR1795" s="44" t="n">
        <v>0.0701140307285188</v>
      </c>
      <c r="AS1795" s="44" t="n">
        <v>0.0399411459962009</v>
      </c>
      <c r="AT1795" s="44" t="n">
        <v>0.0104329157234096</v>
      </c>
      <c r="AU1795" s="44" t="n">
        <v>0.00064337857323837</v>
      </c>
      <c r="AV1795" s="44" t="n">
        <v>5.27559487827664E-005</v>
      </c>
      <c r="AW1795" s="45" t="n">
        <v>33.0418202982705</v>
      </c>
      <c r="AX1795" s="45" t="n">
        <v>18.1285712824724</v>
      </c>
      <c r="AY1795" s="45" t="n">
        <v>51.1703915807429</v>
      </c>
      <c r="AZ1795" s="45" t="n">
        <v>31.2132075473571</v>
      </c>
      <c r="BA1795" s="45" t="n">
        <v>11.5910558022608</v>
      </c>
      <c r="BB1795" s="45" t="n">
        <v>42.8042633496179</v>
      </c>
      <c r="BC1795" s="42" t="n">
        <v>54.8655344010249</v>
      </c>
      <c r="BD1795" s="42" t="n">
        <v>37.135099892168</v>
      </c>
      <c r="BE1795" s="42" t="n">
        <v>7.78832330254757</v>
      </c>
      <c r="BF1795" s="46" t="n">
        <v>33.1821257420804</v>
      </c>
      <c r="BG1795" s="46" t="n">
        <v>31.7734573914081</v>
      </c>
    </row>
    <row r="1796" customFormat="false" ht="12.65" hidden="false" customHeight="false" outlineLevel="0" collapsed="false">
      <c r="A1796" s="36" t="n">
        <v>2013</v>
      </c>
      <c r="B1796" s="36" t="n">
        <v>35</v>
      </c>
      <c r="C1796" s="36" t="s">
        <v>146</v>
      </c>
      <c r="D1796" s="36" t="s">
        <v>147</v>
      </c>
      <c r="E1796" s="37" t="n">
        <v>43520300</v>
      </c>
      <c r="F1796" s="37" t="n">
        <v>21126680</v>
      </c>
      <c r="G1796" s="37" t="n">
        <v>22393620</v>
      </c>
      <c r="H1796" s="47" t="n">
        <v>0.829490606298711</v>
      </c>
      <c r="I1796" s="47" t="n">
        <v>0.827916302064535</v>
      </c>
      <c r="J1796" s="47" t="n">
        <v>0.830975887867069</v>
      </c>
      <c r="K1796" s="39" t="n">
        <v>94.3424064532666</v>
      </c>
      <c r="L1796" s="40" t="n">
        <v>613824</v>
      </c>
      <c r="M1796" s="37" t="n">
        <v>314397</v>
      </c>
      <c r="N1796" s="37" t="n">
        <v>299427</v>
      </c>
      <c r="O1796" s="37" t="n">
        <v>277297</v>
      </c>
      <c r="P1796" s="37" t="n">
        <v>153450</v>
      </c>
      <c r="Q1796" s="37" t="n">
        <v>123847</v>
      </c>
      <c r="R1796" s="41" t="n">
        <v>14.1043145382729</v>
      </c>
      <c r="S1796" s="41" t="n">
        <v>6.37167023205263</v>
      </c>
      <c r="T1796" s="41" t="n">
        <v>7.73264430622031</v>
      </c>
      <c r="U1796" s="41" t="n">
        <v>75.710107600666</v>
      </c>
      <c r="V1796" s="41" t="n">
        <v>72.1809584764183</v>
      </c>
      <c r="W1796" s="41" t="n">
        <v>79.1688087067871</v>
      </c>
      <c r="X1796" s="41" t="n">
        <v>21.5797334232436</v>
      </c>
      <c r="Y1796" s="41" t="n">
        <v>19.563600448209</v>
      </c>
      <c r="Z1796" s="41" t="n">
        <v>23.3416764062633</v>
      </c>
      <c r="AA1796" s="41" t="n">
        <v>11.5749491368379</v>
      </c>
      <c r="AB1796" s="41" t="n">
        <v>12.5109666693452</v>
      </c>
      <c r="AC1796" s="41" t="n">
        <v>10.5918090253363</v>
      </c>
      <c r="AD1796" s="42" t="n">
        <v>13.302256868662</v>
      </c>
      <c r="AE1796" s="42" t="n">
        <v>14.3543074250801</v>
      </c>
      <c r="AF1796" s="42" t="n">
        <v>12.1972982183149</v>
      </c>
      <c r="AG1796" s="42" t="n">
        <v>134.957482460877</v>
      </c>
      <c r="AH1796" s="42" t="n">
        <v>184.362206023912</v>
      </c>
      <c r="AI1796" s="42" t="n">
        <v>87.2165486474196</v>
      </c>
      <c r="AJ1796" s="42" t="n">
        <v>420.197582045695</v>
      </c>
      <c r="AK1796" s="42" t="n">
        <v>504.045092926477</v>
      </c>
      <c r="AL1796" s="42" t="n">
        <v>346.316676492928</v>
      </c>
      <c r="AM1796" s="43" t="n">
        <v>1.68930880886286</v>
      </c>
      <c r="AN1796" s="44" t="n">
        <v>0.00201426211545835</v>
      </c>
      <c r="AO1796" s="44" t="n">
        <v>0.0519289241673508</v>
      </c>
      <c r="AP1796" s="44" t="n">
        <v>0.0814286488660906</v>
      </c>
      <c r="AQ1796" s="44" t="n">
        <v>0.0808935179042649</v>
      </c>
      <c r="AR1796" s="44" t="n">
        <v>0.0706322795341098</v>
      </c>
      <c r="AS1796" s="44" t="n">
        <v>0.0397897247898729</v>
      </c>
      <c r="AT1796" s="44" t="n">
        <v>0.0104299171611788</v>
      </c>
      <c r="AU1796" s="44" t="n">
        <v>0.00068918349822711</v>
      </c>
      <c r="AV1796" s="44" t="n">
        <v>5.53037360187487E-005</v>
      </c>
      <c r="AW1796" s="45" t="n">
        <v>32.55019130069</v>
      </c>
      <c r="AX1796" s="45" t="n">
        <v>18.694000807719</v>
      </c>
      <c r="AY1796" s="45" t="n">
        <v>51.2441921084091</v>
      </c>
      <c r="AZ1796" s="45" t="n">
        <v>30.6921492173335</v>
      </c>
      <c r="BA1796" s="45" t="n">
        <v>11.9186658640494</v>
      </c>
      <c r="BB1796" s="45" t="n">
        <v>42.610815081383</v>
      </c>
      <c r="BC1796" s="42" t="n">
        <v>57.4313085752057</v>
      </c>
      <c r="BD1796" s="42" t="n">
        <v>38.8329464308688</v>
      </c>
      <c r="BE1796" s="42" t="n">
        <v>8.14997772325827</v>
      </c>
      <c r="BF1796" s="46" t="n">
        <v>33.4848405226986</v>
      </c>
      <c r="BG1796" s="46" t="n">
        <v>32.1965931293215</v>
      </c>
    </row>
    <row r="1797" customFormat="false" ht="12.65" hidden="false" customHeight="false" outlineLevel="0" collapsed="false">
      <c r="A1797" s="36" t="n">
        <v>2014</v>
      </c>
      <c r="B1797" s="36" t="n">
        <v>35</v>
      </c>
      <c r="C1797" s="36" t="s">
        <v>146</v>
      </c>
      <c r="D1797" s="36" t="s">
        <v>147</v>
      </c>
      <c r="E1797" s="37" t="n">
        <v>43873200</v>
      </c>
      <c r="F1797" s="37" t="n">
        <v>21298034</v>
      </c>
      <c r="G1797" s="37" t="n">
        <v>22575166</v>
      </c>
      <c r="H1797" s="47" t="n">
        <v>0.81088595437071</v>
      </c>
      <c r="I1797" s="47" t="n">
        <v>0.811078692913414</v>
      </c>
      <c r="J1797" s="47" t="n">
        <v>0.810704120191374</v>
      </c>
      <c r="K1797" s="39" t="n">
        <v>94.3427569923517</v>
      </c>
      <c r="L1797" s="40" t="n">
        <v>628433</v>
      </c>
      <c r="M1797" s="37" t="n">
        <v>321879</v>
      </c>
      <c r="N1797" s="37" t="n">
        <v>306554</v>
      </c>
      <c r="O1797" s="37" t="n">
        <v>283145</v>
      </c>
      <c r="P1797" s="37" t="n">
        <v>155671</v>
      </c>
      <c r="Q1797" s="37" t="n">
        <v>127474</v>
      </c>
      <c r="R1797" s="41" t="n">
        <v>14.3238469042605</v>
      </c>
      <c r="S1797" s="41" t="n">
        <v>6.4537120611216</v>
      </c>
      <c r="T1797" s="41" t="n">
        <v>7.87013484313886</v>
      </c>
      <c r="U1797" s="41" t="n">
        <v>75.8722590956246</v>
      </c>
      <c r="V1797" s="41" t="n">
        <v>72.4130956764101</v>
      </c>
      <c r="W1797" s="41" t="n">
        <v>79.2494196959161</v>
      </c>
      <c r="X1797" s="41" t="n">
        <v>21.6341483068861</v>
      </c>
      <c r="Y1797" s="41" t="n">
        <v>19.6274299423167</v>
      </c>
      <c r="Z1797" s="41" t="n">
        <v>23.3838376943932</v>
      </c>
      <c r="AA1797" s="41" t="n">
        <v>11.4948022382634</v>
      </c>
      <c r="AB1797" s="41" t="n">
        <v>12.3672168837207</v>
      </c>
      <c r="AC1797" s="41" t="n">
        <v>10.5785903181988</v>
      </c>
      <c r="AD1797" s="42" t="n">
        <v>13.1318312221475</v>
      </c>
      <c r="AE1797" s="42" t="n">
        <v>14.1053087561142</v>
      </c>
      <c r="AF1797" s="42" t="n">
        <v>12.1094681369304</v>
      </c>
      <c r="AG1797" s="42" t="n">
        <v>132.271540755957</v>
      </c>
      <c r="AH1797" s="42" t="n">
        <v>179.987300643369</v>
      </c>
      <c r="AI1797" s="42" t="n">
        <v>86.2819086674301</v>
      </c>
      <c r="AJ1797" s="42" t="n">
        <v>418.091301192327</v>
      </c>
      <c r="AK1797" s="42" t="n">
        <v>500.812209369137</v>
      </c>
      <c r="AL1797" s="42" t="n">
        <v>345.319333510959</v>
      </c>
      <c r="AM1797" s="43" t="n">
        <v>1.73369335756474</v>
      </c>
      <c r="AN1797" s="44" t="n">
        <v>0.00219105384776271</v>
      </c>
      <c r="AO1797" s="44" t="n">
        <v>0.0517800653011641</v>
      </c>
      <c r="AP1797" s="44" t="n">
        <v>0.0825341806277682</v>
      </c>
      <c r="AQ1797" s="44" t="n">
        <v>0.0837920689139845</v>
      </c>
      <c r="AR1797" s="44" t="n">
        <v>0.0725001873225215</v>
      </c>
      <c r="AS1797" s="44" t="n">
        <v>0.0421730322069269</v>
      </c>
      <c r="AT1797" s="44" t="n">
        <v>0.0109219039743784</v>
      </c>
      <c r="AU1797" s="44" t="n">
        <v>0.000749534311073685</v>
      </c>
      <c r="AV1797" s="44" t="n">
        <v>9.66450073683E-005</v>
      </c>
      <c r="AW1797" s="45" t="n">
        <v>32.0981388991077</v>
      </c>
      <c r="AX1797" s="45" t="n">
        <v>19.294299063592</v>
      </c>
      <c r="AY1797" s="45" t="n">
        <v>51.3924379626997</v>
      </c>
      <c r="AZ1797" s="45" t="n">
        <v>30.2092688509251</v>
      </c>
      <c r="BA1797" s="45" t="n">
        <v>12.2742213846826</v>
      </c>
      <c r="BB1797" s="45" t="n">
        <v>42.4834902356077</v>
      </c>
      <c r="BC1797" s="42" t="n">
        <v>60.1103357557232</v>
      </c>
      <c r="BD1797" s="42" t="n">
        <v>40.6306469886866</v>
      </c>
      <c r="BE1797" s="42" t="n">
        <v>8.51704439843986</v>
      </c>
      <c r="BF1797" s="46" t="n">
        <v>33.7823674361569</v>
      </c>
      <c r="BG1797" s="46" t="n">
        <v>32.6151210479641</v>
      </c>
    </row>
    <row r="1798" customFormat="false" ht="12.65" hidden="false" customHeight="false" outlineLevel="0" collapsed="false">
      <c r="A1798" s="36" t="n">
        <v>2015</v>
      </c>
      <c r="B1798" s="36" t="n">
        <v>35</v>
      </c>
      <c r="C1798" s="36" t="s">
        <v>146</v>
      </c>
      <c r="D1798" s="36" t="s">
        <v>147</v>
      </c>
      <c r="E1798" s="37" t="n">
        <v>44217931</v>
      </c>
      <c r="F1798" s="37" t="n">
        <v>21465198</v>
      </c>
      <c r="G1798" s="37" t="n">
        <v>22752733</v>
      </c>
      <c r="H1798" s="47" t="n">
        <v>0.785743916559545</v>
      </c>
      <c r="I1798" s="47" t="n">
        <v>0.784879956525564</v>
      </c>
      <c r="J1798" s="47" t="n">
        <v>0.786559000274911</v>
      </c>
      <c r="K1798" s="39" t="n">
        <v>94.341185298487</v>
      </c>
      <c r="L1798" s="40" t="n">
        <v>635982</v>
      </c>
      <c r="M1798" s="37" t="n">
        <v>325748</v>
      </c>
      <c r="N1798" s="37" t="n">
        <v>310234</v>
      </c>
      <c r="O1798" s="37" t="n">
        <v>288828</v>
      </c>
      <c r="P1798" s="37" t="n">
        <v>157946</v>
      </c>
      <c r="Q1798" s="37" t="n">
        <v>130882</v>
      </c>
      <c r="R1798" s="41" t="n">
        <v>14.3828981957568</v>
      </c>
      <c r="S1798" s="41" t="n">
        <v>6.53192027460534</v>
      </c>
      <c r="T1798" s="41" t="n">
        <v>7.85097792115149</v>
      </c>
      <c r="U1798" s="41" t="n">
        <v>76.0701141477827</v>
      </c>
      <c r="V1798" s="41" t="n">
        <v>72.6560702233957</v>
      </c>
      <c r="W1798" s="41" t="n">
        <v>79.3950959817561</v>
      </c>
      <c r="X1798" s="41" t="n">
        <v>21.6827406938763</v>
      </c>
      <c r="Y1798" s="41" t="n">
        <v>19.6724978679857</v>
      </c>
      <c r="Z1798" s="41" t="n">
        <v>23.433900222312</v>
      </c>
      <c r="AA1798" s="41" t="n">
        <v>10.97904763387</v>
      </c>
      <c r="AB1798" s="41" t="n">
        <v>12.1103051609291</v>
      </c>
      <c r="AC1798" s="41" t="n">
        <v>9.79077158895385</v>
      </c>
      <c r="AD1798" s="42" t="n">
        <v>12.5805407530133</v>
      </c>
      <c r="AE1798" s="42" t="n">
        <v>13.7913592865592</v>
      </c>
      <c r="AF1798" s="42" t="n">
        <v>11.3086137841467</v>
      </c>
      <c r="AG1798" s="42" t="n">
        <v>129.521440647553</v>
      </c>
      <c r="AH1798" s="42" t="n">
        <v>175.537357802089</v>
      </c>
      <c r="AI1798" s="42" t="n">
        <v>85.3036738388493</v>
      </c>
      <c r="AJ1798" s="42" t="n">
        <v>415.628850265197</v>
      </c>
      <c r="AK1798" s="42" t="n">
        <v>498.253314039533</v>
      </c>
      <c r="AL1798" s="42" t="n">
        <v>342.942010566454</v>
      </c>
      <c r="AM1798" s="43" t="n">
        <v>1.76037622834287</v>
      </c>
      <c r="AN1798" s="44" t="n">
        <v>0.0020531171186407</v>
      </c>
      <c r="AO1798" s="44" t="n">
        <v>0.0503133602416884</v>
      </c>
      <c r="AP1798" s="44" t="n">
        <v>0.0837607489685961</v>
      </c>
      <c r="AQ1798" s="44" t="n">
        <v>0.085982942933501</v>
      </c>
      <c r="AR1798" s="44" t="n">
        <v>0.0744351400590488</v>
      </c>
      <c r="AS1798" s="44" t="n">
        <v>0.0432927293141523</v>
      </c>
      <c r="AT1798" s="44" t="n">
        <v>0.0114797482790751</v>
      </c>
      <c r="AU1798" s="44" t="n">
        <v>0.000704702481601053</v>
      </c>
      <c r="AV1798" s="44" t="n">
        <v>5.27562722695679E-005</v>
      </c>
      <c r="AW1798" s="45" t="n">
        <v>31.7420665140651</v>
      </c>
      <c r="AX1798" s="45" t="n">
        <v>19.9354150252322</v>
      </c>
      <c r="AY1798" s="45" t="n">
        <v>51.6774815392973</v>
      </c>
      <c r="AZ1798" s="45" t="n">
        <v>29.8164082884996</v>
      </c>
      <c r="BA1798" s="45" t="n">
        <v>12.6594357383256</v>
      </c>
      <c r="BB1798" s="45" t="n">
        <v>42.4758440268251</v>
      </c>
      <c r="BC1798" s="42" t="n">
        <v>62.8044019011766</v>
      </c>
      <c r="BD1798" s="42" t="n">
        <v>42.4579500516446</v>
      </c>
      <c r="BE1798" s="42" t="n">
        <v>8.87587130596637</v>
      </c>
      <c r="BF1798" s="46" t="n">
        <v>34.0701192238054</v>
      </c>
      <c r="BG1798" s="46" t="n">
        <v>33.0267061289507</v>
      </c>
    </row>
    <row r="1799" customFormat="false" ht="12.65" hidden="false" customHeight="false" outlineLevel="0" collapsed="false">
      <c r="A1799" s="36" t="n">
        <v>2016</v>
      </c>
      <c r="B1799" s="36" t="n">
        <v>35</v>
      </c>
      <c r="C1799" s="36" t="s">
        <v>146</v>
      </c>
      <c r="D1799" s="36" t="s">
        <v>147</v>
      </c>
      <c r="E1799" s="37" t="n">
        <v>44530110</v>
      </c>
      <c r="F1799" s="37" t="n">
        <v>21615376</v>
      </c>
      <c r="G1799" s="37" t="n">
        <v>22914734</v>
      </c>
      <c r="H1799" s="47" t="n">
        <v>0.706000920757699</v>
      </c>
      <c r="I1799" s="47" t="n">
        <v>0.699634822842077</v>
      </c>
      <c r="J1799" s="47" t="n">
        <v>0.712006772988549</v>
      </c>
      <c r="K1799" s="39" t="n">
        <v>94.3295959708718</v>
      </c>
      <c r="L1799" s="40" t="n">
        <v>603233</v>
      </c>
      <c r="M1799" s="37" t="n">
        <v>308974</v>
      </c>
      <c r="N1799" s="37" t="n">
        <v>294259</v>
      </c>
      <c r="O1799" s="37" t="n">
        <v>293084</v>
      </c>
      <c r="P1799" s="37" t="n">
        <v>159182</v>
      </c>
      <c r="Q1799" s="37" t="n">
        <v>133902</v>
      </c>
      <c r="R1799" s="41" t="n">
        <v>13.5466317060524</v>
      </c>
      <c r="S1799" s="41" t="n">
        <v>6.58170393021711</v>
      </c>
      <c r="T1799" s="41" t="n">
        <v>6.96492777583527</v>
      </c>
      <c r="U1799" s="41" t="n">
        <v>76.3072374560011</v>
      </c>
      <c r="V1799" s="41" t="n">
        <v>72.985640402801</v>
      </c>
      <c r="W1799" s="41" t="n">
        <v>79.5240059514114</v>
      </c>
      <c r="X1799" s="41" t="n">
        <v>21.7631431146832</v>
      </c>
      <c r="Y1799" s="41" t="n">
        <v>19.760999421681</v>
      </c>
      <c r="Z1799" s="41" t="n">
        <v>23.502031481128</v>
      </c>
      <c r="AA1799" s="41" t="n">
        <v>10.7174264124084</v>
      </c>
      <c r="AB1799" s="41" t="n">
        <v>11.7064626106749</v>
      </c>
      <c r="AC1799" s="41" t="n">
        <v>9.67898167772745</v>
      </c>
      <c r="AD1799" s="42" t="n">
        <v>12.2734299031277</v>
      </c>
      <c r="AE1799" s="42" t="n">
        <v>13.3140965457591</v>
      </c>
      <c r="AF1799" s="42" t="n">
        <v>11.1807135756203</v>
      </c>
      <c r="AG1799" s="42" t="n">
        <v>125.972341036657</v>
      </c>
      <c r="AH1799" s="42" t="n">
        <v>169.892076679265</v>
      </c>
      <c r="AI1799" s="42" t="n">
        <v>83.884108432538</v>
      </c>
      <c r="AJ1799" s="42" t="n">
        <v>412.386086220908</v>
      </c>
      <c r="AK1799" s="42" t="n">
        <v>493.939073614277</v>
      </c>
      <c r="AL1799" s="42" t="n">
        <v>340.859342581483</v>
      </c>
      <c r="AM1799" s="43" t="n">
        <v>1.67811453951695</v>
      </c>
      <c r="AN1799" s="44" t="n">
        <v>0.00175920313625923</v>
      </c>
      <c r="AO1799" s="44" t="n">
        <v>0.0460544639407743</v>
      </c>
      <c r="AP1799" s="44" t="n">
        <v>0.079953160749126</v>
      </c>
      <c r="AQ1799" s="44" t="n">
        <v>0.0823510572106453</v>
      </c>
      <c r="AR1799" s="44" t="n">
        <v>0.0712702552455429</v>
      </c>
      <c r="AS1799" s="44" t="n">
        <v>0.0422702548708236</v>
      </c>
      <c r="AT1799" s="44" t="n">
        <v>0.0112232325242832</v>
      </c>
      <c r="AU1799" s="44" t="n">
        <v>0.000700891950856617</v>
      </c>
      <c r="AV1799" s="44" t="n">
        <v>4.03882750783806E-005</v>
      </c>
      <c r="AW1799" s="45" t="n">
        <v>31.4297754318722</v>
      </c>
      <c r="AX1799" s="45" t="n">
        <v>20.6246755661837</v>
      </c>
      <c r="AY1799" s="45" t="n">
        <v>52.0544509980559</v>
      </c>
      <c r="AZ1799" s="45" t="n">
        <v>29.4634437618139</v>
      </c>
      <c r="BA1799" s="45" t="n">
        <v>13.0780699510587</v>
      </c>
      <c r="BB1799" s="45" t="n">
        <v>42.5415137128727</v>
      </c>
      <c r="BC1799" s="42" t="n">
        <v>65.6214538054535</v>
      </c>
      <c r="BD1799" s="42" t="n">
        <v>44.3874451906689</v>
      </c>
      <c r="BE1799" s="42" t="n">
        <v>9.24961070287076</v>
      </c>
      <c r="BF1799" s="46" t="n">
        <v>34.3669604454155</v>
      </c>
      <c r="BG1799" s="46" t="n">
        <v>33.4468629158137</v>
      </c>
    </row>
    <row r="1800" customFormat="false" ht="12.65" hidden="false" customHeight="false" outlineLevel="0" collapsed="false">
      <c r="A1800" s="36" t="n">
        <v>2017</v>
      </c>
      <c r="B1800" s="36" t="n">
        <v>35</v>
      </c>
      <c r="C1800" s="36" t="s">
        <v>146</v>
      </c>
      <c r="D1800" s="36" t="s">
        <v>147</v>
      </c>
      <c r="E1800" s="37" t="n">
        <v>44809066</v>
      </c>
      <c r="F1800" s="37" t="n">
        <v>21748394</v>
      </c>
      <c r="G1800" s="37" t="n">
        <v>23060672</v>
      </c>
      <c r="H1800" s="47" t="n">
        <v>0.626443545726696</v>
      </c>
      <c r="I1800" s="47" t="n">
        <v>0.615386010402963</v>
      </c>
      <c r="J1800" s="47" t="n">
        <v>0.636874074121918</v>
      </c>
      <c r="K1800" s="39" t="n">
        <v>94.309454642085</v>
      </c>
      <c r="L1800" s="40" t="n">
        <v>612974</v>
      </c>
      <c r="M1800" s="37" t="n">
        <v>313961</v>
      </c>
      <c r="N1800" s="37" t="n">
        <v>299013</v>
      </c>
      <c r="O1800" s="37" t="n">
        <v>297512</v>
      </c>
      <c r="P1800" s="37" t="n">
        <v>160922</v>
      </c>
      <c r="Q1800" s="37" t="n">
        <v>136590</v>
      </c>
      <c r="R1800" s="41" t="n">
        <v>13.6796870526156</v>
      </c>
      <c r="S1800" s="41" t="n">
        <v>6.63954923764758</v>
      </c>
      <c r="T1800" s="41" t="n">
        <v>7.04013781496807</v>
      </c>
      <c r="U1800" s="41" t="n">
        <v>76.4828255907718</v>
      </c>
      <c r="V1800" s="41" t="n">
        <v>73.2331682620964</v>
      </c>
      <c r="W1800" s="41" t="n">
        <v>79.6144458776285</v>
      </c>
      <c r="X1800" s="41" t="n">
        <v>21.8802470312329</v>
      </c>
      <c r="Y1800" s="41" t="n">
        <v>19.8665180182941</v>
      </c>
      <c r="Z1800" s="41" t="n">
        <v>23.6261875318045</v>
      </c>
      <c r="AA1800" s="41" t="n">
        <v>11.1210322577829</v>
      </c>
      <c r="AB1800" s="41" t="n">
        <v>11.618802728581</v>
      </c>
      <c r="AC1800" s="41" t="n">
        <v>10.5985732161676</v>
      </c>
      <c r="AD1800" s="42" t="n">
        <v>12.745553169078</v>
      </c>
      <c r="AE1800" s="42" t="n">
        <v>13.311509310454</v>
      </c>
      <c r="AF1800" s="42" t="n">
        <v>12.1515098645839</v>
      </c>
      <c r="AG1800" s="42" t="n">
        <v>123.236516516592</v>
      </c>
      <c r="AH1800" s="42" t="n">
        <v>165.834594045045</v>
      </c>
      <c r="AI1800" s="42" t="n">
        <v>82.4707128696679</v>
      </c>
      <c r="AJ1800" s="42" t="n">
        <v>408.338993566545</v>
      </c>
      <c r="AK1800" s="42" t="n">
        <v>490.261816765647</v>
      </c>
      <c r="AL1800" s="42" t="n">
        <v>336.637602192913</v>
      </c>
      <c r="AM1800" s="43" t="n">
        <v>1.71449902368872</v>
      </c>
      <c r="AN1800" s="44" t="n">
        <v>0.00161728307010384</v>
      </c>
      <c r="AO1800" s="44" t="n">
        <v>0.0435723356837351</v>
      </c>
      <c r="AP1800" s="44" t="n">
        <v>0.0807294268163376</v>
      </c>
      <c r="AQ1800" s="44" t="n">
        <v>0.0841737594846479</v>
      </c>
      <c r="AR1800" s="44" t="n">
        <v>0.0745001827882026</v>
      </c>
      <c r="AS1800" s="44" t="n">
        <v>0.0455325389055521</v>
      </c>
      <c r="AT1800" s="44" t="n">
        <v>0.0120058468385587</v>
      </c>
      <c r="AU1800" s="44" t="n">
        <v>0.000727157318350876</v>
      </c>
      <c r="AV1800" s="44" t="n">
        <v>4.12738322550263E-005</v>
      </c>
      <c r="AW1800" s="45" t="n">
        <v>31.1588426706827</v>
      </c>
      <c r="AX1800" s="45" t="n">
        <v>21.3646621304189</v>
      </c>
      <c r="AY1800" s="45" t="n">
        <v>52.5235048011016</v>
      </c>
      <c r="AZ1800" s="45" t="n">
        <v>29.1483655977074</v>
      </c>
      <c r="BA1800" s="45" t="n">
        <v>13.5337913480398</v>
      </c>
      <c r="BB1800" s="45" t="n">
        <v>42.6821569457472</v>
      </c>
      <c r="BC1800" s="42" t="n">
        <v>68.5669309230183</v>
      </c>
      <c r="BD1800" s="42" t="n">
        <v>46.430703988097</v>
      </c>
      <c r="BE1800" s="42" t="n">
        <v>9.6461106031359</v>
      </c>
      <c r="BF1800" s="46" t="n">
        <v>34.6734166027919</v>
      </c>
      <c r="BG1800" s="46" t="n">
        <v>33.8768839308328</v>
      </c>
    </row>
    <row r="1801" customFormat="false" ht="12.65" hidden="false" customHeight="false" outlineLevel="0" collapsed="false">
      <c r="A1801" s="36" t="n">
        <v>2018</v>
      </c>
      <c r="B1801" s="36" t="n">
        <v>35</v>
      </c>
      <c r="C1801" s="36" t="s">
        <v>146</v>
      </c>
      <c r="D1801" s="36" t="s">
        <v>147</v>
      </c>
      <c r="E1801" s="37" t="n">
        <v>45062167</v>
      </c>
      <c r="F1801" s="37" t="n">
        <v>21867909</v>
      </c>
      <c r="G1801" s="37" t="n">
        <v>23194258</v>
      </c>
      <c r="H1801" s="47" t="n">
        <v>0.564843284169325</v>
      </c>
      <c r="I1801" s="47" t="n">
        <v>0.549534830020093</v>
      </c>
      <c r="J1801" s="47" t="n">
        <v>0.579280603791599</v>
      </c>
      <c r="K1801" s="39" t="n">
        <v>94.2815631351518</v>
      </c>
      <c r="L1801" s="40" t="n">
        <v>608486</v>
      </c>
      <c r="M1801" s="37" t="n">
        <v>311665</v>
      </c>
      <c r="N1801" s="37" t="n">
        <v>296821</v>
      </c>
      <c r="O1801" s="37" t="n">
        <v>301466</v>
      </c>
      <c r="P1801" s="37" t="n">
        <v>162415</v>
      </c>
      <c r="Q1801" s="37" t="n">
        <v>139051</v>
      </c>
      <c r="R1801" s="41" t="n">
        <v>13.5032565122756</v>
      </c>
      <c r="S1801" s="41" t="n">
        <v>6.69000228062712</v>
      </c>
      <c r="T1801" s="41" t="n">
        <v>6.81325423164847</v>
      </c>
      <c r="U1801" s="41" t="n">
        <v>76.713983268343</v>
      </c>
      <c r="V1801" s="41" t="n">
        <v>73.4983910428496</v>
      </c>
      <c r="W1801" s="41" t="n">
        <v>79.8041471558349</v>
      </c>
      <c r="X1801" s="41" t="n">
        <v>22.0066930580407</v>
      </c>
      <c r="Y1801" s="41" t="n">
        <v>20.0064115419265</v>
      </c>
      <c r="Z1801" s="41" t="n">
        <v>23.7345772325441</v>
      </c>
      <c r="AA1801" s="41" t="n">
        <v>10.8193757326178</v>
      </c>
      <c r="AB1801" s="41" t="n">
        <v>11.4603312886277</v>
      </c>
      <c r="AC1801" s="41" t="n">
        <v>10.1462008952137</v>
      </c>
      <c r="AD1801" s="42" t="n">
        <v>12.4547225685465</v>
      </c>
      <c r="AE1801" s="42" t="n">
        <v>13.2066446372504</v>
      </c>
      <c r="AF1801" s="42" t="n">
        <v>11.6650229743721</v>
      </c>
      <c r="AG1801" s="42" t="n">
        <v>120.205785280471</v>
      </c>
      <c r="AH1801" s="42" t="n">
        <v>161.473331503234</v>
      </c>
      <c r="AI1801" s="42" t="n">
        <v>80.7224361554392</v>
      </c>
      <c r="AJ1801" s="42" t="n">
        <v>403.093848972298</v>
      </c>
      <c r="AK1801" s="42" t="n">
        <v>484.66701310901</v>
      </c>
      <c r="AL1801" s="42" t="n">
        <v>332.045251848516</v>
      </c>
      <c r="AM1801" s="43" t="n">
        <v>1.71400300780383</v>
      </c>
      <c r="AN1801" s="44" t="n">
        <v>0.00154350413574808</v>
      </c>
      <c r="AO1801" s="44" t="n">
        <v>0.0406702859988117</v>
      </c>
      <c r="AP1801" s="44" t="n">
        <v>0.0796877922756294</v>
      </c>
      <c r="AQ1801" s="44" t="n">
        <v>0.0835291042234918</v>
      </c>
      <c r="AR1801" s="44" t="n">
        <v>0.0759893906758237</v>
      </c>
      <c r="AS1801" s="44" t="n">
        <v>0.0477486889385884</v>
      </c>
      <c r="AT1801" s="44" t="n">
        <v>0.0127680497855948</v>
      </c>
      <c r="AU1801" s="44" t="n">
        <v>0.000811492862465232</v>
      </c>
      <c r="AV1801" s="44" t="n">
        <v>5.22926646129505E-005</v>
      </c>
      <c r="AW1801" s="45" t="n">
        <v>30.9638922708738</v>
      </c>
      <c r="AX1801" s="45" t="n">
        <v>22.1544839830964</v>
      </c>
      <c r="AY1801" s="45" t="n">
        <v>53.1183762539702</v>
      </c>
      <c r="AZ1801" s="45" t="n">
        <v>28.9045454753073</v>
      </c>
      <c r="BA1801" s="45" t="n">
        <v>14.0302325823348</v>
      </c>
      <c r="BB1801" s="45" t="n">
        <v>42.9347780576421</v>
      </c>
      <c r="BC1801" s="42" t="n">
        <v>71.5494156525533</v>
      </c>
      <c r="BD1801" s="42" t="n">
        <v>48.5398830931995</v>
      </c>
      <c r="BE1801" s="42" t="n">
        <v>10.0499223159951</v>
      </c>
      <c r="BF1801" s="46" t="n">
        <v>34.9800786766424</v>
      </c>
      <c r="BG1801" s="46" t="n">
        <v>34.3102584395131</v>
      </c>
    </row>
    <row r="1802" customFormat="false" ht="12.65" hidden="false" customHeight="false" outlineLevel="0" collapsed="false">
      <c r="A1802" s="36" t="n">
        <v>2019</v>
      </c>
      <c r="B1802" s="36" t="n">
        <v>35</v>
      </c>
      <c r="C1802" s="36" t="s">
        <v>146</v>
      </c>
      <c r="D1802" s="36" t="s">
        <v>147</v>
      </c>
      <c r="E1802" s="37" t="n">
        <v>45306139</v>
      </c>
      <c r="F1802" s="37" t="n">
        <v>21982415</v>
      </c>
      <c r="G1802" s="37" t="n">
        <v>23323724</v>
      </c>
      <c r="H1802" s="47" t="n">
        <v>0.541412045275136</v>
      </c>
      <c r="I1802" s="47" t="n">
        <v>0.523625738519407</v>
      </c>
      <c r="J1802" s="47" t="n">
        <v>0.558181253308465</v>
      </c>
      <c r="K1802" s="39" t="n">
        <v>94.2491644987739</v>
      </c>
      <c r="L1802" s="40" t="n">
        <v>584971</v>
      </c>
      <c r="M1802" s="37" t="n">
        <v>299621</v>
      </c>
      <c r="N1802" s="37" t="n">
        <v>285350</v>
      </c>
      <c r="O1802" s="37" t="n">
        <v>308170</v>
      </c>
      <c r="P1802" s="37" t="n">
        <v>165776</v>
      </c>
      <c r="Q1802" s="37" t="n">
        <v>142394</v>
      </c>
      <c r="R1802" s="41" t="n">
        <v>12.911517355297</v>
      </c>
      <c r="S1802" s="41" t="n">
        <v>6.80194796559468</v>
      </c>
      <c r="T1802" s="41" t="n">
        <v>6.10956938970235</v>
      </c>
      <c r="U1802" s="41" t="n">
        <v>76.8136577847233</v>
      </c>
      <c r="V1802" s="41" t="n">
        <v>73.6011667180089</v>
      </c>
      <c r="W1802" s="41" t="n">
        <v>79.8995467114443</v>
      </c>
      <c r="X1802" s="41" t="n">
        <v>22.064388164412</v>
      </c>
      <c r="Y1802" s="41" t="n">
        <v>20.0490664736736</v>
      </c>
      <c r="Z1802" s="41" t="n">
        <v>23.8046270504102</v>
      </c>
      <c r="AA1802" s="41" t="n">
        <v>10.7230981750574</v>
      </c>
      <c r="AB1802" s="41" t="n">
        <v>11.6285077483369</v>
      </c>
      <c r="AC1802" s="41" t="n">
        <v>9.77216040470428</v>
      </c>
      <c r="AD1802" s="42" t="n">
        <v>12.4015850988155</v>
      </c>
      <c r="AE1802" s="42" t="n">
        <v>13.4854665672398</v>
      </c>
      <c r="AF1802" s="42" t="n">
        <v>11.2631196753253</v>
      </c>
      <c r="AG1802" s="42" t="n">
        <v>118.775973898301</v>
      </c>
      <c r="AH1802" s="42" t="n">
        <v>159.114133349272</v>
      </c>
      <c r="AI1802" s="42" t="n">
        <v>80.221096645183</v>
      </c>
      <c r="AJ1802" s="42" t="n">
        <v>398.956234239236</v>
      </c>
      <c r="AK1802" s="42" t="n">
        <v>481.579666835201</v>
      </c>
      <c r="AL1802" s="42" t="n">
        <v>327.186089738519</v>
      </c>
      <c r="AM1802" s="43" t="n">
        <v>1.66059360388698</v>
      </c>
      <c r="AN1802" s="44" t="n">
        <v>0.00133546557034523</v>
      </c>
      <c r="AO1802" s="44" t="n">
        <v>0.0371117801691857</v>
      </c>
      <c r="AP1802" s="44" t="n">
        <v>0.0776476530230842</v>
      </c>
      <c r="AQ1802" s="44" t="n">
        <v>0.08064976568666</v>
      </c>
      <c r="AR1802" s="44" t="n">
        <v>0.0745522056479698</v>
      </c>
      <c r="AS1802" s="44" t="n">
        <v>0.0468363285440549</v>
      </c>
      <c r="AT1802" s="44" t="n">
        <v>0.0130690164823018</v>
      </c>
      <c r="AU1802" s="44" t="n">
        <v>0.000850646942682181</v>
      </c>
      <c r="AV1802" s="44" t="n">
        <v>6.58587111117616E-005</v>
      </c>
      <c r="AW1802" s="45" t="n">
        <v>30.7605350224159</v>
      </c>
      <c r="AX1802" s="45" t="n">
        <v>22.9633681127536</v>
      </c>
      <c r="AY1802" s="45" t="n">
        <v>53.7239031351695</v>
      </c>
      <c r="AZ1802" s="45" t="n">
        <v>28.6568082176985</v>
      </c>
      <c r="BA1802" s="45" t="n">
        <v>14.5538481447614</v>
      </c>
      <c r="BB1802" s="45" t="n">
        <v>43.2106563624599</v>
      </c>
      <c r="BC1802" s="42" t="n">
        <v>74.6520439128243</v>
      </c>
      <c r="BD1802" s="42" t="n">
        <v>50.7867032301695</v>
      </c>
      <c r="BE1802" s="42" t="n">
        <v>10.4596679127687</v>
      </c>
      <c r="BF1802" s="46" t="n">
        <v>35.2905232776512</v>
      </c>
      <c r="BG1802" s="46" t="n">
        <v>34.7410296360053</v>
      </c>
    </row>
    <row r="1803" customFormat="false" ht="12.65" hidden="false" customHeight="false" outlineLevel="0" collapsed="false">
      <c r="A1803" s="36" t="n">
        <v>2020</v>
      </c>
      <c r="B1803" s="36" t="n">
        <v>35</v>
      </c>
      <c r="C1803" s="36" t="s">
        <v>146</v>
      </c>
      <c r="D1803" s="36" t="s">
        <v>147</v>
      </c>
      <c r="E1803" s="37" t="n">
        <v>45523191</v>
      </c>
      <c r="F1803" s="37" t="n">
        <v>22080913</v>
      </c>
      <c r="G1803" s="37" t="n">
        <v>23442278</v>
      </c>
      <c r="H1803" s="47" t="n">
        <v>0.479078563724</v>
      </c>
      <c r="I1803" s="47" t="n">
        <v>0.448076337381487</v>
      </c>
      <c r="J1803" s="47" t="n">
        <v>0.508297903027843</v>
      </c>
      <c r="K1803" s="39" t="n">
        <v>94.1926932186369</v>
      </c>
      <c r="L1803" s="40" t="n">
        <v>554304</v>
      </c>
      <c r="M1803" s="37" t="n">
        <v>283913</v>
      </c>
      <c r="N1803" s="37" t="n">
        <v>270391</v>
      </c>
      <c r="O1803" s="37" t="n">
        <v>351866</v>
      </c>
      <c r="P1803" s="37" t="n">
        <v>192457</v>
      </c>
      <c r="Q1803" s="37" t="n">
        <v>159409</v>
      </c>
      <c r="R1803" s="41" t="n">
        <v>12.1762993284016</v>
      </c>
      <c r="S1803" s="41" t="n">
        <v>7.72937907626027</v>
      </c>
      <c r="T1803" s="41" t="n">
        <v>4.44692025214138</v>
      </c>
      <c r="U1803" s="41" t="n">
        <v>75.552614619638</v>
      </c>
      <c r="V1803" s="41" t="n">
        <v>72.0950076434107</v>
      </c>
      <c r="W1803" s="41" t="n">
        <v>78.9597689827561</v>
      </c>
      <c r="X1803" s="41" t="n">
        <v>21.1006333838933</v>
      </c>
      <c r="Y1803" s="41" t="n">
        <v>18.9018266028672</v>
      </c>
      <c r="Z1803" s="41" t="n">
        <v>23.0587241762514</v>
      </c>
      <c r="AA1803" s="41" t="n">
        <v>9.76618413330372</v>
      </c>
      <c r="AB1803" s="41" t="n">
        <v>10.4009627820069</v>
      </c>
      <c r="AC1803" s="41" t="n">
        <v>9.09979169233439</v>
      </c>
      <c r="AD1803" s="42" t="n">
        <v>10.9040933968922</v>
      </c>
      <c r="AE1803" s="42" t="n">
        <v>11.6294240610482</v>
      </c>
      <c r="AF1803" s="42" t="n">
        <v>10.1426162958885</v>
      </c>
      <c r="AG1803" s="42" t="n">
        <v>135.685297122859</v>
      </c>
      <c r="AH1803" s="42" t="n">
        <v>181.766243977193</v>
      </c>
      <c r="AI1803" s="42" t="n">
        <v>91.2516616638874</v>
      </c>
      <c r="AJ1803" s="42" t="n">
        <v>437.953851801317</v>
      </c>
      <c r="AK1803" s="42" t="n">
        <v>528.600556676832</v>
      </c>
      <c r="AL1803" s="42" t="n">
        <v>357.53842835831</v>
      </c>
      <c r="AM1803" s="43" t="n">
        <v>1.58579858965181</v>
      </c>
      <c r="AN1803" s="44" t="n">
        <v>0.00121715374433491</v>
      </c>
      <c r="AO1803" s="44" t="n">
        <v>0.0336905400915063</v>
      </c>
      <c r="AP1803" s="44" t="n">
        <v>0.0744795229601859</v>
      </c>
      <c r="AQ1803" s="44" t="n">
        <v>0.0781993544407104</v>
      </c>
      <c r="AR1803" s="44" t="n">
        <v>0.071214872440931</v>
      </c>
      <c r="AS1803" s="44" t="n">
        <v>0.0448061956087163</v>
      </c>
      <c r="AT1803" s="44" t="n">
        <v>0.012675014719971</v>
      </c>
      <c r="AU1803" s="44" t="n">
        <v>0.000813638893054511</v>
      </c>
      <c r="AV1803" s="44" t="n">
        <v>6.34250309527365E-005</v>
      </c>
      <c r="AW1803" s="45" t="n">
        <v>30.4992736015135</v>
      </c>
      <c r="AX1803" s="45" t="n">
        <v>23.7356939477183</v>
      </c>
      <c r="AY1803" s="45" t="n">
        <v>54.2349675492318</v>
      </c>
      <c r="AZ1803" s="45" t="n">
        <v>28.3628697744832</v>
      </c>
      <c r="BA1803" s="45" t="n">
        <v>15.0682937484875</v>
      </c>
      <c r="BB1803" s="45" t="n">
        <v>43.4311635229707</v>
      </c>
      <c r="BC1803" s="42" t="n">
        <v>77.8238008479665</v>
      </c>
      <c r="BD1803" s="42" t="n">
        <v>53.1268304945775</v>
      </c>
      <c r="BE1803" s="42" t="n">
        <v>10.8484252456147</v>
      </c>
      <c r="BF1803" s="46" t="n">
        <v>35.5985949666841</v>
      </c>
      <c r="BG1803" s="46" t="n">
        <v>35.1592589731946</v>
      </c>
    </row>
    <row r="1804" customFormat="false" ht="12.65" hidden="false" customHeight="false" outlineLevel="0" collapsed="false">
      <c r="A1804" s="36" t="n">
        <v>2021</v>
      </c>
      <c r="B1804" s="36" t="n">
        <v>35</v>
      </c>
      <c r="C1804" s="36" t="s">
        <v>146</v>
      </c>
      <c r="D1804" s="36" t="s">
        <v>147</v>
      </c>
      <c r="E1804" s="37" t="n">
        <v>45651915</v>
      </c>
      <c r="F1804" s="37" t="n">
        <v>22130418</v>
      </c>
      <c r="G1804" s="37" t="n">
        <v>23521497</v>
      </c>
      <c r="H1804" s="47" t="n">
        <v>0.282765766573778</v>
      </c>
      <c r="I1804" s="47" t="n">
        <v>0.224198157023681</v>
      </c>
      <c r="J1804" s="47" t="n">
        <v>0.337932175362821</v>
      </c>
      <c r="K1804" s="39" t="n">
        <v>94.0859248881991</v>
      </c>
      <c r="L1804" s="40" t="n">
        <v>525789</v>
      </c>
      <c r="M1804" s="37" t="n">
        <v>269307</v>
      </c>
      <c r="N1804" s="37" t="n">
        <v>256482</v>
      </c>
      <c r="O1804" s="37" t="n">
        <v>433344</v>
      </c>
      <c r="P1804" s="37" t="n">
        <v>236567</v>
      </c>
      <c r="Q1804" s="37" t="n">
        <v>196777</v>
      </c>
      <c r="R1804" s="41" t="n">
        <v>11.5173481769604</v>
      </c>
      <c r="S1804" s="41" t="n">
        <v>9.49235097804769</v>
      </c>
      <c r="T1804" s="41" t="n">
        <v>2.02499719891269</v>
      </c>
      <c r="U1804" s="41" t="n">
        <v>72.9024328907252</v>
      </c>
      <c r="V1804" s="41" t="n">
        <v>69.411523448737</v>
      </c>
      <c r="W1804" s="41" t="n">
        <v>76.4226284243506</v>
      </c>
      <c r="X1804" s="41" t="n">
        <v>19.7197104319454</v>
      </c>
      <c r="Y1804" s="41" t="n">
        <v>17.5339430826033</v>
      </c>
      <c r="Z1804" s="41" t="n">
        <v>21.7024778130517</v>
      </c>
      <c r="AA1804" s="41" t="n">
        <v>10.3536275422187</v>
      </c>
      <c r="AB1804" s="41" t="n">
        <v>11.0313829909368</v>
      </c>
      <c r="AC1804" s="41" t="n">
        <v>9.6420108195684</v>
      </c>
      <c r="AD1804" s="42" t="n">
        <v>11.7540636539946</v>
      </c>
      <c r="AE1804" s="42" t="n">
        <v>12.5888407369453</v>
      </c>
      <c r="AF1804" s="42" t="n">
        <v>10.8775273637653</v>
      </c>
      <c r="AG1804" s="42" t="n">
        <v>181.515290744251</v>
      </c>
      <c r="AH1804" s="42" t="n">
        <v>235.0447279891</v>
      </c>
      <c r="AI1804" s="42" t="n">
        <v>129.46525710169</v>
      </c>
      <c r="AJ1804" s="42" t="n">
        <v>495.213778273054</v>
      </c>
      <c r="AK1804" s="42" t="n">
        <v>588.038563354118</v>
      </c>
      <c r="AL1804" s="42" t="n">
        <v>411.346634969686</v>
      </c>
      <c r="AM1804" s="43" t="n">
        <v>1.51666245561587</v>
      </c>
      <c r="AN1804" s="44" t="n">
        <v>0.00114125969282008</v>
      </c>
      <c r="AO1804" s="44" t="n">
        <v>0.0308200448043847</v>
      </c>
      <c r="AP1804" s="44" t="n">
        <v>0.0708805326915978</v>
      </c>
      <c r="AQ1804" s="44" t="n">
        <v>0.0754994115963791</v>
      </c>
      <c r="AR1804" s="44" t="n">
        <v>0.0681398038575763</v>
      </c>
      <c r="AS1804" s="44" t="n">
        <v>0.0434220882866667</v>
      </c>
      <c r="AT1804" s="44" t="n">
        <v>0.0125828366517858</v>
      </c>
      <c r="AU1804" s="44" t="n">
        <v>0.000778858098656989</v>
      </c>
      <c r="AV1804" s="44" t="n">
        <v>6.76554433073659E-005</v>
      </c>
      <c r="AW1804" s="45" t="n">
        <v>30.2136055118155</v>
      </c>
      <c r="AX1804" s="45" t="n">
        <v>24.4299945594158</v>
      </c>
      <c r="AY1804" s="45" t="n">
        <v>54.6436000712313</v>
      </c>
      <c r="AZ1804" s="45" t="n">
        <v>28.0553938954182</v>
      </c>
      <c r="BA1804" s="45" t="n">
        <v>15.541738585419</v>
      </c>
      <c r="BB1804" s="45" t="n">
        <v>43.5971324808373</v>
      </c>
      <c r="BC1804" s="42" t="n">
        <v>80.8575942711045</v>
      </c>
      <c r="BD1804" s="42" t="n">
        <v>55.3966151512746</v>
      </c>
      <c r="BE1804" s="42" t="n">
        <v>11.1677113702951</v>
      </c>
      <c r="BF1804" s="46" t="n">
        <v>35.8906136577184</v>
      </c>
      <c r="BG1804" s="46" t="n">
        <v>35.550593417928</v>
      </c>
    </row>
    <row r="1805" customFormat="false" ht="12.65" hidden="false" customHeight="false" outlineLevel="0" collapsed="false">
      <c r="A1805" s="36" t="n">
        <v>2022</v>
      </c>
      <c r="B1805" s="36" t="n">
        <v>35</v>
      </c>
      <c r="C1805" s="36" t="s">
        <v>146</v>
      </c>
      <c r="D1805" s="36" t="s">
        <v>147</v>
      </c>
      <c r="E1805" s="37" t="n">
        <v>45736978</v>
      </c>
      <c r="F1805" s="37" t="n">
        <v>22158315</v>
      </c>
      <c r="G1805" s="37" t="n">
        <v>23578663</v>
      </c>
      <c r="H1805" s="47" t="n">
        <v>0.186329532945106</v>
      </c>
      <c r="I1805" s="47" t="n">
        <v>0.126057266518864</v>
      </c>
      <c r="J1805" s="47" t="n">
        <v>0.243037252263334</v>
      </c>
      <c r="K1805" s="39" t="n">
        <v>93.9761300290861</v>
      </c>
      <c r="L1805" s="40" t="n">
        <v>513527</v>
      </c>
      <c r="M1805" s="37" t="n">
        <v>263027</v>
      </c>
      <c r="N1805" s="37" t="n">
        <v>250500</v>
      </c>
      <c r="O1805" s="37" t="n">
        <v>356506</v>
      </c>
      <c r="P1805" s="37" t="n">
        <v>190417</v>
      </c>
      <c r="Q1805" s="37" t="n">
        <v>166089</v>
      </c>
      <c r="R1805" s="41" t="n">
        <v>11.2278297005106</v>
      </c>
      <c r="S1805" s="41" t="n">
        <v>7.79469950988017</v>
      </c>
      <c r="T1805" s="41" t="n">
        <v>3.43313019063044</v>
      </c>
      <c r="U1805" s="41" t="n">
        <v>75.9304063761815</v>
      </c>
      <c r="V1805" s="41" t="n">
        <v>72.6875393935</v>
      </c>
      <c r="W1805" s="41" t="n">
        <v>79.0683420175109</v>
      </c>
      <c r="X1805" s="41" t="n">
        <v>21.3635732967364</v>
      </c>
      <c r="Y1805" s="41" t="n">
        <v>19.309998540598</v>
      </c>
      <c r="Z1805" s="41" t="n">
        <v>23.1470455863048</v>
      </c>
      <c r="AA1805" s="41" t="n">
        <v>11.3525249613503</v>
      </c>
      <c r="AB1805" s="41" t="n">
        <v>12.3555371985334</v>
      </c>
      <c r="AC1805" s="41" t="n">
        <v>10.2993437140965</v>
      </c>
      <c r="AD1805" s="42" t="n">
        <v>13.1790040137308</v>
      </c>
      <c r="AE1805" s="42" t="n">
        <v>14.235859667411</v>
      </c>
      <c r="AF1805" s="42" t="n">
        <v>12.0692506647433</v>
      </c>
      <c r="AG1805" s="42" t="n">
        <v>124.09761966424</v>
      </c>
      <c r="AH1805" s="42" t="n">
        <v>165.914022149592</v>
      </c>
      <c r="AI1805" s="42" t="n">
        <v>83.9026083572594</v>
      </c>
      <c r="AJ1805" s="42" t="n">
        <v>417.841736554706</v>
      </c>
      <c r="AK1805" s="42" t="n">
        <v>505.619097446165</v>
      </c>
      <c r="AL1805" s="42" t="n">
        <v>341.790481213447</v>
      </c>
      <c r="AM1805" s="43" t="n">
        <v>1.49437503979482</v>
      </c>
      <c r="AN1805" s="44" t="n">
        <v>0.000958879076519372</v>
      </c>
      <c r="AO1805" s="44" t="n">
        <v>0.0276661183505685</v>
      </c>
      <c r="AP1805" s="44" t="n">
        <v>0.0689516596562008</v>
      </c>
      <c r="AQ1805" s="44" t="n">
        <v>0.0759824541380207</v>
      </c>
      <c r="AR1805" s="44" t="n">
        <v>0.0674475888741419</v>
      </c>
      <c r="AS1805" s="44" t="n">
        <v>0.0438426394999087</v>
      </c>
      <c r="AT1805" s="44" t="n">
        <v>0.0130406635859325</v>
      </c>
      <c r="AU1805" s="44" t="n">
        <v>0.000912598299445116</v>
      </c>
      <c r="AV1805" s="44" t="n">
        <v>7.24064782271763E-005</v>
      </c>
      <c r="AW1805" s="45" t="n">
        <v>29.9283962625718</v>
      </c>
      <c r="AX1805" s="45" t="n">
        <v>25.1562774601338</v>
      </c>
      <c r="AY1805" s="45" t="n">
        <v>55.0846737227057</v>
      </c>
      <c r="AZ1805" s="45" t="n">
        <v>27.7500667706177</v>
      </c>
      <c r="BA1805" s="45" t="n">
        <v>16.0468147310681</v>
      </c>
      <c r="BB1805" s="45" t="n">
        <v>43.7968815016857</v>
      </c>
      <c r="BC1805" s="42" t="n">
        <v>84.0548796515169</v>
      </c>
      <c r="BD1805" s="42" t="n">
        <v>57.8262202527699</v>
      </c>
      <c r="BE1805" s="42" t="n">
        <v>11.4634241400313</v>
      </c>
      <c r="BF1805" s="46" t="n">
        <v>36.199143218426</v>
      </c>
      <c r="BG1805" s="46" t="n">
        <v>35.961502942284</v>
      </c>
    </row>
    <row r="1806" customFormat="false" ht="12.65" hidden="false" customHeight="false" outlineLevel="0" collapsed="false">
      <c r="A1806" s="36" t="n">
        <v>2023</v>
      </c>
      <c r="B1806" s="36" t="n">
        <v>35</v>
      </c>
      <c r="C1806" s="36" t="s">
        <v>146</v>
      </c>
      <c r="D1806" s="36" t="s">
        <v>147</v>
      </c>
      <c r="E1806" s="37" t="n">
        <v>45850570</v>
      </c>
      <c r="F1806" s="37" t="n">
        <v>22205066</v>
      </c>
      <c r="G1806" s="37" t="n">
        <v>23645504</v>
      </c>
      <c r="H1806" s="47" t="n">
        <v>0.248359216037408</v>
      </c>
      <c r="I1806" s="47" t="n">
        <v>0.210986259559909</v>
      </c>
      <c r="J1806" s="47" t="n">
        <v>0.283480874212416</v>
      </c>
      <c r="K1806" s="39" t="n">
        <v>93.908194978631</v>
      </c>
      <c r="L1806" s="40" t="n">
        <v>504754</v>
      </c>
      <c r="M1806" s="37" t="n">
        <v>258533</v>
      </c>
      <c r="N1806" s="37" t="n">
        <v>246221</v>
      </c>
      <c r="O1806" s="37" t="n">
        <v>336165</v>
      </c>
      <c r="P1806" s="37" t="n">
        <v>178739</v>
      </c>
      <c r="Q1806" s="37" t="n">
        <v>157426</v>
      </c>
      <c r="R1806" s="41" t="n">
        <v>11.008674483218</v>
      </c>
      <c r="S1806" s="41" t="n">
        <v>7.33175181900683</v>
      </c>
      <c r="T1806" s="41" t="n">
        <v>3.67692266421115</v>
      </c>
      <c r="U1806" s="41" t="n">
        <v>76.8168900249799</v>
      </c>
      <c r="V1806" s="41" t="n">
        <v>73.6467084756327</v>
      </c>
      <c r="W1806" s="41" t="n">
        <v>79.8411188053912</v>
      </c>
      <c r="X1806" s="41" t="n">
        <v>22.1625503511521</v>
      </c>
      <c r="Y1806" s="41" t="n">
        <v>20.1646294958544</v>
      </c>
      <c r="Z1806" s="41" t="n">
        <v>23.8582068817289</v>
      </c>
      <c r="AA1806" s="41" t="n">
        <v>11.2108186343743</v>
      </c>
      <c r="AB1806" s="41" t="n">
        <v>12.0677405716176</v>
      </c>
      <c r="AC1806" s="41" t="n">
        <v>10.3111937217098</v>
      </c>
      <c r="AD1806" s="42" t="n">
        <v>13.0074205873425</v>
      </c>
      <c r="AE1806" s="42" t="n">
        <v>14.0027054569734</v>
      </c>
      <c r="AF1806" s="42" t="n">
        <v>11.9625125199743</v>
      </c>
      <c r="AG1806" s="42" t="n">
        <v>118.504552151731</v>
      </c>
      <c r="AH1806" s="42" t="n">
        <v>158.073399082409</v>
      </c>
      <c r="AI1806" s="42" t="n">
        <v>80.4134866953318</v>
      </c>
      <c r="AJ1806" s="42" t="n">
        <v>390.89306905649</v>
      </c>
      <c r="AK1806" s="42" t="n">
        <v>474.088629334869</v>
      </c>
      <c r="AL1806" s="42" t="n">
        <v>319.965803341468</v>
      </c>
      <c r="AM1806" s="43" t="n">
        <v>1.48480969818059</v>
      </c>
      <c r="AN1806" s="44" t="n">
        <v>0.000929690294360971</v>
      </c>
      <c r="AO1806" s="44" t="n">
        <v>0.0269300012429848</v>
      </c>
      <c r="AP1806" s="44" t="n">
        <v>0.0677962858250471</v>
      </c>
      <c r="AQ1806" s="44" t="n">
        <v>0.0769697683210151</v>
      </c>
      <c r="AR1806" s="44" t="n">
        <v>0.0668460716043115</v>
      </c>
      <c r="AS1806" s="44" t="n">
        <v>0.0435861350293017</v>
      </c>
      <c r="AT1806" s="44" t="n">
        <v>0.0129790764689015</v>
      </c>
      <c r="AU1806" s="44" t="n">
        <v>0.000857649524423666</v>
      </c>
      <c r="AV1806" s="44" t="n">
        <v>6.72613257724704E-005</v>
      </c>
      <c r="AW1806" s="45" t="n">
        <v>29.6099269116539</v>
      </c>
      <c r="AX1806" s="45" t="n">
        <v>26.005278700823</v>
      </c>
      <c r="AY1806" s="45" t="n">
        <v>55.6152056124769</v>
      </c>
      <c r="AZ1806" s="45" t="n">
        <v>27.4118098066743</v>
      </c>
      <c r="BA1806" s="45" t="n">
        <v>16.6511739353367</v>
      </c>
      <c r="BB1806" s="45" t="n">
        <v>44.062983742011</v>
      </c>
      <c r="BC1806" s="42" t="n">
        <v>87.826217127837</v>
      </c>
      <c r="BD1806" s="42" t="n">
        <v>60.7445260009154</v>
      </c>
      <c r="BE1806" s="42" t="n">
        <v>11.8922699603372</v>
      </c>
      <c r="BF1806" s="46" t="n">
        <v>36.5459251433515</v>
      </c>
      <c r="BG1806" s="46" t="n">
        <v>36.4063825386758</v>
      </c>
    </row>
    <row r="1807" customFormat="false" ht="12.65" hidden="false" customHeight="false" outlineLevel="0" collapsed="false">
      <c r="A1807" s="36" t="n">
        <v>2024</v>
      </c>
      <c r="B1807" s="36" t="n">
        <v>35</v>
      </c>
      <c r="C1807" s="36" t="s">
        <v>146</v>
      </c>
      <c r="D1807" s="36" t="s">
        <v>147</v>
      </c>
      <c r="E1807" s="37" t="n">
        <v>45973194</v>
      </c>
      <c r="F1807" s="37" t="n">
        <v>22258143</v>
      </c>
      <c r="G1807" s="37" t="n">
        <v>23715051</v>
      </c>
      <c r="H1807" s="47" t="n">
        <v>0.267442694823639</v>
      </c>
      <c r="I1807" s="47" t="n">
        <v>0.239031039133142</v>
      </c>
      <c r="J1807" s="47" t="n">
        <v>0.294123567846127</v>
      </c>
      <c r="K1807" s="39" t="n">
        <v>93.8566103020398</v>
      </c>
      <c r="L1807" s="40" t="n">
        <v>489661</v>
      </c>
      <c r="M1807" s="37" t="n">
        <v>250802</v>
      </c>
      <c r="N1807" s="37" t="n">
        <v>238859</v>
      </c>
      <c r="O1807" s="37" t="n">
        <v>340756</v>
      </c>
      <c r="P1807" s="37" t="n">
        <v>180993</v>
      </c>
      <c r="Q1807" s="37" t="n">
        <v>159764</v>
      </c>
      <c r="R1807" s="41" t="n">
        <v>10.6510111087779</v>
      </c>
      <c r="S1807" s="41" t="n">
        <v>7.41205842691722</v>
      </c>
      <c r="T1807" s="41" t="n">
        <v>3.23895268186065</v>
      </c>
      <c r="U1807" s="41" t="n">
        <v>77.0203958404404</v>
      </c>
      <c r="V1807" s="41" t="n">
        <v>73.8613524769465</v>
      </c>
      <c r="W1807" s="41" t="n">
        <v>80.0301413980104</v>
      </c>
      <c r="X1807" s="41" t="n">
        <v>22.2824630646735</v>
      </c>
      <c r="Y1807" s="41" t="n">
        <v>20.2798480355911</v>
      </c>
      <c r="Z1807" s="41" t="n">
        <v>23.9789516412177</v>
      </c>
      <c r="AA1807" s="41" t="n">
        <v>11.0225707211898</v>
      </c>
      <c r="AB1807" s="41" t="n">
        <v>11.8723372013255</v>
      </c>
      <c r="AC1807" s="41" t="n">
        <v>10.1303171170669</v>
      </c>
      <c r="AD1807" s="42" t="n">
        <v>12.789658584021</v>
      </c>
      <c r="AE1807" s="42" t="n">
        <v>13.7729116522233</v>
      </c>
      <c r="AF1807" s="42" t="n">
        <v>11.7572550185073</v>
      </c>
      <c r="AG1807" s="42" t="n">
        <v>116.272497227471</v>
      </c>
      <c r="AH1807" s="42" t="n">
        <v>155.18550068646</v>
      </c>
      <c r="AI1807" s="42" t="n">
        <v>78.7499917458193</v>
      </c>
      <c r="AJ1807" s="42" t="n">
        <v>386.24848642577</v>
      </c>
      <c r="AK1807" s="42" t="n">
        <v>469.252602515214</v>
      </c>
      <c r="AL1807" s="42" t="n">
        <v>315.716181458552</v>
      </c>
      <c r="AM1807" s="43" t="n">
        <v>1.45515357272677</v>
      </c>
      <c r="AN1807" s="44" t="n">
        <v>0.000879255108016621</v>
      </c>
      <c r="AO1807" s="44" t="n">
        <v>0.0258803636250809</v>
      </c>
      <c r="AP1807" s="44" t="n">
        <v>0.0659073652793131</v>
      </c>
      <c r="AQ1807" s="44" t="n">
        <v>0.0755613062082507</v>
      </c>
      <c r="AR1807" s="44" t="n">
        <v>0.0659826544144944</v>
      </c>
      <c r="AS1807" s="44" t="n">
        <v>0.043086384534822</v>
      </c>
      <c r="AT1807" s="44" t="n">
        <v>0.0128300175744323</v>
      </c>
      <c r="AU1807" s="44" t="n">
        <v>0.000844538381908083</v>
      </c>
      <c r="AV1807" s="44" t="n">
        <v>5.88294190366875E-005</v>
      </c>
      <c r="AW1807" s="45" t="n">
        <v>29.2524594551633</v>
      </c>
      <c r="AX1807" s="45" t="n">
        <v>26.8986375684918</v>
      </c>
      <c r="AY1807" s="45" t="n">
        <v>56.1510970236551</v>
      </c>
      <c r="AZ1807" s="45" t="n">
        <v>27.0407358141081</v>
      </c>
      <c r="BA1807" s="45" t="n">
        <v>17.3040693866912</v>
      </c>
      <c r="BB1807" s="45" t="n">
        <v>44.3448052007993</v>
      </c>
      <c r="BC1807" s="42" t="n">
        <v>91.9534222745295</v>
      </c>
      <c r="BD1807" s="42" t="n">
        <v>63.9925980773904</v>
      </c>
      <c r="BE1807" s="42" t="n">
        <v>12.4868952831379</v>
      </c>
      <c r="BF1807" s="46" t="n">
        <v>36.9061171603609</v>
      </c>
      <c r="BG1807" s="46" t="n">
        <v>36.8539319041472</v>
      </c>
    </row>
    <row r="1808" customFormat="false" ht="12.65" hidden="false" customHeight="false" outlineLevel="0" collapsed="false">
      <c r="A1808" s="36" t="n">
        <v>2025</v>
      </c>
      <c r="B1808" s="36" t="n">
        <v>35</v>
      </c>
      <c r="C1808" s="36" t="s">
        <v>146</v>
      </c>
      <c r="D1808" s="36" t="s">
        <v>147</v>
      </c>
      <c r="E1808" s="37" t="n">
        <v>46081801</v>
      </c>
      <c r="F1808" s="37" t="n">
        <v>22304147</v>
      </c>
      <c r="G1808" s="37" t="n">
        <v>23777654</v>
      </c>
      <c r="H1808" s="47" t="n">
        <v>0.236239840112051</v>
      </c>
      <c r="I1808" s="47" t="n">
        <v>0.206683908895733</v>
      </c>
      <c r="J1808" s="47" t="n">
        <v>0.263980035294886</v>
      </c>
      <c r="K1808" s="39" t="n">
        <v>93.8029756846491</v>
      </c>
      <c r="L1808" s="40" t="n">
        <v>479372</v>
      </c>
      <c r="M1808" s="37" t="n">
        <v>245532</v>
      </c>
      <c r="N1808" s="37" t="n">
        <v>233840</v>
      </c>
      <c r="O1808" s="37" t="n">
        <v>345878</v>
      </c>
      <c r="P1808" s="37" t="n">
        <v>183461</v>
      </c>
      <c r="Q1808" s="37" t="n">
        <v>162417</v>
      </c>
      <c r="R1808" s="41" t="n">
        <v>10.4026316158954</v>
      </c>
      <c r="S1808" s="41" t="n">
        <v>7.50573963027183</v>
      </c>
      <c r="T1808" s="41" t="n">
        <v>2.89689198562357</v>
      </c>
      <c r="U1808" s="41" t="n">
        <v>77.2214284713454</v>
      </c>
      <c r="V1808" s="41" t="n">
        <v>74.0741498100099</v>
      </c>
      <c r="W1808" s="41" t="n">
        <v>80.2165949823442</v>
      </c>
      <c r="X1808" s="41" t="n">
        <v>22.4009635042315</v>
      </c>
      <c r="Y1808" s="41" t="n">
        <v>20.3942586061447</v>
      </c>
      <c r="Z1808" s="41" t="n">
        <v>24.0983372269985</v>
      </c>
      <c r="AA1808" s="41" t="n">
        <v>10.838143577387</v>
      </c>
      <c r="AB1808" s="41" t="n">
        <v>11.6804707057043</v>
      </c>
      <c r="AC1808" s="41" t="n">
        <v>9.95370348809565</v>
      </c>
      <c r="AD1808" s="42" t="n">
        <v>12.5763167756288</v>
      </c>
      <c r="AE1808" s="42" t="n">
        <v>13.5472737994506</v>
      </c>
      <c r="AF1808" s="42" t="n">
        <v>11.5568331272854</v>
      </c>
      <c r="AG1808" s="42" t="n">
        <v>114.081147313463</v>
      </c>
      <c r="AH1808" s="42" t="n">
        <v>152.341283741353</v>
      </c>
      <c r="AI1808" s="42" t="n">
        <v>77.1233407612059</v>
      </c>
      <c r="AJ1808" s="42" t="n">
        <v>381.675939665494</v>
      </c>
      <c r="AK1808" s="42" t="n">
        <v>464.462989411716</v>
      </c>
      <c r="AL1808" s="42" t="n">
        <v>311.542795012362</v>
      </c>
      <c r="AM1808" s="43" t="n">
        <v>1.43895756895212</v>
      </c>
      <c r="AN1808" s="44" t="n">
        <v>0.000838990304167184</v>
      </c>
      <c r="AO1808" s="44" t="n">
        <v>0.0250939953665155</v>
      </c>
      <c r="AP1808" s="44" t="n">
        <v>0.0646438833853037</v>
      </c>
      <c r="AQ1808" s="44" t="n">
        <v>0.0748417912588795</v>
      </c>
      <c r="AR1808" s="44" t="n">
        <v>0.0657126701746816</v>
      </c>
      <c r="AS1808" s="44" t="n">
        <v>0.0429731495916457</v>
      </c>
      <c r="AT1808" s="44" t="n">
        <v>0.0127960565388531</v>
      </c>
      <c r="AU1808" s="44" t="n">
        <v>0.000839062615484227</v>
      </c>
      <c r="AV1808" s="44" t="n">
        <v>5.19145548926565E-005</v>
      </c>
      <c r="AW1808" s="45" t="n">
        <v>28.8694787246799</v>
      </c>
      <c r="AX1808" s="45" t="n">
        <v>27.8026876862088</v>
      </c>
      <c r="AY1808" s="45" t="n">
        <v>56.6721664108887</v>
      </c>
      <c r="AZ1808" s="45" t="n">
        <v>26.649213414186</v>
      </c>
      <c r="BA1808" s="45" t="n">
        <v>17.9737650110305</v>
      </c>
      <c r="BB1808" s="45" t="n">
        <v>44.6229784252165</v>
      </c>
      <c r="BC1808" s="42" t="n">
        <v>96.3047790067676</v>
      </c>
      <c r="BD1808" s="42" t="n">
        <v>67.4457618379936</v>
      </c>
      <c r="BE1808" s="42" t="n">
        <v>13.1951047572434</v>
      </c>
      <c r="BF1808" s="46" t="n">
        <v>37.2698725685656</v>
      </c>
      <c r="BG1808" s="46" t="n">
        <v>37.2957544139552</v>
      </c>
    </row>
    <row r="1809" customFormat="false" ht="12.65" hidden="false" customHeight="false" outlineLevel="0" collapsed="false">
      <c r="A1809" s="36" t="n">
        <v>2026</v>
      </c>
      <c r="B1809" s="36" t="n">
        <v>35</v>
      </c>
      <c r="C1809" s="36" t="s">
        <v>146</v>
      </c>
      <c r="D1809" s="36" t="s">
        <v>147</v>
      </c>
      <c r="E1809" s="37" t="n">
        <v>46179008</v>
      </c>
      <c r="F1809" s="37" t="n">
        <v>22344480</v>
      </c>
      <c r="G1809" s="37" t="n">
        <v>23834528</v>
      </c>
      <c r="H1809" s="47" t="n">
        <v>0.210944446376993</v>
      </c>
      <c r="I1809" s="47" t="n">
        <v>0.180831842616525</v>
      </c>
      <c r="J1809" s="47" t="n">
        <v>0.239190964760438</v>
      </c>
      <c r="K1809" s="39" t="n">
        <v>93.7483637183837</v>
      </c>
      <c r="L1809" s="40" t="n">
        <v>470575</v>
      </c>
      <c r="M1809" s="37" t="n">
        <v>241026</v>
      </c>
      <c r="N1809" s="37" t="n">
        <v>229549</v>
      </c>
      <c r="O1809" s="37" t="n">
        <v>351360</v>
      </c>
      <c r="P1809" s="37" t="n">
        <v>186068</v>
      </c>
      <c r="Q1809" s="37" t="n">
        <v>165292</v>
      </c>
      <c r="R1809" s="41" t="n">
        <v>10.1902362216183</v>
      </c>
      <c r="S1809" s="41" t="n">
        <v>7.60865196584561</v>
      </c>
      <c r="T1809" s="41" t="n">
        <v>2.58158425577267</v>
      </c>
      <c r="U1809" s="41" t="n">
        <v>77.4201927037102</v>
      </c>
      <c r="V1809" s="41" t="n">
        <v>74.2852759600032</v>
      </c>
      <c r="W1809" s="41" t="n">
        <v>80.4003977475796</v>
      </c>
      <c r="X1809" s="41" t="n">
        <v>22.5181967277868</v>
      </c>
      <c r="Y1809" s="41" t="n">
        <v>20.5079495615499</v>
      </c>
      <c r="Z1809" s="41" t="n">
        <v>24.2162996550216</v>
      </c>
      <c r="AA1809" s="41" t="n">
        <v>10.6574881930014</v>
      </c>
      <c r="AB1809" s="41" t="n">
        <v>11.4919151205142</v>
      </c>
      <c r="AC1809" s="41" t="n">
        <v>9.78134025698327</v>
      </c>
      <c r="AD1809" s="42" t="n">
        <v>12.3673258525179</v>
      </c>
      <c r="AE1809" s="42" t="n">
        <v>13.3255263654595</v>
      </c>
      <c r="AF1809" s="42" t="n">
        <v>11.3612327288154</v>
      </c>
      <c r="AG1809" s="42" t="n">
        <v>111.927573466463</v>
      </c>
      <c r="AH1809" s="42" t="n">
        <v>149.537834529658</v>
      </c>
      <c r="AI1809" s="42" t="n">
        <v>75.5335851224935</v>
      </c>
      <c r="AJ1809" s="42" t="n">
        <v>377.179141220557</v>
      </c>
      <c r="AK1809" s="42" t="n">
        <v>459.716011766153</v>
      </c>
      <c r="AL1809" s="42" t="n">
        <v>307.446937850064</v>
      </c>
      <c r="AM1809" s="43" t="n">
        <v>1.42645207046963</v>
      </c>
      <c r="AN1809" s="44" t="n">
        <v>0.000802479180304106</v>
      </c>
      <c r="AO1809" s="44" t="n">
        <v>0.0243895643497011</v>
      </c>
      <c r="AP1809" s="44" t="n">
        <v>0.0635558769747086</v>
      </c>
      <c r="AQ1809" s="44" t="n">
        <v>0.0743059651940303</v>
      </c>
      <c r="AR1809" s="44" t="n">
        <v>0.065599908955508</v>
      </c>
      <c r="AS1809" s="44" t="n">
        <v>0.0429624566853839</v>
      </c>
      <c r="AT1809" s="44" t="n">
        <v>0.0127926300108563</v>
      </c>
      <c r="AU1809" s="44" t="n">
        <v>0.000835610986024692</v>
      </c>
      <c r="AV1809" s="44" t="n">
        <v>4.59217574081199E-005</v>
      </c>
      <c r="AW1809" s="45" t="n">
        <v>28.4305458055503</v>
      </c>
      <c r="AX1809" s="45" t="n">
        <v>28.7003792217551</v>
      </c>
      <c r="AY1809" s="45" t="n">
        <v>57.1309250273054</v>
      </c>
      <c r="AZ1809" s="45" t="n">
        <v>26.2104728622685</v>
      </c>
      <c r="BA1809" s="45" t="n">
        <v>18.650476147276</v>
      </c>
      <c r="BB1809" s="45" t="n">
        <v>44.8609490095445</v>
      </c>
      <c r="BC1809" s="42" t="n">
        <v>100.949096855369</v>
      </c>
      <c r="BD1809" s="42" t="n">
        <v>71.156580216164</v>
      </c>
      <c r="BE1809" s="42" t="n">
        <v>14.0228070005363</v>
      </c>
      <c r="BF1809" s="46" t="n">
        <v>37.6341513442645</v>
      </c>
      <c r="BG1809" s="46" t="n">
        <v>37.732001141138</v>
      </c>
    </row>
    <row r="1810" customFormat="false" ht="12.65" hidden="false" customHeight="false" outlineLevel="0" collapsed="false">
      <c r="A1810" s="36" t="n">
        <v>2027</v>
      </c>
      <c r="B1810" s="36" t="n">
        <v>35</v>
      </c>
      <c r="C1810" s="36" t="s">
        <v>146</v>
      </c>
      <c r="D1810" s="36" t="s">
        <v>147</v>
      </c>
      <c r="E1810" s="37" t="n">
        <v>46265834</v>
      </c>
      <c r="F1810" s="37" t="n">
        <v>22379708</v>
      </c>
      <c r="G1810" s="37" t="n">
        <v>23886126</v>
      </c>
      <c r="H1810" s="47" t="n">
        <v>0.188020496239338</v>
      </c>
      <c r="I1810" s="47" t="n">
        <v>0.157658625307011</v>
      </c>
      <c r="J1810" s="47" t="n">
        <v>0.216484253432658</v>
      </c>
      <c r="K1810" s="39" t="n">
        <v>93.6933347835476</v>
      </c>
      <c r="L1810" s="40" t="n">
        <v>462953</v>
      </c>
      <c r="M1810" s="37" t="n">
        <v>237122</v>
      </c>
      <c r="N1810" s="37" t="n">
        <v>225831</v>
      </c>
      <c r="O1810" s="37" t="n">
        <v>357007</v>
      </c>
      <c r="P1810" s="37" t="n">
        <v>188720</v>
      </c>
      <c r="Q1810" s="37" t="n">
        <v>168288</v>
      </c>
      <c r="R1810" s="41" t="n">
        <v>10.0063688466094</v>
      </c>
      <c r="S1810" s="41" t="n">
        <v>7.71642849883566</v>
      </c>
      <c r="T1810" s="41" t="n">
        <v>2.28994034777369</v>
      </c>
      <c r="U1810" s="41" t="n">
        <v>77.6167819196975</v>
      </c>
      <c r="V1810" s="41" t="n">
        <v>74.4947139246352</v>
      </c>
      <c r="W1810" s="41" t="n">
        <v>80.581556043429</v>
      </c>
      <c r="X1810" s="41" t="n">
        <v>22.6342543188356</v>
      </c>
      <c r="Y1810" s="41" t="n">
        <v>20.6209060813122</v>
      </c>
      <c r="Z1810" s="41" t="n">
        <v>24.3328313817598</v>
      </c>
      <c r="AA1810" s="41" t="n">
        <v>10.4805312972133</v>
      </c>
      <c r="AB1810" s="41" t="n">
        <v>11.3066216578955</v>
      </c>
      <c r="AC1810" s="41" t="n">
        <v>9.61313277461416</v>
      </c>
      <c r="AD1810" s="42" t="n">
        <v>12.1626056661502</v>
      </c>
      <c r="AE1810" s="42" t="n">
        <v>13.1076121655451</v>
      </c>
      <c r="AF1810" s="42" t="n">
        <v>11.170346562567</v>
      </c>
      <c r="AG1810" s="42" t="n">
        <v>109.810444873912</v>
      </c>
      <c r="AH1810" s="42" t="n">
        <v>146.774839688836</v>
      </c>
      <c r="AI1810" s="42" t="n">
        <v>73.9800131904547</v>
      </c>
      <c r="AJ1810" s="42" t="n">
        <v>372.758966057538</v>
      </c>
      <c r="AK1810" s="42" t="n">
        <v>455.012210257939</v>
      </c>
      <c r="AL1810" s="42" t="n">
        <v>303.427906367949</v>
      </c>
      <c r="AM1810" s="43" t="n">
        <v>1.41695389914321</v>
      </c>
      <c r="AN1810" s="44" t="n">
        <v>0.000769068674748462</v>
      </c>
      <c r="AO1810" s="44" t="n">
        <v>0.0237515955336164</v>
      </c>
      <c r="AP1810" s="44" t="n">
        <v>0.062609251225513</v>
      </c>
      <c r="AQ1810" s="44" t="n">
        <v>0.0739192757176766</v>
      </c>
      <c r="AR1810" s="44" t="n">
        <v>0.0656163207907744</v>
      </c>
      <c r="AS1810" s="44" t="n">
        <v>0.0430363614133705</v>
      </c>
      <c r="AT1810" s="44" t="n">
        <v>0.0128143931760526</v>
      </c>
      <c r="AU1810" s="44" t="n">
        <v>0.000833812549730517</v>
      </c>
      <c r="AV1810" s="44" t="n">
        <v>4.07007471592307E-005</v>
      </c>
      <c r="AW1810" s="45" t="n">
        <v>27.9348674438269</v>
      </c>
      <c r="AX1810" s="45" t="n">
        <v>29.5843549001912</v>
      </c>
      <c r="AY1810" s="45" t="n">
        <v>57.5192223440181</v>
      </c>
      <c r="AZ1810" s="45" t="n">
        <v>25.7242561032499</v>
      </c>
      <c r="BA1810" s="45" t="n">
        <v>19.3297637488369</v>
      </c>
      <c r="BB1810" s="45" t="n">
        <v>45.0540198520868</v>
      </c>
      <c r="BC1810" s="42" t="n">
        <v>105.904762067266</v>
      </c>
      <c r="BD1810" s="42" t="n">
        <v>75.1421680426935</v>
      </c>
      <c r="BE1810" s="42" t="n">
        <v>14.963041001216</v>
      </c>
      <c r="BF1810" s="46" t="n">
        <v>37.9976250941461</v>
      </c>
      <c r="BG1810" s="46" t="n">
        <v>38.1610083538254</v>
      </c>
    </row>
    <row r="1811" customFormat="false" ht="12.65" hidden="false" customHeight="false" outlineLevel="0" collapsed="false">
      <c r="A1811" s="36" t="n">
        <v>2028</v>
      </c>
      <c r="B1811" s="36" t="n">
        <v>35</v>
      </c>
      <c r="C1811" s="36" t="s">
        <v>146</v>
      </c>
      <c r="D1811" s="36" t="s">
        <v>147</v>
      </c>
      <c r="E1811" s="37" t="n">
        <v>46343257</v>
      </c>
      <c r="F1811" s="37" t="n">
        <v>22410379</v>
      </c>
      <c r="G1811" s="37" t="n">
        <v>23932878</v>
      </c>
      <c r="H1811" s="47" t="n">
        <v>0.167343789803942</v>
      </c>
      <c r="I1811" s="47" t="n">
        <v>0.137048258181016</v>
      </c>
      <c r="J1811" s="47" t="n">
        <v>0.195728683671859</v>
      </c>
      <c r="K1811" s="39" t="n">
        <v>93.6384625367664</v>
      </c>
      <c r="L1811" s="40" t="n">
        <v>456449</v>
      </c>
      <c r="M1811" s="37" t="n">
        <v>233791</v>
      </c>
      <c r="N1811" s="37" t="n">
        <v>222658</v>
      </c>
      <c r="O1811" s="37" t="n">
        <v>362683</v>
      </c>
      <c r="P1811" s="37" t="n">
        <v>191349</v>
      </c>
      <c r="Q1811" s="37" t="n">
        <v>171334</v>
      </c>
      <c r="R1811" s="41" t="n">
        <v>9.84930774287185</v>
      </c>
      <c r="S1811" s="41" t="n">
        <v>7.82601447282827</v>
      </c>
      <c r="T1811" s="41" t="n">
        <v>2.02329327004358</v>
      </c>
      <c r="U1811" s="41" t="n">
        <v>77.8112553976357</v>
      </c>
      <c r="V1811" s="41" t="n">
        <v>74.702447560147</v>
      </c>
      <c r="W1811" s="41" t="n">
        <v>80.7600774806264</v>
      </c>
      <c r="X1811" s="41" t="n">
        <v>22.7491873800567</v>
      </c>
      <c r="Y1811" s="41" t="n">
        <v>20.7331138749565</v>
      </c>
      <c r="Z1811" s="41" t="n">
        <v>24.4479258683763</v>
      </c>
      <c r="AA1811" s="41" t="n">
        <v>10.3072011472825</v>
      </c>
      <c r="AB1811" s="41" t="n">
        <v>11.1245418553112</v>
      </c>
      <c r="AC1811" s="41" t="n">
        <v>9.44898787992183</v>
      </c>
      <c r="AD1811" s="42" t="n">
        <v>11.9620614256847</v>
      </c>
      <c r="AE1811" s="42" t="n">
        <v>12.8934743890821</v>
      </c>
      <c r="AF1811" s="42" t="n">
        <v>10.9840690475843</v>
      </c>
      <c r="AG1811" s="42" t="n">
        <v>107.728981596723</v>
      </c>
      <c r="AH1811" s="42" t="n">
        <v>144.051976794665</v>
      </c>
      <c r="AI1811" s="42" t="n">
        <v>72.4619185951005</v>
      </c>
      <c r="AJ1811" s="42" t="n">
        <v>368.410316589804</v>
      </c>
      <c r="AK1811" s="42" t="n">
        <v>450.352086911875</v>
      </c>
      <c r="AL1811" s="42" t="n">
        <v>299.484959484585</v>
      </c>
      <c r="AM1811" s="43" t="n">
        <v>1.40989450024845</v>
      </c>
      <c r="AN1811" s="44" t="n">
        <v>0.000738234634193687</v>
      </c>
      <c r="AO1811" s="44" t="n">
        <v>0.0231675164768841</v>
      </c>
      <c r="AP1811" s="44" t="n">
        <v>0.0617759239276284</v>
      </c>
      <c r="AQ1811" s="44" t="n">
        <v>0.0736528694795912</v>
      </c>
      <c r="AR1811" s="44" t="n">
        <v>0.065738298508062</v>
      </c>
      <c r="AS1811" s="44" t="n">
        <v>0.0431797307704287</v>
      </c>
      <c r="AT1811" s="44" t="n">
        <v>0.0128568387236886</v>
      </c>
      <c r="AU1811" s="44" t="n">
        <v>0.000833356177520467</v>
      </c>
      <c r="AV1811" s="44" t="n">
        <v>3.61313516926241E-005</v>
      </c>
      <c r="AW1811" s="45" t="n">
        <v>27.4207802453786</v>
      </c>
      <c r="AX1811" s="45" t="n">
        <v>30.4603820230759</v>
      </c>
      <c r="AY1811" s="45" t="n">
        <v>57.8811622684545</v>
      </c>
      <c r="AZ1811" s="45" t="n">
        <v>25.2256834469513</v>
      </c>
      <c r="BA1811" s="45" t="n">
        <v>20.0167270891969</v>
      </c>
      <c r="BB1811" s="45" t="n">
        <v>45.2424105361482</v>
      </c>
      <c r="BC1811" s="42" t="n">
        <v>111.085030223418</v>
      </c>
      <c r="BD1811" s="42" t="n">
        <v>79.3505838257718</v>
      </c>
      <c r="BE1811" s="42" t="n">
        <v>15.9983033687498</v>
      </c>
      <c r="BF1811" s="46" t="n">
        <v>38.3592804666275</v>
      </c>
      <c r="BG1811" s="46" t="n">
        <v>38.5816158454679</v>
      </c>
    </row>
    <row r="1812" customFormat="false" ht="12.65" hidden="false" customHeight="false" outlineLevel="0" collapsed="false">
      <c r="A1812" s="36" t="n">
        <v>2029</v>
      </c>
      <c r="B1812" s="36" t="n">
        <v>35</v>
      </c>
      <c r="C1812" s="36" t="s">
        <v>146</v>
      </c>
      <c r="D1812" s="36" t="s">
        <v>147</v>
      </c>
      <c r="E1812" s="37" t="n">
        <v>46412204</v>
      </c>
      <c r="F1812" s="37" t="n">
        <v>22437020</v>
      </c>
      <c r="G1812" s="37" t="n">
        <v>23975184</v>
      </c>
      <c r="H1812" s="47" t="n">
        <v>0.148774610295521</v>
      </c>
      <c r="I1812" s="47" t="n">
        <v>0.118877953826657</v>
      </c>
      <c r="J1812" s="47" t="n">
        <v>0.176769379762853</v>
      </c>
      <c r="K1812" s="39" t="n">
        <v>93.5843495507688</v>
      </c>
      <c r="L1812" s="40" t="n">
        <v>450989</v>
      </c>
      <c r="M1812" s="37" t="n">
        <v>230994</v>
      </c>
      <c r="N1812" s="37" t="n">
        <v>219995</v>
      </c>
      <c r="O1812" s="37" t="n">
        <v>368551</v>
      </c>
      <c r="P1812" s="37" t="n">
        <v>194026</v>
      </c>
      <c r="Q1812" s="37" t="n">
        <v>174525</v>
      </c>
      <c r="R1812" s="41" t="n">
        <v>9.7170347695619</v>
      </c>
      <c r="S1812" s="41" t="n">
        <v>7.9408209099486</v>
      </c>
      <c r="T1812" s="41" t="n">
        <v>1.7762138596133</v>
      </c>
      <c r="U1812" s="41" t="n">
        <v>78.0034718216786</v>
      </c>
      <c r="V1812" s="41" t="n">
        <v>74.9084615777113</v>
      </c>
      <c r="W1812" s="41" t="n">
        <v>80.9359708879957</v>
      </c>
      <c r="X1812" s="41" t="n">
        <v>22.8628312742206</v>
      </c>
      <c r="Y1812" s="41" t="n">
        <v>20.8445591824871</v>
      </c>
      <c r="Z1812" s="41" t="n">
        <v>24.5615775608071</v>
      </c>
      <c r="AA1812" s="41" t="n">
        <v>10.137430948067</v>
      </c>
      <c r="AB1812" s="41" t="n">
        <v>10.9456275932073</v>
      </c>
      <c r="AC1812" s="41" t="n">
        <v>9.28881391667429</v>
      </c>
      <c r="AD1812" s="42" t="n">
        <v>11.7656189612327</v>
      </c>
      <c r="AE1812" s="42" t="n">
        <v>12.6830566206212</v>
      </c>
      <c r="AF1812" s="42" t="n">
        <v>10.8022963020324</v>
      </c>
      <c r="AG1812" s="42" t="n">
        <v>105.682681787783</v>
      </c>
      <c r="AH1812" s="42" t="n">
        <v>141.368914932866</v>
      </c>
      <c r="AI1812" s="42" t="n">
        <v>70.9786007515037</v>
      </c>
      <c r="AJ1812" s="42" t="n">
        <v>364.130394150042</v>
      </c>
      <c r="AK1812" s="42" t="n">
        <v>445.736105869502</v>
      </c>
      <c r="AL1812" s="42" t="n">
        <v>295.617321508397</v>
      </c>
      <c r="AM1812" s="43" t="n">
        <v>1.40480495511057</v>
      </c>
      <c r="AN1812" s="44" t="n">
        <v>0.000709558512765702</v>
      </c>
      <c r="AO1812" s="44" t="n">
        <v>0.022627192766015</v>
      </c>
      <c r="AP1812" s="44" t="n">
        <v>0.0610329685249524</v>
      </c>
      <c r="AQ1812" s="44" t="n">
        <v>0.0734828758321889</v>
      </c>
      <c r="AR1812" s="44" t="n">
        <v>0.0659461654322271</v>
      </c>
      <c r="AS1812" s="44" t="n">
        <v>0.0433799272059878</v>
      </c>
      <c r="AT1812" s="44" t="n">
        <v>0.0129162026965324</v>
      </c>
      <c r="AU1812" s="44" t="n">
        <v>0.000833983379108571</v>
      </c>
      <c r="AV1812" s="44" t="n">
        <v>3.21166723354213E-005</v>
      </c>
      <c r="AW1812" s="45" t="n">
        <v>26.8755018837321</v>
      </c>
      <c r="AX1812" s="45" t="n">
        <v>31.32828559619</v>
      </c>
      <c r="AY1812" s="45" t="n">
        <v>58.2037874799221</v>
      </c>
      <c r="AZ1812" s="45" t="n">
        <v>24.7017369974575</v>
      </c>
      <c r="BA1812" s="45" t="n">
        <v>20.706090816771</v>
      </c>
      <c r="BB1812" s="45" t="n">
        <v>45.4078278142284</v>
      </c>
      <c r="BC1812" s="42" t="n">
        <v>116.568188128063</v>
      </c>
      <c r="BD1812" s="42" t="n">
        <v>83.8244323421556</v>
      </c>
      <c r="BE1812" s="42" t="n">
        <v>17.1487986683677</v>
      </c>
      <c r="BF1812" s="46" t="n">
        <v>38.7181528375597</v>
      </c>
      <c r="BG1812" s="46" t="n">
        <v>38.9962981843617</v>
      </c>
    </row>
    <row r="1813" customFormat="false" ht="12.65" hidden="false" customHeight="false" outlineLevel="0" collapsed="false">
      <c r="A1813" s="36" t="n">
        <v>2030</v>
      </c>
      <c r="B1813" s="36" t="n">
        <v>35</v>
      </c>
      <c r="C1813" s="36" t="s">
        <v>146</v>
      </c>
      <c r="D1813" s="36" t="s">
        <v>147</v>
      </c>
      <c r="E1813" s="37" t="n">
        <v>46473352</v>
      </c>
      <c r="F1813" s="37" t="n">
        <v>22460045</v>
      </c>
      <c r="G1813" s="37" t="n">
        <v>24013307</v>
      </c>
      <c r="H1813" s="47" t="n">
        <v>0.131749830281702</v>
      </c>
      <c r="I1813" s="47" t="n">
        <v>0.102620579738311</v>
      </c>
      <c r="J1813" s="47" t="n">
        <v>0.159010249931768</v>
      </c>
      <c r="K1813" s="39" t="n">
        <v>93.5316614242262</v>
      </c>
      <c r="L1813" s="40" t="n">
        <v>446441</v>
      </c>
      <c r="M1813" s="37" t="n">
        <v>228665</v>
      </c>
      <c r="N1813" s="37" t="n">
        <v>217776</v>
      </c>
      <c r="O1813" s="37" t="n">
        <v>374767</v>
      </c>
      <c r="P1813" s="37" t="n">
        <v>196817</v>
      </c>
      <c r="Q1813" s="37" t="n">
        <v>177951</v>
      </c>
      <c r="R1813" s="41" t="n">
        <v>9.60638690318701</v>
      </c>
      <c r="S1813" s="41" t="n">
        <v>8.06412672793647</v>
      </c>
      <c r="T1813" s="41" t="n">
        <v>1.54226017525054</v>
      </c>
      <c r="U1813" s="41" t="n">
        <v>78.1933142501323</v>
      </c>
      <c r="V1813" s="41" t="n">
        <v>75.1127415390762</v>
      </c>
      <c r="W1813" s="41" t="n">
        <v>81.1092462693247</v>
      </c>
      <c r="X1813" s="41" t="n">
        <v>22.975045656297</v>
      </c>
      <c r="Y1813" s="41" t="n">
        <v>20.9552287742809</v>
      </c>
      <c r="Z1813" s="41" t="n">
        <v>24.6737818690833</v>
      </c>
      <c r="AA1813" s="41" t="n">
        <v>9.97114749092451</v>
      </c>
      <c r="AB1813" s="41" t="n">
        <v>10.7698311115295</v>
      </c>
      <c r="AC1813" s="41" t="n">
        <v>9.13252074738957</v>
      </c>
      <c r="AD1813" s="42" t="n">
        <v>11.5731977953401</v>
      </c>
      <c r="AE1813" s="42" t="n">
        <v>12.4763028596305</v>
      </c>
      <c r="AF1813" s="42" t="n">
        <v>10.6249261594642</v>
      </c>
      <c r="AG1813" s="42" t="n">
        <v>103.670684208988</v>
      </c>
      <c r="AH1813" s="42" t="n">
        <v>138.72531525522</v>
      </c>
      <c r="AI1813" s="42" t="n">
        <v>69.5293653386164</v>
      </c>
      <c r="AJ1813" s="42" t="n">
        <v>359.919334594999</v>
      </c>
      <c r="AK1813" s="42" t="n">
        <v>441.164694184093</v>
      </c>
      <c r="AL1813" s="42" t="n">
        <v>291.824184916805</v>
      </c>
      <c r="AM1813" s="43" t="n">
        <v>1.40130132972426</v>
      </c>
      <c r="AN1813" s="44" t="n">
        <v>0.000682707193969195</v>
      </c>
      <c r="AO1813" s="44" t="n">
        <v>0.0221225068764545</v>
      </c>
      <c r="AP1813" s="44" t="n">
        <v>0.0603618030298333</v>
      </c>
      <c r="AQ1813" s="44" t="n">
        <v>0.0733896951309552</v>
      </c>
      <c r="AR1813" s="44" t="n">
        <v>0.0662236482382522</v>
      </c>
      <c r="AS1813" s="44" t="n">
        <v>0.0436264800197476</v>
      </c>
      <c r="AT1813" s="44" t="n">
        <v>0.0129893665816368</v>
      </c>
      <c r="AU1813" s="44" t="n">
        <v>0.000835481038062766</v>
      </c>
      <c r="AV1813" s="44" t="n">
        <v>2.85778359398875E-005</v>
      </c>
      <c r="AW1813" s="45" t="n">
        <v>26.2736722746131</v>
      </c>
      <c r="AX1813" s="45" t="n">
        <v>32.1839895247503</v>
      </c>
      <c r="AY1813" s="45" t="n">
        <v>58.4576617993634</v>
      </c>
      <c r="AZ1813" s="45" t="n">
        <v>24.1282754058166</v>
      </c>
      <c r="BA1813" s="45" t="n">
        <v>21.3904044382282</v>
      </c>
      <c r="BB1813" s="45" t="n">
        <v>45.5186798440448</v>
      </c>
      <c r="BC1813" s="42" t="n">
        <v>122.495208086492</v>
      </c>
      <c r="BD1813" s="42" t="n">
        <v>88.6528526322756</v>
      </c>
      <c r="BE1813" s="42" t="n">
        <v>18.4467581748033</v>
      </c>
      <c r="BF1813" s="46" t="n">
        <v>39.0731759353188</v>
      </c>
      <c r="BG1813" s="46" t="n">
        <v>39.4023243618256</v>
      </c>
    </row>
    <row r="1814" customFormat="false" ht="12.65" hidden="false" customHeight="false" outlineLevel="0" collapsed="false">
      <c r="A1814" s="36" t="n">
        <v>2031</v>
      </c>
      <c r="B1814" s="36" t="n">
        <v>35</v>
      </c>
      <c r="C1814" s="36" t="s">
        <v>146</v>
      </c>
      <c r="D1814" s="36" t="s">
        <v>147</v>
      </c>
      <c r="E1814" s="37" t="n">
        <v>46525604</v>
      </c>
      <c r="F1814" s="37" t="n">
        <v>22478968</v>
      </c>
      <c r="G1814" s="37" t="n">
        <v>24046636</v>
      </c>
      <c r="H1814" s="47" t="n">
        <v>0.112434325804611</v>
      </c>
      <c r="I1814" s="47" t="n">
        <v>0.0842518347581311</v>
      </c>
      <c r="J1814" s="47" t="n">
        <v>0.138793877911114</v>
      </c>
      <c r="K1814" s="39" t="n">
        <v>93.4807180513732</v>
      </c>
      <c r="L1814" s="40" t="n">
        <v>442507</v>
      </c>
      <c r="M1814" s="37" t="n">
        <v>226650</v>
      </c>
      <c r="N1814" s="37" t="n">
        <v>215857</v>
      </c>
      <c r="O1814" s="37" t="n">
        <v>381193</v>
      </c>
      <c r="P1814" s="37" t="n">
        <v>199661</v>
      </c>
      <c r="Q1814" s="37" t="n">
        <v>181532</v>
      </c>
      <c r="R1814" s="41" t="n">
        <v>9.51104256486386</v>
      </c>
      <c r="S1814" s="41" t="n">
        <v>8.19318756184229</v>
      </c>
      <c r="T1814" s="41" t="n">
        <v>1.31785500302156</v>
      </c>
      <c r="U1814" s="41" t="n">
        <v>78.380842231132</v>
      </c>
      <c r="V1814" s="41" t="n">
        <v>75.3152738514799</v>
      </c>
      <c r="W1814" s="41" t="n">
        <v>81.2799147601372</v>
      </c>
      <c r="X1814" s="41" t="n">
        <v>23.0859082141885</v>
      </c>
      <c r="Y1814" s="41" t="n">
        <v>21.0651099504305</v>
      </c>
      <c r="Z1814" s="41" t="n">
        <v>24.784535145956</v>
      </c>
      <c r="AA1814" s="41" t="n">
        <v>9.80828779677933</v>
      </c>
      <c r="AB1814" s="41" t="n">
        <v>10.5971050251323</v>
      </c>
      <c r="AC1814" s="41" t="n">
        <v>8.98001976450672</v>
      </c>
      <c r="AD1814" s="42" t="n">
        <v>11.3847246893755</v>
      </c>
      <c r="AE1814" s="42" t="n">
        <v>12.2731575389247</v>
      </c>
      <c r="AF1814" s="42" t="n">
        <v>10.4518581819442</v>
      </c>
      <c r="AG1814" s="42" t="n">
        <v>101.692391836763</v>
      </c>
      <c r="AH1814" s="42" t="n">
        <v>136.120831520074</v>
      </c>
      <c r="AI1814" s="42" t="n">
        <v>68.1135247421556</v>
      </c>
      <c r="AJ1814" s="42" t="n">
        <v>355.776754799778</v>
      </c>
      <c r="AK1814" s="42" t="n">
        <v>436.638242636433</v>
      </c>
      <c r="AL1814" s="42" t="n">
        <v>288.104713044321</v>
      </c>
      <c r="AM1814" s="43" t="n">
        <v>1.39907113282359</v>
      </c>
      <c r="AN1814" s="44" t="n">
        <v>0.000657415983146132</v>
      </c>
      <c r="AO1814" s="44" t="n">
        <v>0.0216469899553642</v>
      </c>
      <c r="AP1814" s="44" t="n">
        <v>0.0597474574688725</v>
      </c>
      <c r="AQ1814" s="44" t="n">
        <v>0.0733573336466256</v>
      </c>
      <c r="AR1814" s="44" t="n">
        <v>0.0665573729020229</v>
      </c>
      <c r="AS1814" s="44" t="n">
        <v>0.0439107690165893</v>
      </c>
      <c r="AT1814" s="44" t="n">
        <v>0.0130737630622392</v>
      </c>
      <c r="AU1814" s="44" t="n">
        <v>0.000837674537793333</v>
      </c>
      <c r="AV1814" s="44" t="n">
        <v>2.54499920655275E-005</v>
      </c>
      <c r="AW1814" s="45" t="n">
        <v>25.7188250195331</v>
      </c>
      <c r="AX1814" s="45" t="n">
        <v>33.0565405301919</v>
      </c>
      <c r="AY1814" s="45" t="n">
        <v>58.7753655497251</v>
      </c>
      <c r="AZ1814" s="45" t="n">
        <v>23.5970384516466</v>
      </c>
      <c r="BA1814" s="45" t="n">
        <v>22.0794612797986</v>
      </c>
      <c r="BB1814" s="45" t="n">
        <v>45.6764997314452</v>
      </c>
      <c r="BC1814" s="42" t="n">
        <v>128.530523867579</v>
      </c>
      <c r="BD1814" s="42" t="n">
        <v>93.5687812054989</v>
      </c>
      <c r="BE1814" s="42" t="n">
        <v>19.8362943670741</v>
      </c>
      <c r="BF1814" s="46" t="n">
        <v>39.4241039407033</v>
      </c>
      <c r="BG1814" s="46" t="n">
        <v>39.8039489506963</v>
      </c>
    </row>
    <row r="1815" customFormat="false" ht="12.65" hidden="false" customHeight="false" outlineLevel="0" collapsed="false">
      <c r="A1815" s="36" t="n">
        <v>2032</v>
      </c>
      <c r="B1815" s="36" t="n">
        <v>35</v>
      </c>
      <c r="C1815" s="36" t="s">
        <v>146</v>
      </c>
      <c r="D1815" s="36" t="s">
        <v>147</v>
      </c>
      <c r="E1815" s="37" t="n">
        <v>46567763</v>
      </c>
      <c r="F1815" s="37" t="n">
        <v>22493236</v>
      </c>
      <c r="G1815" s="37" t="n">
        <v>24074527</v>
      </c>
      <c r="H1815" s="47" t="n">
        <v>0.0906146215748249</v>
      </c>
      <c r="I1815" s="47" t="n">
        <v>0.0634726647593453</v>
      </c>
      <c r="J1815" s="47" t="n">
        <v>0.115987117699135</v>
      </c>
      <c r="K1815" s="39" t="n">
        <v>93.4316840368245</v>
      </c>
      <c r="L1815" s="40" t="n">
        <v>439002</v>
      </c>
      <c r="M1815" s="37" t="n">
        <v>224855</v>
      </c>
      <c r="N1815" s="37" t="n">
        <v>214147</v>
      </c>
      <c r="O1815" s="37" t="n">
        <v>387754</v>
      </c>
      <c r="P1815" s="37" t="n">
        <v>202526</v>
      </c>
      <c r="Q1815" s="37" t="n">
        <v>185229</v>
      </c>
      <c r="R1815" s="41" t="n">
        <v>9.42716531176299</v>
      </c>
      <c r="S1815" s="41" t="n">
        <v>8.32666151474787</v>
      </c>
      <c r="T1815" s="41" t="n">
        <v>1.10050379701512</v>
      </c>
      <c r="U1815" s="41" t="n">
        <v>78.5661012708122</v>
      </c>
      <c r="V1815" s="41" t="n">
        <v>75.5160457618625</v>
      </c>
      <c r="W1815" s="41" t="n">
        <v>81.4479885844473</v>
      </c>
      <c r="X1815" s="41" t="n">
        <v>23.1954621218242</v>
      </c>
      <c r="Y1815" s="41" t="n">
        <v>21.1741905395566</v>
      </c>
      <c r="Z1815" s="41" t="n">
        <v>24.8938346648837</v>
      </c>
      <c r="AA1815" s="41" t="n">
        <v>9.64878548773403</v>
      </c>
      <c r="AB1815" s="41" t="n">
        <v>10.4274023381228</v>
      </c>
      <c r="AC1815" s="41" t="n">
        <v>8.83122389893983</v>
      </c>
      <c r="AD1815" s="42" t="n">
        <v>11.2001235749731</v>
      </c>
      <c r="AE1815" s="42" t="n">
        <v>12.0735655418304</v>
      </c>
      <c r="AF1815" s="42" t="n">
        <v>10.2829936701875</v>
      </c>
      <c r="AG1815" s="42" t="n">
        <v>99.7472078562329</v>
      </c>
      <c r="AH1815" s="42" t="n">
        <v>133.555110617158</v>
      </c>
      <c r="AI1815" s="42" t="n">
        <v>66.7303984627079</v>
      </c>
      <c r="AJ1815" s="42" t="n">
        <v>351.70617046077</v>
      </c>
      <c r="AK1815" s="42" t="n">
        <v>432.157106568697</v>
      </c>
      <c r="AL1815" s="42" t="n">
        <v>284.458042677529</v>
      </c>
      <c r="AM1815" s="43" t="n">
        <v>1.39786125551684</v>
      </c>
      <c r="AN1815" s="44" t="n">
        <v>0.000633474557453967</v>
      </c>
      <c r="AO1815" s="44" t="n">
        <v>0.0211955080793683</v>
      </c>
      <c r="AP1815" s="44" t="n">
        <v>0.0591779331302499</v>
      </c>
      <c r="AQ1815" s="44" t="n">
        <v>0.0733728063739446</v>
      </c>
      <c r="AR1815" s="44" t="n">
        <v>0.066936404409396</v>
      </c>
      <c r="AS1815" s="44" t="n">
        <v>0.0442257342126006</v>
      </c>
      <c r="AT1815" s="44" t="n">
        <v>0.0131672895365537</v>
      </c>
      <c r="AU1815" s="44" t="n">
        <v>0.000840421532155113</v>
      </c>
      <c r="AV1815" s="44" t="n">
        <v>2.2679271646452E-005</v>
      </c>
      <c r="AW1815" s="45" t="n">
        <v>25.2081031239573</v>
      </c>
      <c r="AX1815" s="45" t="n">
        <v>33.9506336766741</v>
      </c>
      <c r="AY1815" s="45" t="n">
        <v>59.1587368006313</v>
      </c>
      <c r="AZ1815" s="45" t="n">
        <v>23.1040040908049</v>
      </c>
      <c r="BA1815" s="45" t="n">
        <v>22.7698876513463</v>
      </c>
      <c r="BB1815" s="45" t="n">
        <v>45.8738917421512</v>
      </c>
      <c r="BC1815" s="42" t="n">
        <v>134.681429656673</v>
      </c>
      <c r="BD1815" s="42" t="n">
        <v>98.5538591572899</v>
      </c>
      <c r="BE1815" s="42" t="n">
        <v>21.3135380481566</v>
      </c>
      <c r="BF1815" s="46" t="n">
        <v>39.7709488428723</v>
      </c>
      <c r="BG1815" s="46" t="n">
        <v>40.2016881582097</v>
      </c>
    </row>
    <row r="1816" customFormat="false" ht="12.65" hidden="false" customHeight="false" outlineLevel="0" collapsed="false">
      <c r="A1816" s="36" t="n">
        <v>2033</v>
      </c>
      <c r="B1816" s="36" t="n">
        <v>35</v>
      </c>
      <c r="C1816" s="36" t="s">
        <v>146</v>
      </c>
      <c r="D1816" s="36" t="s">
        <v>147</v>
      </c>
      <c r="E1816" s="37" t="n">
        <v>46600148</v>
      </c>
      <c r="F1816" s="37" t="n">
        <v>22503069</v>
      </c>
      <c r="G1816" s="37" t="n">
        <v>24097079</v>
      </c>
      <c r="H1816" s="47" t="n">
        <v>0.0695438172540142</v>
      </c>
      <c r="I1816" s="47" t="n">
        <v>0.0437153640320931</v>
      </c>
      <c r="J1816" s="47" t="n">
        <v>0.0936757760598983</v>
      </c>
      <c r="K1816" s="39" t="n">
        <v>93.3850488683711</v>
      </c>
      <c r="L1816" s="40" t="n">
        <v>435912</v>
      </c>
      <c r="M1816" s="37" t="n">
        <v>223272</v>
      </c>
      <c r="N1816" s="37" t="n">
        <v>212640</v>
      </c>
      <c r="O1816" s="37" t="n">
        <v>394436</v>
      </c>
      <c r="P1816" s="37" t="n">
        <v>205403</v>
      </c>
      <c r="Q1816" s="37" t="n">
        <v>189033</v>
      </c>
      <c r="R1816" s="41" t="n">
        <v>9.35430505499682</v>
      </c>
      <c r="S1816" s="41" t="n">
        <v>8.46426496327866</v>
      </c>
      <c r="T1816" s="41" t="n">
        <v>0.890040091718165</v>
      </c>
      <c r="U1816" s="41" t="n">
        <v>78.7491029999166</v>
      </c>
      <c r="V1816" s="41" t="n">
        <v>75.715045350398</v>
      </c>
      <c r="W1816" s="41" t="n">
        <v>81.6134810115804</v>
      </c>
      <c r="X1816" s="41" t="n">
        <v>23.3036964275131</v>
      </c>
      <c r="Y1816" s="41" t="n">
        <v>21.2824588971054</v>
      </c>
      <c r="Z1816" s="41" t="n">
        <v>25.0016785974425</v>
      </c>
      <c r="AA1816" s="41" t="n">
        <v>9.49257019106055</v>
      </c>
      <c r="AB1816" s="41" t="n">
        <v>10.2606764571725</v>
      </c>
      <c r="AC1816" s="41" t="n">
        <v>8.68604762613991</v>
      </c>
      <c r="AD1816" s="42" t="n">
        <v>11.0193144015628</v>
      </c>
      <c r="AE1816" s="42" t="n">
        <v>11.8774722181284</v>
      </c>
      <c r="AF1816" s="42" t="n">
        <v>10.1182356708419</v>
      </c>
      <c r="AG1816" s="42" t="n">
        <v>97.8339259740433</v>
      </c>
      <c r="AH1816" s="42" t="n">
        <v>131.02779307672</v>
      </c>
      <c r="AI1816" s="42" t="n">
        <v>65.3793134901959</v>
      </c>
      <c r="AJ1816" s="42" t="n">
        <v>347.71385686567</v>
      </c>
      <c r="AK1816" s="42" t="n">
        <v>427.721606733836</v>
      </c>
      <c r="AL1816" s="42" t="n">
        <v>280.88328655541</v>
      </c>
      <c r="AM1816" s="43" t="n">
        <v>1.39746750731998</v>
      </c>
      <c r="AN1816" s="44" t="n">
        <v>0.000610715535300838</v>
      </c>
      <c r="AO1816" s="44" t="n">
        <v>0.0207639999906546</v>
      </c>
      <c r="AP1816" s="44" t="n">
        <v>0.0586436548893099</v>
      </c>
      <c r="AQ1816" s="44" t="n">
        <v>0.0734256155126357</v>
      </c>
      <c r="AR1816" s="44" t="n">
        <v>0.0673518393738463</v>
      </c>
      <c r="AS1816" s="44" t="n">
        <v>0.0445656179294111</v>
      </c>
      <c r="AT1816" s="44" t="n">
        <v>0.0132682312891579</v>
      </c>
      <c r="AU1816" s="44" t="n">
        <v>0.000843606465247528</v>
      </c>
      <c r="AV1816" s="44" t="n">
        <v>2.02204784313432E-005</v>
      </c>
      <c r="AW1816" s="45" t="n">
        <v>24.6771652923357</v>
      </c>
      <c r="AX1816" s="45" t="n">
        <v>34.8446678199442</v>
      </c>
      <c r="AY1816" s="45" t="n">
        <v>59.5218331122799</v>
      </c>
      <c r="AZ1816" s="45" t="n">
        <v>22.5918884088187</v>
      </c>
      <c r="BA1816" s="45" t="n">
        <v>23.4499851106709</v>
      </c>
      <c r="BB1816" s="45" t="n">
        <v>46.0418735194895</v>
      </c>
      <c r="BC1816" s="42" t="n">
        <v>141.202068418962</v>
      </c>
      <c r="BD1816" s="42" t="n">
        <v>103.798251329523</v>
      </c>
      <c r="BE1816" s="42" t="n">
        <v>22.9200846577464</v>
      </c>
      <c r="BF1816" s="46" t="n">
        <v>40.1131947477935</v>
      </c>
      <c r="BG1816" s="46" t="n">
        <v>40.5953104189721</v>
      </c>
    </row>
    <row r="1817" customFormat="false" ht="12.65" hidden="false" customHeight="false" outlineLevel="0" collapsed="false">
      <c r="A1817" s="36" t="n">
        <v>2034</v>
      </c>
      <c r="B1817" s="36" t="n">
        <v>35</v>
      </c>
      <c r="C1817" s="36" t="s">
        <v>146</v>
      </c>
      <c r="D1817" s="36" t="s">
        <v>147</v>
      </c>
      <c r="E1817" s="37" t="n">
        <v>46622954</v>
      </c>
      <c r="F1817" s="37" t="n">
        <v>22508620</v>
      </c>
      <c r="G1817" s="37" t="n">
        <v>24114334</v>
      </c>
      <c r="H1817" s="47" t="n">
        <v>0.0489397587321028</v>
      </c>
      <c r="I1817" s="47" t="n">
        <v>0.0246677464305067</v>
      </c>
      <c r="J1817" s="47" t="n">
        <v>0.0716061892812814</v>
      </c>
      <c r="K1817" s="39" t="n">
        <v>93.3412467456078</v>
      </c>
      <c r="L1817" s="40" t="n">
        <v>433127</v>
      </c>
      <c r="M1817" s="37" t="n">
        <v>221846</v>
      </c>
      <c r="N1817" s="37" t="n">
        <v>211282</v>
      </c>
      <c r="O1817" s="37" t="n">
        <v>401393</v>
      </c>
      <c r="P1817" s="37" t="n">
        <v>208358</v>
      </c>
      <c r="Q1817" s="37" t="n">
        <v>193035</v>
      </c>
      <c r="R1817" s="41" t="n">
        <v>9.28999479526758</v>
      </c>
      <c r="S1817" s="41" t="n">
        <v>8.60934294296325</v>
      </c>
      <c r="T1817" s="41" t="n">
        <v>0.680651852304338</v>
      </c>
      <c r="U1817" s="41" t="n">
        <v>78.9297460320796</v>
      </c>
      <c r="V1817" s="41" t="n">
        <v>75.9122615233751</v>
      </c>
      <c r="W1817" s="41" t="n">
        <v>81.7764063131371</v>
      </c>
      <c r="X1817" s="41" t="n">
        <v>23.4105055722187</v>
      </c>
      <c r="Y1817" s="41" t="n">
        <v>21.3899039031499</v>
      </c>
      <c r="Z1817" s="41" t="n">
        <v>25.1080659902205</v>
      </c>
      <c r="AA1817" s="41" t="n">
        <v>9.33958342822385</v>
      </c>
      <c r="AB1817" s="41" t="n">
        <v>10.0968812038398</v>
      </c>
      <c r="AC1817" s="41" t="n">
        <v>8.54440696978862</v>
      </c>
      <c r="AD1817" s="42" t="n">
        <v>10.8422287314083</v>
      </c>
      <c r="AE1817" s="42" t="n">
        <v>11.684823398824</v>
      </c>
      <c r="AF1817" s="42" t="n">
        <v>9.95748898106796</v>
      </c>
      <c r="AG1817" s="42" t="n">
        <v>95.9528376852039</v>
      </c>
      <c r="AH1817" s="42" t="n">
        <v>128.53851356297</v>
      </c>
      <c r="AI1817" s="42" t="n">
        <v>64.059604645894</v>
      </c>
      <c r="AJ1817" s="42" t="n">
        <v>343.805054172772</v>
      </c>
      <c r="AK1817" s="42" t="n">
        <v>423.332030158007</v>
      </c>
      <c r="AL1817" s="42" t="n">
        <v>277.379535773903</v>
      </c>
      <c r="AM1817" s="43" t="n">
        <v>1.39772570925997</v>
      </c>
      <c r="AN1817" s="44" t="n">
        <v>0.000589005286490289</v>
      </c>
      <c r="AO1817" s="44" t="n">
        <v>0.0203492610272095</v>
      </c>
      <c r="AP1817" s="44" t="n">
        <v>0.0581370110586481</v>
      </c>
      <c r="AQ1817" s="44" t="n">
        <v>0.0735073041494343</v>
      </c>
      <c r="AR1817" s="44" t="n">
        <v>0.0677964534665483</v>
      </c>
      <c r="AS1817" s="44" t="n">
        <v>0.044925740885014</v>
      </c>
      <c r="AT1817" s="44" t="n">
        <v>0.0133751947924757</v>
      </c>
      <c r="AU1817" s="44" t="n">
        <v>0.00084713585234179</v>
      </c>
      <c r="AV1817" s="44" t="n">
        <v>1.80353338324619E-005</v>
      </c>
      <c r="AW1817" s="45" t="n">
        <v>24.1938234063259</v>
      </c>
      <c r="AX1817" s="45" t="n">
        <v>35.7612973068517</v>
      </c>
      <c r="AY1817" s="45" t="n">
        <v>59.9551207131776</v>
      </c>
      <c r="AZ1817" s="45" t="n">
        <v>22.1218075617627</v>
      </c>
      <c r="BA1817" s="45" t="n">
        <v>24.1343810326463</v>
      </c>
      <c r="BB1817" s="45" t="n">
        <v>46.256188594409</v>
      </c>
      <c r="BC1817" s="42" t="n">
        <v>147.811681958054</v>
      </c>
      <c r="BD1817" s="42" t="n">
        <v>109.09768998426</v>
      </c>
      <c r="BE1817" s="42" t="n">
        <v>24.6239595002765</v>
      </c>
      <c r="BF1817" s="46" t="n">
        <v>40.4502712547987</v>
      </c>
      <c r="BG1817" s="46" t="n">
        <v>40.9845789189401</v>
      </c>
    </row>
    <row r="1818" customFormat="false" ht="12.65" hidden="false" customHeight="false" outlineLevel="0" collapsed="false">
      <c r="A1818" s="36" t="n">
        <v>2035</v>
      </c>
      <c r="B1818" s="36" t="n">
        <v>35</v>
      </c>
      <c r="C1818" s="36" t="s">
        <v>146</v>
      </c>
      <c r="D1818" s="36" t="s">
        <v>147</v>
      </c>
      <c r="E1818" s="37" t="n">
        <v>46636153</v>
      </c>
      <c r="F1818" s="37" t="n">
        <v>22509940</v>
      </c>
      <c r="G1818" s="37" t="n">
        <v>24126213</v>
      </c>
      <c r="H1818" s="47" t="n">
        <v>0.0283100894894028</v>
      </c>
      <c r="I1818" s="47" t="n">
        <v>0.00586441994223641</v>
      </c>
      <c r="J1818" s="47" t="n">
        <v>0.0492611572851187</v>
      </c>
      <c r="K1818" s="39" t="n">
        <v>93.3007596343446</v>
      </c>
      <c r="L1818" s="40" t="n">
        <v>430604</v>
      </c>
      <c r="M1818" s="37" t="n">
        <v>220553</v>
      </c>
      <c r="N1818" s="37" t="n">
        <v>210051</v>
      </c>
      <c r="O1818" s="37" t="n">
        <v>408718</v>
      </c>
      <c r="P1818" s="37" t="n">
        <v>211433</v>
      </c>
      <c r="Q1818" s="37" t="n">
        <v>197286</v>
      </c>
      <c r="R1818" s="41" t="n">
        <v>9.23326587422423</v>
      </c>
      <c r="S1818" s="41" t="n">
        <v>8.76397330628879</v>
      </c>
      <c r="T1818" s="41" t="n">
        <v>0.469292567935438</v>
      </c>
      <c r="U1818" s="41" t="n">
        <v>79.1079544826871</v>
      </c>
      <c r="V1818" s="41" t="n">
        <v>76.1076840054514</v>
      </c>
      <c r="W1818" s="41" t="n">
        <v>81.9367797201746</v>
      </c>
      <c r="X1818" s="41" t="n">
        <v>23.5158787464273</v>
      </c>
      <c r="Y1818" s="41" t="n">
        <v>21.4965149597143</v>
      </c>
      <c r="Z1818" s="41" t="n">
        <v>25.2129967412529</v>
      </c>
      <c r="AA1818" s="41" t="n">
        <v>9.18975763166634</v>
      </c>
      <c r="AB1818" s="41" t="n">
        <v>9.93597082593618</v>
      </c>
      <c r="AC1818" s="41" t="n">
        <v>8.40621950324861</v>
      </c>
      <c r="AD1818" s="42" t="n">
        <v>10.6687899575926</v>
      </c>
      <c r="AE1818" s="42" t="n">
        <v>11.495565409783</v>
      </c>
      <c r="AF1818" s="42" t="n">
        <v>9.80066015054792</v>
      </c>
      <c r="AG1818" s="42" t="n">
        <v>94.1065408487954</v>
      </c>
      <c r="AH1818" s="42" t="n">
        <v>126.086901351887</v>
      </c>
      <c r="AI1818" s="42" t="n">
        <v>62.7706148932007</v>
      </c>
      <c r="AJ1818" s="42" t="n">
        <v>339.979501930094</v>
      </c>
      <c r="AK1818" s="42" t="n">
        <v>418.98863101365</v>
      </c>
      <c r="AL1818" s="42" t="n">
        <v>273.945862094133</v>
      </c>
      <c r="AM1818" s="43" t="n">
        <v>1.39850422071225</v>
      </c>
      <c r="AN1818" s="44" t="n">
        <v>0.000568236612331933</v>
      </c>
      <c r="AO1818" s="44" t="n">
        <v>0.0199487671030042</v>
      </c>
      <c r="AP1818" s="44" t="n">
        <v>0.0576519718009205</v>
      </c>
      <c r="AQ1818" s="44" t="n">
        <v>0.0736110800422111</v>
      </c>
      <c r="AR1818" s="44" t="n">
        <v>0.0682644013055981</v>
      </c>
      <c r="AS1818" s="44" t="n">
        <v>0.0453023110809739</v>
      </c>
      <c r="AT1818" s="44" t="n">
        <v>0.0134870507797299</v>
      </c>
      <c r="AU1818" s="44" t="n">
        <v>0.000850934280452616</v>
      </c>
      <c r="AV1818" s="44" t="n">
        <v>1.60911372286619E-005</v>
      </c>
      <c r="AW1818" s="45" t="n">
        <v>23.822402248768</v>
      </c>
      <c r="AX1818" s="45" t="n">
        <v>36.7394874671693</v>
      </c>
      <c r="AY1818" s="45" t="n">
        <v>60.5618897159373</v>
      </c>
      <c r="AZ1818" s="45" t="n">
        <v>21.7489480249039</v>
      </c>
      <c r="BA1818" s="45" t="n">
        <v>24.8379560893888</v>
      </c>
      <c r="BB1818" s="45" t="n">
        <v>46.5869041142927</v>
      </c>
      <c r="BC1818" s="42" t="n">
        <v>154.222429306303</v>
      </c>
      <c r="BD1818" s="42" t="n">
        <v>114.203022881603</v>
      </c>
      <c r="BE1818" s="42" t="n">
        <v>26.3754816559571</v>
      </c>
      <c r="BF1818" s="46" t="n">
        <v>40.7815417794002</v>
      </c>
      <c r="BG1818" s="46" t="n">
        <v>41.3680610085074</v>
      </c>
    </row>
    <row r="1819" customFormat="false" ht="12.65" hidden="false" customHeight="false" outlineLevel="0" collapsed="false">
      <c r="A1819" s="36" t="n">
        <v>2036</v>
      </c>
      <c r="B1819" s="36" t="n">
        <v>35</v>
      </c>
      <c r="C1819" s="36" t="s">
        <v>146</v>
      </c>
      <c r="D1819" s="36" t="s">
        <v>147</v>
      </c>
      <c r="E1819" s="37" t="n">
        <v>46639530</v>
      </c>
      <c r="F1819" s="37" t="n">
        <v>22506985</v>
      </c>
      <c r="G1819" s="37" t="n">
        <v>24132545</v>
      </c>
      <c r="H1819" s="47" t="n">
        <v>0.00724116330950153</v>
      </c>
      <c r="I1819" s="47" t="n">
        <v>-0.0131275338805859</v>
      </c>
      <c r="J1819" s="47" t="n">
        <v>0.0262453125154716</v>
      </c>
      <c r="K1819" s="39" t="n">
        <v>93.2640341082965</v>
      </c>
      <c r="L1819" s="40" t="n">
        <v>427978</v>
      </c>
      <c r="M1819" s="37" t="n">
        <v>219208</v>
      </c>
      <c r="N1819" s="37" t="n">
        <v>208770</v>
      </c>
      <c r="O1819" s="37" t="n">
        <v>416257</v>
      </c>
      <c r="P1819" s="37" t="n">
        <v>214553</v>
      </c>
      <c r="Q1819" s="37" t="n">
        <v>201704</v>
      </c>
      <c r="R1819" s="41" t="n">
        <v>9.17629315732813</v>
      </c>
      <c r="S1819" s="41" t="n">
        <v>8.92498273460303</v>
      </c>
      <c r="T1819" s="41" t="n">
        <v>0.2513104227251</v>
      </c>
      <c r="U1819" s="41" t="n">
        <v>79.2838010143768</v>
      </c>
      <c r="V1819" s="41" t="n">
        <v>76.3013033313088</v>
      </c>
      <c r="W1819" s="41" t="n">
        <v>82.0946173806753</v>
      </c>
      <c r="X1819" s="41" t="n">
        <v>23.6199843366922</v>
      </c>
      <c r="Y1819" s="41" t="n">
        <v>21.6022819876373</v>
      </c>
      <c r="Z1819" s="41" t="n">
        <v>25.3164715760578</v>
      </c>
      <c r="AA1819" s="41" t="n">
        <v>9.0430280015125</v>
      </c>
      <c r="AB1819" s="41" t="n">
        <v>9.77790000797633</v>
      </c>
      <c r="AC1819" s="41" t="n">
        <v>8.27140434889004</v>
      </c>
      <c r="AD1819" s="42" t="n">
        <v>10.4989237977808</v>
      </c>
      <c r="AE1819" s="42" t="n">
        <v>11.3096450842788</v>
      </c>
      <c r="AF1819" s="42" t="n">
        <v>9.64765748107077</v>
      </c>
      <c r="AG1819" s="42" t="n">
        <v>92.2981362791495</v>
      </c>
      <c r="AH1819" s="42" t="n">
        <v>123.672580793487</v>
      </c>
      <c r="AI1819" s="42" t="n">
        <v>61.5116956183729</v>
      </c>
      <c r="AJ1819" s="42" t="n">
        <v>336.229854754617</v>
      </c>
      <c r="AK1819" s="42" t="n">
        <v>414.691631501022</v>
      </c>
      <c r="AL1819" s="42" t="n">
        <v>270.581320154036</v>
      </c>
      <c r="AM1819" s="43" t="n">
        <v>1.39969773815115</v>
      </c>
      <c r="AN1819" s="44" t="n">
        <v>0.000548322958171329</v>
      </c>
      <c r="AO1819" s="44" t="n">
        <v>0.0195605325784721</v>
      </c>
      <c r="AP1819" s="44" t="n">
        <v>0.057183775889013</v>
      </c>
      <c r="AQ1819" s="44" t="n">
        <v>0.0737315021560013</v>
      </c>
      <c r="AR1819" s="44" t="n">
        <v>0.0687509641986633</v>
      </c>
      <c r="AS1819" s="44" t="n">
        <v>0.0456922627727425</v>
      </c>
      <c r="AT1819" s="44" t="n">
        <v>0.0136028862803058</v>
      </c>
      <c r="AU1819" s="44" t="n">
        <v>0.000854941059740591</v>
      </c>
      <c r="AV1819" s="44" t="n">
        <v>1.43597371208212E-005</v>
      </c>
      <c r="AW1819" s="45" t="n">
        <v>23.5788780594586</v>
      </c>
      <c r="AX1819" s="45" t="n">
        <v>37.8101571060578</v>
      </c>
      <c r="AY1819" s="45" t="n">
        <v>61.3890351655164</v>
      </c>
      <c r="AZ1819" s="45" t="n">
        <v>21.4840170087132</v>
      </c>
      <c r="BA1819" s="45" t="n">
        <v>25.5664392416799</v>
      </c>
      <c r="BB1819" s="45" t="n">
        <v>47.0504562503931</v>
      </c>
      <c r="BC1819" s="42" t="n">
        <v>160.356048369699</v>
      </c>
      <c r="BD1819" s="42" t="n">
        <v>119.002136478066</v>
      </c>
      <c r="BE1819" s="42" t="n">
        <v>28.1374366783299</v>
      </c>
      <c r="BF1819" s="46" t="n">
        <v>41.1065447486285</v>
      </c>
      <c r="BG1819" s="46" t="n">
        <v>41.7465154930219</v>
      </c>
    </row>
    <row r="1820" customFormat="false" ht="12.65" hidden="false" customHeight="false" outlineLevel="0" collapsed="false">
      <c r="A1820" s="36" t="n">
        <v>2037</v>
      </c>
      <c r="B1820" s="36" t="n">
        <v>35</v>
      </c>
      <c r="C1820" s="36" t="s">
        <v>146</v>
      </c>
      <c r="D1820" s="36" t="s">
        <v>147</v>
      </c>
      <c r="E1820" s="37" t="n">
        <v>46632880</v>
      </c>
      <c r="F1820" s="37" t="n">
        <v>22499709</v>
      </c>
      <c r="G1820" s="37" t="n">
        <v>24133171</v>
      </c>
      <c r="H1820" s="47" t="n">
        <v>-0.014258291196334</v>
      </c>
      <c r="I1820" s="47" t="n">
        <v>-0.0323277418099344</v>
      </c>
      <c r="J1820" s="47" t="n">
        <v>0.00259400738711335</v>
      </c>
      <c r="K1820" s="39" t="n">
        <v>93.2314655210457</v>
      </c>
      <c r="L1820" s="40" t="n">
        <v>425325</v>
      </c>
      <c r="M1820" s="37" t="n">
        <v>217849</v>
      </c>
      <c r="N1820" s="37" t="n">
        <v>207475</v>
      </c>
      <c r="O1820" s="37" t="n">
        <v>423867</v>
      </c>
      <c r="P1820" s="37" t="n">
        <v>217661</v>
      </c>
      <c r="Q1820" s="37" t="n">
        <v>206206</v>
      </c>
      <c r="R1820" s="41" t="n">
        <v>9.12071053728614</v>
      </c>
      <c r="S1820" s="41" t="n">
        <v>9.08944504392609</v>
      </c>
      <c r="T1820" s="41" t="n">
        <v>0.0312654933600491</v>
      </c>
      <c r="U1820" s="41" t="n">
        <v>79.4573503942834</v>
      </c>
      <c r="V1820" s="41" t="n">
        <v>76.4931108367346</v>
      </c>
      <c r="W1820" s="41" t="n">
        <v>82.2499363173678</v>
      </c>
      <c r="X1820" s="41" t="n">
        <v>23.7229316982365</v>
      </c>
      <c r="Y1820" s="41" t="n">
        <v>21.7071954229949</v>
      </c>
      <c r="Z1820" s="41" t="n">
        <v>25.4184920233287</v>
      </c>
      <c r="AA1820" s="41" t="n">
        <v>8.89934064723281</v>
      </c>
      <c r="AB1820" s="41" t="n">
        <v>9.62262388074661</v>
      </c>
      <c r="AC1820" s="41" t="n">
        <v>8.13988217541485</v>
      </c>
      <c r="AD1820" s="42" t="n">
        <v>10.3325672547059</v>
      </c>
      <c r="AE1820" s="42" t="n">
        <v>11.1270097744978</v>
      </c>
      <c r="AF1820" s="42" t="n">
        <v>9.49839102382333</v>
      </c>
      <c r="AG1820" s="42" t="n">
        <v>90.52887398597</v>
      </c>
      <c r="AH1820" s="42" t="n">
        <v>121.295171758641</v>
      </c>
      <c r="AI1820" s="42" t="n">
        <v>60.2822068824533</v>
      </c>
      <c r="AJ1820" s="42" t="n">
        <v>332.549774321823</v>
      </c>
      <c r="AK1820" s="42" t="n">
        <v>410.441222736033</v>
      </c>
      <c r="AL1820" s="42" t="n">
        <v>267.284949583609</v>
      </c>
      <c r="AM1820" s="43" t="n">
        <v>1.40122219357363</v>
      </c>
      <c r="AN1820" s="44" t="n">
        <v>0.000529193864547599</v>
      </c>
      <c r="AO1820" s="44" t="n">
        <v>0.019182996303098</v>
      </c>
      <c r="AP1820" s="44" t="n">
        <v>0.0567286756212938</v>
      </c>
      <c r="AQ1820" s="44" t="n">
        <v>0.0738642218369665</v>
      </c>
      <c r="AR1820" s="44" t="n">
        <v>0.0692523401676996</v>
      </c>
      <c r="AS1820" s="44" t="n">
        <v>0.0460931221331553</v>
      </c>
      <c r="AT1820" s="44" t="n">
        <v>0.0137219646071536</v>
      </c>
      <c r="AU1820" s="44" t="n">
        <v>0.000859107446161498</v>
      </c>
      <c r="AV1820" s="44" t="n">
        <v>1.28167346510769E-005</v>
      </c>
      <c r="AW1820" s="45" t="n">
        <v>23.4287687511145</v>
      </c>
      <c r="AX1820" s="45" t="n">
        <v>38.9817942838356</v>
      </c>
      <c r="AY1820" s="45" t="n">
        <v>62.4105630349501</v>
      </c>
      <c r="AZ1820" s="45" t="n">
        <v>21.2938532329665</v>
      </c>
      <c r="BA1820" s="45" t="n">
        <v>26.3172623782699</v>
      </c>
      <c r="BB1820" s="45" t="n">
        <v>47.6111156112364</v>
      </c>
      <c r="BC1820" s="42" t="n">
        <v>166.384305969904</v>
      </c>
      <c r="BD1820" s="42" t="n">
        <v>123.590888367382</v>
      </c>
      <c r="BE1820" s="42" t="n">
        <v>29.9134410658512</v>
      </c>
      <c r="BF1820" s="46" t="n">
        <v>41.4250978065262</v>
      </c>
      <c r="BG1820" s="46" t="n">
        <v>42.1198143286535</v>
      </c>
    </row>
    <row r="1821" customFormat="false" ht="12.65" hidden="false" customHeight="false" outlineLevel="0" collapsed="false">
      <c r="A1821" s="36" t="n">
        <v>2038</v>
      </c>
      <c r="B1821" s="36" t="n">
        <v>35</v>
      </c>
      <c r="C1821" s="36" t="s">
        <v>146</v>
      </c>
      <c r="D1821" s="36" t="s">
        <v>147</v>
      </c>
      <c r="E1821" s="37" t="n">
        <v>46616254</v>
      </c>
      <c r="F1821" s="37" t="n">
        <v>22488177</v>
      </c>
      <c r="G1821" s="37" t="n">
        <v>24128077</v>
      </c>
      <c r="H1821" s="47" t="n">
        <v>-0.0356529555969987</v>
      </c>
      <c r="I1821" s="47" t="n">
        <v>-0.0512539962183478</v>
      </c>
      <c r="J1821" s="47" t="n">
        <v>-0.0211078767891726</v>
      </c>
      <c r="K1821" s="39" t="n">
        <v>93.2033539183417</v>
      </c>
      <c r="L1821" s="40" t="n">
        <v>422871</v>
      </c>
      <c r="M1821" s="37" t="n">
        <v>216592</v>
      </c>
      <c r="N1821" s="37" t="n">
        <v>206278</v>
      </c>
      <c r="O1821" s="37" t="n">
        <v>431458</v>
      </c>
      <c r="P1821" s="37" t="n">
        <v>220726</v>
      </c>
      <c r="Q1821" s="37" t="n">
        <v>210732</v>
      </c>
      <c r="R1821" s="41" t="n">
        <v>9.07132091737788</v>
      </c>
      <c r="S1821" s="41" t="n">
        <v>9.25552705286015</v>
      </c>
      <c r="T1821" s="41" t="n">
        <v>-0.18420613548227</v>
      </c>
      <c r="U1821" s="41" t="n">
        <v>79.6286303157924</v>
      </c>
      <c r="V1821" s="41" t="n">
        <v>76.6830986491565</v>
      </c>
      <c r="W1821" s="41" t="n">
        <v>82.4027543859599</v>
      </c>
      <c r="X1821" s="41" t="n">
        <v>23.8247685278433</v>
      </c>
      <c r="Y1821" s="41" t="n">
        <v>21.8112462130983</v>
      </c>
      <c r="Z1821" s="41" t="n">
        <v>25.5190603903388</v>
      </c>
      <c r="AA1821" s="41" t="n">
        <v>8.7586302898053</v>
      </c>
      <c r="AB1821" s="41" t="n">
        <v>9.47009803002883</v>
      </c>
      <c r="AC1821" s="41" t="n">
        <v>8.01157519329624</v>
      </c>
      <c r="AD1821" s="42" t="n">
        <v>10.1696461680451</v>
      </c>
      <c r="AE1821" s="42" t="n">
        <v>10.9476073620394</v>
      </c>
      <c r="AF1821" s="42" t="n">
        <v>9.3527725745276</v>
      </c>
      <c r="AG1821" s="42" t="n">
        <v>88.7989900266624</v>
      </c>
      <c r="AH1821" s="42" t="n">
        <v>118.954290070609</v>
      </c>
      <c r="AI1821" s="42" t="n">
        <v>59.0815176456204</v>
      </c>
      <c r="AJ1821" s="42" t="n">
        <v>328.936284031712</v>
      </c>
      <c r="AK1821" s="42" t="n">
        <v>406.237565642388</v>
      </c>
      <c r="AL1821" s="42" t="n">
        <v>264.055777024309</v>
      </c>
      <c r="AM1821" s="43" t="n">
        <v>1.40301058615958</v>
      </c>
      <c r="AN1821" s="44" t="n">
        <v>0.000510791408927805</v>
      </c>
      <c r="AO1821" s="44" t="n">
        <v>0.0188149307647136</v>
      </c>
      <c r="AP1821" s="44" t="n">
        <v>0.0562837304177665</v>
      </c>
      <c r="AQ1821" s="44" t="n">
        <v>0.0740057706245208</v>
      </c>
      <c r="AR1821" s="44" t="n">
        <v>0.0697654705044981</v>
      </c>
      <c r="AS1821" s="44" t="n">
        <v>0.04650289605758</v>
      </c>
      <c r="AT1821" s="44" t="n">
        <v>0.0138436922379012</v>
      </c>
      <c r="AU1821" s="44" t="n">
        <v>0.000863394354980029</v>
      </c>
      <c r="AV1821" s="44" t="n">
        <v>1.14408610271943E-005</v>
      </c>
      <c r="AW1821" s="45" t="n">
        <v>23.3246828784505</v>
      </c>
      <c r="AX1821" s="45" t="n">
        <v>40.2486163050138</v>
      </c>
      <c r="AY1821" s="45" t="n">
        <v>63.5732991834643</v>
      </c>
      <c r="AZ1821" s="45" t="n">
        <v>21.1343652091613</v>
      </c>
      <c r="BA1821" s="45" t="n">
        <v>27.0784898776984</v>
      </c>
      <c r="BB1821" s="45" t="n">
        <v>48.2128550868596</v>
      </c>
      <c r="BC1821" s="42" t="n">
        <v>172.558042974292</v>
      </c>
      <c r="BD1821" s="42" t="n">
        <v>128.125399602541</v>
      </c>
      <c r="BE1821" s="42" t="n">
        <v>31.7230485480418</v>
      </c>
      <c r="BF1821" s="46" t="n">
        <v>41.7370131671241</v>
      </c>
      <c r="BG1821" s="46" t="n">
        <v>42.4884624708227</v>
      </c>
    </row>
    <row r="1822" customFormat="false" ht="12.65" hidden="false" customHeight="false" outlineLevel="0" collapsed="false">
      <c r="A1822" s="36" t="n">
        <v>2039</v>
      </c>
      <c r="B1822" s="36" t="n">
        <v>35</v>
      </c>
      <c r="C1822" s="36" t="s">
        <v>146</v>
      </c>
      <c r="D1822" s="36" t="s">
        <v>147</v>
      </c>
      <c r="E1822" s="37" t="n">
        <v>46589672</v>
      </c>
      <c r="F1822" s="37" t="n">
        <v>22472420</v>
      </c>
      <c r="G1822" s="37" t="n">
        <v>24117252</v>
      </c>
      <c r="H1822" s="47" t="n">
        <v>-0.0570230289203444</v>
      </c>
      <c r="I1822" s="47" t="n">
        <v>-0.0700679294724504</v>
      </c>
      <c r="J1822" s="47" t="n">
        <v>-0.044864744090467</v>
      </c>
      <c r="K1822" s="39" t="n">
        <v>93.1798531607166</v>
      </c>
      <c r="L1822" s="40" t="n">
        <v>420317</v>
      </c>
      <c r="M1822" s="37" t="n">
        <v>215284</v>
      </c>
      <c r="N1822" s="37" t="n">
        <v>205033</v>
      </c>
      <c r="O1822" s="37" t="n">
        <v>439061</v>
      </c>
      <c r="P1822" s="37" t="n">
        <v>223771</v>
      </c>
      <c r="Q1822" s="37" t="n">
        <v>215289</v>
      </c>
      <c r="R1822" s="41" t="n">
        <v>9.0216775941243</v>
      </c>
      <c r="S1822" s="41" t="n">
        <v>9.42399852053047</v>
      </c>
      <c r="T1822" s="41" t="n">
        <v>-0.402320926406178</v>
      </c>
      <c r="U1822" s="41" t="n">
        <v>79.797592860071</v>
      </c>
      <c r="V1822" s="41" t="n">
        <v>76.8712596776557</v>
      </c>
      <c r="W1822" s="41" t="n">
        <v>82.553090233842</v>
      </c>
      <c r="X1822" s="41" t="n">
        <v>23.9253885981752</v>
      </c>
      <c r="Y1822" s="41" t="n">
        <v>21.9144258120874</v>
      </c>
      <c r="Z1822" s="41" t="n">
        <v>25.6181797381116</v>
      </c>
      <c r="AA1822" s="41" t="n">
        <v>8.62083525896453</v>
      </c>
      <c r="AB1822" s="41" t="n">
        <v>9.32027850451468</v>
      </c>
      <c r="AC1822" s="41" t="n">
        <v>7.88640714844888</v>
      </c>
      <c r="AD1822" s="42" t="n">
        <v>10.0100897140498</v>
      </c>
      <c r="AE1822" s="42" t="n">
        <v>10.7713862674574</v>
      </c>
      <c r="AF1822" s="42" t="n">
        <v>9.21071566655218</v>
      </c>
      <c r="AG1822" s="42" t="n">
        <v>87.1062967986648</v>
      </c>
      <c r="AH1822" s="42" t="n">
        <v>116.649547921447</v>
      </c>
      <c r="AI1822" s="42" t="n">
        <v>57.9090059651824</v>
      </c>
      <c r="AJ1822" s="42" t="n">
        <v>325.386589788902</v>
      </c>
      <c r="AK1822" s="42" t="n">
        <v>402.08079184616</v>
      </c>
      <c r="AL1822" s="42" t="n">
        <v>260.892818053451</v>
      </c>
      <c r="AM1822" s="43" t="n">
        <v>1.40500959502642</v>
      </c>
      <c r="AN1822" s="44" t="n">
        <v>0.000493067433068092</v>
      </c>
      <c r="AO1822" s="44" t="n">
        <v>0.0184553699962551</v>
      </c>
      <c r="AP1822" s="44" t="n">
        <v>0.0558466406664439</v>
      </c>
      <c r="AQ1822" s="44" t="n">
        <v>0.0741533872919932</v>
      </c>
      <c r="AR1822" s="44" t="n">
        <v>0.0702878973749511</v>
      </c>
      <c r="AS1822" s="44" t="n">
        <v>0.0469199806954346</v>
      </c>
      <c r="AT1822" s="44" t="n">
        <v>0.0139675915720685</v>
      </c>
      <c r="AU1822" s="44" t="n">
        <v>0.000867770489542628</v>
      </c>
      <c r="AV1822" s="44" t="n">
        <v>1.02134855275162E-005</v>
      </c>
      <c r="AW1822" s="45" t="n">
        <v>23.2733652549661</v>
      </c>
      <c r="AX1822" s="45" t="n">
        <v>41.6067233611851</v>
      </c>
      <c r="AY1822" s="45" t="n">
        <v>64.8800886161512</v>
      </c>
      <c r="AZ1822" s="45" t="n">
        <v>21.0134612610815</v>
      </c>
      <c r="BA1822" s="45" t="n">
        <v>27.8563440679902</v>
      </c>
      <c r="BB1822" s="45" t="n">
        <v>48.8698053290717</v>
      </c>
      <c r="BC1822" s="42" t="n">
        <v>178.77398865773</v>
      </c>
      <c r="BD1822" s="42" t="n">
        <v>132.564282113686</v>
      </c>
      <c r="BE1822" s="42" t="n">
        <v>33.5421746472362</v>
      </c>
      <c r="BF1822" s="46" t="n">
        <v>42.0421717499964</v>
      </c>
      <c r="BG1822" s="46" t="n">
        <v>42.8523061001447</v>
      </c>
    </row>
    <row r="1823" customFormat="false" ht="12.65" hidden="false" customHeight="false" outlineLevel="0" collapsed="false">
      <c r="A1823" s="36" t="n">
        <v>2040</v>
      </c>
      <c r="B1823" s="36" t="n">
        <v>35</v>
      </c>
      <c r="C1823" s="36" t="s">
        <v>146</v>
      </c>
      <c r="D1823" s="36" t="s">
        <v>147</v>
      </c>
      <c r="E1823" s="37" t="n">
        <v>46552935</v>
      </c>
      <c r="F1823" s="37" t="n">
        <v>22452361</v>
      </c>
      <c r="G1823" s="37" t="n">
        <v>24100574</v>
      </c>
      <c r="H1823" s="47" t="n">
        <v>-0.078852240041527</v>
      </c>
      <c r="I1823" s="47" t="n">
        <v>-0.0892605246786915</v>
      </c>
      <c r="J1823" s="47" t="n">
        <v>-0.0691538157000626</v>
      </c>
      <c r="K1823" s="39" t="n">
        <v>93.1611047936037</v>
      </c>
      <c r="L1823" s="40" t="n">
        <v>417521</v>
      </c>
      <c r="M1823" s="37" t="n">
        <v>213852</v>
      </c>
      <c r="N1823" s="37" t="n">
        <v>203669</v>
      </c>
      <c r="O1823" s="37" t="n">
        <v>446713</v>
      </c>
      <c r="P1823" s="37" t="n">
        <v>226823</v>
      </c>
      <c r="Q1823" s="37" t="n">
        <v>219890</v>
      </c>
      <c r="R1823" s="41" t="n">
        <v>8.96873634283209</v>
      </c>
      <c r="S1823" s="41" t="n">
        <v>9.59580743942353</v>
      </c>
      <c r="T1823" s="41" t="n">
        <v>-0.62707109659144</v>
      </c>
      <c r="U1823" s="41" t="n">
        <v>79.9641998525958</v>
      </c>
      <c r="V1823" s="41" t="n">
        <v>77.0575876024848</v>
      </c>
      <c r="W1823" s="41" t="n">
        <v>82.7009632593132</v>
      </c>
      <c r="X1823" s="41" t="n">
        <v>24.0246546902838</v>
      </c>
      <c r="Y1823" s="41" t="n">
        <v>22.0167261761342</v>
      </c>
      <c r="Z1823" s="41" t="n">
        <v>25.7158538564103</v>
      </c>
      <c r="AA1823" s="41" t="n">
        <v>8.48589731021721</v>
      </c>
      <c r="AB1823" s="41" t="n">
        <v>9.17312182294614</v>
      </c>
      <c r="AC1823" s="41" t="n">
        <v>7.7643033142434</v>
      </c>
      <c r="AD1823" s="42" t="n">
        <v>9.85383104828386</v>
      </c>
      <c r="AE1823" s="42" t="n">
        <v>10.5982954588819</v>
      </c>
      <c r="AF1823" s="42" t="n">
        <v>9.07213556212916</v>
      </c>
      <c r="AG1823" s="42" t="n">
        <v>85.447022446184</v>
      </c>
      <c r="AH1823" s="42" t="n">
        <v>114.380554273486</v>
      </c>
      <c r="AI1823" s="42" t="n">
        <v>56.7640591684452</v>
      </c>
      <c r="AJ1823" s="42" t="n">
        <v>321.900061417607</v>
      </c>
      <c r="AK1823" s="42" t="n">
        <v>397.971004571027</v>
      </c>
      <c r="AL1823" s="42" t="n">
        <v>257.795079014761</v>
      </c>
      <c r="AM1823" s="43" t="n">
        <v>1.40717683887773</v>
      </c>
      <c r="AN1823" s="44" t="n">
        <v>0.000475981389342987</v>
      </c>
      <c r="AO1823" s="44" t="n">
        <v>0.0181035525869015</v>
      </c>
      <c r="AP1823" s="44" t="n">
        <v>0.0554156145341122</v>
      </c>
      <c r="AQ1823" s="44" t="n">
        <v>0.0743048775171137</v>
      </c>
      <c r="AR1823" s="44" t="n">
        <v>0.0708176474895568</v>
      </c>
      <c r="AS1823" s="44" t="n">
        <v>0.0473430865852318</v>
      </c>
      <c r="AT1823" s="44" t="n">
        <v>0.0140932786339838</v>
      </c>
      <c r="AU1823" s="44" t="n">
        <v>0.000872210817233434</v>
      </c>
      <c r="AV1823" s="44" t="n">
        <v>9.118222069652E-006</v>
      </c>
      <c r="AW1823" s="45" t="n">
        <v>23.2742756698951</v>
      </c>
      <c r="AX1823" s="45" t="n">
        <v>43.0386306769412</v>
      </c>
      <c r="AY1823" s="45" t="n">
        <v>66.3129063468363</v>
      </c>
      <c r="AZ1823" s="45" t="n">
        <v>20.9362676158406</v>
      </c>
      <c r="BA1823" s="45" t="n">
        <v>28.6697422394727</v>
      </c>
      <c r="BB1823" s="45" t="n">
        <v>49.6060098553133</v>
      </c>
      <c r="BC1823" s="42" t="n">
        <v>184.919313010506</v>
      </c>
      <c r="BD1823" s="42" t="n">
        <v>136.938172388381</v>
      </c>
      <c r="BE1823" s="42" t="n">
        <v>35.3535818680798</v>
      </c>
      <c r="BF1823" s="46" t="n">
        <v>42.3406172135011</v>
      </c>
      <c r="BG1823" s="46" t="n">
        <v>43.2118519958131</v>
      </c>
    </row>
    <row r="1824" customFormat="false" ht="12.65" hidden="false" customHeight="false" outlineLevel="0" collapsed="false">
      <c r="A1824" s="36" t="n">
        <v>2041</v>
      </c>
      <c r="B1824" s="36" t="n">
        <v>35</v>
      </c>
      <c r="C1824" s="36" t="s">
        <v>146</v>
      </c>
      <c r="D1824" s="36" t="s">
        <v>147</v>
      </c>
      <c r="E1824" s="37" t="n">
        <v>46505614</v>
      </c>
      <c r="F1824" s="37" t="n">
        <v>22427786</v>
      </c>
      <c r="G1824" s="37" t="n">
        <v>24077828</v>
      </c>
      <c r="H1824" s="47" t="n">
        <v>-0.101649874492338</v>
      </c>
      <c r="I1824" s="47" t="n">
        <v>-0.109453967892281</v>
      </c>
      <c r="J1824" s="47" t="n">
        <v>-0.0943794948618182</v>
      </c>
      <c r="K1824" s="39" t="n">
        <v>93.1470479812382</v>
      </c>
      <c r="L1824" s="40" t="n">
        <v>414359</v>
      </c>
      <c r="M1824" s="37" t="n">
        <v>212233</v>
      </c>
      <c r="N1824" s="37" t="n">
        <v>202126</v>
      </c>
      <c r="O1824" s="37" t="n">
        <v>454332</v>
      </c>
      <c r="P1824" s="37" t="n">
        <v>229845</v>
      </c>
      <c r="Q1824" s="37" t="n">
        <v>224487</v>
      </c>
      <c r="R1824" s="41" t="n">
        <v>8.90987053735061</v>
      </c>
      <c r="S1824" s="41" t="n">
        <v>9.76940117380237</v>
      </c>
      <c r="T1824" s="41" t="n">
        <v>-0.859530636451764</v>
      </c>
      <c r="U1824" s="41" t="n">
        <v>80.1285143474013</v>
      </c>
      <c r="V1824" s="41" t="n">
        <v>77.2420768641152</v>
      </c>
      <c r="W1824" s="41" t="n">
        <v>82.846393571376</v>
      </c>
      <c r="X1824" s="41" t="n">
        <v>24.1225146967808</v>
      </c>
      <c r="Y1824" s="41" t="n">
        <v>22.1181397582769</v>
      </c>
      <c r="Z1824" s="41" t="n">
        <v>25.8120872385961</v>
      </c>
      <c r="AA1824" s="41" t="n">
        <v>8.3537639464895</v>
      </c>
      <c r="AB1824" s="41" t="n">
        <v>9.02858498051549</v>
      </c>
      <c r="AC1824" s="41" t="n">
        <v>7.64519048197669</v>
      </c>
      <c r="AD1824" s="42" t="n">
        <v>9.70080921736405</v>
      </c>
      <c r="AE1824" s="42" t="n">
        <v>10.4282844597628</v>
      </c>
      <c r="AF1824" s="42" t="n">
        <v>8.93694924180677</v>
      </c>
      <c r="AG1824" s="42" t="n">
        <v>83.8164208493046</v>
      </c>
      <c r="AH1824" s="42" t="n">
        <v>112.146915246107</v>
      </c>
      <c r="AI1824" s="42" t="n">
        <v>55.6460740016699</v>
      </c>
      <c r="AJ1824" s="42" t="n">
        <v>318.478876731465</v>
      </c>
      <c r="AK1824" s="42" t="n">
        <v>393.908279532501</v>
      </c>
      <c r="AL1824" s="42" t="n">
        <v>254.761558756535</v>
      </c>
      <c r="AM1824" s="43" t="n">
        <v>1.4094786670386</v>
      </c>
      <c r="AN1824" s="44" t="n">
        <v>0.000459498672147511</v>
      </c>
      <c r="AO1824" s="44" t="n">
        <v>0.0177588767782587</v>
      </c>
      <c r="AP1824" s="44" t="n">
        <v>0.0549892615739364</v>
      </c>
      <c r="AQ1824" s="44" t="n">
        <v>0.0744585004601901</v>
      </c>
      <c r="AR1824" s="44" t="n">
        <v>0.0713531374513781</v>
      </c>
      <c r="AS1824" s="44" t="n">
        <v>0.0477711776298568</v>
      </c>
      <c r="AT1824" s="44" t="n">
        <v>0.0142204448981728</v>
      </c>
      <c r="AU1824" s="44" t="n">
        <v>0.000876695333074547</v>
      </c>
      <c r="AV1824" s="44" t="n">
        <v>8.14061070531034E-006</v>
      </c>
      <c r="AW1824" s="45" t="n">
        <v>23.3082303318564</v>
      </c>
      <c r="AX1824" s="45" t="n">
        <v>44.5080156684646</v>
      </c>
      <c r="AY1824" s="45" t="n">
        <v>67.816246000321</v>
      </c>
      <c r="AZ1824" s="45" t="n">
        <v>20.8936660083945</v>
      </c>
      <c r="BA1824" s="45" t="n">
        <v>29.5380289247493</v>
      </c>
      <c r="BB1824" s="45" t="n">
        <v>50.4316949331438</v>
      </c>
      <c r="BC1824" s="42" t="n">
        <v>190.954075169033</v>
      </c>
      <c r="BD1824" s="42" t="n">
        <v>141.37312673076</v>
      </c>
      <c r="BE1824" s="42" t="n">
        <v>37.1573139766372</v>
      </c>
      <c r="BF1824" s="46" t="n">
        <v>42.6324752104122</v>
      </c>
      <c r="BG1824" s="46" t="n">
        <v>43.5678790678041</v>
      </c>
    </row>
    <row r="1825" customFormat="false" ht="12.65" hidden="false" customHeight="false" outlineLevel="0" collapsed="false">
      <c r="A1825" s="36" t="n">
        <v>2042</v>
      </c>
      <c r="B1825" s="36" t="n">
        <v>35</v>
      </c>
      <c r="C1825" s="36" t="s">
        <v>146</v>
      </c>
      <c r="D1825" s="36" t="s">
        <v>147</v>
      </c>
      <c r="E1825" s="37" t="n">
        <v>46447414</v>
      </c>
      <c r="F1825" s="37" t="n">
        <v>22398544</v>
      </c>
      <c r="G1825" s="37" t="n">
        <v>24048870</v>
      </c>
      <c r="H1825" s="47" t="n">
        <v>-0.125146181276092</v>
      </c>
      <c r="I1825" s="47" t="n">
        <v>-0.130382909842286</v>
      </c>
      <c r="J1825" s="47" t="n">
        <v>-0.120268323205897</v>
      </c>
      <c r="K1825" s="39" t="n">
        <v>93.1376151977203</v>
      </c>
      <c r="L1825" s="40" t="n">
        <v>411046</v>
      </c>
      <c r="M1825" s="37" t="n">
        <v>210536</v>
      </c>
      <c r="N1825" s="37" t="n">
        <v>200510</v>
      </c>
      <c r="O1825" s="37" t="n">
        <v>461859</v>
      </c>
      <c r="P1825" s="37" t="n">
        <v>232812</v>
      </c>
      <c r="Q1825" s="37" t="n">
        <v>229047</v>
      </c>
      <c r="R1825" s="41" t="n">
        <v>8.84970689649159</v>
      </c>
      <c r="S1825" s="41" t="n">
        <v>9.94369675780012</v>
      </c>
      <c r="T1825" s="41" t="n">
        <v>-1.09398986130853</v>
      </c>
      <c r="U1825" s="41" t="n">
        <v>80.2905994667398</v>
      </c>
      <c r="V1825" s="41" t="n">
        <v>77.4247226518395</v>
      </c>
      <c r="W1825" s="41" t="n">
        <v>82.9894019501486</v>
      </c>
      <c r="X1825" s="41" t="n">
        <v>24.2189515283094</v>
      </c>
      <c r="Y1825" s="41" t="n">
        <v>22.2186595028999</v>
      </c>
      <c r="Z1825" s="41" t="n">
        <v>25.9068850564059</v>
      </c>
      <c r="AA1825" s="41" t="n">
        <v>8.22437157396883</v>
      </c>
      <c r="AB1825" s="41" t="n">
        <v>8.88662545455955</v>
      </c>
      <c r="AC1825" s="41" t="n">
        <v>7.52899694990373</v>
      </c>
      <c r="AD1825" s="42" t="n">
        <v>9.55095196456013</v>
      </c>
      <c r="AE1825" s="42" t="n">
        <v>10.261303355775</v>
      </c>
      <c r="AF1825" s="42" t="n">
        <v>8.80507539224973</v>
      </c>
      <c r="AG1825" s="42" t="n">
        <v>82.2112226546267</v>
      </c>
      <c r="AH1825" s="42" t="n">
        <v>109.94823448803</v>
      </c>
      <c r="AI1825" s="42" t="n">
        <v>54.5544567563089</v>
      </c>
      <c r="AJ1825" s="42" t="n">
        <v>315.122614305422</v>
      </c>
      <c r="AK1825" s="42" t="n">
        <v>389.892665829616</v>
      </c>
      <c r="AL1825" s="42" t="n">
        <v>251.791250278982</v>
      </c>
      <c r="AM1825" s="43" t="n">
        <v>1.41188838419758</v>
      </c>
      <c r="AN1825" s="44" t="n">
        <v>0.000443589327796588</v>
      </c>
      <c r="AO1825" s="44" t="n">
        <v>0.0174208651801154</v>
      </c>
      <c r="AP1825" s="44" t="n">
        <v>0.0545665079876125</v>
      </c>
      <c r="AQ1825" s="44" t="n">
        <v>0.0746128773812266</v>
      </c>
      <c r="AR1825" s="44" t="n">
        <v>0.071893096999141</v>
      </c>
      <c r="AS1825" s="44" t="n">
        <v>0.0482034215219078</v>
      </c>
      <c r="AT1825" s="44" t="n">
        <v>0.0143488425251861</v>
      </c>
      <c r="AU1825" s="44" t="n">
        <v>0.000881208059954828</v>
      </c>
      <c r="AV1825" s="44" t="n">
        <v>7.26785657594209E-006</v>
      </c>
      <c r="AW1825" s="45" t="n">
        <v>23.364767478707</v>
      </c>
      <c r="AX1825" s="45" t="n">
        <v>45.985965457017</v>
      </c>
      <c r="AY1825" s="45" t="n">
        <v>69.350732935724</v>
      </c>
      <c r="AZ1825" s="45" t="n">
        <v>20.8823096293964</v>
      </c>
      <c r="BA1825" s="45" t="n">
        <v>30.4752608814963</v>
      </c>
      <c r="BB1825" s="45" t="n">
        <v>51.3575705108927</v>
      </c>
      <c r="BC1825" s="42" t="n">
        <v>196.817560880609</v>
      </c>
      <c r="BD1825" s="42" t="n">
        <v>145.93817169819</v>
      </c>
      <c r="BE1825" s="42" t="n">
        <v>38.9494363313992</v>
      </c>
      <c r="BF1825" s="46" t="n">
        <v>42.9179152148277</v>
      </c>
      <c r="BG1825" s="46" t="n">
        <v>43.9201006447074</v>
      </c>
    </row>
    <row r="1826" customFormat="false" ht="12.65" hidden="false" customHeight="false" outlineLevel="0" collapsed="false">
      <c r="A1826" s="36" t="n">
        <v>2043</v>
      </c>
      <c r="B1826" s="36" t="n">
        <v>35</v>
      </c>
      <c r="C1826" s="36" t="s">
        <v>146</v>
      </c>
      <c r="D1826" s="36" t="s">
        <v>147</v>
      </c>
      <c r="E1826" s="37" t="n">
        <v>46378404</v>
      </c>
      <c r="F1826" s="37" t="n">
        <v>22364679</v>
      </c>
      <c r="G1826" s="37" t="n">
        <v>24013725</v>
      </c>
      <c r="H1826" s="47" t="n">
        <v>-0.148576624739538</v>
      </c>
      <c r="I1826" s="47" t="n">
        <v>-0.151192863250393</v>
      </c>
      <c r="J1826" s="47" t="n">
        <v>-0.146139922582644</v>
      </c>
      <c r="K1826" s="39" t="n">
        <v>93.1329021215992</v>
      </c>
      <c r="L1826" s="40" t="n">
        <v>407784</v>
      </c>
      <c r="M1826" s="37" t="n">
        <v>208865</v>
      </c>
      <c r="N1826" s="37" t="n">
        <v>198919</v>
      </c>
      <c r="O1826" s="37" t="n">
        <v>469259</v>
      </c>
      <c r="P1826" s="37" t="n">
        <v>235709</v>
      </c>
      <c r="Q1826" s="37" t="n">
        <v>233549</v>
      </c>
      <c r="R1826" s="41" t="n">
        <v>8.79254059712792</v>
      </c>
      <c r="S1826" s="41" t="n">
        <v>10.1180497716135</v>
      </c>
      <c r="T1826" s="41" t="n">
        <v>-1.32550917448561</v>
      </c>
      <c r="U1826" s="41" t="n">
        <v>80.4504948328646</v>
      </c>
      <c r="V1826" s="41" t="n">
        <v>77.6055208919521</v>
      </c>
      <c r="W1826" s="41" t="n">
        <v>83.1300098079308</v>
      </c>
      <c r="X1826" s="41" t="n">
        <v>24.3139829145537</v>
      </c>
      <c r="Y1826" s="41" t="n">
        <v>22.3182788398758</v>
      </c>
      <c r="Z1826" s="41" t="n">
        <v>26.0002531346958</v>
      </c>
      <c r="AA1826" s="41" t="n">
        <v>8.09766964646062</v>
      </c>
      <c r="AB1826" s="41" t="n">
        <v>8.74720120958125</v>
      </c>
      <c r="AC1826" s="41" t="n">
        <v>7.41565251093853</v>
      </c>
      <c r="AD1826" s="42" t="n">
        <v>9.4042004084478</v>
      </c>
      <c r="AE1826" s="42" t="n">
        <v>10.0973028009262</v>
      </c>
      <c r="AF1826" s="42" t="n">
        <v>8.67643439252175</v>
      </c>
      <c r="AG1826" s="42" t="n">
        <v>80.6302476437556</v>
      </c>
      <c r="AH1826" s="42" t="n">
        <v>107.784113535407</v>
      </c>
      <c r="AI1826" s="42" t="n">
        <v>53.4886233737225</v>
      </c>
      <c r="AJ1826" s="42" t="n">
        <v>311.829016551256</v>
      </c>
      <c r="AK1826" s="42" t="n">
        <v>385.924186832674</v>
      </c>
      <c r="AL1826" s="42" t="n">
        <v>248.883142292697</v>
      </c>
      <c r="AM1826" s="43" t="n">
        <v>1.41438482732176</v>
      </c>
      <c r="AN1826" s="44" t="n">
        <v>0.000428227058709479</v>
      </c>
      <c r="AO1826" s="44" t="n">
        <v>0.0170891371112019</v>
      </c>
      <c r="AP1826" s="44" t="n">
        <v>0.0541465293033078</v>
      </c>
      <c r="AQ1826" s="44" t="n">
        <v>0.0747669182108445</v>
      </c>
      <c r="AR1826" s="44" t="n">
        <v>0.0724365069370878</v>
      </c>
      <c r="AS1826" s="44" t="n">
        <v>0.0486391495853528</v>
      </c>
      <c r="AT1826" s="44" t="n">
        <v>0.0144782724020323</v>
      </c>
      <c r="AU1826" s="44" t="n">
        <v>0.000885736242424301</v>
      </c>
      <c r="AV1826" s="44" t="n">
        <v>6.48861339195672E-006</v>
      </c>
      <c r="AW1826" s="45" t="n">
        <v>23.4382145358964</v>
      </c>
      <c r="AX1826" s="45" t="n">
        <v>47.464138934613</v>
      </c>
      <c r="AY1826" s="45" t="n">
        <v>70.9023534705095</v>
      </c>
      <c r="AZ1826" s="45" t="n">
        <v>20.8988615116986</v>
      </c>
      <c r="BA1826" s="45" t="n">
        <v>31.4875163727351</v>
      </c>
      <c r="BB1826" s="45" t="n">
        <v>52.3863778844337</v>
      </c>
      <c r="BC1826" s="42" t="n">
        <v>202.50748563599</v>
      </c>
      <c r="BD1826" s="42" t="n">
        <v>150.666180332882</v>
      </c>
      <c r="BE1826" s="42" t="n">
        <v>40.7357737541693</v>
      </c>
      <c r="BF1826" s="46" t="n">
        <v>43.1969625129834</v>
      </c>
      <c r="BG1826" s="46" t="n">
        <v>44.2691109976495</v>
      </c>
    </row>
    <row r="1827" customFormat="false" ht="12.65" hidden="false" customHeight="false" outlineLevel="0" collapsed="false">
      <c r="A1827" s="36" t="n">
        <v>2044</v>
      </c>
      <c r="B1827" s="36" t="n">
        <v>35</v>
      </c>
      <c r="C1827" s="36" t="s">
        <v>146</v>
      </c>
      <c r="D1827" s="36" t="s">
        <v>147</v>
      </c>
      <c r="E1827" s="37" t="n">
        <v>46298636</v>
      </c>
      <c r="F1827" s="37" t="n">
        <v>22326220</v>
      </c>
      <c r="G1827" s="37" t="n">
        <v>23972416</v>
      </c>
      <c r="H1827" s="47" t="n">
        <v>-0.171993844376361</v>
      </c>
      <c r="I1827" s="47" t="n">
        <v>-0.171963120955143</v>
      </c>
      <c r="J1827" s="47" t="n">
        <v>-0.172022457990173</v>
      </c>
      <c r="K1827" s="39" t="n">
        <v>93.1329574791293</v>
      </c>
      <c r="L1827" s="40" t="n">
        <v>404319</v>
      </c>
      <c r="M1827" s="37" t="n">
        <v>207090</v>
      </c>
      <c r="N1827" s="37" t="n">
        <v>197229</v>
      </c>
      <c r="O1827" s="37" t="n">
        <v>476566</v>
      </c>
      <c r="P1827" s="37" t="n">
        <v>238557</v>
      </c>
      <c r="Q1827" s="37" t="n">
        <v>238009</v>
      </c>
      <c r="R1827" s="41" t="n">
        <v>8.7328490627672</v>
      </c>
      <c r="S1827" s="41" t="n">
        <v>10.293305401049</v>
      </c>
      <c r="T1827" s="41" t="n">
        <v>-1.56045633828176</v>
      </c>
      <c r="U1827" s="41" t="n">
        <v>80.6081666192077</v>
      </c>
      <c r="V1827" s="41" t="n">
        <v>77.784468235533</v>
      </c>
      <c r="W1827" s="41" t="n">
        <v>83.2682391509648</v>
      </c>
      <c r="X1827" s="41" t="n">
        <v>24.4075905792574</v>
      </c>
      <c r="Y1827" s="41" t="n">
        <v>22.4169916783889</v>
      </c>
      <c r="Z1827" s="41" t="n">
        <v>26.0921979261966</v>
      </c>
      <c r="AA1827" s="41" t="n">
        <v>7.97359932730287</v>
      </c>
      <c r="AB1827" s="41" t="n">
        <v>8.61027070163004</v>
      </c>
      <c r="AC1827" s="41" t="n">
        <v>7.30508843912296</v>
      </c>
      <c r="AD1827" s="42" t="n">
        <v>9.26048753305031</v>
      </c>
      <c r="AE1827" s="42" t="n">
        <v>9.93623402290056</v>
      </c>
      <c r="AF1827" s="42" t="n">
        <v>8.55094829895164</v>
      </c>
      <c r="AG1827" s="42" t="n">
        <v>79.07400301509</v>
      </c>
      <c r="AH1827" s="42" t="n">
        <v>105.654152155952</v>
      </c>
      <c r="AI1827" s="42" t="n">
        <v>52.4479995295186</v>
      </c>
      <c r="AJ1827" s="42" t="n">
        <v>308.596326030513</v>
      </c>
      <c r="AK1827" s="42" t="n">
        <v>382.002841065655</v>
      </c>
      <c r="AL1827" s="42" t="n">
        <v>246.036220690214</v>
      </c>
      <c r="AM1827" s="43" t="n">
        <v>1.41695122736102</v>
      </c>
      <c r="AN1827" s="44" t="n">
        <v>0.000413388455723451</v>
      </c>
      <c r="AO1827" s="44" t="n">
        <v>0.016763386963041</v>
      </c>
      <c r="AP1827" s="44" t="n">
        <v>0.0537286970059663</v>
      </c>
      <c r="AQ1827" s="44" t="n">
        <v>0.0749197626833784</v>
      </c>
      <c r="AR1827" s="44" t="n">
        <v>0.0729825490620858</v>
      </c>
      <c r="AS1827" s="44" t="n">
        <v>0.0490778243240718</v>
      </c>
      <c r="AT1827" s="44" t="n">
        <v>0.0146085744780136</v>
      </c>
      <c r="AU1827" s="44" t="n">
        <v>0.000890269698110898</v>
      </c>
      <c r="AV1827" s="44" t="n">
        <v>5.79280181204293E-006</v>
      </c>
      <c r="AW1827" s="45" t="n">
        <v>23.5241204379335</v>
      </c>
      <c r="AX1827" s="45" t="n">
        <v>48.9407051068935</v>
      </c>
      <c r="AY1827" s="45" t="n">
        <v>72.464825544827</v>
      </c>
      <c r="AZ1827" s="45" t="n">
        <v>20.9381365461911</v>
      </c>
      <c r="BA1827" s="45" t="n">
        <v>32.5677969147515</v>
      </c>
      <c r="BB1827" s="45" t="n">
        <v>53.5059334609426</v>
      </c>
      <c r="BC1827" s="42" t="n">
        <v>208.044782103627</v>
      </c>
      <c r="BD1827" s="42" t="n">
        <v>155.542957907952</v>
      </c>
      <c r="BE1827" s="42" t="n">
        <v>42.5136086264187</v>
      </c>
      <c r="BF1827" s="46" t="n">
        <v>43.4696706831709</v>
      </c>
      <c r="BG1827" s="46" t="n">
        <v>44.6111750510488</v>
      </c>
    </row>
    <row r="1828" customFormat="false" ht="12.65" hidden="false" customHeight="false" outlineLevel="0" collapsed="false">
      <c r="A1828" s="36" t="n">
        <v>2045</v>
      </c>
      <c r="B1828" s="36" t="n">
        <v>35</v>
      </c>
      <c r="C1828" s="36" t="s">
        <v>146</v>
      </c>
      <c r="D1828" s="36" t="s">
        <v>147</v>
      </c>
      <c r="E1828" s="37" t="n">
        <v>46207938</v>
      </c>
      <c r="F1828" s="37" t="n">
        <v>22283075</v>
      </c>
      <c r="G1828" s="37" t="n">
        <v>23924863</v>
      </c>
      <c r="H1828" s="47" t="n">
        <v>-0.195897779796361</v>
      </c>
      <c r="I1828" s="47" t="n">
        <v>-0.19324811813195</v>
      </c>
      <c r="J1828" s="47" t="n">
        <v>-0.19836548806762</v>
      </c>
      <c r="K1828" s="39" t="n">
        <v>93.1377329099021</v>
      </c>
      <c r="L1828" s="40" t="n">
        <v>400514</v>
      </c>
      <c r="M1828" s="37" t="n">
        <v>205142</v>
      </c>
      <c r="N1828" s="37" t="n">
        <v>195373</v>
      </c>
      <c r="O1828" s="37" t="n">
        <v>483813</v>
      </c>
      <c r="P1828" s="37" t="n">
        <v>241378</v>
      </c>
      <c r="Q1828" s="37" t="n">
        <v>242435</v>
      </c>
      <c r="R1828" s="41" t="n">
        <v>8.66764494013994</v>
      </c>
      <c r="S1828" s="41" t="n">
        <v>10.4703438616975</v>
      </c>
      <c r="T1828" s="41" t="n">
        <v>-1.80269892155759</v>
      </c>
      <c r="U1828" s="41" t="n">
        <v>80.7635829398077</v>
      </c>
      <c r="V1828" s="41" t="n">
        <v>77.9615620458592</v>
      </c>
      <c r="W1828" s="41" t="n">
        <v>83.4041125419217</v>
      </c>
      <c r="X1828" s="41" t="n">
        <v>24.4997559104199</v>
      </c>
      <c r="Y1828" s="41" t="n">
        <v>22.5147924004531</v>
      </c>
      <c r="Z1828" s="41" t="n">
        <v>26.1827264863246</v>
      </c>
      <c r="AA1828" s="41" t="n">
        <v>7.85211119252756</v>
      </c>
      <c r="AB1828" s="41" t="n">
        <v>8.47579288207386</v>
      </c>
      <c r="AC1828" s="41" t="n">
        <v>7.19723747496406</v>
      </c>
      <c r="AD1828" s="42" t="n">
        <v>9.11975584278657</v>
      </c>
      <c r="AE1828" s="42" t="n">
        <v>9.77804882768296</v>
      </c>
      <c r="AF1828" s="42" t="n">
        <v>8.42854082870792</v>
      </c>
      <c r="AG1828" s="42" t="n">
        <v>77.542835834977</v>
      </c>
      <c r="AH1828" s="42" t="n">
        <v>103.55794867943</v>
      </c>
      <c r="AI1828" s="42" t="n">
        <v>51.4320206986798</v>
      </c>
      <c r="AJ1828" s="42" t="n">
        <v>305.422387028434</v>
      </c>
      <c r="AK1828" s="42" t="n">
        <v>378.128603082116</v>
      </c>
      <c r="AL1828" s="42" t="n">
        <v>243.249469932901</v>
      </c>
      <c r="AM1828" s="43" t="n">
        <v>1.4195743004754</v>
      </c>
      <c r="AN1828" s="44" t="n">
        <v>0.000399052406808786</v>
      </c>
      <c r="AO1828" s="44" t="n">
        <v>0.0164433673077319</v>
      </c>
      <c r="AP1828" s="44" t="n">
        <v>0.0533125363094288</v>
      </c>
      <c r="AQ1828" s="44" t="n">
        <v>0.0750707332391153</v>
      </c>
      <c r="AR1828" s="44" t="n">
        <v>0.0735305658537473</v>
      </c>
      <c r="AS1828" s="44" t="n">
        <v>0.0495190132537687</v>
      </c>
      <c r="AT1828" s="44" t="n">
        <v>0.0147396199719414</v>
      </c>
      <c r="AU1828" s="44" t="n">
        <v>0.000894800297016534</v>
      </c>
      <c r="AV1828" s="44" t="n">
        <v>5.17145552184604E-006</v>
      </c>
      <c r="AW1828" s="45" t="n">
        <v>23.615183472025</v>
      </c>
      <c r="AX1828" s="45" t="n">
        <v>50.3975168209741</v>
      </c>
      <c r="AY1828" s="45" t="n">
        <v>74.0127002929991</v>
      </c>
      <c r="AZ1828" s="45" t="n">
        <v>20.9931501392054</v>
      </c>
      <c r="BA1828" s="45" t="n">
        <v>33.6986288896123</v>
      </c>
      <c r="BB1828" s="45" t="n">
        <v>54.6917790288177</v>
      </c>
      <c r="BC1828" s="42" t="n">
        <v>213.411498075702</v>
      </c>
      <c r="BD1828" s="42" t="n">
        <v>160.522021069525</v>
      </c>
      <c r="BE1828" s="42" t="n">
        <v>44.2834616889746</v>
      </c>
      <c r="BF1828" s="46" t="n">
        <v>43.7362254294922</v>
      </c>
      <c r="BG1828" s="46" t="n">
        <v>44.9464071549584</v>
      </c>
    </row>
    <row r="1829" customFormat="false" ht="12.65" hidden="false" customHeight="false" outlineLevel="0" collapsed="false">
      <c r="A1829" s="36" t="n">
        <v>2046</v>
      </c>
      <c r="B1829" s="36" t="n">
        <v>35</v>
      </c>
      <c r="C1829" s="36" t="s">
        <v>146</v>
      </c>
      <c r="D1829" s="36" t="s">
        <v>147</v>
      </c>
      <c r="E1829" s="37" t="n">
        <v>46106095</v>
      </c>
      <c r="F1829" s="37" t="n">
        <v>22235137</v>
      </c>
      <c r="G1829" s="37" t="n">
        <v>23870958</v>
      </c>
      <c r="H1829" s="47" t="n">
        <v>-0.220401524950109</v>
      </c>
      <c r="I1829" s="47" t="n">
        <v>-0.215131888215603</v>
      </c>
      <c r="J1829" s="47" t="n">
        <v>-0.225309545137209</v>
      </c>
      <c r="K1829" s="39" t="n">
        <v>93.1472335546818</v>
      </c>
      <c r="L1829" s="40" t="n">
        <v>396387</v>
      </c>
      <c r="M1829" s="37" t="n">
        <v>203028</v>
      </c>
      <c r="N1829" s="37" t="n">
        <v>193360</v>
      </c>
      <c r="O1829" s="37" t="n">
        <v>490938</v>
      </c>
      <c r="P1829" s="37" t="n">
        <v>244144</v>
      </c>
      <c r="Q1829" s="37" t="n">
        <v>246794</v>
      </c>
      <c r="R1829" s="41" t="n">
        <v>8.59727981734302</v>
      </c>
      <c r="S1829" s="41" t="n">
        <v>10.6480065162751</v>
      </c>
      <c r="T1829" s="41" t="n">
        <v>-2.0507266989321</v>
      </c>
      <c r="U1829" s="41" t="n">
        <v>80.9167778058846</v>
      </c>
      <c r="V1829" s="41" t="n">
        <v>78.1368003854644</v>
      </c>
      <c r="W1829" s="41" t="n">
        <v>83.5376530631453</v>
      </c>
      <c r="X1829" s="41" t="n">
        <v>24.5905480978226</v>
      </c>
      <c r="Y1829" s="41" t="n">
        <v>22.6116758541435</v>
      </c>
      <c r="Z1829" s="41" t="n">
        <v>26.271846448091</v>
      </c>
      <c r="AA1829" s="41" t="n">
        <v>7.73314816249174</v>
      </c>
      <c r="AB1829" s="41" t="n">
        <v>8.34372720079251</v>
      </c>
      <c r="AC1829" s="41" t="n">
        <v>7.0920338097327</v>
      </c>
      <c r="AD1829" s="42" t="n">
        <v>8.98194034867517</v>
      </c>
      <c r="AE1829" s="42" t="n">
        <v>9.62269960349227</v>
      </c>
      <c r="AF1829" s="42" t="n">
        <v>8.30913734217875</v>
      </c>
      <c r="AG1829" s="42" t="n">
        <v>76.0375667063481</v>
      </c>
      <c r="AH1829" s="42" t="n">
        <v>101.495100314769</v>
      </c>
      <c r="AI1829" s="42" t="n">
        <v>50.4401322025677</v>
      </c>
      <c r="AJ1829" s="42" t="n">
        <v>302.303022087815</v>
      </c>
      <c r="AK1829" s="42" t="n">
        <v>374.301424333429</v>
      </c>
      <c r="AL1829" s="42" t="n">
        <v>240.521874355454</v>
      </c>
      <c r="AM1829" s="43" t="n">
        <v>1.42224352372959</v>
      </c>
      <c r="AN1829" s="44" t="n">
        <v>0.000385199641893171</v>
      </c>
      <c r="AO1829" s="44" t="n">
        <v>0.0161288757329484</v>
      </c>
      <c r="AP1829" s="44" t="n">
        <v>0.0528976928020005</v>
      </c>
      <c r="AQ1829" s="44" t="n">
        <v>0.0752192974102107</v>
      </c>
      <c r="AR1829" s="44" t="n">
        <v>0.0740800280845023</v>
      </c>
      <c r="AS1829" s="44" t="n">
        <v>0.0499623678403542</v>
      </c>
      <c r="AT1829" s="44" t="n">
        <v>0.0148713051001803</v>
      </c>
      <c r="AU1829" s="44" t="n">
        <v>0.000899321544245011</v>
      </c>
      <c r="AV1829" s="44" t="n">
        <v>4.61658958324586E-006</v>
      </c>
      <c r="AW1829" s="45" t="n">
        <v>23.7041725334359</v>
      </c>
      <c r="AX1829" s="45" t="n">
        <v>51.8129454133599</v>
      </c>
      <c r="AY1829" s="45" t="n">
        <v>75.5171179467958</v>
      </c>
      <c r="AZ1829" s="45" t="n">
        <v>21.055821928937</v>
      </c>
      <c r="BA1829" s="45" t="n">
        <v>34.8516317379256</v>
      </c>
      <c r="BB1829" s="45" t="n">
        <v>55.9074536668627</v>
      </c>
      <c r="BC1829" s="42" t="n">
        <v>218.581540192029</v>
      </c>
      <c r="BD1829" s="42" t="n">
        <v>165.520167560066</v>
      </c>
      <c r="BE1829" s="42" t="n">
        <v>46.0346933616754</v>
      </c>
      <c r="BF1829" s="46" t="n">
        <v>43.9968751853741</v>
      </c>
      <c r="BG1829" s="46" t="n">
        <v>45.2677414512357</v>
      </c>
    </row>
    <row r="1830" customFormat="false" ht="12.65" hidden="false" customHeight="false" outlineLevel="0" collapsed="false">
      <c r="A1830" s="36" t="n">
        <v>2047</v>
      </c>
      <c r="B1830" s="36" t="n">
        <v>35</v>
      </c>
      <c r="C1830" s="36" t="s">
        <v>146</v>
      </c>
      <c r="D1830" s="36" t="s">
        <v>147</v>
      </c>
      <c r="E1830" s="37" t="n">
        <v>45993054</v>
      </c>
      <c r="F1830" s="37" t="n">
        <v>22182372</v>
      </c>
      <c r="G1830" s="37" t="n">
        <v>23810682</v>
      </c>
      <c r="H1830" s="47" t="n">
        <v>-0.245175827621058</v>
      </c>
      <c r="I1830" s="47" t="n">
        <v>-0.237304586879761</v>
      </c>
      <c r="J1830" s="47" t="n">
        <v>-0.252507670617996</v>
      </c>
      <c r="K1830" s="39" t="n">
        <v>93.1614306553672</v>
      </c>
      <c r="L1830" s="40" t="n">
        <v>392101</v>
      </c>
      <c r="M1830" s="37" t="n">
        <v>200832</v>
      </c>
      <c r="N1830" s="37" t="n">
        <v>191269</v>
      </c>
      <c r="O1830" s="37" t="n">
        <v>497884</v>
      </c>
      <c r="P1830" s="37" t="n">
        <v>246838</v>
      </c>
      <c r="Q1830" s="37" t="n">
        <v>251046</v>
      </c>
      <c r="R1830" s="41" t="n">
        <v>8.52522209114446</v>
      </c>
      <c r="S1830" s="41" t="n">
        <v>10.8251998225645</v>
      </c>
      <c r="T1830" s="41" t="n">
        <v>-2.29997773142005</v>
      </c>
      <c r="U1830" s="41" t="n">
        <v>81.0677884440842</v>
      </c>
      <c r="V1830" s="41" t="n">
        <v>78.3101820028727</v>
      </c>
      <c r="W1830" s="41" t="n">
        <v>83.6688842806805</v>
      </c>
      <c r="X1830" s="41" t="n">
        <v>24.6800345301209</v>
      </c>
      <c r="Y1830" s="41" t="n">
        <v>22.7076373465547</v>
      </c>
      <c r="Z1830" s="41" t="n">
        <v>26.3595659971479</v>
      </c>
      <c r="AA1830" s="41" t="n">
        <v>7.61666124515392</v>
      </c>
      <c r="AB1830" s="41" t="n">
        <v>8.21403360882268</v>
      </c>
      <c r="AC1830" s="41" t="n">
        <v>6.98941306881572</v>
      </c>
      <c r="AD1830" s="42" t="n">
        <v>8.84698426431296</v>
      </c>
      <c r="AE1830" s="42" t="n">
        <v>9.47013932406637</v>
      </c>
      <c r="AF1830" s="42" t="n">
        <v>8.19266482426972</v>
      </c>
      <c r="AG1830" s="42" t="n">
        <v>74.5588816535182</v>
      </c>
      <c r="AH1830" s="42" t="n">
        <v>99.4652034541231</v>
      </c>
      <c r="AI1830" s="42" t="n">
        <v>49.4717892389104</v>
      </c>
      <c r="AJ1830" s="42" t="n">
        <v>299.234257976601</v>
      </c>
      <c r="AK1830" s="42" t="n">
        <v>370.5212340283</v>
      </c>
      <c r="AL1830" s="42" t="n">
        <v>237.852419390458</v>
      </c>
      <c r="AM1830" s="43" t="n">
        <v>1.42495055869608</v>
      </c>
      <c r="AN1830" s="44" t="n">
        <v>0.000371812382510546</v>
      </c>
      <c r="AO1830" s="44" t="n">
        <v>0.0158197445990727</v>
      </c>
      <c r="AP1830" s="44" t="n">
        <v>0.052483906142678</v>
      </c>
      <c r="AQ1830" s="44" t="n">
        <v>0.0753650378295658</v>
      </c>
      <c r="AR1830" s="44" t="n">
        <v>0.0746305088376442</v>
      </c>
      <c r="AS1830" s="44" t="n">
        <v>0.0504076065773009</v>
      </c>
      <c r="AT1830" s="44" t="n">
        <v>0.0150035460373471</v>
      </c>
      <c r="AU1830" s="44" t="n">
        <v>0.000903828246173509</v>
      </c>
      <c r="AV1830" s="44" t="n">
        <v>4.1210869238313E-006</v>
      </c>
      <c r="AW1830" s="45" t="n">
        <v>23.7854983312273</v>
      </c>
      <c r="AX1830" s="45" t="n">
        <v>53.1703680202924</v>
      </c>
      <c r="AY1830" s="45" t="n">
        <v>76.9558663515197</v>
      </c>
      <c r="AZ1830" s="45" t="n">
        <v>21.1195941966048</v>
      </c>
      <c r="BA1830" s="45" t="n">
        <v>36.0028690795257</v>
      </c>
      <c r="BB1830" s="45" t="n">
        <v>57.1224632761305</v>
      </c>
      <c r="BC1830" s="42" t="n">
        <v>223.541114337245</v>
      </c>
      <c r="BD1830" s="42" t="n">
        <v>170.471405578965</v>
      </c>
      <c r="BE1830" s="42" t="n">
        <v>47.7623156992309</v>
      </c>
      <c r="BF1830" s="46" t="n">
        <v>44.2518286348195</v>
      </c>
      <c r="BG1830" s="46" t="n">
        <v>45.5791076306215</v>
      </c>
    </row>
    <row r="1831" customFormat="false" ht="12.65" hidden="false" customHeight="false" outlineLevel="0" collapsed="false">
      <c r="A1831" s="36" t="n">
        <v>2048</v>
      </c>
      <c r="B1831" s="36" t="n">
        <v>35</v>
      </c>
      <c r="C1831" s="36" t="s">
        <v>146</v>
      </c>
      <c r="D1831" s="36" t="s">
        <v>147</v>
      </c>
      <c r="E1831" s="37" t="n">
        <v>45868914</v>
      </c>
      <c r="F1831" s="37" t="n">
        <v>22124812</v>
      </c>
      <c r="G1831" s="37" t="n">
        <v>23744102</v>
      </c>
      <c r="H1831" s="47" t="n">
        <v>-0.269910321675959</v>
      </c>
      <c r="I1831" s="47" t="n">
        <v>-0.259485324653286</v>
      </c>
      <c r="J1831" s="47" t="n">
        <v>-0.279622398048074</v>
      </c>
      <c r="K1831" s="39" t="n">
        <v>93.1802432452489</v>
      </c>
      <c r="L1831" s="40" t="n">
        <v>387686</v>
      </c>
      <c r="M1831" s="37" t="n">
        <v>198571</v>
      </c>
      <c r="N1831" s="37" t="n">
        <v>189115</v>
      </c>
      <c r="O1831" s="37" t="n">
        <v>504604</v>
      </c>
      <c r="P1831" s="37" t="n">
        <v>249447</v>
      </c>
      <c r="Q1831" s="37" t="n">
        <v>255157</v>
      </c>
      <c r="R1831" s="41" t="n">
        <v>8.4520422698475</v>
      </c>
      <c r="S1831" s="41" t="n">
        <v>11.0010016805717</v>
      </c>
      <c r="T1831" s="41" t="n">
        <v>-2.54895941072422</v>
      </c>
      <c r="U1831" s="41" t="n">
        <v>81.2166534218493</v>
      </c>
      <c r="V1831" s="41" t="n">
        <v>78.4817063190273</v>
      </c>
      <c r="W1831" s="41" t="n">
        <v>83.7978302091102</v>
      </c>
      <c r="X1831" s="41" t="n">
        <v>24.7682431217705</v>
      </c>
      <c r="Y1831" s="41" t="n">
        <v>22.8026726365032</v>
      </c>
      <c r="Z1831" s="41" t="n">
        <v>26.4458938470118</v>
      </c>
      <c r="AA1831" s="41" t="n">
        <v>7.50259758043065</v>
      </c>
      <c r="AB1831" s="41" t="n">
        <v>8.0866725604834</v>
      </c>
      <c r="AC1831" s="41" t="n">
        <v>6.88931229420864</v>
      </c>
      <c r="AD1831" s="42" t="n">
        <v>8.71482708890026</v>
      </c>
      <c r="AE1831" s="42" t="n">
        <v>9.32032155132645</v>
      </c>
      <c r="AF1831" s="42" t="n">
        <v>8.07905186471425</v>
      </c>
      <c r="AG1831" s="42" t="n">
        <v>73.1060658831679</v>
      </c>
      <c r="AH1831" s="42" t="n">
        <v>97.4678539641825</v>
      </c>
      <c r="AI1831" s="42" t="n">
        <v>48.5264568958144</v>
      </c>
      <c r="AJ1831" s="42" t="n">
        <v>296.21464762775</v>
      </c>
      <c r="AK1831" s="42" t="n">
        <v>366.787939982642</v>
      </c>
      <c r="AL1831" s="42" t="n">
        <v>235.240092715495</v>
      </c>
      <c r="AM1831" s="43" t="n">
        <v>1.42768879341755</v>
      </c>
      <c r="AN1831" s="44" t="n">
        <v>0.000358874072047702</v>
      </c>
      <c r="AO1831" s="44" t="n">
        <v>0.0155158330829531</v>
      </c>
      <c r="AP1831" s="44" t="n">
        <v>0.0520709893485058</v>
      </c>
      <c r="AQ1831" s="44" t="n">
        <v>0.0755076283539223</v>
      </c>
      <c r="AR1831" s="44" t="n">
        <v>0.0751816626984483</v>
      </c>
      <c r="AS1831" s="44" t="n">
        <v>0.050854501410206</v>
      </c>
      <c r="AT1831" s="44" t="n">
        <v>0.0151362748738419</v>
      </c>
      <c r="AU1831" s="44" t="n">
        <v>0.000908316243794719</v>
      </c>
      <c r="AV1831" s="44" t="n">
        <v>3.67859979050541E-006</v>
      </c>
      <c r="AW1831" s="45" t="n">
        <v>23.8545589317415</v>
      </c>
      <c r="AX1831" s="45" t="n">
        <v>54.4553796900133</v>
      </c>
      <c r="AY1831" s="45" t="n">
        <v>78.3099386217548</v>
      </c>
      <c r="AZ1831" s="45" t="n">
        <v>21.1812254068571</v>
      </c>
      <c r="BA1831" s="45" t="n">
        <v>37.1458689249816</v>
      </c>
      <c r="BB1831" s="45" t="n">
        <v>58.3270943318387</v>
      </c>
      <c r="BC1831" s="42" t="n">
        <v>228.28080722781</v>
      </c>
      <c r="BD1831" s="42" t="n">
        <v>175.371670956092</v>
      </c>
      <c r="BE1831" s="42" t="n">
        <v>49.4703498414138</v>
      </c>
      <c r="BF1831" s="46" t="n">
        <v>44.5012728882136</v>
      </c>
      <c r="BG1831" s="46" t="n">
        <v>45.8815779609584</v>
      </c>
    </row>
    <row r="1832" customFormat="false" ht="12.65" hidden="false" customHeight="false" outlineLevel="0" collapsed="false">
      <c r="A1832" s="36" t="n">
        <v>2049</v>
      </c>
      <c r="B1832" s="36" t="n">
        <v>35</v>
      </c>
      <c r="C1832" s="36" t="s">
        <v>146</v>
      </c>
      <c r="D1832" s="36" t="s">
        <v>147</v>
      </c>
      <c r="E1832" s="37" t="n">
        <v>45733763</v>
      </c>
      <c r="F1832" s="37" t="n">
        <v>22062461</v>
      </c>
      <c r="G1832" s="37" t="n">
        <v>23671302</v>
      </c>
      <c r="H1832" s="47" t="n">
        <v>-0.294646173659141</v>
      </c>
      <c r="I1832" s="47" t="n">
        <v>-0.281814824008453</v>
      </c>
      <c r="J1832" s="47" t="n">
        <v>-0.306602456475291</v>
      </c>
      <c r="K1832" s="39" t="n">
        <v>93.2034114557788</v>
      </c>
      <c r="L1832" s="40" t="n">
        <v>383033</v>
      </c>
      <c r="M1832" s="37" t="n">
        <v>196187</v>
      </c>
      <c r="N1832" s="37" t="n">
        <v>186845</v>
      </c>
      <c r="O1832" s="37" t="n">
        <v>511098</v>
      </c>
      <c r="P1832" s="37" t="n">
        <v>251985</v>
      </c>
      <c r="Q1832" s="37" t="n">
        <v>259113</v>
      </c>
      <c r="R1832" s="41" t="n">
        <v>8.37527845674978</v>
      </c>
      <c r="S1832" s="41" t="n">
        <v>11.1755072505186</v>
      </c>
      <c r="T1832" s="41" t="n">
        <v>-2.80022879376884</v>
      </c>
      <c r="U1832" s="41" t="n">
        <v>81.3633613584345</v>
      </c>
      <c r="V1832" s="41" t="n">
        <v>78.6513734134357</v>
      </c>
      <c r="W1832" s="41" t="n">
        <v>83.9245152772218</v>
      </c>
      <c r="X1832" s="41" t="n">
        <v>24.8551398473056</v>
      </c>
      <c r="Y1832" s="41" t="n">
        <v>22.8967779269895</v>
      </c>
      <c r="Z1832" s="41" t="n">
        <v>26.5308392144988</v>
      </c>
      <c r="AA1832" s="41" t="n">
        <v>7.39090849392486</v>
      </c>
      <c r="AB1832" s="41" t="n">
        <v>7.9616050150099</v>
      </c>
      <c r="AC1832" s="41" t="n">
        <v>6.79166992623233</v>
      </c>
      <c r="AD1832" s="42" t="n">
        <v>8.58541266801394</v>
      </c>
      <c r="AE1832" s="42" t="n">
        <v>9.17320043745973</v>
      </c>
      <c r="AF1832" s="42" t="n">
        <v>7.96822863749391</v>
      </c>
      <c r="AG1832" s="42" t="n">
        <v>71.6782302031681</v>
      </c>
      <c r="AH1832" s="42" t="n">
        <v>95.5026474650592</v>
      </c>
      <c r="AI1832" s="42" t="n">
        <v>47.6036101508308</v>
      </c>
      <c r="AJ1832" s="42" t="n">
        <v>293.24414412473</v>
      </c>
      <c r="AK1832" s="42" t="n">
        <v>363.10142945891</v>
      </c>
      <c r="AL1832" s="42" t="n">
        <v>232.683885325392</v>
      </c>
      <c r="AM1832" s="43" t="n">
        <v>1.4304529789174</v>
      </c>
      <c r="AN1832" s="44" t="n">
        <v>0.000346369167870419</v>
      </c>
      <c r="AO1832" s="44" t="n">
        <v>0.0152170210079272</v>
      </c>
      <c r="AP1832" s="44" t="n">
        <v>0.0516588125078257</v>
      </c>
      <c r="AQ1832" s="44" t="n">
        <v>0.0756468150818676</v>
      </c>
      <c r="AR1832" s="44" t="n">
        <v>0.0757332091133657</v>
      </c>
      <c r="AS1832" s="44" t="n">
        <v>0.0513028668629706</v>
      </c>
      <c r="AT1832" s="44" t="n">
        <v>0.01526943637793</v>
      </c>
      <c r="AU1832" s="44" t="n">
        <v>0.000912782200027099</v>
      </c>
      <c r="AV1832" s="44" t="n">
        <v>3.28346369587479E-006</v>
      </c>
      <c r="AW1832" s="45" t="n">
        <v>23.908951405565</v>
      </c>
      <c r="AX1832" s="45" t="n">
        <v>55.667397936051</v>
      </c>
      <c r="AY1832" s="45" t="n">
        <v>79.5763493416161</v>
      </c>
      <c r="AZ1832" s="45" t="n">
        <v>21.2383921079135</v>
      </c>
      <c r="BA1832" s="45" t="n">
        <v>38.2798090850157</v>
      </c>
      <c r="BB1832" s="45" t="n">
        <v>59.5182011929292</v>
      </c>
      <c r="BC1832" s="42" t="n">
        <v>232.830779534287</v>
      </c>
      <c r="BD1832" s="42" t="n">
        <v>180.23873413069</v>
      </c>
      <c r="BE1832" s="42" t="n">
        <v>51.1778471228519</v>
      </c>
      <c r="BF1832" s="46" t="n">
        <v>44.7454652047766</v>
      </c>
      <c r="BG1832" s="46" t="n">
        <v>46.1743041969643</v>
      </c>
    </row>
    <row r="1833" customFormat="false" ht="12.65" hidden="false" customHeight="false" outlineLevel="0" collapsed="false">
      <c r="A1833" s="36" t="n">
        <v>2050</v>
      </c>
      <c r="B1833" s="36" t="n">
        <v>35</v>
      </c>
      <c r="C1833" s="36" t="s">
        <v>146</v>
      </c>
      <c r="D1833" s="36" t="s">
        <v>147</v>
      </c>
      <c r="E1833" s="37" t="n">
        <v>45587575</v>
      </c>
      <c r="F1833" s="37" t="n">
        <v>21995271</v>
      </c>
      <c r="G1833" s="37" t="n">
        <v>23592304</v>
      </c>
      <c r="H1833" s="47" t="n">
        <v>-0.31965005809822</v>
      </c>
      <c r="I1833" s="47" t="n">
        <v>-0.3045444476933</v>
      </c>
      <c r="J1833" s="47" t="n">
        <v>-0.333729002316818</v>
      </c>
      <c r="K1833" s="39" t="n">
        <v>93.2307035378995</v>
      </c>
      <c r="L1833" s="40" t="n">
        <v>378088</v>
      </c>
      <c r="M1833" s="37" t="n">
        <v>193655</v>
      </c>
      <c r="N1833" s="37" t="n">
        <v>184433</v>
      </c>
      <c r="O1833" s="37" t="n">
        <v>517390</v>
      </c>
      <c r="P1833" s="37" t="n">
        <v>254470</v>
      </c>
      <c r="Q1833" s="37" t="n">
        <v>262920</v>
      </c>
      <c r="R1833" s="41" t="n">
        <v>8.29366335015627</v>
      </c>
      <c r="S1833" s="41" t="n">
        <v>11.3493643827293</v>
      </c>
      <c r="T1833" s="41" t="n">
        <v>-3.05570103257302</v>
      </c>
      <c r="U1833" s="41" t="n">
        <v>81.5079031109137</v>
      </c>
      <c r="V1833" s="41" t="n">
        <v>78.8191840100558</v>
      </c>
      <c r="W1833" s="41" t="n">
        <v>84.0489642945233</v>
      </c>
      <c r="X1833" s="41" t="n">
        <v>24.9407203080544</v>
      </c>
      <c r="Y1833" s="41" t="n">
        <v>22.9899498574329</v>
      </c>
      <c r="Z1833" s="41" t="n">
        <v>26.6144117954071</v>
      </c>
      <c r="AA1833" s="41" t="n">
        <v>7.28154341390383</v>
      </c>
      <c r="AB1833" s="41" t="n">
        <v>7.83879243772251</v>
      </c>
      <c r="AC1833" s="41" t="n">
        <v>6.69642578455432</v>
      </c>
      <c r="AD1833" s="42" t="n">
        <v>8.45868296154329</v>
      </c>
      <c r="AE1833" s="42" t="n">
        <v>9.02873072644628</v>
      </c>
      <c r="AF1833" s="42" t="n">
        <v>7.86012687946025</v>
      </c>
      <c r="AG1833" s="42" t="n">
        <v>70.2755566033415</v>
      </c>
      <c r="AH1833" s="42" t="n">
        <v>93.5691795970604</v>
      </c>
      <c r="AI1833" s="42" t="n">
        <v>46.7027338560634</v>
      </c>
      <c r="AJ1833" s="42" t="n">
        <v>290.321255415202</v>
      </c>
      <c r="AK1833" s="42" t="n">
        <v>359.461569994111</v>
      </c>
      <c r="AL1833" s="42" t="n">
        <v>230.182792532223</v>
      </c>
      <c r="AM1833" s="43" t="n">
        <v>1.4332389411213</v>
      </c>
      <c r="AN1833" s="44" t="n">
        <v>0.000334282980895529</v>
      </c>
      <c r="AO1833" s="44" t="n">
        <v>0.0149232040670461</v>
      </c>
      <c r="AP1833" s="44" t="n">
        <v>0.051247289991429</v>
      </c>
      <c r="AQ1833" s="44" t="n">
        <v>0.0757824012840522</v>
      </c>
      <c r="AR1833" s="44" t="n">
        <v>0.0762849191017863</v>
      </c>
      <c r="AS1833" s="44" t="n">
        <v>0.0517525513407656</v>
      </c>
      <c r="AT1833" s="44" t="n">
        <v>0.0154029854060631</v>
      </c>
      <c r="AU1833" s="44" t="n">
        <v>0.000917223430312248</v>
      </c>
      <c r="AV1833" s="44" t="n">
        <v>2.930621909662E-006</v>
      </c>
      <c r="AW1833" s="45" t="n">
        <v>23.9484948656175</v>
      </c>
      <c r="AX1833" s="45" t="n">
        <v>56.8210692959628</v>
      </c>
      <c r="AY1833" s="45" t="n">
        <v>80.7695641615803</v>
      </c>
      <c r="AZ1833" s="45" t="n">
        <v>21.2866247502438</v>
      </c>
      <c r="BA1833" s="45" t="n">
        <v>39.3904407674379</v>
      </c>
      <c r="BB1833" s="45" t="n">
        <v>60.6770655176817</v>
      </c>
      <c r="BC1833" s="42" t="n">
        <v>237.263634373699</v>
      </c>
      <c r="BD1833" s="42" t="n">
        <v>185.04784685034</v>
      </c>
      <c r="BE1833" s="42" t="n">
        <v>52.9053504292921</v>
      </c>
      <c r="BF1833" s="46" t="n">
        <v>44.9847425751425</v>
      </c>
      <c r="BG1833" s="46" t="n">
        <v>46.4605087379025</v>
      </c>
    </row>
    <row r="1834" customFormat="false" ht="12.65" hidden="false" customHeight="false" outlineLevel="0" collapsed="false">
      <c r="A1834" s="36" t="n">
        <v>2051</v>
      </c>
      <c r="B1834" s="36" t="n">
        <v>35</v>
      </c>
      <c r="C1834" s="36" t="s">
        <v>146</v>
      </c>
      <c r="D1834" s="36" t="s">
        <v>147</v>
      </c>
      <c r="E1834" s="37" t="n">
        <v>45430418</v>
      </c>
      <c r="F1834" s="37" t="n">
        <v>21923233</v>
      </c>
      <c r="G1834" s="37" t="n">
        <v>23507185</v>
      </c>
      <c r="H1834" s="47" t="n">
        <v>-0.344736476989616</v>
      </c>
      <c r="I1834" s="47" t="n">
        <v>-0.327515855567317</v>
      </c>
      <c r="J1834" s="47" t="n">
        <v>-0.360791383495229</v>
      </c>
      <c r="K1834" s="39" t="n">
        <v>93.2618388803253</v>
      </c>
      <c r="L1834" s="40" t="n">
        <v>373026</v>
      </c>
      <c r="M1834" s="37" t="n">
        <v>191062</v>
      </c>
      <c r="N1834" s="37" t="n">
        <v>181964</v>
      </c>
      <c r="O1834" s="37" t="n">
        <v>523456</v>
      </c>
      <c r="P1834" s="37" t="n">
        <v>256882</v>
      </c>
      <c r="Q1834" s="37" t="n">
        <v>266574</v>
      </c>
      <c r="R1834" s="41" t="n">
        <v>8.21093039469723</v>
      </c>
      <c r="S1834" s="41" t="n">
        <v>11.5221480022482</v>
      </c>
      <c r="T1834" s="41" t="n">
        <v>-3.31121760755096</v>
      </c>
      <c r="U1834" s="41" t="n">
        <v>81.6503330624518</v>
      </c>
      <c r="V1834" s="41" t="n">
        <v>78.985139462942</v>
      </c>
      <c r="W1834" s="41" t="n">
        <v>84.1712024186224</v>
      </c>
      <c r="X1834" s="41" t="n">
        <v>25.0250516915014</v>
      </c>
      <c r="Y1834" s="41" t="n">
        <v>23.0821854956969</v>
      </c>
      <c r="Z1834" s="41" t="n">
        <v>26.6966217404789</v>
      </c>
      <c r="AA1834" s="41" t="n">
        <v>7.17445493004477</v>
      </c>
      <c r="AB1834" s="41" t="n">
        <v>7.71819680075686</v>
      </c>
      <c r="AC1834" s="41" t="n">
        <v>6.60352104859019</v>
      </c>
      <c r="AD1834" s="42" t="n">
        <v>8.33458333221848</v>
      </c>
      <c r="AE1834" s="42" t="n">
        <v>8.88686775506542</v>
      </c>
      <c r="AF1834" s="42" t="n">
        <v>7.75467986824385</v>
      </c>
      <c r="AG1834" s="42" t="n">
        <v>68.8983332927335</v>
      </c>
      <c r="AH1834" s="42" t="n">
        <v>91.6670462756692</v>
      </c>
      <c r="AI1834" s="42" t="n">
        <v>45.8233227102757</v>
      </c>
      <c r="AJ1834" s="42" t="n">
        <v>287.443994533648</v>
      </c>
      <c r="AK1834" s="42" t="n">
        <v>355.868210215766</v>
      </c>
      <c r="AL1834" s="42" t="n">
        <v>227.735814895725</v>
      </c>
      <c r="AM1834" s="43" t="n">
        <v>1.43604335284132</v>
      </c>
      <c r="AN1834" s="44" t="n">
        <v>0.000322601551498686</v>
      </c>
      <c r="AO1834" s="44" t="n">
        <v>0.0146342901313049</v>
      </c>
      <c r="AP1834" s="44" t="n">
        <v>0.0508363704241062</v>
      </c>
      <c r="AQ1834" s="44" t="n">
        <v>0.0759142354554322</v>
      </c>
      <c r="AR1834" s="44" t="n">
        <v>0.0768366046602413</v>
      </c>
      <c r="AS1834" s="44" t="n">
        <v>0.0522034301841775</v>
      </c>
      <c r="AT1834" s="44" t="n">
        <v>0.0155368848346853</v>
      </c>
      <c r="AU1834" s="44" t="n">
        <v>0.000921637767878753</v>
      </c>
      <c r="AV1834" s="44" t="n">
        <v>2.61555893937337E-006</v>
      </c>
      <c r="AW1834" s="45" t="n">
        <v>23.975565831005</v>
      </c>
      <c r="AX1834" s="45" t="n">
        <v>57.9409387453963</v>
      </c>
      <c r="AY1834" s="45" t="n">
        <v>81.9165045764013</v>
      </c>
      <c r="AZ1834" s="45" t="n">
        <v>21.3220714759063</v>
      </c>
      <c r="BA1834" s="45" t="n">
        <v>40.4608345278794</v>
      </c>
      <c r="BB1834" s="45" t="n">
        <v>61.7829060037857</v>
      </c>
      <c r="BC1834" s="42" t="n">
        <v>241.666616562048</v>
      </c>
      <c r="BD1834" s="42" t="n">
        <v>189.760336248754</v>
      </c>
      <c r="BE1834" s="42" t="n">
        <v>54.6679800757315</v>
      </c>
      <c r="BF1834" s="46" t="n">
        <v>45.2193764098759</v>
      </c>
      <c r="BG1834" s="46" t="n">
        <v>46.7419761012487</v>
      </c>
    </row>
    <row r="1835" customFormat="false" ht="12.65" hidden="false" customHeight="false" outlineLevel="0" collapsed="false">
      <c r="A1835" s="36" t="n">
        <v>2052</v>
      </c>
      <c r="B1835" s="36" t="n">
        <v>35</v>
      </c>
      <c r="C1835" s="36" t="s">
        <v>146</v>
      </c>
      <c r="D1835" s="36" t="s">
        <v>147</v>
      </c>
      <c r="E1835" s="37" t="n">
        <v>45262421</v>
      </c>
      <c r="F1835" s="37" t="n">
        <v>21846374</v>
      </c>
      <c r="G1835" s="37" t="n">
        <v>23416047</v>
      </c>
      <c r="H1835" s="47" t="n">
        <v>-0.369789685844402</v>
      </c>
      <c r="I1835" s="47" t="n">
        <v>-0.350582416379919</v>
      </c>
      <c r="J1835" s="47" t="n">
        <v>-0.387702738545681</v>
      </c>
      <c r="K1835" s="39" t="n">
        <v>93.2965927169517</v>
      </c>
      <c r="L1835" s="40" t="n">
        <v>367861</v>
      </c>
      <c r="M1835" s="37" t="n">
        <v>188417</v>
      </c>
      <c r="N1835" s="37" t="n">
        <v>179444</v>
      </c>
      <c r="O1835" s="37" t="n">
        <v>529295</v>
      </c>
      <c r="P1835" s="37" t="n">
        <v>259217</v>
      </c>
      <c r="Q1835" s="37" t="n">
        <v>270078</v>
      </c>
      <c r="R1835" s="41" t="n">
        <v>8.12729394214242</v>
      </c>
      <c r="S1835" s="41" t="n">
        <v>11.6939171238763</v>
      </c>
      <c r="T1835" s="41" t="n">
        <v>-3.56662318173392</v>
      </c>
      <c r="U1835" s="41" t="n">
        <v>81.7906908456848</v>
      </c>
      <c r="V1835" s="41" t="n">
        <v>79.1492417416744</v>
      </c>
      <c r="W1835" s="41" t="n">
        <v>84.2912551234865</v>
      </c>
      <c r="X1835" s="41" t="n">
        <v>25.1082002800249</v>
      </c>
      <c r="Y1835" s="41" t="n">
        <v>23.1734823299182</v>
      </c>
      <c r="Z1835" s="41" t="n">
        <v>26.7774796316735</v>
      </c>
      <c r="AA1835" s="41" t="n">
        <v>7.06959551988819</v>
      </c>
      <c r="AB1835" s="41" t="n">
        <v>7.5997805833793</v>
      </c>
      <c r="AC1835" s="41" t="n">
        <v>6.51289823735761</v>
      </c>
      <c r="AD1835" s="42" t="n">
        <v>8.21305915206727</v>
      </c>
      <c r="AE1835" s="42" t="n">
        <v>8.74756745341032</v>
      </c>
      <c r="AF1835" s="42" t="n">
        <v>7.65182239953355</v>
      </c>
      <c r="AG1835" s="42" t="n">
        <v>67.5473260295344</v>
      </c>
      <c r="AH1835" s="42" t="n">
        <v>89.795843935055</v>
      </c>
      <c r="AI1835" s="42" t="n">
        <v>44.9648812189051</v>
      </c>
      <c r="AJ1835" s="42" t="n">
        <v>284.610404921303</v>
      </c>
      <c r="AK1835" s="42" t="n">
        <v>352.321180645158</v>
      </c>
      <c r="AL1835" s="42" t="n">
        <v>225.341959086793</v>
      </c>
      <c r="AM1835" s="43" t="n">
        <v>1.4388635535357</v>
      </c>
      <c r="AN1835" s="44" t="n">
        <v>0.000311311553219359</v>
      </c>
      <c r="AO1835" s="44" t="n">
        <v>0.0143501964016525</v>
      </c>
      <c r="AP1835" s="44" t="n">
        <v>0.0504260288315474</v>
      </c>
      <c r="AQ1835" s="44" t="n">
        <v>0.0760422018553955</v>
      </c>
      <c r="AR1835" s="44" t="n">
        <v>0.0773881103257862</v>
      </c>
      <c r="AS1835" s="44" t="n">
        <v>0.0526554001301189</v>
      </c>
      <c r="AT1835" s="44" t="n">
        <v>0.0156711039109497</v>
      </c>
      <c r="AU1835" s="44" t="n">
        <v>0.00092602345672887</v>
      </c>
      <c r="AV1835" s="44" t="n">
        <v>2.33424174063583E-006</v>
      </c>
      <c r="AW1835" s="45" t="n">
        <v>23.9927587159459</v>
      </c>
      <c r="AX1835" s="45" t="n">
        <v>59.0468513876722</v>
      </c>
      <c r="AY1835" s="45" t="n">
        <v>83.0396101036181</v>
      </c>
      <c r="AZ1835" s="45" t="n">
        <v>21.3424884151949</v>
      </c>
      <c r="BA1835" s="45" t="n">
        <v>41.4783361680964</v>
      </c>
      <c r="BB1835" s="45" t="n">
        <v>62.8208245832913</v>
      </c>
      <c r="BC1835" s="42" t="n">
        <v>246.102801627513</v>
      </c>
      <c r="BD1835" s="42" t="n">
        <v>194.346298150339</v>
      </c>
      <c r="BE1835" s="42" t="n">
        <v>56.4803859106216</v>
      </c>
      <c r="BF1835" s="46" t="n">
        <v>45.449550787396</v>
      </c>
      <c r="BG1835" s="46" t="n">
        <v>47.0194100709133</v>
      </c>
    </row>
    <row r="1836" customFormat="false" ht="12.65" hidden="false" customHeight="false" outlineLevel="0" collapsed="false">
      <c r="A1836" s="36" t="n">
        <v>2053</v>
      </c>
      <c r="B1836" s="36" t="n">
        <v>35</v>
      </c>
      <c r="C1836" s="36" t="s">
        <v>146</v>
      </c>
      <c r="D1836" s="36" t="s">
        <v>147</v>
      </c>
      <c r="E1836" s="37" t="n">
        <v>45083662</v>
      </c>
      <c r="F1836" s="37" t="n">
        <v>21764692</v>
      </c>
      <c r="G1836" s="37" t="n">
        <v>23318970</v>
      </c>
      <c r="H1836" s="47" t="n">
        <v>-0.394939104119063</v>
      </c>
      <c r="I1836" s="47" t="n">
        <v>-0.373892710982615</v>
      </c>
      <c r="J1836" s="47" t="n">
        <v>-0.41457467180519</v>
      </c>
      <c r="K1836" s="39" t="n">
        <v>93.334705606637</v>
      </c>
      <c r="L1836" s="40" t="n">
        <v>362493</v>
      </c>
      <c r="M1836" s="37" t="n">
        <v>185667</v>
      </c>
      <c r="N1836" s="37" t="n">
        <v>176826</v>
      </c>
      <c r="O1836" s="37" t="n">
        <v>534933</v>
      </c>
      <c r="P1836" s="37" t="n">
        <v>261484</v>
      </c>
      <c r="Q1836" s="37" t="n">
        <v>273448</v>
      </c>
      <c r="R1836" s="41" t="n">
        <v>8.04045154983196</v>
      </c>
      <c r="S1836" s="41" t="n">
        <v>11.8653404863163</v>
      </c>
      <c r="T1836" s="41" t="n">
        <v>-3.82488893648435</v>
      </c>
      <c r="U1836" s="41" t="n">
        <v>81.9290076244669</v>
      </c>
      <c r="V1836" s="41" t="n">
        <v>79.3114934165916</v>
      </c>
      <c r="W1836" s="41" t="n">
        <v>84.4091481685902</v>
      </c>
      <c r="X1836" s="41" t="n">
        <v>25.1902038122376</v>
      </c>
      <c r="Y1836" s="41" t="n">
        <v>23.2638382601547</v>
      </c>
      <c r="Z1836" s="41" t="n">
        <v>26.8569964587779</v>
      </c>
      <c r="AA1836" s="41" t="n">
        <v>6.96692038659621</v>
      </c>
      <c r="AB1836" s="41" t="n">
        <v>7.48350677191267</v>
      </c>
      <c r="AC1836" s="41" t="n">
        <v>6.42450118885232</v>
      </c>
      <c r="AD1836" s="42" t="n">
        <v>8.0940586073377</v>
      </c>
      <c r="AE1836" s="42" t="n">
        <v>8.61078634493451</v>
      </c>
      <c r="AF1836" s="42" t="n">
        <v>7.55149076380612</v>
      </c>
      <c r="AG1836" s="42" t="n">
        <v>66.2225224259158</v>
      </c>
      <c r="AH1836" s="42" t="n">
        <v>87.9551697604382</v>
      </c>
      <c r="AI1836" s="42" t="n">
        <v>44.1269236428867</v>
      </c>
      <c r="AJ1836" s="42" t="n">
        <v>281.817698731666</v>
      </c>
      <c r="AK1836" s="42" t="n">
        <v>348.820294487306</v>
      </c>
      <c r="AL1836" s="42" t="n">
        <v>223.000238686741</v>
      </c>
      <c r="AM1836" s="43" t="n">
        <v>1.44169740702313</v>
      </c>
      <c r="AN1836" s="44" t="n">
        <v>0.000300400217710668</v>
      </c>
      <c r="AO1836" s="44" t="n">
        <v>0.0140708472162527</v>
      </c>
      <c r="AP1836" s="44" t="n">
        <v>0.0500162604992327</v>
      </c>
      <c r="AQ1836" s="44" t="n">
        <v>0.0761662130277234</v>
      </c>
      <c r="AR1836" s="44" t="n">
        <v>0.077939306468552</v>
      </c>
      <c r="AS1836" s="44" t="n">
        <v>0.053108374901278</v>
      </c>
      <c r="AT1836" s="44" t="n">
        <v>0.0158056169394878</v>
      </c>
      <c r="AU1836" s="44" t="n">
        <v>0.000930379066764768</v>
      </c>
      <c r="AV1836" s="44" t="n">
        <v>2.08306762379457E-006</v>
      </c>
      <c r="AW1836" s="45" t="n">
        <v>23.9990359160876</v>
      </c>
      <c r="AX1836" s="45" t="n">
        <v>60.1410812067926</v>
      </c>
      <c r="AY1836" s="45" t="n">
        <v>84.1401171228802</v>
      </c>
      <c r="AZ1836" s="45" t="n">
        <v>21.3450889036773</v>
      </c>
      <c r="BA1836" s="45" t="n">
        <v>42.4317888202589</v>
      </c>
      <c r="BB1836" s="45" t="n">
        <v>63.7768777239362</v>
      </c>
      <c r="BC1836" s="42" t="n">
        <v>250.597904920328</v>
      </c>
      <c r="BD1836" s="42" t="n">
        <v>198.789468677025</v>
      </c>
      <c r="BE1836" s="42" t="n">
        <v>58.339141085751</v>
      </c>
      <c r="BF1836" s="46" t="n">
        <v>45.6754943287437</v>
      </c>
      <c r="BG1836" s="46" t="n">
        <v>47.2876268431734</v>
      </c>
    </row>
    <row r="1837" customFormat="false" ht="12.65" hidden="false" customHeight="false" outlineLevel="0" collapsed="false">
      <c r="A1837" s="36" t="n">
        <v>2054</v>
      </c>
      <c r="B1837" s="36" t="n">
        <v>35</v>
      </c>
      <c r="C1837" s="36" t="s">
        <v>146</v>
      </c>
      <c r="D1837" s="36" t="s">
        <v>147</v>
      </c>
      <c r="E1837" s="37" t="n">
        <v>44894205</v>
      </c>
      <c r="F1837" s="37" t="n">
        <v>21678183</v>
      </c>
      <c r="G1837" s="37" t="n">
        <v>23216022</v>
      </c>
      <c r="H1837" s="47" t="n">
        <v>-0.420234274669173</v>
      </c>
      <c r="I1837" s="47" t="n">
        <v>-0.397474037307766</v>
      </c>
      <c r="J1837" s="47" t="n">
        <v>-0.441477475205809</v>
      </c>
      <c r="K1837" s="39" t="n">
        <v>93.3759582067936</v>
      </c>
      <c r="L1837" s="40" t="n">
        <v>357025</v>
      </c>
      <c r="M1837" s="37" t="n">
        <v>182866</v>
      </c>
      <c r="N1837" s="37" t="n">
        <v>174159</v>
      </c>
      <c r="O1837" s="37" t="n">
        <v>540386</v>
      </c>
      <c r="P1837" s="37" t="n">
        <v>263698</v>
      </c>
      <c r="Q1837" s="37" t="n">
        <v>276688</v>
      </c>
      <c r="R1837" s="41" t="n">
        <v>7.95258541720474</v>
      </c>
      <c r="S1837" s="41" t="n">
        <v>12.036876474369</v>
      </c>
      <c r="T1837" s="41" t="n">
        <v>-4.08429105716428</v>
      </c>
      <c r="U1837" s="41" t="n">
        <v>82.0652778721712</v>
      </c>
      <c r="V1837" s="41" t="n">
        <v>79.471897643849</v>
      </c>
      <c r="W1837" s="41" t="n">
        <v>84.5249075689631</v>
      </c>
      <c r="X1837" s="41" t="n">
        <v>25.2710404543041</v>
      </c>
      <c r="Y1837" s="41" t="n">
        <v>23.3532515898668</v>
      </c>
      <c r="Z1837" s="41" t="n">
        <v>26.9351835963851</v>
      </c>
      <c r="AA1837" s="41" t="n">
        <v>6.8663839026891</v>
      </c>
      <c r="AB1837" s="41" t="n">
        <v>7.36933885929278</v>
      </c>
      <c r="AC1837" s="41" t="n">
        <v>6.33827503901019</v>
      </c>
      <c r="AD1837" s="42" t="n">
        <v>7.97752922022676</v>
      </c>
      <c r="AE1837" s="42" t="n">
        <v>8.4764815460624</v>
      </c>
      <c r="AF1837" s="42" t="n">
        <v>7.45362272257655</v>
      </c>
      <c r="AG1837" s="42" t="n">
        <v>64.9232154447907</v>
      </c>
      <c r="AH1837" s="42" t="n">
        <v>86.1446219096017</v>
      </c>
      <c r="AI1837" s="42" t="n">
        <v>43.3089739371151</v>
      </c>
      <c r="AJ1837" s="42" t="n">
        <v>279.067620940918</v>
      </c>
      <c r="AK1837" s="42" t="n">
        <v>345.365348407095</v>
      </c>
      <c r="AL1837" s="42" t="n">
        <v>220.709674924978</v>
      </c>
      <c r="AM1837" s="43" t="n">
        <v>1.44454318931285</v>
      </c>
      <c r="AN1837" s="44" t="n">
        <v>0.000289855275912705</v>
      </c>
      <c r="AO1837" s="44" t="n">
        <v>0.0137961723658707</v>
      </c>
      <c r="AP1837" s="44" t="n">
        <v>0.0496070761768665</v>
      </c>
      <c r="AQ1837" s="44" t="n">
        <v>0.0762862038939805</v>
      </c>
      <c r="AR1837" s="44" t="n">
        <v>0.0784900839672485</v>
      </c>
      <c r="AS1837" s="44" t="n">
        <v>0.0535622816997141</v>
      </c>
      <c r="AT1837" s="44" t="n">
        <v>0.015940402238407</v>
      </c>
      <c r="AU1837" s="44" t="n">
        <v>0.000934703426571927</v>
      </c>
      <c r="AV1837" s="44" t="n">
        <v>1.85881799815714E-006</v>
      </c>
      <c r="AW1837" s="45" t="n">
        <v>23.9925877495304</v>
      </c>
      <c r="AX1837" s="45" t="n">
        <v>61.2196326202389</v>
      </c>
      <c r="AY1837" s="45" t="n">
        <v>85.2122203697693</v>
      </c>
      <c r="AZ1837" s="45" t="n">
        <v>21.3289859531424</v>
      </c>
      <c r="BA1837" s="45" t="n">
        <v>43.3214005686049</v>
      </c>
      <c r="BB1837" s="45" t="n">
        <v>64.6503865217473</v>
      </c>
      <c r="BC1837" s="42" t="n">
        <v>255.160607348147</v>
      </c>
      <c r="BD1837" s="42" t="n">
        <v>203.110455714011</v>
      </c>
      <c r="BE1837" s="42" t="n">
        <v>60.2636028380697</v>
      </c>
      <c r="BF1837" s="46" t="n">
        <v>45.8974086299111</v>
      </c>
      <c r="BG1837" s="46" t="n">
        <v>47.5462153788054</v>
      </c>
    </row>
    <row r="1838" customFormat="false" ht="12.65" hidden="false" customHeight="false" outlineLevel="0" collapsed="false">
      <c r="A1838" s="36" t="n">
        <v>2055</v>
      </c>
      <c r="B1838" s="36" t="n">
        <v>35</v>
      </c>
      <c r="C1838" s="36" t="s">
        <v>146</v>
      </c>
      <c r="D1838" s="36" t="s">
        <v>147</v>
      </c>
      <c r="E1838" s="37" t="n">
        <v>44694173</v>
      </c>
      <c r="F1838" s="37" t="n">
        <v>21586871</v>
      </c>
      <c r="G1838" s="37" t="n">
        <v>23107302</v>
      </c>
      <c r="H1838" s="47" t="n">
        <v>-0.445563074343336</v>
      </c>
      <c r="I1838" s="47" t="n">
        <v>-0.421216113915079</v>
      </c>
      <c r="J1838" s="47" t="n">
        <v>-0.468297281937446</v>
      </c>
      <c r="K1838" s="39" t="n">
        <v>93.4201275423674</v>
      </c>
      <c r="L1838" s="40" t="n">
        <v>351534</v>
      </c>
      <c r="M1838" s="37" t="n">
        <v>180054</v>
      </c>
      <c r="N1838" s="37" t="n">
        <v>171480</v>
      </c>
      <c r="O1838" s="37" t="n">
        <v>545692</v>
      </c>
      <c r="P1838" s="37" t="n">
        <v>265875</v>
      </c>
      <c r="Q1838" s="37" t="n">
        <v>279817</v>
      </c>
      <c r="R1838" s="41" t="n">
        <v>7.86532060901988</v>
      </c>
      <c r="S1838" s="41" t="n">
        <v>12.2094663212585</v>
      </c>
      <c r="T1838" s="41" t="n">
        <v>-4.3441457122386</v>
      </c>
      <c r="U1838" s="41" t="n">
        <v>82.1995034004715</v>
      </c>
      <c r="V1838" s="41" t="n">
        <v>79.6304581503235</v>
      </c>
      <c r="W1838" s="41" t="n">
        <v>84.6385595661434</v>
      </c>
      <c r="X1838" s="41" t="n">
        <v>25.3506693494085</v>
      </c>
      <c r="Y1838" s="41" t="n">
        <v>23.4417210172472</v>
      </c>
      <c r="Z1838" s="41" t="n">
        <v>27.0120527812628</v>
      </c>
      <c r="AA1838" s="41" t="n">
        <v>6.76793846771343</v>
      </c>
      <c r="AB1838" s="41" t="n">
        <v>7.25724084427949</v>
      </c>
      <c r="AC1838" s="41" t="n">
        <v>6.2541662003175</v>
      </c>
      <c r="AD1838" s="42" t="n">
        <v>7.86341667052282</v>
      </c>
      <c r="AE1838" s="42" t="n">
        <v>8.34461076538673</v>
      </c>
      <c r="AF1838" s="42" t="n">
        <v>7.3581574842444</v>
      </c>
      <c r="AG1838" s="42" t="n">
        <v>63.6478276187079</v>
      </c>
      <c r="AH1838" s="42" t="n">
        <v>84.3637997238936</v>
      </c>
      <c r="AI1838" s="42" t="n">
        <v>42.510565679361</v>
      </c>
      <c r="AJ1838" s="42" t="n">
        <v>276.367590058479</v>
      </c>
      <c r="AK1838" s="42" t="n">
        <v>341.956123291111</v>
      </c>
      <c r="AL1838" s="42" t="n">
        <v>218.469297357766</v>
      </c>
      <c r="AM1838" s="43" t="n">
        <v>1.44739950030132</v>
      </c>
      <c r="AN1838" s="44" t="n">
        <v>0.000279664911606457</v>
      </c>
      <c r="AO1838" s="44" t="n">
        <v>0.0135261058027198</v>
      </c>
      <c r="AP1838" s="44" t="n">
        <v>0.0491984983389476</v>
      </c>
      <c r="AQ1838" s="44" t="n">
        <v>0.0764021270956751</v>
      </c>
      <c r="AR1838" s="44" t="n">
        <v>0.0790403499892574</v>
      </c>
      <c r="AS1838" s="44" t="n">
        <v>0.054017058423865</v>
      </c>
      <c r="AT1838" s="44" t="n">
        <v>0.0160754413106936</v>
      </c>
      <c r="AU1838" s="44" t="n">
        <v>0.00093899557026595</v>
      </c>
      <c r="AV1838" s="44" t="n">
        <v>1.6586172321126E-006</v>
      </c>
      <c r="AW1838" s="45" t="n">
        <v>23.9745667575729</v>
      </c>
      <c r="AX1838" s="45" t="n">
        <v>62.2895477663667</v>
      </c>
      <c r="AY1838" s="45" t="n">
        <v>86.2641145239396</v>
      </c>
      <c r="AZ1838" s="45" t="n">
        <v>21.2963713640619</v>
      </c>
      <c r="BA1838" s="45" t="n">
        <v>44.1602058000276</v>
      </c>
      <c r="BB1838" s="45" t="n">
        <v>65.4565771640895</v>
      </c>
      <c r="BC1838" s="42" t="n">
        <v>259.815113224898</v>
      </c>
      <c r="BD1838" s="42" t="n">
        <v>207.360235436864</v>
      </c>
      <c r="BE1838" s="42" t="n">
        <v>62.3111542212279</v>
      </c>
      <c r="BF1838" s="46" t="n">
        <v>46.1153727355018</v>
      </c>
      <c r="BG1838" s="46" t="n">
        <v>47.7982656961124</v>
      </c>
    </row>
    <row r="1839" customFormat="false" ht="12.65" hidden="false" customHeight="false" outlineLevel="0" collapsed="false">
      <c r="A1839" s="36" t="n">
        <v>2056</v>
      </c>
      <c r="B1839" s="36" t="n">
        <v>35</v>
      </c>
      <c r="C1839" s="36" t="s">
        <v>146</v>
      </c>
      <c r="D1839" s="36" t="s">
        <v>147</v>
      </c>
      <c r="E1839" s="37" t="n">
        <v>44483910</v>
      </c>
      <c r="F1839" s="37" t="n">
        <v>21490903</v>
      </c>
      <c r="G1839" s="37" t="n">
        <v>22993007</v>
      </c>
      <c r="H1839" s="47" t="n">
        <v>-0.470448351287311</v>
      </c>
      <c r="I1839" s="47" t="n">
        <v>-0.444566514526357</v>
      </c>
      <c r="J1839" s="47" t="n">
        <v>-0.494627196199715</v>
      </c>
      <c r="K1839" s="39" t="n">
        <v>93.4671267659772</v>
      </c>
      <c r="L1839" s="40" t="n">
        <v>346428</v>
      </c>
      <c r="M1839" s="37" t="n">
        <v>177439</v>
      </c>
      <c r="N1839" s="37" t="n">
        <v>168989</v>
      </c>
      <c r="O1839" s="37" t="n">
        <v>550827</v>
      </c>
      <c r="P1839" s="37" t="n">
        <v>267996</v>
      </c>
      <c r="Q1839" s="37" t="n">
        <v>282831</v>
      </c>
      <c r="R1839" s="41" t="n">
        <v>7.78771470403568</v>
      </c>
      <c r="S1839" s="41" t="n">
        <v>12.3826120500648</v>
      </c>
      <c r="T1839" s="41" t="n">
        <v>-4.59489734602916</v>
      </c>
      <c r="U1839" s="41" t="n">
        <v>82.3317347220168</v>
      </c>
      <c r="V1839" s="41" t="n">
        <v>79.7871792183845</v>
      </c>
      <c r="W1839" s="41" t="n">
        <v>84.7501306000418</v>
      </c>
      <c r="X1839" s="41" t="n">
        <v>25.4290941296641</v>
      </c>
      <c r="Y1839" s="41" t="n">
        <v>23.5292456264135</v>
      </c>
      <c r="Z1839" s="41" t="n">
        <v>27.0876160901357</v>
      </c>
      <c r="AA1839" s="41" t="n">
        <v>6.67154357197805</v>
      </c>
      <c r="AB1839" s="41" t="n">
        <v>7.14717723034072</v>
      </c>
      <c r="AC1839" s="41" t="n">
        <v>6.17212234012714</v>
      </c>
      <c r="AD1839" s="42" t="n">
        <v>7.75167381918529</v>
      </c>
      <c r="AE1839" s="42" t="n">
        <v>8.21513230247728</v>
      </c>
      <c r="AF1839" s="42" t="n">
        <v>7.26503567959813</v>
      </c>
      <c r="AG1839" s="42" t="n">
        <v>62.3945313172113</v>
      </c>
      <c r="AH1839" s="42" t="n">
        <v>82.6123039289941</v>
      </c>
      <c r="AI1839" s="42" t="n">
        <v>41.7312419904228</v>
      </c>
      <c r="AJ1839" s="42" t="n">
        <v>273.726338960208</v>
      </c>
      <c r="AK1839" s="42" t="n">
        <v>338.592384994755</v>
      </c>
      <c r="AL1839" s="42" t="n">
        <v>216.278144490667</v>
      </c>
      <c r="AM1839" s="43" t="n">
        <v>1.45026519435981</v>
      </c>
      <c r="AN1839" s="44" t="n">
        <v>0.000269817724411094</v>
      </c>
      <c r="AO1839" s="44" t="n">
        <v>0.0132605846535237</v>
      </c>
      <c r="AP1839" s="44" t="n">
        <v>0.0487905582732018</v>
      </c>
      <c r="AQ1839" s="44" t="n">
        <v>0.0765139493261748</v>
      </c>
      <c r="AR1839" s="44" t="n">
        <v>0.0795900246517933</v>
      </c>
      <c r="AS1839" s="44" t="n">
        <v>0.0544726514635881</v>
      </c>
      <c r="AT1839" s="44" t="n">
        <v>0.0162107181877286</v>
      </c>
      <c r="AU1839" s="44" t="n">
        <v>0.000943254695525285</v>
      </c>
      <c r="AV1839" s="44" t="n">
        <v>1.47989601595974E-006</v>
      </c>
      <c r="AW1839" s="45" t="n">
        <v>23.9477874457712</v>
      </c>
      <c r="AX1839" s="45" t="n">
        <v>63.357744352443</v>
      </c>
      <c r="AY1839" s="45" t="n">
        <v>87.3055317982142</v>
      </c>
      <c r="AZ1839" s="45" t="n">
        <v>21.2520787978056</v>
      </c>
      <c r="BA1839" s="45" t="n">
        <v>44.9692028155589</v>
      </c>
      <c r="BB1839" s="45" t="n">
        <v>66.2212816133646</v>
      </c>
      <c r="BC1839" s="42" t="n">
        <v>264.566171283731</v>
      </c>
      <c r="BD1839" s="42" t="n">
        <v>211.599078110901</v>
      </c>
      <c r="BE1839" s="42" t="n">
        <v>64.5452128650932</v>
      </c>
      <c r="BF1839" s="46" t="n">
        <v>46.3292137763969</v>
      </c>
      <c r="BG1839" s="46" t="n">
        <v>48.0487254342387</v>
      </c>
    </row>
    <row r="1840" customFormat="false" ht="12.65" hidden="false" customHeight="false" outlineLevel="0" collapsed="false">
      <c r="A1840" s="36" t="n">
        <v>2057</v>
      </c>
      <c r="B1840" s="36" t="n">
        <v>35</v>
      </c>
      <c r="C1840" s="36" t="s">
        <v>146</v>
      </c>
      <c r="D1840" s="36" t="s">
        <v>147</v>
      </c>
      <c r="E1840" s="37" t="n">
        <v>44263923</v>
      </c>
      <c r="F1840" s="37" t="n">
        <v>21390499</v>
      </c>
      <c r="G1840" s="37" t="n">
        <v>22873424</v>
      </c>
      <c r="H1840" s="47" t="n">
        <v>-0.494531618286254</v>
      </c>
      <c r="I1840" s="47" t="n">
        <v>-0.467193025811896</v>
      </c>
      <c r="J1840" s="47" t="n">
        <v>-0.520084215170291</v>
      </c>
      <c r="K1840" s="39" t="n">
        <v>93.5168210933352</v>
      </c>
      <c r="L1840" s="40" t="n">
        <v>341583</v>
      </c>
      <c r="M1840" s="37" t="n">
        <v>174957</v>
      </c>
      <c r="N1840" s="37" t="n">
        <v>166626</v>
      </c>
      <c r="O1840" s="37" t="n">
        <v>555791</v>
      </c>
      <c r="P1840" s="37" t="n">
        <v>270058</v>
      </c>
      <c r="Q1840" s="37" t="n">
        <v>285732</v>
      </c>
      <c r="R1840" s="41" t="n">
        <v>7.71696173427737</v>
      </c>
      <c r="S1840" s="41" t="n">
        <v>12.5562978229471</v>
      </c>
      <c r="T1840" s="41" t="n">
        <v>-4.83933608866977</v>
      </c>
      <c r="U1840" s="41" t="n">
        <v>82.4620053842676</v>
      </c>
      <c r="V1840" s="41" t="n">
        <v>79.9420656705542</v>
      </c>
      <c r="W1840" s="41" t="n">
        <v>84.859647281721</v>
      </c>
      <c r="X1840" s="41" t="n">
        <v>25.5063399758385</v>
      </c>
      <c r="Y1840" s="41" t="n">
        <v>23.6158248784767</v>
      </c>
      <c r="Z1840" s="41" t="n">
        <v>27.1618859179041</v>
      </c>
      <c r="AA1840" s="41" t="n">
        <v>6.57715437496656</v>
      </c>
      <c r="AB1840" s="41" t="n">
        <v>7.03911302423002</v>
      </c>
      <c r="AC1840" s="41" t="n">
        <v>6.09209235873508</v>
      </c>
      <c r="AD1840" s="42" t="n">
        <v>7.64224932284352</v>
      </c>
      <c r="AE1840" s="42" t="n">
        <v>8.0880050463229</v>
      </c>
      <c r="AF1840" s="42" t="n">
        <v>7.17419933704</v>
      </c>
      <c r="AG1840" s="42" t="n">
        <v>61.1629822695108</v>
      </c>
      <c r="AH1840" s="42" t="n">
        <v>80.8897368257667</v>
      </c>
      <c r="AI1840" s="42" t="n">
        <v>40.9705554462422</v>
      </c>
      <c r="AJ1840" s="42" t="n">
        <v>271.14759292402</v>
      </c>
      <c r="AK1840" s="42" t="n">
        <v>335.27388507425</v>
      </c>
      <c r="AL1840" s="42" t="n">
        <v>214.135264347258</v>
      </c>
      <c r="AM1840" s="43" t="n">
        <v>1.45313932585537</v>
      </c>
      <c r="AN1840" s="44" t="n">
        <v>0.000260302699982555</v>
      </c>
      <c r="AO1840" s="44" t="n">
        <v>0.0129995484674185</v>
      </c>
      <c r="AP1840" s="44" t="n">
        <v>0.0483832938170504</v>
      </c>
      <c r="AQ1840" s="44" t="n">
        <v>0.0766216484459796</v>
      </c>
      <c r="AR1840" s="44" t="n">
        <v>0.0801390383848616</v>
      </c>
      <c r="AS1840" s="44" t="n">
        <v>0.0549290139564342</v>
      </c>
      <c r="AT1840" s="44" t="n">
        <v>0.0163462189101366</v>
      </c>
      <c r="AU1840" s="44" t="n">
        <v>0.000947480130508614</v>
      </c>
      <c r="AV1840" s="44" t="n">
        <v>1.32035870168047E-006</v>
      </c>
      <c r="AW1840" s="45" t="n">
        <v>23.9150414812051</v>
      </c>
      <c r="AX1840" s="45" t="n">
        <v>64.4282284264374</v>
      </c>
      <c r="AY1840" s="45" t="n">
        <v>88.3432699076425</v>
      </c>
      <c r="AZ1840" s="45" t="n">
        <v>21.2006014908267</v>
      </c>
      <c r="BA1840" s="45" t="n">
        <v>45.7650553293479</v>
      </c>
      <c r="BB1840" s="45" t="n">
        <v>66.9656568201746</v>
      </c>
      <c r="BC1840" s="42" t="n">
        <v>269.404627531471</v>
      </c>
      <c r="BD1840" s="42" t="n">
        <v>215.866777879628</v>
      </c>
      <c r="BE1840" s="42" t="n">
        <v>67.0042494833152</v>
      </c>
      <c r="BF1840" s="46" t="n">
        <v>46.5386013345451</v>
      </c>
      <c r="BG1840" s="46" t="n">
        <v>48.3000590469173</v>
      </c>
    </row>
    <row r="1841" customFormat="false" ht="12.65" hidden="false" customHeight="false" outlineLevel="0" collapsed="false">
      <c r="A1841" s="36" t="n">
        <v>2058</v>
      </c>
      <c r="B1841" s="36" t="n">
        <v>35</v>
      </c>
      <c r="C1841" s="36" t="s">
        <v>146</v>
      </c>
      <c r="D1841" s="36" t="s">
        <v>147</v>
      </c>
      <c r="E1841" s="37" t="n">
        <v>44034460</v>
      </c>
      <c r="F1841" s="37" t="n">
        <v>21285765</v>
      </c>
      <c r="G1841" s="37" t="n">
        <v>22748695</v>
      </c>
      <c r="H1841" s="47" t="n">
        <v>-0.518397341329191</v>
      </c>
      <c r="I1841" s="47" t="n">
        <v>-0.489628596322134</v>
      </c>
      <c r="J1841" s="47" t="n">
        <v>-0.545300957128236</v>
      </c>
      <c r="K1841" s="39" t="n">
        <v>93.5691695721447</v>
      </c>
      <c r="L1841" s="40" t="n">
        <v>336637</v>
      </c>
      <c r="M1841" s="37" t="n">
        <v>172424</v>
      </c>
      <c r="N1841" s="37" t="n">
        <v>164213</v>
      </c>
      <c r="O1841" s="37" t="n">
        <v>560589</v>
      </c>
      <c r="P1841" s="37" t="n">
        <v>272062</v>
      </c>
      <c r="Q1841" s="37" t="n">
        <v>288527</v>
      </c>
      <c r="R1841" s="41" t="n">
        <v>7.64485359874971</v>
      </c>
      <c r="S1841" s="41" t="n">
        <v>12.7306886470278</v>
      </c>
      <c r="T1841" s="41" t="n">
        <v>-5.0858350482781</v>
      </c>
      <c r="U1841" s="41" t="n">
        <v>82.5903522598279</v>
      </c>
      <c r="V1841" s="41" t="n">
        <v>80.095122854076</v>
      </c>
      <c r="W1841" s="41" t="n">
        <v>84.9671363670891</v>
      </c>
      <c r="X1841" s="41" t="n">
        <v>25.5824410091927</v>
      </c>
      <c r="Y1841" s="41" t="n">
        <v>23.7014586025023</v>
      </c>
      <c r="Z1841" s="41" t="n">
        <v>27.234874956317</v>
      </c>
      <c r="AA1841" s="41" t="n">
        <v>6.48473006918704</v>
      </c>
      <c r="AB1841" s="41" t="n">
        <v>6.93301373427505</v>
      </c>
      <c r="AC1841" s="41" t="n">
        <v>6.01402636726896</v>
      </c>
      <c r="AD1841" s="42" t="n">
        <v>7.53509602064117</v>
      </c>
      <c r="AE1841" s="42" t="n">
        <v>7.96318847343036</v>
      </c>
      <c r="AF1841" s="42" t="n">
        <v>7.08559185759472</v>
      </c>
      <c r="AG1841" s="42" t="n">
        <v>59.9529059547288</v>
      </c>
      <c r="AH1841" s="42" t="n">
        <v>79.195702471475</v>
      </c>
      <c r="AI1841" s="42" t="n">
        <v>40.2280679826953</v>
      </c>
      <c r="AJ1841" s="42" t="n">
        <v>268.632532429674</v>
      </c>
      <c r="AK1841" s="42" t="n">
        <v>332.000361503214</v>
      </c>
      <c r="AL1841" s="42" t="n">
        <v>212.039714986674</v>
      </c>
      <c r="AM1841" s="43" t="n">
        <v>1.45602110646057</v>
      </c>
      <c r="AN1841" s="44" t="n">
        <v>0.000251109185704193</v>
      </c>
      <c r="AO1841" s="44" t="n">
        <v>0.0127429386448385</v>
      </c>
      <c r="AP1841" s="44" t="n">
        <v>0.0479767476006283</v>
      </c>
      <c r="AQ1841" s="44" t="n">
        <v>0.0767252112170841</v>
      </c>
      <c r="AR1841" s="44" t="n">
        <v>0.080687329852402</v>
      </c>
      <c r="AS1841" s="44" t="n">
        <v>0.0553861044114197</v>
      </c>
      <c r="AT1841" s="44" t="n">
        <v>0.0164819311180539</v>
      </c>
      <c r="AU1841" s="44" t="n">
        <v>0.00095167130781866</v>
      </c>
      <c r="AV1841" s="44" t="n">
        <v>1.17795416520952E-006</v>
      </c>
      <c r="AW1841" s="45" t="n">
        <v>23.877805545274</v>
      </c>
      <c r="AX1841" s="45" t="n">
        <v>65.5095267705836</v>
      </c>
      <c r="AY1841" s="45" t="n">
        <v>89.3873323158576</v>
      </c>
      <c r="AZ1841" s="45" t="n">
        <v>21.1425160798671</v>
      </c>
      <c r="BA1841" s="45" t="n">
        <v>46.5498085443134</v>
      </c>
      <c r="BB1841" s="45" t="n">
        <v>67.6923246241805</v>
      </c>
      <c r="BC1841" s="42" t="n">
        <v>274.353213264815</v>
      </c>
      <c r="BD1841" s="42" t="n">
        <v>220.171565051524</v>
      </c>
      <c r="BE1841" s="42" t="n">
        <v>69.7048360630639</v>
      </c>
      <c r="BF1841" s="46" t="n">
        <v>46.7434634374987</v>
      </c>
      <c r="BG1841" s="46" t="n">
        <v>48.5492219118737</v>
      </c>
    </row>
    <row r="1842" customFormat="false" ht="12.65" hidden="false" customHeight="false" outlineLevel="0" collapsed="false">
      <c r="A1842" s="36" t="n">
        <v>2059</v>
      </c>
      <c r="B1842" s="36" t="n">
        <v>35</v>
      </c>
      <c r="C1842" s="36" t="s">
        <v>146</v>
      </c>
      <c r="D1842" s="36" t="s">
        <v>147</v>
      </c>
      <c r="E1842" s="37" t="n">
        <v>43795709</v>
      </c>
      <c r="F1842" s="37" t="n">
        <v>21176772</v>
      </c>
      <c r="G1842" s="37" t="n">
        <v>22618937</v>
      </c>
      <c r="H1842" s="47" t="n">
        <v>-0.542191274742554</v>
      </c>
      <c r="I1842" s="47" t="n">
        <v>-0.512046431030311</v>
      </c>
      <c r="J1842" s="47" t="n">
        <v>-0.570397554672919</v>
      </c>
      <c r="K1842" s="39" t="n">
        <v>93.6240814499815</v>
      </c>
      <c r="L1842" s="40" t="n">
        <v>331874</v>
      </c>
      <c r="M1842" s="37" t="n">
        <v>169984</v>
      </c>
      <c r="N1842" s="37" t="n">
        <v>161890</v>
      </c>
      <c r="O1842" s="37" t="n">
        <v>565261</v>
      </c>
      <c r="P1842" s="37" t="n">
        <v>274023</v>
      </c>
      <c r="Q1842" s="37" t="n">
        <v>291238</v>
      </c>
      <c r="R1842" s="41" t="n">
        <v>7.57777434314398</v>
      </c>
      <c r="S1842" s="41" t="n">
        <v>12.9067667336999</v>
      </c>
      <c r="T1842" s="41" t="n">
        <v>-5.32899239055589</v>
      </c>
      <c r="U1842" s="41" t="n">
        <v>82.7167710187187</v>
      </c>
      <c r="V1842" s="41" t="n">
        <v>80.2463566254128</v>
      </c>
      <c r="W1842" s="41" t="n">
        <v>85.0726247315089</v>
      </c>
      <c r="X1842" s="41" t="n">
        <v>25.6573924012809</v>
      </c>
      <c r="Y1842" s="41" t="n">
        <v>23.7861469863761</v>
      </c>
      <c r="Z1842" s="41" t="n">
        <v>27.3065961731176</v>
      </c>
      <c r="AA1842" s="41" t="n">
        <v>6.39422793960916</v>
      </c>
      <c r="AB1842" s="41" t="n">
        <v>6.82884536839488</v>
      </c>
      <c r="AC1842" s="41" t="n">
        <v>5.93787566543576</v>
      </c>
      <c r="AD1842" s="42" t="n">
        <v>7.43016496929394</v>
      </c>
      <c r="AE1842" s="42" t="n">
        <v>7.84064264559903</v>
      </c>
      <c r="AF1842" s="42" t="n">
        <v>6.99915798974804</v>
      </c>
      <c r="AG1842" s="42" t="n">
        <v>58.7642367647094</v>
      </c>
      <c r="AH1842" s="42" t="n">
        <v>77.5298068516651</v>
      </c>
      <c r="AI1842" s="42" t="n">
        <v>39.5033507937192</v>
      </c>
      <c r="AJ1842" s="42" t="n">
        <v>266.176953254063</v>
      </c>
      <c r="AK1842" s="42" t="n">
        <v>328.771539373518</v>
      </c>
      <c r="AL1842" s="42" t="n">
        <v>209.990564972445</v>
      </c>
      <c r="AM1842" s="43" t="n">
        <v>1.45890987175679</v>
      </c>
      <c r="AN1842" s="44" t="n">
        <v>0.000242226870568134</v>
      </c>
      <c r="AO1842" s="44" t="n">
        <v>0.0124906980056317</v>
      </c>
      <c r="AP1842" s="44" t="n">
        <v>0.0475709656851694</v>
      </c>
      <c r="AQ1842" s="44" t="n">
        <v>0.0768246315258441</v>
      </c>
      <c r="AR1842" s="44" t="n">
        <v>0.0812348443166983</v>
      </c>
      <c r="AS1842" s="44" t="n">
        <v>0.0558438856251605</v>
      </c>
      <c r="AT1842" s="44" t="n">
        <v>0.0166178437284435</v>
      </c>
      <c r="AU1842" s="44" t="n">
        <v>0.000955827744045727</v>
      </c>
      <c r="AV1842" s="44" t="n">
        <v>1.05084979571414E-006</v>
      </c>
      <c r="AW1842" s="45" t="n">
        <v>23.8360498016116</v>
      </c>
      <c r="AX1842" s="45" t="n">
        <v>66.6002045694482</v>
      </c>
      <c r="AY1842" s="45" t="n">
        <v>90.4362543710598</v>
      </c>
      <c r="AZ1842" s="45" t="n">
        <v>21.0776262239133</v>
      </c>
      <c r="BA1842" s="45" t="n">
        <v>47.320418860045</v>
      </c>
      <c r="BB1842" s="45" t="n">
        <v>68.3980450839583</v>
      </c>
      <c r="BC1842" s="42" t="n">
        <v>279.409571316406</v>
      </c>
      <c r="BD1842" s="42" t="n">
        <v>224.505446473656</v>
      </c>
      <c r="BE1842" s="42" t="n">
        <v>72.6220932438625</v>
      </c>
      <c r="BF1842" s="46" t="n">
        <v>46.9437405385993</v>
      </c>
      <c r="BG1842" s="46" t="n">
        <v>48.7990002323055</v>
      </c>
    </row>
    <row r="1843" customFormat="false" ht="12.65" hidden="false" customHeight="false" outlineLevel="0" collapsed="false">
      <c r="A1843" s="36" t="n">
        <v>2060</v>
      </c>
      <c r="B1843" s="36" t="n">
        <v>35</v>
      </c>
      <c r="C1843" s="36" t="s">
        <v>146</v>
      </c>
      <c r="D1843" s="36" t="s">
        <v>147</v>
      </c>
      <c r="E1843" s="37" t="n">
        <v>43548068</v>
      </c>
      <c r="F1843" s="37" t="n">
        <v>21063708</v>
      </c>
      <c r="G1843" s="37" t="n">
        <v>22484360</v>
      </c>
      <c r="H1843" s="47" t="n">
        <v>-0.565445806574338</v>
      </c>
      <c r="I1843" s="47" t="n">
        <v>-0.533905734075046</v>
      </c>
      <c r="J1843" s="47" t="n">
        <v>-0.594974909740453</v>
      </c>
      <c r="K1843" s="39" t="n">
        <v>93.6815991204553</v>
      </c>
      <c r="L1843" s="40" t="n">
        <v>327536</v>
      </c>
      <c r="M1843" s="37" t="n">
        <v>167763</v>
      </c>
      <c r="N1843" s="37" t="n">
        <v>159774</v>
      </c>
      <c r="O1843" s="37" t="n">
        <v>569838</v>
      </c>
      <c r="P1843" s="37" t="n">
        <v>275951</v>
      </c>
      <c r="Q1843" s="37" t="n">
        <v>293887</v>
      </c>
      <c r="R1843" s="41" t="n">
        <v>7.52125214831574</v>
      </c>
      <c r="S1843" s="41" t="n">
        <v>13.0852647699549</v>
      </c>
      <c r="T1843" s="41" t="n">
        <v>-5.56401262163915</v>
      </c>
      <c r="U1843" s="41" t="n">
        <v>82.8412627342116</v>
      </c>
      <c r="V1843" s="41" t="n">
        <v>80.3957733346956</v>
      </c>
      <c r="W1843" s="41" t="n">
        <v>85.1761393453198</v>
      </c>
      <c r="X1843" s="41" t="n">
        <v>25.7311911828736</v>
      </c>
      <c r="Y1843" s="41" t="n">
        <v>23.8698905675897</v>
      </c>
      <c r="Z1843" s="41" t="n">
        <v>27.3770627916774</v>
      </c>
      <c r="AA1843" s="41" t="n">
        <v>6.30561132313669</v>
      </c>
      <c r="AB1843" s="41" t="n">
        <v>6.7265744318616</v>
      </c>
      <c r="AC1843" s="41" t="n">
        <v>5.86359271917428</v>
      </c>
      <c r="AD1843" s="42" t="n">
        <v>7.32741339400023</v>
      </c>
      <c r="AE1843" s="42" t="n">
        <v>7.72032820739044</v>
      </c>
      <c r="AF1843" s="42" t="n">
        <v>6.91484380417617</v>
      </c>
      <c r="AG1843" s="42" t="n">
        <v>57.5967266195492</v>
      </c>
      <c r="AH1843" s="42" t="n">
        <v>75.8916580429728</v>
      </c>
      <c r="AI1843" s="42" t="n">
        <v>38.795984223419</v>
      </c>
      <c r="AJ1843" s="42" t="n">
        <v>263.771958761038</v>
      </c>
      <c r="AK1843" s="42" t="n">
        <v>325.587131580157</v>
      </c>
      <c r="AL1843" s="42" t="n">
        <v>207.986893795068</v>
      </c>
      <c r="AM1843" s="43" t="n">
        <v>1.46180505515223</v>
      </c>
      <c r="AN1843" s="44" t="n">
        <v>0.000233645768257932</v>
      </c>
      <c r="AO1843" s="44" t="n">
        <v>0.012242770464075</v>
      </c>
      <c r="AP1843" s="44" t="n">
        <v>0.0471659965095061</v>
      </c>
      <c r="AQ1843" s="44" t="n">
        <v>0.0769199089906632</v>
      </c>
      <c r="AR1843" s="44" t="n">
        <v>0.0817815323542086</v>
      </c>
      <c r="AS1843" s="44" t="n">
        <v>0.0563023238302041</v>
      </c>
      <c r="AT1843" s="44" t="n">
        <v>0.0167539466815424</v>
      </c>
      <c r="AU1843" s="44" t="n">
        <v>0.000959949023722145</v>
      </c>
      <c r="AV1843" s="44" t="n">
        <v>9.3740826575328E-007</v>
      </c>
      <c r="AW1843" s="45" t="n">
        <v>23.7867879382682</v>
      </c>
      <c r="AX1843" s="45" t="n">
        <v>67.6625934571612</v>
      </c>
      <c r="AY1843" s="45" t="n">
        <v>91.4493813954294</v>
      </c>
      <c r="AZ1843" s="45" t="n">
        <v>21.0089369792386</v>
      </c>
      <c r="BA1843" s="45" t="n">
        <v>48.0827452978778</v>
      </c>
      <c r="BB1843" s="45" t="n">
        <v>69.0916822771164</v>
      </c>
      <c r="BC1843" s="42" t="n">
        <v>284.454520016575</v>
      </c>
      <c r="BD1843" s="42" t="n">
        <v>228.868054320854</v>
      </c>
      <c r="BE1843" s="42" t="n">
        <v>75.6919388481936</v>
      </c>
      <c r="BF1843" s="46" t="n">
        <v>47.1390284179771</v>
      </c>
      <c r="BG1843" s="46" t="n">
        <v>49.0542189715037</v>
      </c>
    </row>
    <row r="1844" customFormat="false" ht="12.65" hidden="false" customHeight="false" outlineLevel="0" collapsed="false">
      <c r="A1844" s="36" t="n">
        <v>2061</v>
      </c>
      <c r="B1844" s="36" t="n">
        <v>35</v>
      </c>
      <c r="C1844" s="36" t="s">
        <v>146</v>
      </c>
      <c r="D1844" s="36" t="s">
        <v>147</v>
      </c>
      <c r="E1844" s="37" t="n">
        <v>43292186</v>
      </c>
      <c r="F1844" s="37" t="n">
        <v>20946888</v>
      </c>
      <c r="G1844" s="37" t="n">
        <v>22345298</v>
      </c>
      <c r="H1844" s="47" t="n">
        <v>-0.587585194364992</v>
      </c>
      <c r="I1844" s="47" t="n">
        <v>-0.554603206614901</v>
      </c>
      <c r="J1844" s="47" t="n">
        <v>-0.618483247910995</v>
      </c>
      <c r="K1844" s="39" t="n">
        <v>93.7418153922136</v>
      </c>
      <c r="L1844" s="40" t="n">
        <v>323818</v>
      </c>
      <c r="M1844" s="37" t="n">
        <v>165858</v>
      </c>
      <c r="N1844" s="37" t="n">
        <v>157960</v>
      </c>
      <c r="O1844" s="37" t="n">
        <v>574302</v>
      </c>
      <c r="P1844" s="37" t="n">
        <v>277825</v>
      </c>
      <c r="Q1844" s="37" t="n">
        <v>296478</v>
      </c>
      <c r="R1844" s="41" t="n">
        <v>7.47982557406549</v>
      </c>
      <c r="S1844" s="41" t="n">
        <v>13.2657195919836</v>
      </c>
      <c r="T1844" s="41" t="n">
        <v>-5.78589401791815</v>
      </c>
      <c r="U1844" s="41" t="n">
        <v>82.9638757226626</v>
      </c>
      <c r="V1844" s="41" t="n">
        <v>80.5433798101425</v>
      </c>
      <c r="W1844" s="41" t="n">
        <v>85.2777072502682</v>
      </c>
      <c r="X1844" s="41" t="n">
        <v>25.8038435753689</v>
      </c>
      <c r="Y1844" s="41" t="n">
        <v>23.9526902239597</v>
      </c>
      <c r="Z1844" s="41" t="n">
        <v>27.4462882711315</v>
      </c>
      <c r="AA1844" s="41" t="n">
        <v>6.21883636520234</v>
      </c>
      <c r="AB1844" s="41" t="n">
        <v>6.62616792482195</v>
      </c>
      <c r="AC1844" s="41" t="n">
        <v>5.79113113825429</v>
      </c>
      <c r="AD1844" s="42" t="n">
        <v>7.22679142581228</v>
      </c>
      <c r="AE1844" s="42" t="n">
        <v>7.60220638331188</v>
      </c>
      <c r="AF1844" s="42" t="n">
        <v>6.83259666840674</v>
      </c>
      <c r="AG1844" s="42" t="n">
        <v>56.4484804628639</v>
      </c>
      <c r="AH1844" s="42" t="n">
        <v>74.2808663671408</v>
      </c>
      <c r="AI1844" s="42" t="n">
        <v>38.1055576527477</v>
      </c>
      <c r="AJ1844" s="42" t="n">
        <v>261.407076625665</v>
      </c>
      <c r="AK1844" s="42" t="n">
        <v>322.446839489941</v>
      </c>
      <c r="AL1844" s="42" t="n">
        <v>206.027792250706</v>
      </c>
      <c r="AM1844" s="43" t="n">
        <v>1.4647061675482</v>
      </c>
      <c r="AN1844" s="44" t="n">
        <v>0.000225356202681211</v>
      </c>
      <c r="AO1844" s="44" t="n">
        <v>0.0119991007857988</v>
      </c>
      <c r="AP1844" s="44" t="n">
        <v>0.046761890076294</v>
      </c>
      <c r="AQ1844" s="44" t="n">
        <v>0.0770110478722837</v>
      </c>
      <c r="AR1844" s="44" t="n">
        <v>0.0823273488494874</v>
      </c>
      <c r="AS1844" s="44" t="n">
        <v>0.056761388027445</v>
      </c>
      <c r="AT1844" s="44" t="n">
        <v>0.0168902307421148</v>
      </c>
      <c r="AU1844" s="44" t="n">
        <v>0.000964034786757272</v>
      </c>
      <c r="AV1844" s="44" t="n">
        <v>8.36166777964122E-007</v>
      </c>
      <c r="AW1844" s="45" t="n">
        <v>23.7277792866904</v>
      </c>
      <c r="AX1844" s="45" t="n">
        <v>68.6534809429076</v>
      </c>
      <c r="AY1844" s="45" t="n">
        <v>92.381260229598</v>
      </c>
      <c r="AZ1844" s="45" t="n">
        <v>20.9405460407958</v>
      </c>
      <c r="BA1844" s="45" t="n">
        <v>48.8422468851294</v>
      </c>
      <c r="BB1844" s="45" t="n">
        <v>69.7827929259251</v>
      </c>
      <c r="BC1844" s="42" t="n">
        <v>289.337995407844</v>
      </c>
      <c r="BD1844" s="42" t="n">
        <v>233.242470325159</v>
      </c>
      <c r="BE1844" s="42" t="n">
        <v>78.8121823228218</v>
      </c>
      <c r="BF1844" s="46" t="n">
        <v>47.3286399998374</v>
      </c>
      <c r="BG1844" s="46" t="n">
        <v>49.317234265616</v>
      </c>
    </row>
    <row r="1845" customFormat="false" ht="12.65" hidden="false" customHeight="false" outlineLevel="0" collapsed="false">
      <c r="A1845" s="36" t="n">
        <v>2062</v>
      </c>
      <c r="B1845" s="36" t="n">
        <v>35</v>
      </c>
      <c r="C1845" s="36" t="s">
        <v>146</v>
      </c>
      <c r="D1845" s="36" t="s">
        <v>147</v>
      </c>
      <c r="E1845" s="37" t="n">
        <v>43028697</v>
      </c>
      <c r="F1845" s="37" t="n">
        <v>20826643</v>
      </c>
      <c r="G1845" s="37" t="n">
        <v>22202054</v>
      </c>
      <c r="H1845" s="47" t="n">
        <v>-0.608629464910826</v>
      </c>
      <c r="I1845" s="47" t="n">
        <v>-0.574047085180385</v>
      </c>
      <c r="J1845" s="47" t="n">
        <v>-0.641047615475976</v>
      </c>
      <c r="K1845" s="39" t="n">
        <v>93.8050281293794</v>
      </c>
      <c r="L1845" s="40" t="n">
        <v>320531</v>
      </c>
      <c r="M1845" s="37" t="n">
        <v>164174</v>
      </c>
      <c r="N1845" s="37" t="n">
        <v>156356</v>
      </c>
      <c r="O1845" s="37" t="n">
        <v>578639</v>
      </c>
      <c r="P1845" s="37" t="n">
        <v>279633</v>
      </c>
      <c r="Q1845" s="37" t="n">
        <v>299007</v>
      </c>
      <c r="R1845" s="41" t="n">
        <v>7.44923788884428</v>
      </c>
      <c r="S1845" s="41" t="n">
        <v>13.4477462796515</v>
      </c>
      <c r="T1845" s="41" t="n">
        <v>-5.99850839080719</v>
      </c>
      <c r="U1845" s="41" t="n">
        <v>83.0846257373016</v>
      </c>
      <c r="V1845" s="41" t="n">
        <v>80.689183342469</v>
      </c>
      <c r="W1845" s="41" t="n">
        <v>85.3773555368423</v>
      </c>
      <c r="X1845" s="41" t="n">
        <v>25.8753694824469</v>
      </c>
      <c r="Y1845" s="41" t="n">
        <v>24.034547164295</v>
      </c>
      <c r="Z1845" s="41" t="n">
        <v>27.5142862870297</v>
      </c>
      <c r="AA1845" s="41" t="n">
        <v>6.13386564620002</v>
      </c>
      <c r="AB1845" s="41" t="n">
        <v>6.52759333959319</v>
      </c>
      <c r="AC1845" s="41" t="n">
        <v>5.7204456538607</v>
      </c>
      <c r="AD1845" s="42" t="n">
        <v>7.12825567086406</v>
      </c>
      <c r="AE1845" s="42" t="n">
        <v>7.48623897473033</v>
      </c>
      <c r="AF1845" s="42" t="n">
        <v>6.75236522145872</v>
      </c>
      <c r="AG1845" s="42" t="n">
        <v>55.3198053842895</v>
      </c>
      <c r="AH1845" s="42" t="n">
        <v>72.6970445365074</v>
      </c>
      <c r="AI1845" s="42" t="n">
        <v>37.4316693813355</v>
      </c>
      <c r="AJ1845" s="42" t="n">
        <v>259.074775391941</v>
      </c>
      <c r="AK1845" s="42" t="n">
        <v>319.350353593809</v>
      </c>
      <c r="AL1845" s="42" t="n">
        <v>204.112362778298</v>
      </c>
      <c r="AM1845" s="43" t="n">
        <v>1.46761278151424</v>
      </c>
      <c r="AN1845" s="44" t="n">
        <v>0.000217348795382647</v>
      </c>
      <c r="AO1845" s="44" t="n">
        <v>0.0117596344073244</v>
      </c>
      <c r="AP1845" s="44" t="n">
        <v>0.0463586973244431</v>
      </c>
      <c r="AQ1845" s="44" t="n">
        <v>0.0770980562215688</v>
      </c>
      <c r="AR1845" s="44" t="n">
        <v>0.0828722522087401</v>
      </c>
      <c r="AS1845" s="44" t="n">
        <v>0.0572210494641885</v>
      </c>
      <c r="AT1845" s="44" t="n">
        <v>0.0170266873440663</v>
      </c>
      <c r="AU1845" s="44" t="n">
        <v>0.000968084718613474</v>
      </c>
      <c r="AV1845" s="44" t="n">
        <v>7.45818519642063E-007</v>
      </c>
      <c r="AW1845" s="45" t="n">
        <v>23.6634923691651</v>
      </c>
      <c r="AX1845" s="45" t="n">
        <v>69.5783141187467</v>
      </c>
      <c r="AY1845" s="45" t="n">
        <v>93.2418064879118</v>
      </c>
      <c r="AZ1845" s="45" t="n">
        <v>20.8759319814127</v>
      </c>
      <c r="BA1845" s="45" t="n">
        <v>49.60198164488</v>
      </c>
      <c r="BB1845" s="45" t="n">
        <v>70.4779136262927</v>
      </c>
      <c r="BC1845" s="42" t="n">
        <v>294.032313714654</v>
      </c>
      <c r="BD1845" s="42" t="n">
        <v>237.603675318755</v>
      </c>
      <c r="BE1845" s="42" t="n">
        <v>81.8946862591557</v>
      </c>
      <c r="BF1845" s="46" t="n">
        <v>47.5118711589152</v>
      </c>
      <c r="BG1845" s="46" t="n">
        <v>49.5788788973493</v>
      </c>
    </row>
    <row r="1846" customFormat="false" ht="12.65" hidden="false" customHeight="false" outlineLevel="0" collapsed="false">
      <c r="A1846" s="36" t="n">
        <v>2063</v>
      </c>
      <c r="B1846" s="36" t="n">
        <v>35</v>
      </c>
      <c r="C1846" s="36" t="s">
        <v>146</v>
      </c>
      <c r="D1846" s="36" t="s">
        <v>147</v>
      </c>
      <c r="E1846" s="37" t="n">
        <v>42757997</v>
      </c>
      <c r="F1846" s="37" t="n">
        <v>20703177</v>
      </c>
      <c r="G1846" s="37" t="n">
        <v>22054820</v>
      </c>
      <c r="H1846" s="47" t="n">
        <v>-0.629115029906668</v>
      </c>
      <c r="I1846" s="47" t="n">
        <v>-0.59282717814868</v>
      </c>
      <c r="J1846" s="47" t="n">
        <v>-0.663154859455795</v>
      </c>
      <c r="K1846" s="39" t="n">
        <v>93.8714394404488</v>
      </c>
      <c r="L1846" s="40" t="n">
        <v>317336</v>
      </c>
      <c r="M1846" s="37" t="n">
        <v>162538</v>
      </c>
      <c r="N1846" s="37" t="n">
        <v>154798</v>
      </c>
      <c r="O1846" s="37" t="n">
        <v>582809</v>
      </c>
      <c r="P1846" s="37" t="n">
        <v>281364</v>
      </c>
      <c r="Q1846" s="37" t="n">
        <v>301445</v>
      </c>
      <c r="R1846" s="41" t="n">
        <v>7.42167599665625</v>
      </c>
      <c r="S1846" s="41" t="n">
        <v>13.6304093009782</v>
      </c>
      <c r="T1846" s="41" t="n">
        <v>-6.208733304322</v>
      </c>
      <c r="U1846" s="41" t="n">
        <v>83.203547422556</v>
      </c>
      <c r="V1846" s="41" t="n">
        <v>80.8331916693092</v>
      </c>
      <c r="W1846" s="41" t="n">
        <v>85.4751113225035</v>
      </c>
      <c r="X1846" s="41" t="n">
        <v>25.9458031452286</v>
      </c>
      <c r="Y1846" s="41" t="n">
        <v>24.1154629190241</v>
      </c>
      <c r="Z1846" s="41" t="n">
        <v>27.5810707125108</v>
      </c>
      <c r="AA1846" s="41" t="n">
        <v>6.0506615234407</v>
      </c>
      <c r="AB1846" s="41" t="n">
        <v>6.4308186577466</v>
      </c>
      <c r="AC1846" s="41" t="n">
        <v>5.65149209620016</v>
      </c>
      <c r="AD1846" s="42" t="n">
        <v>7.03176291493002</v>
      </c>
      <c r="AE1846" s="42" t="n">
        <v>7.37238835653242</v>
      </c>
      <c r="AF1846" s="42" t="n">
        <v>6.67409934850283</v>
      </c>
      <c r="AG1846" s="42" t="n">
        <v>54.2105670168688</v>
      </c>
      <c r="AH1846" s="42" t="n">
        <v>71.1398077912219</v>
      </c>
      <c r="AI1846" s="42" t="n">
        <v>36.7739265050019</v>
      </c>
      <c r="AJ1846" s="42" t="n">
        <v>256.772283143903</v>
      </c>
      <c r="AK1846" s="42" t="n">
        <v>316.297354142637</v>
      </c>
      <c r="AL1846" s="42" t="n">
        <v>202.239719757365</v>
      </c>
      <c r="AM1846" s="43" t="n">
        <v>1.47052451899316</v>
      </c>
      <c r="AN1846" s="44" t="n">
        <v>0.000209614454405934</v>
      </c>
      <c r="AO1846" s="44" t="n">
        <v>0.0115243173033462</v>
      </c>
      <c r="AP1846" s="44" t="n">
        <v>0.0459564696459279</v>
      </c>
      <c r="AQ1846" s="44" t="n">
        <v>0.0771809452132872</v>
      </c>
      <c r="AR1846" s="44" t="n">
        <v>0.0834162037464508</v>
      </c>
      <c r="AS1846" s="44" t="n">
        <v>0.0576812812271998</v>
      </c>
      <c r="AT1846" s="44" t="n">
        <v>0.0171633084692905</v>
      </c>
      <c r="AU1846" s="44" t="n">
        <v>0.000972098542635974</v>
      </c>
      <c r="AV1846" s="44" t="n">
        <v>6.6519608738041E-007</v>
      </c>
      <c r="AW1846" s="45" t="n">
        <v>23.5982090536318</v>
      </c>
      <c r="AX1846" s="45" t="n">
        <v>70.4530383059495</v>
      </c>
      <c r="AY1846" s="45" t="n">
        <v>94.0512473595813</v>
      </c>
      <c r="AZ1846" s="45" t="n">
        <v>20.8176950327706</v>
      </c>
      <c r="BA1846" s="45" t="n">
        <v>50.3690115126051</v>
      </c>
      <c r="BB1846" s="45" t="n">
        <v>71.1867065453757</v>
      </c>
      <c r="BC1846" s="42" t="n">
        <v>298.55247974891</v>
      </c>
      <c r="BD1846" s="42" t="n">
        <v>241.952874385544</v>
      </c>
      <c r="BE1846" s="42" t="n">
        <v>84.9104951805097</v>
      </c>
      <c r="BF1846" s="46" t="n">
        <v>47.6883143520497</v>
      </c>
      <c r="BG1846" s="46" t="n">
        <v>49.8393676244746</v>
      </c>
    </row>
    <row r="1847" customFormat="false" ht="12.65" hidden="false" customHeight="false" outlineLevel="0" collapsed="false">
      <c r="A1847" s="36" t="n">
        <v>2064</v>
      </c>
      <c r="B1847" s="36" t="n">
        <v>35</v>
      </c>
      <c r="C1847" s="36" t="s">
        <v>146</v>
      </c>
      <c r="D1847" s="36" t="s">
        <v>147</v>
      </c>
      <c r="E1847" s="37" t="n">
        <v>42480420</v>
      </c>
      <c r="F1847" s="37" t="n">
        <v>20576643</v>
      </c>
      <c r="G1847" s="37" t="n">
        <v>21903777</v>
      </c>
      <c r="H1847" s="47" t="n">
        <v>-0.649181485278649</v>
      </c>
      <c r="I1847" s="47" t="n">
        <v>-0.611181559236051</v>
      </c>
      <c r="J1847" s="47" t="n">
        <v>-0.684852562841143</v>
      </c>
      <c r="K1847" s="39" t="n">
        <v>93.9410723547816</v>
      </c>
      <c r="L1847" s="40" t="n">
        <v>314376</v>
      </c>
      <c r="M1847" s="37" t="n">
        <v>161022</v>
      </c>
      <c r="N1847" s="37" t="n">
        <v>153354</v>
      </c>
      <c r="O1847" s="37" t="n">
        <v>586797</v>
      </c>
      <c r="P1847" s="37" t="n">
        <v>283013</v>
      </c>
      <c r="Q1847" s="37" t="n">
        <v>303784</v>
      </c>
      <c r="R1847" s="41" t="n">
        <v>7.40049180304714</v>
      </c>
      <c r="S1847" s="41" t="n">
        <v>13.8133521278744</v>
      </c>
      <c r="T1847" s="41" t="n">
        <v>-6.4128603248273</v>
      </c>
      <c r="U1847" s="41" t="n">
        <v>83.3206492344821</v>
      </c>
      <c r="V1847" s="41" t="n">
        <v>80.9754129596682</v>
      </c>
      <c r="W1847" s="41" t="n">
        <v>85.5710017308056</v>
      </c>
      <c r="X1847" s="41" t="n">
        <v>26.0151455919998</v>
      </c>
      <c r="Y1847" s="41" t="n">
        <v>24.195439330799</v>
      </c>
      <c r="Z1847" s="41" t="n">
        <v>27.6466556000119</v>
      </c>
      <c r="AA1847" s="41" t="n">
        <v>5.96918847715358</v>
      </c>
      <c r="AB1847" s="41" t="n">
        <v>6.33581234699097</v>
      </c>
      <c r="AC1847" s="41" t="n">
        <v>5.58422737216279</v>
      </c>
      <c r="AD1847" s="42" t="n">
        <v>6.93727183457882</v>
      </c>
      <c r="AE1847" s="42" t="n">
        <v>7.26061747354556</v>
      </c>
      <c r="AF1847" s="42" t="n">
        <v>6.59775015558106</v>
      </c>
      <c r="AG1847" s="42" t="n">
        <v>53.1205066685381</v>
      </c>
      <c r="AH1847" s="42" t="n">
        <v>69.6087740284262</v>
      </c>
      <c r="AI1847" s="42" t="n">
        <v>36.1319447894648</v>
      </c>
      <c r="AJ1847" s="42" t="n">
        <v>254.501379714171</v>
      </c>
      <c r="AK1847" s="42" t="n">
        <v>313.28751176639</v>
      </c>
      <c r="AL1847" s="42" t="n">
        <v>200.408989768648</v>
      </c>
      <c r="AM1847" s="43" t="n">
        <v>1.47344104176388</v>
      </c>
      <c r="AN1847" s="44" t="n">
        <v>0.000202144364278581</v>
      </c>
      <c r="AO1847" s="44" t="n">
        <v>0.0112930958903169</v>
      </c>
      <c r="AP1847" s="44" t="n">
        <v>0.045555258514344</v>
      </c>
      <c r="AQ1847" s="44" t="n">
        <v>0.0772597286252397</v>
      </c>
      <c r="AR1847" s="44" t="n">
        <v>0.0839591672080703</v>
      </c>
      <c r="AS1847" s="44" t="n">
        <v>0.0581420579263098</v>
      </c>
      <c r="AT1847" s="44" t="n">
        <v>0.0173000865534751</v>
      </c>
      <c r="AU1847" s="44" t="n">
        <v>0.000976076014071167</v>
      </c>
      <c r="AV1847" s="44" t="n">
        <v>5.93256670691053E-007</v>
      </c>
      <c r="AW1847" s="45" t="n">
        <v>23.5366462371801</v>
      </c>
      <c r="AX1847" s="45" t="n">
        <v>71.2982706416449</v>
      </c>
      <c r="AY1847" s="45" t="n">
        <v>94.834916878825</v>
      </c>
      <c r="AZ1847" s="45" t="n">
        <v>20.7672157121359</v>
      </c>
      <c r="BA1847" s="45" t="n">
        <v>51.1425247965613</v>
      </c>
      <c r="BB1847" s="45" t="n">
        <v>71.9097405086973</v>
      </c>
      <c r="BC1847" s="42" t="n">
        <v>302.924511517777</v>
      </c>
      <c r="BD1847" s="42" t="n">
        <v>246.265679065849</v>
      </c>
      <c r="BE1847" s="42" t="n">
        <v>87.8488737691121</v>
      </c>
      <c r="BF1847" s="46" t="n">
        <v>47.8577061149584</v>
      </c>
      <c r="BG1847" s="46" t="n">
        <v>50.1015224312981</v>
      </c>
    </row>
    <row r="1848" customFormat="false" ht="12.65" hidden="false" customHeight="false" outlineLevel="0" collapsed="false">
      <c r="A1848" s="36" t="n">
        <v>2065</v>
      </c>
      <c r="B1848" s="36" t="n">
        <v>35</v>
      </c>
      <c r="C1848" s="36" t="s">
        <v>146</v>
      </c>
      <c r="D1848" s="36" t="s">
        <v>147</v>
      </c>
      <c r="E1848" s="37" t="n">
        <v>42196436</v>
      </c>
      <c r="F1848" s="37" t="n">
        <v>20447274</v>
      </c>
      <c r="G1848" s="37" t="n">
        <v>21749162</v>
      </c>
      <c r="H1848" s="47" t="n">
        <v>-0.668505631535654</v>
      </c>
      <c r="I1848" s="47" t="n">
        <v>-0.62871771649049</v>
      </c>
      <c r="J1848" s="47" t="n">
        <v>-0.705882825596704</v>
      </c>
      <c r="K1848" s="39" t="n">
        <v>94.0140774159483</v>
      </c>
      <c r="L1848" s="40" t="n">
        <v>311763</v>
      </c>
      <c r="M1848" s="37" t="n">
        <v>159684</v>
      </c>
      <c r="N1848" s="37" t="n">
        <v>152080</v>
      </c>
      <c r="O1848" s="37" t="n">
        <v>590622</v>
      </c>
      <c r="P1848" s="37" t="n">
        <v>284575</v>
      </c>
      <c r="Q1848" s="37" t="n">
        <v>306047</v>
      </c>
      <c r="R1848" s="41" t="n">
        <v>7.38837280001562</v>
      </c>
      <c r="S1848" s="41" t="n">
        <v>13.996964103793</v>
      </c>
      <c r="T1848" s="41" t="n">
        <v>-6.60859130377741</v>
      </c>
      <c r="U1848" s="41" t="n">
        <v>83.435935782596</v>
      </c>
      <c r="V1848" s="41" t="n">
        <v>81.1158557984243</v>
      </c>
      <c r="W1848" s="41" t="n">
        <v>85.6650538713943</v>
      </c>
      <c r="X1848" s="41" t="n">
        <v>26.0834011304873</v>
      </c>
      <c r="Y1848" s="41" t="n">
        <v>24.2744785450858</v>
      </c>
      <c r="Z1848" s="41" t="n">
        <v>27.7110551635179</v>
      </c>
      <c r="AA1848" s="41" t="n">
        <v>5.88940752849781</v>
      </c>
      <c r="AB1848" s="41" t="n">
        <v>6.24254335786871</v>
      </c>
      <c r="AC1848" s="41" t="n">
        <v>5.51860944307099</v>
      </c>
      <c r="AD1848" s="42" t="n">
        <v>6.84473802801988</v>
      </c>
      <c r="AE1848" s="42" t="n">
        <v>7.1508898367354</v>
      </c>
      <c r="AF1848" s="42" t="n">
        <v>6.52326994441943</v>
      </c>
      <c r="AG1848" s="42" t="n">
        <v>52.0495737345269</v>
      </c>
      <c r="AH1848" s="42" t="n">
        <v>68.1035639236648</v>
      </c>
      <c r="AI1848" s="42" t="n">
        <v>35.5053485407197</v>
      </c>
      <c r="AJ1848" s="42" t="n">
        <v>252.263138915871</v>
      </c>
      <c r="AK1848" s="42" t="n">
        <v>310.320488076568</v>
      </c>
      <c r="AL1848" s="42" t="n">
        <v>198.619311819732</v>
      </c>
      <c r="AM1848" s="43" t="n">
        <v>1.47636204405355</v>
      </c>
      <c r="AN1848" s="44" t="n">
        <v>0.000194929976873238</v>
      </c>
      <c r="AO1848" s="44" t="n">
        <v>0.0110659169575512</v>
      </c>
      <c r="AP1848" s="44" t="n">
        <v>0.0451551151997951</v>
      </c>
      <c r="AQ1848" s="44" t="n">
        <v>0.0773344224306814</v>
      </c>
      <c r="AR1848" s="44" t="n">
        <v>0.08450110839937</v>
      </c>
      <c r="AS1848" s="44" t="n">
        <v>0.058603355449147</v>
      </c>
      <c r="AT1848" s="44" t="n">
        <v>0.0174370144130802</v>
      </c>
      <c r="AU1848" s="44" t="n">
        <v>0.000980016915405053</v>
      </c>
      <c r="AV1848" s="44" t="n">
        <v>5.29068806910905E-007</v>
      </c>
      <c r="AW1848" s="45" t="n">
        <v>23.4838932314894</v>
      </c>
      <c r="AX1848" s="45" t="n">
        <v>72.1298536240554</v>
      </c>
      <c r="AY1848" s="45" t="n">
        <v>95.6137468555448</v>
      </c>
      <c r="AZ1848" s="45" t="n">
        <v>20.7228232163206</v>
      </c>
      <c r="BA1848" s="45" t="n">
        <v>51.8920432715751</v>
      </c>
      <c r="BB1848" s="45" t="n">
        <v>72.6148664878956</v>
      </c>
      <c r="BC1848" s="42" t="n">
        <v>307.146063529777</v>
      </c>
      <c r="BD1848" s="42" t="n">
        <v>250.410104501141</v>
      </c>
      <c r="BE1848" s="42" t="n">
        <v>90.6540786792641</v>
      </c>
      <c r="BF1848" s="46" t="n">
        <v>48.0196174387808</v>
      </c>
      <c r="BG1848" s="46" t="n">
        <v>50.3727293409256</v>
      </c>
    </row>
    <row r="1849" customFormat="false" ht="12.65" hidden="false" customHeight="false" outlineLevel="0" collapsed="false">
      <c r="A1849" s="36" t="n">
        <v>2066</v>
      </c>
      <c r="B1849" s="36" t="n">
        <v>35</v>
      </c>
      <c r="C1849" s="36" t="s">
        <v>146</v>
      </c>
      <c r="D1849" s="36" t="s">
        <v>147</v>
      </c>
      <c r="E1849" s="37" t="n">
        <v>41906531</v>
      </c>
      <c r="F1849" s="37" t="n">
        <v>20315335</v>
      </c>
      <c r="G1849" s="37" t="n">
        <v>21591196</v>
      </c>
      <c r="H1849" s="47" t="n">
        <v>-0.68703669665372</v>
      </c>
      <c r="I1849" s="47" t="n">
        <v>-0.645264498338505</v>
      </c>
      <c r="J1849" s="47" t="n">
        <v>-0.726308443516122</v>
      </c>
      <c r="K1849" s="39" t="n">
        <v>94.0908275762028</v>
      </c>
      <c r="L1849" s="40" t="n">
        <v>309460</v>
      </c>
      <c r="M1849" s="37" t="n">
        <v>158504</v>
      </c>
      <c r="N1849" s="37" t="n">
        <v>150956</v>
      </c>
      <c r="O1849" s="37" t="n">
        <v>594263</v>
      </c>
      <c r="P1849" s="37" t="n">
        <v>286019</v>
      </c>
      <c r="Q1849" s="37" t="n">
        <v>308244</v>
      </c>
      <c r="R1849" s="41" t="n">
        <v>7.38452915608787</v>
      </c>
      <c r="S1849" s="41" t="n">
        <v>14.1806774700583</v>
      </c>
      <c r="T1849" s="41" t="n">
        <v>-6.79614831397044</v>
      </c>
      <c r="U1849" s="41" t="n">
        <v>83.5494347434958</v>
      </c>
      <c r="V1849" s="41" t="n">
        <v>81.2545291709025</v>
      </c>
      <c r="W1849" s="41" t="n">
        <v>85.7572948208737</v>
      </c>
      <c r="X1849" s="41" t="n">
        <v>26.1506797133152</v>
      </c>
      <c r="Y1849" s="41" t="n">
        <v>24.3525830007582</v>
      </c>
      <c r="Z1849" s="41" t="n">
        <v>27.7742837613566</v>
      </c>
      <c r="AA1849" s="41" t="n">
        <v>5.81128442850101</v>
      </c>
      <c r="AB1849" s="41" t="n">
        <v>6.15098112027464</v>
      </c>
      <c r="AC1849" s="41" t="n">
        <v>5.45459730254407</v>
      </c>
      <c r="AD1849" s="42" t="n">
        <v>6.75412169803724</v>
      </c>
      <c r="AE1849" s="42" t="n">
        <v>7.04316951919104</v>
      </c>
      <c r="AF1849" s="42" t="n">
        <v>6.45061218737031</v>
      </c>
      <c r="AG1849" s="42" t="n">
        <v>51.0005137917273</v>
      </c>
      <c r="AH1849" s="42" t="n">
        <v>66.6238010447368</v>
      </c>
      <c r="AI1849" s="42" t="n">
        <v>34.8937704725485</v>
      </c>
      <c r="AJ1849" s="42" t="n">
        <v>250.057334963777</v>
      </c>
      <c r="AK1849" s="42" t="n">
        <v>307.395936251857</v>
      </c>
      <c r="AL1849" s="42" t="n">
        <v>196.869837537676</v>
      </c>
      <c r="AM1849" s="43" t="n">
        <v>1.47928724682069</v>
      </c>
      <c r="AN1849" s="44" t="n">
        <v>0.000187963002959829</v>
      </c>
      <c r="AO1849" s="44" t="n">
        <v>0.0108427276191124</v>
      </c>
      <c r="AP1849" s="44" t="n">
        <v>0.0447560905503514</v>
      </c>
      <c r="AQ1849" s="44" t="n">
        <v>0.0774050444788149</v>
      </c>
      <c r="AR1849" s="44" t="n">
        <v>0.0850419948991704</v>
      </c>
      <c r="AS1849" s="44" t="n">
        <v>0.059065150771561</v>
      </c>
      <c r="AT1849" s="44" t="n">
        <v>0.017574085188897</v>
      </c>
      <c r="AU1849" s="44" t="n">
        <v>0.000983921052730802</v>
      </c>
      <c r="AV1849" s="44" t="n">
        <v>4.71800540239266E-007</v>
      </c>
      <c r="AW1849" s="45" t="n">
        <v>23.4387922736529</v>
      </c>
      <c r="AX1849" s="45" t="n">
        <v>72.9184213259993</v>
      </c>
      <c r="AY1849" s="45" t="n">
        <v>96.3572135996522</v>
      </c>
      <c r="AZ1849" s="45" t="n">
        <v>20.682285404974</v>
      </c>
      <c r="BA1849" s="45" t="n">
        <v>52.5824411039287</v>
      </c>
      <c r="BB1849" s="45" t="n">
        <v>73.2647265089026</v>
      </c>
      <c r="BC1849" s="42" t="n">
        <v>311.101444454395</v>
      </c>
      <c r="BD1849" s="42" t="n">
        <v>254.239026656517</v>
      </c>
      <c r="BE1849" s="42" t="n">
        <v>93.2624446654981</v>
      </c>
      <c r="BF1849" s="46" t="n">
        <v>48.1735107589793</v>
      </c>
      <c r="BG1849" s="46" t="n">
        <v>50.6360039556398</v>
      </c>
    </row>
    <row r="1850" customFormat="false" ht="12.65" hidden="false" customHeight="false" outlineLevel="0" collapsed="false">
      <c r="A1850" s="36" t="n">
        <v>2067</v>
      </c>
      <c r="B1850" s="36" t="n">
        <v>35</v>
      </c>
      <c r="C1850" s="36" t="s">
        <v>146</v>
      </c>
      <c r="D1850" s="36" t="s">
        <v>147</v>
      </c>
      <c r="E1850" s="37" t="n">
        <v>41611174</v>
      </c>
      <c r="F1850" s="37" t="n">
        <v>20181095</v>
      </c>
      <c r="G1850" s="37" t="n">
        <v>21430079</v>
      </c>
      <c r="H1850" s="47" t="n">
        <v>-0.704799449995042</v>
      </c>
      <c r="I1850" s="47" t="n">
        <v>-0.660781621371243</v>
      </c>
      <c r="J1850" s="47" t="n">
        <v>-0.746216189228244</v>
      </c>
      <c r="K1850" s="39" t="n">
        <v>94.1718180320287</v>
      </c>
      <c r="L1850" s="40" t="n">
        <v>307363</v>
      </c>
      <c r="M1850" s="37" t="n">
        <v>157430</v>
      </c>
      <c r="N1850" s="37" t="n">
        <v>149933</v>
      </c>
      <c r="O1850" s="37" t="n">
        <v>597684</v>
      </c>
      <c r="P1850" s="37" t="n">
        <v>287328</v>
      </c>
      <c r="Q1850" s="37" t="n">
        <v>310356</v>
      </c>
      <c r="R1850" s="41" t="n">
        <v>7.38654958401318</v>
      </c>
      <c r="S1850" s="41" t="n">
        <v>14.3635457149082</v>
      </c>
      <c r="T1850" s="41" t="n">
        <v>-6.97699613089503</v>
      </c>
      <c r="U1850" s="41" t="n">
        <v>83.6611541206642</v>
      </c>
      <c r="V1850" s="41" t="n">
        <v>81.3914424475347</v>
      </c>
      <c r="W1850" s="41" t="n">
        <v>85.8477516045299</v>
      </c>
      <c r="X1850" s="41" t="n">
        <v>26.2169226852021</v>
      </c>
      <c r="Y1850" s="41" t="n">
        <v>24.4297554207044</v>
      </c>
      <c r="Z1850" s="41" t="n">
        <v>27.8363558795449</v>
      </c>
      <c r="AA1850" s="41" t="n">
        <v>5.73478380976237</v>
      </c>
      <c r="AB1850" s="41" t="n">
        <v>6.06109553980871</v>
      </c>
      <c r="AC1850" s="41" t="n">
        <v>5.39215095450466</v>
      </c>
      <c r="AD1850" s="42" t="n">
        <v>6.66538201770617</v>
      </c>
      <c r="AE1850" s="42" t="n">
        <v>6.93742115191165</v>
      </c>
      <c r="AF1850" s="42" t="n">
        <v>6.37973150250992</v>
      </c>
      <c r="AG1850" s="42" t="n">
        <v>49.9710486535714</v>
      </c>
      <c r="AH1850" s="42" t="n">
        <v>65.1691119582259</v>
      </c>
      <c r="AI1850" s="42" t="n">
        <v>34.2968515715685</v>
      </c>
      <c r="AJ1850" s="42" t="n">
        <v>247.888171342093</v>
      </c>
      <c r="AK1850" s="42" t="n">
        <v>304.51350160695</v>
      </c>
      <c r="AL1850" s="42" t="n">
        <v>195.159731330601</v>
      </c>
      <c r="AM1850" s="43" t="n">
        <v>1.48221639333377</v>
      </c>
      <c r="AN1850" s="44" t="n">
        <v>0.000181235404308565</v>
      </c>
      <c r="AO1850" s="44" t="n">
        <v>0.0106234752813327</v>
      </c>
      <c r="AP1850" s="44" t="n">
        <v>0.0443582348247499</v>
      </c>
      <c r="AQ1850" s="44" t="n">
        <v>0.0774716142435544</v>
      </c>
      <c r="AR1850" s="44" t="n">
        <v>0.085581795837012</v>
      </c>
      <c r="AS1850" s="44" t="n">
        <v>0.0595274218115034</v>
      </c>
      <c r="AT1850" s="44" t="n">
        <v>0.0177112923025414</v>
      </c>
      <c r="AU1850" s="44" t="n">
        <v>0.00098778825291596</v>
      </c>
      <c r="AV1850" s="44" t="n">
        <v>4.20708835868449E-007</v>
      </c>
      <c r="AW1850" s="45" t="n">
        <v>23.3994747614754</v>
      </c>
      <c r="AX1850" s="45" t="n">
        <v>73.6344551244565</v>
      </c>
      <c r="AY1850" s="45" t="n">
        <v>97.0339298859319</v>
      </c>
      <c r="AZ1850" s="45" t="n">
        <v>20.6481457455904</v>
      </c>
      <c r="BA1850" s="45" t="n">
        <v>53.2183765837609</v>
      </c>
      <c r="BB1850" s="45" t="n">
        <v>73.8665223293512</v>
      </c>
      <c r="BC1850" s="42" t="n">
        <v>314.684222082144</v>
      </c>
      <c r="BD1850" s="42" t="n">
        <v>257.73925290665</v>
      </c>
      <c r="BE1850" s="42" t="n">
        <v>95.6264108295045</v>
      </c>
      <c r="BF1850" s="46" t="n">
        <v>48.3189244552437</v>
      </c>
      <c r="BG1850" s="46" t="n">
        <v>50.887099982874</v>
      </c>
    </row>
    <row r="1851" customFormat="false" ht="12.65" hidden="false" customHeight="false" outlineLevel="0" collapsed="false">
      <c r="A1851" s="36" t="n">
        <v>2068</v>
      </c>
      <c r="B1851" s="36" t="n">
        <v>35</v>
      </c>
      <c r="C1851" s="36" t="s">
        <v>146</v>
      </c>
      <c r="D1851" s="36" t="s">
        <v>147</v>
      </c>
      <c r="E1851" s="37" t="n">
        <v>41310731</v>
      </c>
      <c r="F1851" s="37" t="n">
        <v>20044756</v>
      </c>
      <c r="G1851" s="37" t="n">
        <v>21265975</v>
      </c>
      <c r="H1851" s="47" t="n">
        <v>-0.722024809970512</v>
      </c>
      <c r="I1851" s="47" t="n">
        <v>-0.675577811808525</v>
      </c>
      <c r="J1851" s="47" t="n">
        <v>-0.765764792560963</v>
      </c>
      <c r="K1851" s="39" t="n">
        <v>94.2574041397114</v>
      </c>
      <c r="L1851" s="40" t="n">
        <v>305347</v>
      </c>
      <c r="M1851" s="37" t="n">
        <v>156397</v>
      </c>
      <c r="N1851" s="37" t="n">
        <v>148950</v>
      </c>
      <c r="O1851" s="37" t="n">
        <v>600869</v>
      </c>
      <c r="P1851" s="37" t="n">
        <v>288504</v>
      </c>
      <c r="Q1851" s="37" t="n">
        <v>312365</v>
      </c>
      <c r="R1851" s="41" t="n">
        <v>7.39146930128155</v>
      </c>
      <c r="S1851" s="41" t="n">
        <v>14.5451069360162</v>
      </c>
      <c r="T1851" s="41" t="n">
        <v>-7.15363763473466</v>
      </c>
      <c r="U1851" s="41" t="n">
        <v>83.7711115123891</v>
      </c>
      <c r="V1851" s="41" t="n">
        <v>81.5266053686288</v>
      </c>
      <c r="W1851" s="41" t="n">
        <v>85.9364511788967</v>
      </c>
      <c r="X1851" s="41" t="n">
        <v>26.2821412406844</v>
      </c>
      <c r="Y1851" s="41" t="n">
        <v>24.505998802462</v>
      </c>
      <c r="Z1851" s="41" t="n">
        <v>27.8972861156876</v>
      </c>
      <c r="AA1851" s="41" t="n">
        <v>5.65987225285992</v>
      </c>
      <c r="AB1851" s="41" t="n">
        <v>5.9728569939725</v>
      </c>
      <c r="AC1851" s="41" t="n">
        <v>5.33123139135269</v>
      </c>
      <c r="AD1851" s="42" t="n">
        <v>6.57848049586585</v>
      </c>
      <c r="AE1851" s="42" t="n">
        <v>6.8336099194064</v>
      </c>
      <c r="AF1851" s="42" t="n">
        <v>6.31058362892367</v>
      </c>
      <c r="AG1851" s="42" t="n">
        <v>48.960878332223</v>
      </c>
      <c r="AH1851" s="42" t="n">
        <v>63.7391263289436</v>
      </c>
      <c r="AI1851" s="42" t="n">
        <v>33.7142409602418</v>
      </c>
      <c r="AJ1851" s="42" t="n">
        <v>245.754091343257</v>
      </c>
      <c r="AK1851" s="42" t="n">
        <v>301.672822144559</v>
      </c>
      <c r="AL1851" s="42" t="n">
        <v>193.488170520183</v>
      </c>
      <c r="AM1851" s="43" t="n">
        <v>1.485149245751</v>
      </c>
      <c r="AN1851" s="44" t="n">
        <v>0.000174739386238552</v>
      </c>
      <c r="AO1851" s="44" t="n">
        <v>0.0104081076220376</v>
      </c>
      <c r="AP1851" s="44" t="n">
        <v>0.0439615975644694</v>
      </c>
      <c r="AQ1851" s="44" t="n">
        <v>0.0775341526250392</v>
      </c>
      <c r="AR1851" s="44" t="n">
        <v>0.0861204817212203</v>
      </c>
      <c r="AS1851" s="44" t="n">
        <v>0.0599901473166871</v>
      </c>
      <c r="AT1851" s="44" t="n">
        <v>0.0178486294230038</v>
      </c>
      <c r="AU1851" s="44" t="n">
        <v>0.000991618361388771</v>
      </c>
      <c r="AV1851" s="44" t="n">
        <v>3.75130116202773E-007</v>
      </c>
      <c r="AW1851" s="45" t="n">
        <v>23.3784800533526</v>
      </c>
      <c r="AX1851" s="45" t="n">
        <v>74.3566148446505</v>
      </c>
      <c r="AY1851" s="45" t="n">
        <v>97.7350948980031</v>
      </c>
      <c r="AZ1851" s="45" t="n">
        <v>20.6239709068282</v>
      </c>
      <c r="BA1851" s="45" t="n">
        <v>53.8134961624014</v>
      </c>
      <c r="BB1851" s="45" t="n">
        <v>74.4374670692296</v>
      </c>
      <c r="BC1851" s="42" t="n">
        <v>318.055813187853</v>
      </c>
      <c r="BD1851" s="42" t="n">
        <v>260.926939848353</v>
      </c>
      <c r="BE1851" s="42" t="n">
        <v>97.7056939672275</v>
      </c>
      <c r="BF1851" s="46" t="n">
        <v>48.4555370370958</v>
      </c>
      <c r="BG1851" s="46" t="n">
        <v>51.1240184012365</v>
      </c>
    </row>
    <row r="1852" customFormat="false" ht="12.65" hidden="false" customHeight="false" outlineLevel="0" collapsed="false">
      <c r="A1852" s="36" t="n">
        <v>2069</v>
      </c>
      <c r="B1852" s="36" t="n">
        <v>35</v>
      </c>
      <c r="C1852" s="36" t="s">
        <v>146</v>
      </c>
      <c r="D1852" s="36" t="s">
        <v>147</v>
      </c>
      <c r="E1852" s="37" t="n">
        <v>41005580</v>
      </c>
      <c r="F1852" s="37" t="n">
        <v>19906505</v>
      </c>
      <c r="G1852" s="37" t="n">
        <v>21099075</v>
      </c>
      <c r="H1852" s="47" t="n">
        <v>-0.738672477134328</v>
      </c>
      <c r="I1852" s="47" t="n">
        <v>-0.68971156346328</v>
      </c>
      <c r="J1852" s="47" t="n">
        <v>-0.784821763403742</v>
      </c>
      <c r="K1852" s="39" t="n">
        <v>94.3477616909746</v>
      </c>
      <c r="L1852" s="40" t="n">
        <v>303409</v>
      </c>
      <c r="M1852" s="37" t="n">
        <v>155405</v>
      </c>
      <c r="N1852" s="37" t="n">
        <v>148005</v>
      </c>
      <c r="O1852" s="37" t="n">
        <v>603714</v>
      </c>
      <c r="P1852" s="37" t="n">
        <v>289521</v>
      </c>
      <c r="Q1852" s="37" t="n">
        <v>314193</v>
      </c>
      <c r="R1852" s="41" t="n">
        <v>7.39921249742108</v>
      </c>
      <c r="S1852" s="41" t="n">
        <v>14.7227279799481</v>
      </c>
      <c r="T1852" s="41" t="n">
        <v>-7.32351548252701</v>
      </c>
      <c r="U1852" s="41" t="n">
        <v>83.8793309734786</v>
      </c>
      <c r="V1852" s="41" t="n">
        <v>81.6600280292613</v>
      </c>
      <c r="W1852" s="41" t="n">
        <v>86.0234204151504</v>
      </c>
      <c r="X1852" s="41" t="n">
        <v>26.3463394320259</v>
      </c>
      <c r="Y1852" s="41" t="n">
        <v>24.5813164088912</v>
      </c>
      <c r="Z1852" s="41" t="n">
        <v>27.9570891634291</v>
      </c>
      <c r="AA1852" s="41" t="n">
        <v>5.58651369232798</v>
      </c>
      <c r="AB1852" s="41" t="n">
        <v>5.88623632821822</v>
      </c>
      <c r="AC1852" s="41" t="n">
        <v>5.27180057232803</v>
      </c>
      <c r="AD1852" s="42" t="n">
        <v>6.49337603939426</v>
      </c>
      <c r="AE1852" s="42" t="n">
        <v>6.73170155511693</v>
      </c>
      <c r="AF1852" s="42" t="n">
        <v>6.24312540220151</v>
      </c>
      <c r="AG1852" s="42" t="n">
        <v>47.9692673473949</v>
      </c>
      <c r="AH1852" s="42" t="n">
        <v>62.3334770124764</v>
      </c>
      <c r="AI1852" s="42" t="n">
        <v>33.1455957581986</v>
      </c>
      <c r="AJ1852" s="42" t="n">
        <v>243.653305294837</v>
      </c>
      <c r="AK1852" s="42" t="n">
        <v>298.873529090586</v>
      </c>
      <c r="AL1852" s="42" t="n">
        <v>191.854345446831</v>
      </c>
      <c r="AM1852" s="43" t="n">
        <v>1.48808558247134</v>
      </c>
      <c r="AN1852" s="44" t="n">
        <v>0.000168467390532781</v>
      </c>
      <c r="AO1852" s="44" t="n">
        <v>0.0101965725784831</v>
      </c>
      <c r="AP1852" s="44" t="n">
        <v>0.0435662274960166</v>
      </c>
      <c r="AQ1852" s="44" t="n">
        <v>0.0775926817917686</v>
      </c>
      <c r="AR1852" s="44" t="n">
        <v>0.0866580243059039</v>
      </c>
      <c r="AS1852" s="44" t="n">
        <v>0.0604533067783829</v>
      </c>
      <c r="AT1852" s="44" t="n">
        <v>0.0179860904409774</v>
      </c>
      <c r="AU1852" s="44" t="n">
        <v>0.000995411240401874</v>
      </c>
      <c r="AV1852" s="44" t="n">
        <v>3.34471800386616E-007</v>
      </c>
      <c r="AW1852" s="45" t="n">
        <v>23.3799667898474</v>
      </c>
      <c r="AX1852" s="45" t="n">
        <v>75.1044478902889</v>
      </c>
      <c r="AY1852" s="45" t="n">
        <v>98.4844146801363</v>
      </c>
      <c r="AZ1852" s="45" t="n">
        <v>20.6135321003035</v>
      </c>
      <c r="BA1852" s="45" t="n">
        <v>54.3852132014062</v>
      </c>
      <c r="BB1852" s="45" t="n">
        <v>74.9987453017097</v>
      </c>
      <c r="BC1852" s="42" t="n">
        <v>321.234194066103</v>
      </c>
      <c r="BD1852" s="42" t="n">
        <v>263.832578214995</v>
      </c>
      <c r="BE1852" s="42" t="n">
        <v>99.4972203750279</v>
      </c>
      <c r="BF1852" s="46" t="n">
        <v>48.5832028470272</v>
      </c>
      <c r="BG1852" s="46" t="n">
        <v>51.3631183068323</v>
      </c>
    </row>
    <row r="1853" customFormat="false" ht="12.65" hidden="false" customHeight="false" outlineLevel="0" collapsed="false">
      <c r="A1853" s="36" t="n">
        <v>2070</v>
      </c>
      <c r="B1853" s="36" t="n">
        <v>35</v>
      </c>
      <c r="C1853" s="36" t="s">
        <v>146</v>
      </c>
      <c r="D1853" s="36" t="s">
        <v>147</v>
      </c>
      <c r="E1853" s="37" t="n">
        <v>40696206</v>
      </c>
      <c r="F1853" s="37" t="n">
        <v>19766560</v>
      </c>
      <c r="G1853" s="37" t="n">
        <v>20929646</v>
      </c>
      <c r="H1853" s="47" t="n">
        <v>-0.754468050445822</v>
      </c>
      <c r="I1853" s="47" t="n">
        <v>-0.703011402554088</v>
      </c>
      <c r="J1853" s="47" t="n">
        <v>-0.803016245972865</v>
      </c>
      <c r="K1853" s="39" t="n">
        <v>94.4428778202938</v>
      </c>
      <c r="L1853" s="40" t="n">
        <v>301533</v>
      </c>
      <c r="M1853" s="37" t="n">
        <v>154444</v>
      </c>
      <c r="N1853" s="37" t="n">
        <v>147089</v>
      </c>
      <c r="O1853" s="37" t="n">
        <v>606027</v>
      </c>
      <c r="P1853" s="37" t="n">
        <v>290317</v>
      </c>
      <c r="Q1853" s="37" t="n">
        <v>315709</v>
      </c>
      <c r="R1853" s="41" t="n">
        <v>7.40936390974628</v>
      </c>
      <c r="S1853" s="41" t="n">
        <v>14.8914864447069</v>
      </c>
      <c r="T1853" s="41" t="n">
        <v>-7.48212253496063</v>
      </c>
      <c r="U1853" s="41" t="n">
        <v>83.985853984952</v>
      </c>
      <c r="V1853" s="41" t="n">
        <v>81.7917208643132</v>
      </c>
      <c r="W1853" s="41" t="n">
        <v>86.1086860833185</v>
      </c>
      <c r="X1853" s="41" t="n">
        <v>26.4095595387055</v>
      </c>
      <c r="Y1853" s="41" t="n">
        <v>24.6557117589008</v>
      </c>
      <c r="Z1853" s="41" t="n">
        <v>28.0157797974592</v>
      </c>
      <c r="AA1853" s="41" t="n">
        <v>5.51467868505301</v>
      </c>
      <c r="AB1853" s="41" t="n">
        <v>5.8012048518596</v>
      </c>
      <c r="AC1853" s="41" t="n">
        <v>5.21382140208306</v>
      </c>
      <c r="AD1853" s="42" t="n">
        <v>6.4100341965958</v>
      </c>
      <c r="AE1853" s="42" t="n">
        <v>6.63166233667578</v>
      </c>
      <c r="AF1853" s="42" t="n">
        <v>6.17731473017058</v>
      </c>
      <c r="AG1853" s="42" t="n">
        <v>46.9961714692774</v>
      </c>
      <c r="AH1853" s="42" t="n">
        <v>60.9518001410714</v>
      </c>
      <c r="AI1853" s="42" t="n">
        <v>32.5905809422332</v>
      </c>
      <c r="AJ1853" s="42" t="n">
        <v>241.586194097074</v>
      </c>
      <c r="AK1853" s="42" t="n">
        <v>296.115247412535</v>
      </c>
      <c r="AL1853" s="42" t="n">
        <v>190.257459549315</v>
      </c>
      <c r="AM1853" s="43" t="n">
        <v>1.49102519607732</v>
      </c>
      <c r="AN1853" s="44" t="n">
        <v>0.000162412088659959</v>
      </c>
      <c r="AO1853" s="44" t="n">
        <v>0.00998881834173564</v>
      </c>
      <c r="AP1853" s="44" t="n">
        <v>0.0431721724563653</v>
      </c>
      <c r="AQ1853" s="44" t="n">
        <v>0.0776472250539045</v>
      </c>
      <c r="AR1853" s="44" t="n">
        <v>0.0871943964878806</v>
      </c>
      <c r="AS1853" s="44" t="n">
        <v>0.0609168803653362</v>
      </c>
      <c r="AT1853" s="44" t="n">
        <v>0.0181236694491775</v>
      </c>
      <c r="AU1853" s="44" t="n">
        <v>0.000999166767662441</v>
      </c>
      <c r="AV1853" s="44" t="n">
        <v>2.98204741010722E-007</v>
      </c>
      <c r="AW1853" s="45" t="n">
        <v>23.4021752371656</v>
      </c>
      <c r="AX1853" s="45" t="n">
        <v>75.8574987181561</v>
      </c>
      <c r="AY1853" s="45" t="n">
        <v>99.2596739553217</v>
      </c>
      <c r="AZ1853" s="45" t="n">
        <v>20.6195327947436</v>
      </c>
      <c r="BA1853" s="45" t="n">
        <v>54.9471117651447</v>
      </c>
      <c r="BB1853" s="45" t="n">
        <v>75.5666445598882</v>
      </c>
      <c r="BC1853" s="42" t="n">
        <v>324.147212596224</v>
      </c>
      <c r="BD1853" s="42" t="n">
        <v>266.480876710999</v>
      </c>
      <c r="BE1853" s="42" t="n">
        <v>101.040800353001</v>
      </c>
      <c r="BF1853" s="46" t="n">
        <v>48.7019801796757</v>
      </c>
      <c r="BG1853" s="46" t="n">
        <v>51.5931430462946</v>
      </c>
    </row>
    <row r="1854" customFormat="false" ht="12.65" hidden="false" customHeight="false" outlineLevel="0" collapsed="false">
      <c r="A1854" s="36" t="n">
        <v>2000</v>
      </c>
      <c r="B1854" s="36" t="n">
        <v>41</v>
      </c>
      <c r="C1854" s="36" t="s">
        <v>148</v>
      </c>
      <c r="D1854" s="36" t="s">
        <v>149</v>
      </c>
      <c r="E1854" s="37" t="n">
        <v>9711359</v>
      </c>
      <c r="F1854" s="37" t="n">
        <v>4807323</v>
      </c>
      <c r="G1854" s="37" t="n">
        <v>4904036</v>
      </c>
      <c r="H1854" s="47"/>
      <c r="I1854" s="47"/>
      <c r="J1854" s="47"/>
      <c r="K1854" s="39" t="n">
        <v>98.0278896810709</v>
      </c>
      <c r="L1854" s="40" t="n">
        <v>185328</v>
      </c>
      <c r="M1854" s="37" t="n">
        <v>94924</v>
      </c>
      <c r="N1854" s="37" t="n">
        <v>90404</v>
      </c>
      <c r="O1854" s="37" t="n">
        <v>57294</v>
      </c>
      <c r="P1854" s="37" t="n">
        <v>33696</v>
      </c>
      <c r="Q1854" s="37" t="n">
        <v>23598</v>
      </c>
      <c r="R1854" s="41" t="n">
        <v>19.0836318583218</v>
      </c>
      <c r="S1854" s="41" t="n">
        <v>5.89968921960356</v>
      </c>
      <c r="T1854" s="41" t="n">
        <v>13.1839426387182</v>
      </c>
      <c r="U1854" s="41" t="n">
        <v>72.2233425835678</v>
      </c>
      <c r="V1854" s="41" t="n">
        <v>68.9338223877187</v>
      </c>
      <c r="W1854" s="41" t="n">
        <v>75.7717205150724</v>
      </c>
      <c r="X1854" s="41" t="n">
        <v>19.6094864596228</v>
      </c>
      <c r="Y1854" s="41" t="n">
        <v>17.9758415790579</v>
      </c>
      <c r="Z1854" s="41" t="n">
        <v>21.2873008657269</v>
      </c>
      <c r="AA1854" s="41" t="n">
        <v>20.1054105250501</v>
      </c>
      <c r="AB1854" s="41" t="n">
        <v>22.246439820259</v>
      </c>
      <c r="AC1854" s="41" t="n">
        <v>17.8642117929389</v>
      </c>
      <c r="AD1854" s="42" t="n">
        <v>23.257603740917</v>
      </c>
      <c r="AE1854" s="42" t="n">
        <v>25.686870311553</v>
      </c>
      <c r="AF1854" s="42" t="n">
        <v>20.7170166042382</v>
      </c>
      <c r="AG1854" s="42" t="n">
        <v>164.954924765025</v>
      </c>
      <c r="AH1854" s="42" t="n">
        <v>215.275998372009</v>
      </c>
      <c r="AI1854" s="42" t="n">
        <v>113.30827105576</v>
      </c>
      <c r="AJ1854" s="42" t="n">
        <v>504.915641607468</v>
      </c>
      <c r="AK1854" s="42" t="n">
        <v>576.797803384668</v>
      </c>
      <c r="AL1854" s="42" t="n">
        <v>431.041769370162</v>
      </c>
      <c r="AM1854" s="43" t="n">
        <v>2.16482858752334</v>
      </c>
      <c r="AN1854" s="44" t="n">
        <v>0.00343137569499263</v>
      </c>
      <c r="AO1854" s="44" t="n">
        <v>0.0846213251015324</v>
      </c>
      <c r="AP1854" s="44" t="n">
        <v>0.120772763587187</v>
      </c>
      <c r="AQ1854" s="44" t="n">
        <v>0.105912891176869</v>
      </c>
      <c r="AR1854" s="44" t="n">
        <v>0.0715060547696531</v>
      </c>
      <c r="AS1854" s="44" t="n">
        <v>0.035155041322314</v>
      </c>
      <c r="AT1854" s="44" t="n">
        <v>0.0103253452028182</v>
      </c>
      <c r="AU1854" s="44" t="n">
        <v>0.00107314401592694</v>
      </c>
      <c r="AV1854" s="44" t="n">
        <v>0.000167776633375433</v>
      </c>
      <c r="AW1854" s="45" t="n">
        <v>45.396976766051</v>
      </c>
      <c r="AX1854" s="45" t="n">
        <v>13.6721681710329</v>
      </c>
      <c r="AY1854" s="45" t="n">
        <v>59.0691449370839</v>
      </c>
      <c r="AZ1854" s="45" t="n">
        <v>43.4751079293779</v>
      </c>
      <c r="BA1854" s="45" t="n">
        <v>8.85988741650591</v>
      </c>
      <c r="BB1854" s="45" t="n">
        <v>52.3349953458838</v>
      </c>
      <c r="BC1854" s="42" t="n">
        <v>30.1169133827812</v>
      </c>
      <c r="BD1854" s="42" t="n">
        <v>20.3792189105042</v>
      </c>
      <c r="BE1854" s="42" t="n">
        <v>3.45782613919559</v>
      </c>
      <c r="BF1854" s="46" t="n">
        <v>28.8646357322389</v>
      </c>
      <c r="BG1854" s="46" t="n">
        <v>26.5176863542292</v>
      </c>
    </row>
    <row r="1855" customFormat="false" ht="12.65" hidden="false" customHeight="false" outlineLevel="0" collapsed="false">
      <c r="A1855" s="36" t="n">
        <v>2001</v>
      </c>
      <c r="B1855" s="36" t="n">
        <v>41</v>
      </c>
      <c r="C1855" s="36" t="s">
        <v>148</v>
      </c>
      <c r="D1855" s="36" t="s">
        <v>149</v>
      </c>
      <c r="E1855" s="37" t="n">
        <v>9818682</v>
      </c>
      <c r="F1855" s="37" t="n">
        <v>4857540</v>
      </c>
      <c r="G1855" s="37" t="n">
        <v>4961142</v>
      </c>
      <c r="H1855" s="47" t="n">
        <v>1.10512854071196</v>
      </c>
      <c r="I1855" s="47" t="n">
        <v>1.04459384152054</v>
      </c>
      <c r="J1855" s="47" t="n">
        <v>1.16446942885411</v>
      </c>
      <c r="K1855" s="39" t="n">
        <v>97.9117308071408</v>
      </c>
      <c r="L1855" s="40" t="n">
        <v>169743</v>
      </c>
      <c r="M1855" s="37" t="n">
        <v>86941</v>
      </c>
      <c r="N1855" s="37" t="n">
        <v>82802</v>
      </c>
      <c r="O1855" s="37" t="n">
        <v>57405</v>
      </c>
      <c r="P1855" s="37" t="n">
        <v>33890</v>
      </c>
      <c r="Q1855" s="37" t="n">
        <v>23515</v>
      </c>
      <c r="R1855" s="41" t="n">
        <v>17.287758173653</v>
      </c>
      <c r="S1855" s="41" t="n">
        <v>5.84650770846841</v>
      </c>
      <c r="T1855" s="41" t="n">
        <v>11.4412504651846</v>
      </c>
      <c r="U1855" s="41" t="n">
        <v>72.6884588296222</v>
      </c>
      <c r="V1855" s="41" t="n">
        <v>69.3173271487903</v>
      </c>
      <c r="W1855" s="41" t="n">
        <v>76.3194731627472</v>
      </c>
      <c r="X1855" s="41" t="n">
        <v>19.7547768158998</v>
      </c>
      <c r="Y1855" s="41" t="n">
        <v>18.0814804804114</v>
      </c>
      <c r="Z1855" s="41" t="n">
        <v>21.4688423244368</v>
      </c>
      <c r="AA1855" s="41" t="n">
        <v>16.7489922291247</v>
      </c>
      <c r="AB1855" s="41" t="n">
        <v>18.8338648748175</v>
      </c>
      <c r="AC1855" s="41" t="n">
        <v>14.5641294799767</v>
      </c>
      <c r="AD1855" s="42" t="n">
        <v>19.6261201683093</v>
      </c>
      <c r="AE1855" s="42" t="n">
        <v>21.9579401688483</v>
      </c>
      <c r="AF1855" s="42" t="n">
        <v>17.1840086150469</v>
      </c>
      <c r="AG1855" s="42" t="n">
        <v>161.893545742286</v>
      </c>
      <c r="AH1855" s="42" t="n">
        <v>212.704857124399</v>
      </c>
      <c r="AI1855" s="42" t="n">
        <v>109.892021533899</v>
      </c>
      <c r="AJ1855" s="42" t="n">
        <v>497.625290951744</v>
      </c>
      <c r="AK1855" s="42" t="n">
        <v>572.330913661661</v>
      </c>
      <c r="AL1855" s="42" t="n">
        <v>421.190992604613</v>
      </c>
      <c r="AM1855" s="43" t="n">
        <v>1.96882108715077</v>
      </c>
      <c r="AN1855" s="44" t="n">
        <v>0.00316933454681728</v>
      </c>
      <c r="AO1855" s="44" t="n">
        <v>0.0771182075989836</v>
      </c>
      <c r="AP1855" s="44" t="n">
        <v>0.107972256687024</v>
      </c>
      <c r="AQ1855" s="44" t="n">
        <v>0.096819644761413</v>
      </c>
      <c r="AR1855" s="44" t="n">
        <v>0.0654587330172614</v>
      </c>
      <c r="AS1855" s="44" t="n">
        <v>0.0325488478868641</v>
      </c>
      <c r="AT1855" s="44" t="n">
        <v>0.00959127512976694</v>
      </c>
      <c r="AU1855" s="44" t="n">
        <v>0.000951980261562816</v>
      </c>
      <c r="AV1855" s="44" t="n">
        <v>0.000133937540460299</v>
      </c>
      <c r="AW1855" s="45" t="n">
        <v>44.3297849456302</v>
      </c>
      <c r="AX1855" s="45" t="n">
        <v>13.8802678974977</v>
      </c>
      <c r="AY1855" s="45" t="n">
        <v>58.2100528431279</v>
      </c>
      <c r="AZ1855" s="45" t="n">
        <v>42.4353972046948</v>
      </c>
      <c r="BA1855" s="45" t="n">
        <v>9.01371184034443</v>
      </c>
      <c r="BB1855" s="45" t="n">
        <v>51.4491090450392</v>
      </c>
      <c r="BC1855" s="42" t="n">
        <v>31.3113810827678</v>
      </c>
      <c r="BD1855" s="42" t="n">
        <v>21.2410214917164</v>
      </c>
      <c r="BE1855" s="42" t="n">
        <v>3.59849125075923</v>
      </c>
      <c r="BF1855" s="46" t="n">
        <v>29.1712204346775</v>
      </c>
      <c r="BG1855" s="46" t="n">
        <v>26.8665083713851</v>
      </c>
    </row>
    <row r="1856" customFormat="false" ht="12.65" hidden="false" customHeight="false" outlineLevel="0" collapsed="false">
      <c r="A1856" s="36" t="n">
        <v>2002</v>
      </c>
      <c r="B1856" s="36" t="n">
        <v>41</v>
      </c>
      <c r="C1856" s="36" t="s">
        <v>148</v>
      </c>
      <c r="D1856" s="36" t="s">
        <v>149</v>
      </c>
      <c r="E1856" s="37" t="n">
        <v>9923096</v>
      </c>
      <c r="F1856" s="37" t="n">
        <v>4906157</v>
      </c>
      <c r="G1856" s="37" t="n">
        <v>5016939</v>
      </c>
      <c r="H1856" s="47" t="n">
        <v>1.06342175049563</v>
      </c>
      <c r="I1856" s="47" t="n">
        <v>1.00085640056489</v>
      </c>
      <c r="J1856" s="47" t="n">
        <v>1.12468056749837</v>
      </c>
      <c r="K1856" s="39" t="n">
        <v>97.7918408017319</v>
      </c>
      <c r="L1856" s="40" t="n">
        <v>167039</v>
      </c>
      <c r="M1856" s="37" t="n">
        <v>85558</v>
      </c>
      <c r="N1856" s="37" t="n">
        <v>81481</v>
      </c>
      <c r="O1856" s="37" t="n">
        <v>58233</v>
      </c>
      <c r="P1856" s="37" t="n">
        <v>34480</v>
      </c>
      <c r="Q1856" s="37" t="n">
        <v>23753</v>
      </c>
      <c r="R1856" s="41" t="n">
        <v>16.8333552351</v>
      </c>
      <c r="S1856" s="41" t="n">
        <v>5.86843057852106</v>
      </c>
      <c r="T1856" s="41" t="n">
        <v>10.964924656579</v>
      </c>
      <c r="U1856" s="41" t="n">
        <v>72.8654174785654</v>
      </c>
      <c r="V1856" s="41" t="n">
        <v>69.4080422575548</v>
      </c>
      <c r="W1856" s="41" t="n">
        <v>76.5878891977657</v>
      </c>
      <c r="X1856" s="41" t="n">
        <v>19.9116075084717</v>
      </c>
      <c r="Y1856" s="41" t="n">
        <v>18.1921544210941</v>
      </c>
      <c r="Z1856" s="41" t="n">
        <v>21.6691741917813</v>
      </c>
      <c r="AA1856" s="41" t="n">
        <v>17.0095980395869</v>
      </c>
      <c r="AB1856" s="41" t="n">
        <v>19.0066995034213</v>
      </c>
      <c r="AC1856" s="41" t="n">
        <v>14.9149232556026</v>
      </c>
      <c r="AD1856" s="42" t="n">
        <v>19.8135345856939</v>
      </c>
      <c r="AE1856" s="42" t="n">
        <v>22.0721567089469</v>
      </c>
      <c r="AF1856" s="42" t="n">
        <v>17.4458009175591</v>
      </c>
      <c r="AG1856" s="42" t="n">
        <v>159.138089618233</v>
      </c>
      <c r="AH1856" s="42" t="n">
        <v>210.912985447333</v>
      </c>
      <c r="AI1856" s="42" t="n">
        <v>106.235166174822</v>
      </c>
      <c r="AJ1856" s="42" t="n">
        <v>491.131326700794</v>
      </c>
      <c r="AK1856" s="42" t="n">
        <v>567.412350187758</v>
      </c>
      <c r="AL1856" s="42" t="n">
        <v>413.486075147447</v>
      </c>
      <c r="AM1856" s="43" t="n">
        <v>1.92551654817934</v>
      </c>
      <c r="AN1856" s="44" t="n">
        <v>0.00307688351981762</v>
      </c>
      <c r="AO1856" s="44" t="n">
        <v>0.073681953186151</v>
      </c>
      <c r="AP1856" s="44" t="n">
        <v>0.105077083951253</v>
      </c>
      <c r="AQ1856" s="44" t="n">
        <v>0.0953665624566124</v>
      </c>
      <c r="AR1856" s="44" t="n">
        <v>0.0645050927645598</v>
      </c>
      <c r="AS1856" s="44" t="n">
        <v>0.0328203925806238</v>
      </c>
      <c r="AT1856" s="44" t="n">
        <v>0.00962331830775511</v>
      </c>
      <c r="AU1856" s="44" t="n">
        <v>0.0008707773322549</v>
      </c>
      <c r="AV1856" s="44" t="n">
        <v>8.12455368405749E-005</v>
      </c>
      <c r="AW1856" s="45" t="n">
        <v>43.2688439019339</v>
      </c>
      <c r="AX1856" s="45" t="n">
        <v>14.1012065343384</v>
      </c>
      <c r="AY1856" s="45" t="n">
        <v>57.3700504362722</v>
      </c>
      <c r="AZ1856" s="45" t="n">
        <v>41.4006861490842</v>
      </c>
      <c r="BA1856" s="45" t="n">
        <v>9.17481991583452</v>
      </c>
      <c r="BB1856" s="45" t="n">
        <v>50.5755060649188</v>
      </c>
      <c r="BC1856" s="42" t="n">
        <v>32.5897464843246</v>
      </c>
      <c r="BD1856" s="42" t="n">
        <v>22.1610334736867</v>
      </c>
      <c r="BE1856" s="42" t="n">
        <v>3.77568583525879</v>
      </c>
      <c r="BF1856" s="46" t="n">
        <v>29.4859352363416</v>
      </c>
      <c r="BG1856" s="46" t="n">
        <v>27.2238085343047</v>
      </c>
    </row>
    <row r="1857" customFormat="false" ht="12.65" hidden="false" customHeight="false" outlineLevel="0" collapsed="false">
      <c r="A1857" s="36" t="n">
        <v>2003</v>
      </c>
      <c r="B1857" s="36" t="n">
        <v>41</v>
      </c>
      <c r="C1857" s="36" t="s">
        <v>148</v>
      </c>
      <c r="D1857" s="36" t="s">
        <v>149</v>
      </c>
      <c r="E1857" s="37" t="n">
        <v>10024500</v>
      </c>
      <c r="F1857" s="37" t="n">
        <v>4953119</v>
      </c>
      <c r="G1857" s="37" t="n">
        <v>5071381</v>
      </c>
      <c r="H1857" s="47" t="n">
        <v>1.02189881061314</v>
      </c>
      <c r="I1857" s="47" t="n">
        <v>0.957205405371253</v>
      </c>
      <c r="J1857" s="47" t="n">
        <v>1.08516368247651</v>
      </c>
      <c r="K1857" s="39" t="n">
        <v>97.6680513651015</v>
      </c>
      <c r="L1857" s="40" t="n">
        <v>156806</v>
      </c>
      <c r="M1857" s="37" t="n">
        <v>80317</v>
      </c>
      <c r="N1857" s="37" t="n">
        <v>76489</v>
      </c>
      <c r="O1857" s="37" t="n">
        <v>59606</v>
      </c>
      <c r="P1857" s="37" t="n">
        <v>35305</v>
      </c>
      <c r="Q1857" s="37" t="n">
        <v>24301</v>
      </c>
      <c r="R1857" s="41" t="n">
        <v>15.6422764227642</v>
      </c>
      <c r="S1857" s="41" t="n">
        <v>5.94603222105841</v>
      </c>
      <c r="T1857" s="41" t="n">
        <v>9.69624420170582</v>
      </c>
      <c r="U1857" s="41" t="n">
        <v>72.989388492592</v>
      </c>
      <c r="V1857" s="41" t="n">
        <v>69.4774798019648</v>
      </c>
      <c r="W1857" s="41" t="n">
        <v>76.7640940054377</v>
      </c>
      <c r="X1857" s="41" t="n">
        <v>19.9447577467221</v>
      </c>
      <c r="Y1857" s="41" t="n">
        <v>18.2188747741137</v>
      </c>
      <c r="Z1857" s="41" t="n">
        <v>21.6999295843423</v>
      </c>
      <c r="AA1857" s="41" t="n">
        <v>15.3245817460242</v>
      </c>
      <c r="AB1857" s="41" t="n">
        <v>16.9863355851511</v>
      </c>
      <c r="AC1857" s="41" t="n">
        <v>13.5807709247058</v>
      </c>
      <c r="AD1857" s="42" t="n">
        <v>17.9626642442231</v>
      </c>
      <c r="AE1857" s="42" t="n">
        <v>20.0130717869854</v>
      </c>
      <c r="AF1857" s="42" t="n">
        <v>15.81253444248</v>
      </c>
      <c r="AG1857" s="42" t="n">
        <v>159.318962254759</v>
      </c>
      <c r="AH1857" s="42" t="n">
        <v>212.554028758748</v>
      </c>
      <c r="AI1857" s="42" t="n">
        <v>104.952582040356</v>
      </c>
      <c r="AJ1857" s="42" t="n">
        <v>489.05610998275</v>
      </c>
      <c r="AK1857" s="42" t="n">
        <v>566.054974532295</v>
      </c>
      <c r="AL1857" s="42" t="n">
        <v>411.116878939105</v>
      </c>
      <c r="AM1857" s="43" t="n">
        <v>1.79697919513674</v>
      </c>
      <c r="AN1857" s="44" t="n">
        <v>0.0027577428935087</v>
      </c>
      <c r="AO1857" s="44" t="n">
        <v>0.0668555106848031</v>
      </c>
      <c r="AP1857" s="44" t="n">
        <v>0.0981572254235756</v>
      </c>
      <c r="AQ1857" s="44" t="n">
        <v>0.0888568434567528</v>
      </c>
      <c r="AR1857" s="44" t="n">
        <v>0.0623179524240863</v>
      </c>
      <c r="AS1857" s="44" t="n">
        <v>0.0309780734543056</v>
      </c>
      <c r="AT1857" s="44" t="n">
        <v>0.00865632747708578</v>
      </c>
      <c r="AU1857" s="44" t="n">
        <v>0.000705526066192988</v>
      </c>
      <c r="AV1857" s="44" t="n">
        <v>0.000110637147036768</v>
      </c>
      <c r="AW1857" s="45" t="n">
        <v>42.2273509036399</v>
      </c>
      <c r="AX1857" s="45" t="n">
        <v>14.337649380612</v>
      </c>
      <c r="AY1857" s="45" t="n">
        <v>56.5650002842519</v>
      </c>
      <c r="AZ1857" s="45" t="n">
        <v>40.3819263867859</v>
      </c>
      <c r="BA1857" s="45" t="n">
        <v>9.34085235567125</v>
      </c>
      <c r="BB1857" s="45" t="n">
        <v>49.7227787424571</v>
      </c>
      <c r="BC1857" s="42" t="n">
        <v>33.9534663524824</v>
      </c>
      <c r="BD1857" s="42" t="n">
        <v>23.1312698314656</v>
      </c>
      <c r="BE1857" s="42" t="n">
        <v>3.98206767636158</v>
      </c>
      <c r="BF1857" s="46" t="n">
        <v>29.8061947229288</v>
      </c>
      <c r="BG1857" s="46" t="n">
        <v>27.5910700011419</v>
      </c>
    </row>
    <row r="1858" customFormat="false" ht="12.65" hidden="false" customHeight="false" outlineLevel="0" collapsed="false">
      <c r="A1858" s="36" t="n">
        <v>2004</v>
      </c>
      <c r="B1858" s="36" t="n">
        <v>41</v>
      </c>
      <c r="C1858" s="36" t="s">
        <v>148</v>
      </c>
      <c r="D1858" s="36" t="s">
        <v>149</v>
      </c>
      <c r="E1858" s="37" t="n">
        <v>10123331</v>
      </c>
      <c r="F1858" s="37" t="n">
        <v>4998698</v>
      </c>
      <c r="G1858" s="37" t="n">
        <v>5124633</v>
      </c>
      <c r="H1858" s="47" t="n">
        <v>0.98589455833209</v>
      </c>
      <c r="I1858" s="47" t="n">
        <v>0.920208054763072</v>
      </c>
      <c r="J1858" s="47" t="n">
        <v>1.05004928637782</v>
      </c>
      <c r="K1858" s="39" t="n">
        <v>97.5425557303323</v>
      </c>
      <c r="L1858" s="40" t="n">
        <v>157961</v>
      </c>
      <c r="M1858" s="37" t="n">
        <v>80907</v>
      </c>
      <c r="N1858" s="37" t="n">
        <v>77054</v>
      </c>
      <c r="O1858" s="37" t="n">
        <v>60558</v>
      </c>
      <c r="P1858" s="37" t="n">
        <v>35861</v>
      </c>
      <c r="Q1858" s="37" t="n">
        <v>24697</v>
      </c>
      <c r="R1858" s="41" t="n">
        <v>15.6036585191179</v>
      </c>
      <c r="S1858" s="41" t="n">
        <v>5.98202311077253</v>
      </c>
      <c r="T1858" s="41" t="n">
        <v>9.62163540834534</v>
      </c>
      <c r="U1858" s="41" t="n">
        <v>73.1374423651593</v>
      </c>
      <c r="V1858" s="41" t="n">
        <v>69.5763916431965</v>
      </c>
      <c r="W1858" s="41" t="n">
        <v>76.9507202003532</v>
      </c>
      <c r="X1858" s="41" t="n">
        <v>20.1034437904311</v>
      </c>
      <c r="Y1858" s="41" t="n">
        <v>18.3771373325318</v>
      </c>
      <c r="Z1858" s="41" t="n">
        <v>21.8439602484539</v>
      </c>
      <c r="AA1858" s="41" t="n">
        <v>15.6424732462364</v>
      </c>
      <c r="AB1858" s="41" t="n">
        <v>17.1595060304534</v>
      </c>
      <c r="AC1858" s="41" t="n">
        <v>14.0488891051472</v>
      </c>
      <c r="AD1858" s="42" t="n">
        <v>18.2856187255664</v>
      </c>
      <c r="AE1858" s="42" t="n">
        <v>20.0606722096444</v>
      </c>
      <c r="AF1858" s="42" t="n">
        <v>16.4220748988186</v>
      </c>
      <c r="AG1858" s="42" t="n">
        <v>156.895706232897</v>
      </c>
      <c r="AH1858" s="42" t="n">
        <v>211.305400342823</v>
      </c>
      <c r="AI1858" s="42" t="n">
        <v>101.386345948458</v>
      </c>
      <c r="AJ1858" s="42" t="n">
        <v>482.569494951491</v>
      </c>
      <c r="AK1858" s="42" t="n">
        <v>558.779045923844</v>
      </c>
      <c r="AL1858" s="42" t="n">
        <v>406.037002605632</v>
      </c>
      <c r="AM1858" s="43" t="n">
        <v>1.80104509913479</v>
      </c>
      <c r="AN1858" s="44" t="n">
        <v>0.00274210893884669</v>
      </c>
      <c r="AO1858" s="44" t="n">
        <v>0.0672878849519234</v>
      </c>
      <c r="AP1858" s="44" t="n">
        <v>0.0966873634784403</v>
      </c>
      <c r="AQ1858" s="44" t="n">
        <v>0.0884221297243739</v>
      </c>
      <c r="AR1858" s="44" t="n">
        <v>0.0634093907265354</v>
      </c>
      <c r="AS1858" s="44" t="n">
        <v>0.0319330204895232</v>
      </c>
      <c r="AT1858" s="44" t="n">
        <v>0.00887753927763134</v>
      </c>
      <c r="AU1858" s="44" t="n">
        <v>0.000747355264344711</v>
      </c>
      <c r="AV1858" s="44" t="n">
        <v>0.000102226975339708</v>
      </c>
      <c r="AW1858" s="45" t="n">
        <v>41.2176149773544</v>
      </c>
      <c r="AX1858" s="45" t="n">
        <v>14.5963667885577</v>
      </c>
      <c r="AY1858" s="45" t="n">
        <v>55.813981765912</v>
      </c>
      <c r="AZ1858" s="45" t="n">
        <v>39.388819888932</v>
      </c>
      <c r="BA1858" s="45" t="n">
        <v>9.51181075956107</v>
      </c>
      <c r="BB1858" s="45" t="n">
        <v>48.900630648493</v>
      </c>
      <c r="BC1858" s="42" t="n">
        <v>35.4129340006139</v>
      </c>
      <c r="BD1858" s="42" t="n">
        <v>24.1485040333332</v>
      </c>
      <c r="BE1858" s="42" t="n">
        <v>4.21268784070108</v>
      </c>
      <c r="BF1858" s="46" t="n">
        <v>30.1303904811568</v>
      </c>
      <c r="BG1858" s="46" t="n">
        <v>27.9639340125355</v>
      </c>
    </row>
    <row r="1859" customFormat="false" ht="12.65" hidden="false" customHeight="false" outlineLevel="0" collapsed="false">
      <c r="A1859" s="36" t="n">
        <v>2005</v>
      </c>
      <c r="B1859" s="36" t="n">
        <v>41</v>
      </c>
      <c r="C1859" s="36" t="s">
        <v>148</v>
      </c>
      <c r="D1859" s="36" t="s">
        <v>149</v>
      </c>
      <c r="E1859" s="37" t="n">
        <v>10220308</v>
      </c>
      <c r="F1859" s="37" t="n">
        <v>5043431</v>
      </c>
      <c r="G1859" s="37" t="n">
        <v>5176877</v>
      </c>
      <c r="H1859" s="47" t="n">
        <v>0.957955439765823</v>
      </c>
      <c r="I1859" s="47" t="n">
        <v>0.89489303014505</v>
      </c>
      <c r="J1859" s="47" t="n">
        <v>1.01946812581506</v>
      </c>
      <c r="K1859" s="39" t="n">
        <v>97.4222682903225</v>
      </c>
      <c r="L1859" s="40" t="n">
        <v>159498</v>
      </c>
      <c r="M1859" s="37" t="n">
        <v>81696</v>
      </c>
      <c r="N1859" s="37" t="n">
        <v>77802</v>
      </c>
      <c r="O1859" s="37" t="n">
        <v>61411</v>
      </c>
      <c r="P1859" s="37" t="n">
        <v>36107</v>
      </c>
      <c r="Q1859" s="37" t="n">
        <v>25304</v>
      </c>
      <c r="R1859" s="41" t="n">
        <v>15.6059876082012</v>
      </c>
      <c r="S1859" s="41" t="n">
        <v>6.00872302478555</v>
      </c>
      <c r="T1859" s="41" t="n">
        <v>9.59726458341568</v>
      </c>
      <c r="U1859" s="41" t="n">
        <v>73.3718801191607</v>
      </c>
      <c r="V1859" s="41" t="n">
        <v>69.8558887255326</v>
      </c>
      <c r="W1859" s="41" t="n">
        <v>77.102343532565</v>
      </c>
      <c r="X1859" s="41" t="n">
        <v>20.2523800656278</v>
      </c>
      <c r="Y1859" s="41" t="n">
        <v>18.619981560202</v>
      </c>
      <c r="Z1859" s="41" t="n">
        <v>21.869229821011</v>
      </c>
      <c r="AA1859" s="41" t="n">
        <v>14.5909402467132</v>
      </c>
      <c r="AB1859" s="41" t="n">
        <v>16.0257569673486</v>
      </c>
      <c r="AC1859" s="41" t="n">
        <v>13.0820083194468</v>
      </c>
      <c r="AD1859" s="42" t="n">
        <v>17.048242241425</v>
      </c>
      <c r="AE1859" s="42" t="n">
        <v>18.6566370245471</v>
      </c>
      <c r="AF1859" s="42" t="n">
        <v>15.3575504420099</v>
      </c>
      <c r="AG1859" s="42" t="n">
        <v>155.538121201227</v>
      </c>
      <c r="AH1859" s="42" t="n">
        <v>210.404108957929</v>
      </c>
      <c r="AI1859" s="42" t="n">
        <v>99.6601973066301</v>
      </c>
      <c r="AJ1859" s="42" t="n">
        <v>475.480640109226</v>
      </c>
      <c r="AK1859" s="42" t="n">
        <v>547.889869104137</v>
      </c>
      <c r="AL1859" s="42" t="n">
        <v>403.650181273549</v>
      </c>
      <c r="AM1859" s="43" t="n">
        <v>1.80933880940078</v>
      </c>
      <c r="AN1859" s="44" t="n">
        <v>0.00293433016251345</v>
      </c>
      <c r="AO1859" s="44" t="n">
        <v>0.0679436804191225</v>
      </c>
      <c r="AP1859" s="44" t="n">
        <v>0.0964438772430563</v>
      </c>
      <c r="AQ1859" s="44" t="n">
        <v>0.087839154974273</v>
      </c>
      <c r="AR1859" s="44" t="n">
        <v>0.0645759387145394</v>
      </c>
      <c r="AS1859" s="44" t="n">
        <v>0.0325826034340809</v>
      </c>
      <c r="AT1859" s="44" t="n">
        <v>0.00879163791397194</v>
      </c>
      <c r="AU1859" s="44" t="n">
        <v>0.000677174839053952</v>
      </c>
      <c r="AV1859" s="44" t="n">
        <v>7.93641795444496E-005</v>
      </c>
      <c r="AW1859" s="45" t="n">
        <v>40.2365958632606</v>
      </c>
      <c r="AX1859" s="45" t="n">
        <v>14.8840447444298</v>
      </c>
      <c r="AY1859" s="45" t="n">
        <v>55.1206406076903</v>
      </c>
      <c r="AZ1859" s="45" t="n">
        <v>38.4177938486571</v>
      </c>
      <c r="BA1859" s="45" t="n">
        <v>9.69097789709852</v>
      </c>
      <c r="BB1859" s="45" t="n">
        <v>48.1087717457556</v>
      </c>
      <c r="BC1859" s="42" t="n">
        <v>36.9913120757319</v>
      </c>
      <c r="BD1859" s="42" t="n">
        <v>25.2252327014797</v>
      </c>
      <c r="BE1859" s="42" t="n">
        <v>4.46591445759318</v>
      </c>
      <c r="BF1859" s="46" t="n">
        <v>30.4582433327841</v>
      </c>
      <c r="BG1859" s="46" t="n">
        <v>28.3523904851625</v>
      </c>
    </row>
    <row r="1860" customFormat="false" ht="12.65" hidden="false" customHeight="false" outlineLevel="0" collapsed="false">
      <c r="A1860" s="36" t="n">
        <v>2006</v>
      </c>
      <c r="B1860" s="36" t="n">
        <v>41</v>
      </c>
      <c r="C1860" s="36" t="s">
        <v>148</v>
      </c>
      <c r="D1860" s="36" t="s">
        <v>149</v>
      </c>
      <c r="E1860" s="37" t="n">
        <v>10316959</v>
      </c>
      <c r="F1860" s="37" t="n">
        <v>5088035</v>
      </c>
      <c r="G1860" s="37" t="n">
        <v>5228924</v>
      </c>
      <c r="H1860" s="47" t="n">
        <v>0.945676001153783</v>
      </c>
      <c r="I1860" s="47" t="n">
        <v>0.884397942591075</v>
      </c>
      <c r="J1860" s="47" t="n">
        <v>1.00537447576985</v>
      </c>
      <c r="K1860" s="39" t="n">
        <v>97.3055833284247</v>
      </c>
      <c r="L1860" s="40" t="n">
        <v>155973</v>
      </c>
      <c r="M1860" s="37" t="n">
        <v>79889</v>
      </c>
      <c r="N1860" s="37" t="n">
        <v>76084</v>
      </c>
      <c r="O1860" s="37" t="n">
        <v>61998</v>
      </c>
      <c r="P1860" s="37" t="n">
        <v>36368</v>
      </c>
      <c r="Q1860" s="37" t="n">
        <v>25630</v>
      </c>
      <c r="R1860" s="41" t="n">
        <v>15.1181176546306</v>
      </c>
      <c r="S1860" s="41" t="n">
        <v>6.00932891174618</v>
      </c>
      <c r="T1860" s="41" t="n">
        <v>9.10878874288441</v>
      </c>
      <c r="U1860" s="41" t="n">
        <v>73.6812772335962</v>
      </c>
      <c r="V1860" s="41" t="n">
        <v>70.1867394564374</v>
      </c>
      <c r="W1860" s="41" t="n">
        <v>77.3743203558648</v>
      </c>
      <c r="X1860" s="41" t="n">
        <v>20.3956296474519</v>
      </c>
      <c r="Y1860" s="41" t="n">
        <v>18.7522048844619</v>
      </c>
      <c r="Z1860" s="41" t="n">
        <v>22.0167358266631</v>
      </c>
      <c r="AA1860" s="41" t="n">
        <v>13.5271553758897</v>
      </c>
      <c r="AB1860" s="41" t="n">
        <v>14.4852983367808</v>
      </c>
      <c r="AC1860" s="41" t="n">
        <v>12.521824396227</v>
      </c>
      <c r="AD1860" s="42" t="n">
        <v>15.8343561114768</v>
      </c>
      <c r="AE1860" s="42" t="n">
        <v>16.8420948914746</v>
      </c>
      <c r="AF1860" s="42" t="n">
        <v>14.7770891814574</v>
      </c>
      <c r="AG1860" s="42" t="n">
        <v>151.930608736411</v>
      </c>
      <c r="AH1860" s="42" t="n">
        <v>206.312426176033</v>
      </c>
      <c r="AI1860" s="42" t="n">
        <v>96.6948312745699</v>
      </c>
      <c r="AJ1860" s="42" t="n">
        <v>468.752251805789</v>
      </c>
      <c r="AK1860" s="42" t="n">
        <v>541.562427071181</v>
      </c>
      <c r="AL1860" s="42" t="n">
        <v>396.723233502585</v>
      </c>
      <c r="AM1860" s="43" t="n">
        <v>1.76146225760563</v>
      </c>
      <c r="AN1860" s="44" t="n">
        <v>0.002974073556747</v>
      </c>
      <c r="AO1860" s="44" t="n">
        <v>0.0662610760073161</v>
      </c>
      <c r="AP1860" s="44" t="n">
        <v>0.0928102708561859</v>
      </c>
      <c r="AQ1860" s="44" t="n">
        <v>0.0852753541921171</v>
      </c>
      <c r="AR1860" s="44" t="n">
        <v>0.0638248146750575</v>
      </c>
      <c r="AS1860" s="44" t="n">
        <v>0.0318428703042758</v>
      </c>
      <c r="AT1860" s="44" t="n">
        <v>0.00849294176530551</v>
      </c>
      <c r="AU1860" s="44" t="n">
        <v>0.000701852042328939</v>
      </c>
      <c r="AV1860" s="44" t="n">
        <v>0.000109198121792305</v>
      </c>
      <c r="AW1860" s="45" t="n">
        <v>39.2941333265448</v>
      </c>
      <c r="AX1860" s="45" t="n">
        <v>15.2001605297482</v>
      </c>
      <c r="AY1860" s="45" t="n">
        <v>54.4942938562929</v>
      </c>
      <c r="AZ1860" s="45" t="n">
        <v>37.4786184887085</v>
      </c>
      <c r="BA1860" s="45" t="n">
        <v>9.87754407133683</v>
      </c>
      <c r="BB1860" s="45" t="n">
        <v>47.3561625600453</v>
      </c>
      <c r="BC1860" s="42" t="n">
        <v>38.6830278286857</v>
      </c>
      <c r="BD1860" s="42" t="n">
        <v>26.355144532109</v>
      </c>
      <c r="BE1860" s="42" t="n">
        <v>4.73677972606143</v>
      </c>
      <c r="BF1860" s="46" t="n">
        <v>30.7850925839678</v>
      </c>
      <c r="BG1860" s="46" t="n">
        <v>28.7441038547089</v>
      </c>
    </row>
    <row r="1861" customFormat="false" ht="12.65" hidden="false" customHeight="false" outlineLevel="0" collapsed="false">
      <c r="A1861" s="36" t="n">
        <v>2007</v>
      </c>
      <c r="B1861" s="36" t="n">
        <v>41</v>
      </c>
      <c r="C1861" s="36" t="s">
        <v>148</v>
      </c>
      <c r="D1861" s="36" t="s">
        <v>149</v>
      </c>
      <c r="E1861" s="37" t="n">
        <v>10408676</v>
      </c>
      <c r="F1861" s="37" t="n">
        <v>5130078</v>
      </c>
      <c r="G1861" s="37" t="n">
        <v>5278598</v>
      </c>
      <c r="H1861" s="47" t="n">
        <v>0.888992580081016</v>
      </c>
      <c r="I1861" s="47" t="n">
        <v>0.826311139762215</v>
      </c>
      <c r="J1861" s="47" t="n">
        <v>0.949985121221886</v>
      </c>
      <c r="K1861" s="39" t="n">
        <v>97.1863741091858</v>
      </c>
      <c r="L1861" s="40" t="n">
        <v>148870</v>
      </c>
      <c r="M1861" s="37" t="n">
        <v>76250</v>
      </c>
      <c r="N1861" s="37" t="n">
        <v>72620</v>
      </c>
      <c r="O1861" s="37" t="n">
        <v>63712</v>
      </c>
      <c r="P1861" s="37" t="n">
        <v>37350</v>
      </c>
      <c r="Q1861" s="37" t="n">
        <v>26362</v>
      </c>
      <c r="R1861" s="41" t="n">
        <v>14.3024914984384</v>
      </c>
      <c r="S1861" s="41" t="n">
        <v>6.1210474800061</v>
      </c>
      <c r="T1861" s="41" t="n">
        <v>8.18144401843232</v>
      </c>
      <c r="U1861" s="41" t="n">
        <v>73.7268947007078</v>
      </c>
      <c r="V1861" s="41" t="n">
        <v>70.1850146146006</v>
      </c>
      <c r="W1861" s="41" t="n">
        <v>77.469253620601</v>
      </c>
      <c r="X1861" s="41" t="n">
        <v>20.411071161665</v>
      </c>
      <c r="Y1861" s="41" t="n">
        <v>18.7482894514134</v>
      </c>
      <c r="Z1861" s="41" t="n">
        <v>22.049051760023</v>
      </c>
      <c r="AA1861" s="41" t="n">
        <v>12.8357397545639</v>
      </c>
      <c r="AB1861" s="41" t="n">
        <v>14.0236622133965</v>
      </c>
      <c r="AC1861" s="41" t="n">
        <v>11.5886800991717</v>
      </c>
      <c r="AD1861" s="42" t="n">
        <v>15.0824959778654</v>
      </c>
      <c r="AE1861" s="42" t="n">
        <v>16.3882526528696</v>
      </c>
      <c r="AF1861" s="42" t="n">
        <v>13.7118990531824</v>
      </c>
      <c r="AG1861" s="42" t="n">
        <v>152.198050025452</v>
      </c>
      <c r="AH1861" s="42" t="n">
        <v>206.622023581295</v>
      </c>
      <c r="AI1861" s="42" t="n">
        <v>97.0017659578741</v>
      </c>
      <c r="AJ1861" s="42" t="n">
        <v>466.768585337657</v>
      </c>
      <c r="AK1861" s="42" t="n">
        <v>540.999511378621</v>
      </c>
      <c r="AL1861" s="42" t="n">
        <v>393.456889448161</v>
      </c>
      <c r="AM1861" s="43" t="n">
        <v>1.67500033011846</v>
      </c>
      <c r="AN1861" s="44" t="n">
        <v>0.00289500633012578</v>
      </c>
      <c r="AO1861" s="44" t="n">
        <v>0.0614296912686927</v>
      </c>
      <c r="AP1861" s="44" t="n">
        <v>0.0868131772789977</v>
      </c>
      <c r="AQ1861" s="44" t="n">
        <v>0.0816585177277859</v>
      </c>
      <c r="AR1861" s="44" t="n">
        <v>0.0617666582183762</v>
      </c>
      <c r="AS1861" s="44" t="n">
        <v>0.0312539258310445</v>
      </c>
      <c r="AT1861" s="44" t="n">
        <v>0.00852737757361565</v>
      </c>
      <c r="AU1861" s="44" t="n">
        <v>0.000578436928353099</v>
      </c>
      <c r="AV1861" s="44" t="n">
        <v>7.72748667008549E-005</v>
      </c>
      <c r="AW1861" s="45" t="n">
        <v>38.3231547506245</v>
      </c>
      <c r="AX1861" s="45" t="n">
        <v>15.540769665823</v>
      </c>
      <c r="AY1861" s="45" t="n">
        <v>53.8639244164475</v>
      </c>
      <c r="AZ1861" s="45" t="n">
        <v>36.5085114242111</v>
      </c>
      <c r="BA1861" s="45" t="n">
        <v>10.0697877498749</v>
      </c>
      <c r="BB1861" s="45" t="n">
        <v>46.5782991740861</v>
      </c>
      <c r="BC1861" s="42" t="n">
        <v>40.5519059350659</v>
      </c>
      <c r="BD1861" s="42" t="n">
        <v>27.5820277438017</v>
      </c>
      <c r="BE1861" s="42" t="n">
        <v>5.02694881826741</v>
      </c>
      <c r="BF1861" s="46" t="n">
        <v>31.1219070513867</v>
      </c>
      <c r="BG1861" s="46" t="n">
        <v>29.1526205065125</v>
      </c>
    </row>
    <row r="1862" customFormat="false" ht="12.65" hidden="false" customHeight="false" outlineLevel="0" collapsed="false">
      <c r="A1862" s="36" t="n">
        <v>2008</v>
      </c>
      <c r="B1862" s="36" t="n">
        <v>41</v>
      </c>
      <c r="C1862" s="36" t="s">
        <v>148</v>
      </c>
      <c r="D1862" s="36" t="s">
        <v>149</v>
      </c>
      <c r="E1862" s="37" t="n">
        <v>10498615</v>
      </c>
      <c r="F1862" s="37" t="n">
        <v>5171034</v>
      </c>
      <c r="G1862" s="37" t="n">
        <v>5327581</v>
      </c>
      <c r="H1862" s="47" t="n">
        <v>0.864077237104888</v>
      </c>
      <c r="I1862" s="47" t="n">
        <v>0.798350434437833</v>
      </c>
      <c r="J1862" s="47" t="n">
        <v>0.927954733434899</v>
      </c>
      <c r="K1862" s="39" t="n">
        <v>97.0615744744191</v>
      </c>
      <c r="L1862" s="40" t="n">
        <v>152738</v>
      </c>
      <c r="M1862" s="37" t="n">
        <v>78231</v>
      </c>
      <c r="N1862" s="37" t="n">
        <v>74507</v>
      </c>
      <c r="O1862" s="37" t="n">
        <v>65326</v>
      </c>
      <c r="P1862" s="37" t="n">
        <v>38401</v>
      </c>
      <c r="Q1862" s="37" t="n">
        <v>26925</v>
      </c>
      <c r="R1862" s="41" t="n">
        <v>14.5483951930802</v>
      </c>
      <c r="S1862" s="41" t="n">
        <v>6.22234456640233</v>
      </c>
      <c r="T1862" s="41" t="n">
        <v>8.3260506266779</v>
      </c>
      <c r="U1862" s="41" t="n">
        <v>73.7677067247706</v>
      </c>
      <c r="V1862" s="41" t="n">
        <v>70.1476846565622</v>
      </c>
      <c r="W1862" s="41" t="n">
        <v>77.5997015531889</v>
      </c>
      <c r="X1862" s="41" t="n">
        <v>20.509396236099</v>
      </c>
      <c r="Y1862" s="41" t="n">
        <v>18.7716578908088</v>
      </c>
      <c r="Z1862" s="41" t="n">
        <v>22.22540167393</v>
      </c>
      <c r="AA1862" s="41" t="n">
        <v>13.2090919685284</v>
      </c>
      <c r="AB1862" s="41" t="n">
        <v>14.3466779812156</v>
      </c>
      <c r="AC1862" s="41" t="n">
        <v>12.0151758255509</v>
      </c>
      <c r="AD1862" s="42" t="n">
        <v>15.3099599167892</v>
      </c>
      <c r="AE1862" s="42" t="n">
        <v>16.5529401127896</v>
      </c>
      <c r="AF1862" s="42" t="n">
        <v>14.0055347617176</v>
      </c>
      <c r="AG1862" s="42" t="n">
        <v>152.353385379032</v>
      </c>
      <c r="AH1862" s="42" t="n">
        <v>207.128622647244</v>
      </c>
      <c r="AI1862" s="42" t="n">
        <v>96.8527679393673</v>
      </c>
      <c r="AJ1862" s="42" t="n">
        <v>462.505704904507</v>
      </c>
      <c r="AK1862" s="42" t="n">
        <v>539.61683718784</v>
      </c>
      <c r="AL1862" s="42" t="n">
        <v>386.403057010683</v>
      </c>
      <c r="AM1862" s="43" t="n">
        <v>1.71194380798985</v>
      </c>
      <c r="AN1862" s="44" t="n">
        <v>0.00290115806737569</v>
      </c>
      <c r="AO1862" s="44" t="n">
        <v>0.0615923163977951</v>
      </c>
      <c r="AP1862" s="44" t="n">
        <v>0.0873224755700326</v>
      </c>
      <c r="AQ1862" s="44" t="n">
        <v>0.0842610817015</v>
      </c>
      <c r="AR1862" s="44" t="n">
        <v>0.064182721463446</v>
      </c>
      <c r="AS1862" s="44" t="n">
        <v>0.0329684120387117</v>
      </c>
      <c r="AT1862" s="44" t="n">
        <v>0.00852507104225868</v>
      </c>
      <c r="AU1862" s="44" t="n">
        <v>0.000550649795289519</v>
      </c>
      <c r="AV1862" s="44" t="n">
        <v>8.487552156008E-005</v>
      </c>
      <c r="AW1862" s="45" t="n">
        <v>37.3751061070657</v>
      </c>
      <c r="AX1862" s="45" t="n">
        <v>15.9069347227288</v>
      </c>
      <c r="AY1862" s="45" t="n">
        <v>53.2820408297945</v>
      </c>
      <c r="AZ1862" s="45" t="n">
        <v>35.5574103536627</v>
      </c>
      <c r="BA1862" s="45" t="n">
        <v>10.2699328522341</v>
      </c>
      <c r="BB1862" s="45" t="n">
        <v>45.8273432058968</v>
      </c>
      <c r="BC1862" s="42" t="n">
        <v>42.5602396342671</v>
      </c>
      <c r="BD1862" s="42" t="n">
        <v>28.8826794473693</v>
      </c>
      <c r="BE1862" s="42" t="n">
        <v>5.32856544061665</v>
      </c>
      <c r="BF1862" s="46" t="n">
        <v>31.457610837239</v>
      </c>
      <c r="BG1862" s="46" t="n">
        <v>29.5686750845344</v>
      </c>
    </row>
    <row r="1863" customFormat="false" ht="12.65" hidden="false" customHeight="false" outlineLevel="0" collapsed="false">
      <c r="A1863" s="36" t="n">
        <v>2009</v>
      </c>
      <c r="B1863" s="36" t="n">
        <v>41</v>
      </c>
      <c r="C1863" s="36" t="s">
        <v>148</v>
      </c>
      <c r="D1863" s="36" t="s">
        <v>149</v>
      </c>
      <c r="E1863" s="37" t="n">
        <v>10589094</v>
      </c>
      <c r="F1863" s="37" t="n">
        <v>5212131</v>
      </c>
      <c r="G1863" s="37" t="n">
        <v>5376963</v>
      </c>
      <c r="H1863" s="47" t="n">
        <v>0.861818439860884</v>
      </c>
      <c r="I1863" s="47" t="n">
        <v>0.794754008579335</v>
      </c>
      <c r="J1863" s="47" t="n">
        <v>0.926912232775057</v>
      </c>
      <c r="K1863" s="39" t="n">
        <v>96.9344776967965</v>
      </c>
      <c r="L1863" s="40" t="n">
        <v>150146</v>
      </c>
      <c r="M1863" s="37" t="n">
        <v>76904</v>
      </c>
      <c r="N1863" s="37" t="n">
        <v>73242</v>
      </c>
      <c r="O1863" s="37" t="n">
        <v>66921</v>
      </c>
      <c r="P1863" s="37" t="n">
        <v>39238</v>
      </c>
      <c r="Q1863" s="37" t="n">
        <v>27683</v>
      </c>
      <c r="R1863" s="41" t="n">
        <v>14.1793056138703</v>
      </c>
      <c r="S1863" s="41" t="n">
        <v>6.31980413055168</v>
      </c>
      <c r="T1863" s="41" t="n">
        <v>7.85950148331859</v>
      </c>
      <c r="U1863" s="41" t="n">
        <v>73.884773804529</v>
      </c>
      <c r="V1863" s="41" t="n">
        <v>70.2414215228054</v>
      </c>
      <c r="W1863" s="41" t="n">
        <v>77.7305295832041</v>
      </c>
      <c r="X1863" s="41" t="n">
        <v>20.5860922442812</v>
      </c>
      <c r="Y1863" s="41" t="n">
        <v>18.8706207192546</v>
      </c>
      <c r="Z1863" s="41" t="n">
        <v>22.2675697917563</v>
      </c>
      <c r="AA1863" s="41" t="n">
        <v>12.2748689198462</v>
      </c>
      <c r="AB1863" s="41" t="n">
        <v>13.5179281606184</v>
      </c>
      <c r="AC1863" s="41" t="n">
        <v>10.9700203365034</v>
      </c>
      <c r="AD1863" s="42" t="n">
        <v>14.2884302261803</v>
      </c>
      <c r="AE1863" s="42" t="n">
        <v>15.710181135947</v>
      </c>
      <c r="AF1863" s="42" t="n">
        <v>12.7961887627098</v>
      </c>
      <c r="AG1863" s="42" t="n">
        <v>152.793180644947</v>
      </c>
      <c r="AH1863" s="42" t="n">
        <v>208.112544280681</v>
      </c>
      <c r="AI1863" s="42" t="n">
        <v>96.7827599453629</v>
      </c>
      <c r="AJ1863" s="42" t="n">
        <v>458.221035297385</v>
      </c>
      <c r="AK1863" s="42" t="n">
        <v>535.013357971396</v>
      </c>
      <c r="AL1863" s="42" t="n">
        <v>383.05526366063</v>
      </c>
      <c r="AM1863" s="43" t="n">
        <v>1.67570791115434</v>
      </c>
      <c r="AN1863" s="44" t="n">
        <v>0.00303731272656042</v>
      </c>
      <c r="AO1863" s="44" t="n">
        <v>0.0612311117223359</v>
      </c>
      <c r="AP1863" s="44" t="n">
        <v>0.0852684215328071</v>
      </c>
      <c r="AQ1863" s="44" t="n">
        <v>0.0816850830535103</v>
      </c>
      <c r="AR1863" s="44" t="n">
        <v>0.0628428102221259</v>
      </c>
      <c r="AS1863" s="44" t="n">
        <v>0.0319484886001984</v>
      </c>
      <c r="AT1863" s="44" t="n">
        <v>0.00852968861589399</v>
      </c>
      <c r="AU1863" s="44" t="n">
        <v>0.000516541835723034</v>
      </c>
      <c r="AV1863" s="44" t="n">
        <v>8.21239217129079E-005</v>
      </c>
      <c r="AW1863" s="45" t="n">
        <v>36.4788551126789</v>
      </c>
      <c r="AX1863" s="45" t="n">
        <v>16.3032286958248</v>
      </c>
      <c r="AY1863" s="45" t="n">
        <v>52.7820838085037</v>
      </c>
      <c r="AZ1863" s="45" t="n">
        <v>34.6537271245864</v>
      </c>
      <c r="BA1863" s="45" t="n">
        <v>10.4842884592795</v>
      </c>
      <c r="BB1863" s="45" t="n">
        <v>45.1380155838659</v>
      </c>
      <c r="BC1863" s="42" t="n">
        <v>44.6922707564864</v>
      </c>
      <c r="BD1863" s="42" t="n">
        <v>30.2544324354683</v>
      </c>
      <c r="BE1863" s="42" t="n">
        <v>5.63811012485099</v>
      </c>
      <c r="BF1863" s="46" t="n">
        <v>31.7874916399836</v>
      </c>
      <c r="BG1863" s="46" t="n">
        <v>29.9811711895983</v>
      </c>
    </row>
    <row r="1864" customFormat="false" ht="12.65" hidden="false" customHeight="false" outlineLevel="0" collapsed="false">
      <c r="A1864" s="36" t="n">
        <v>2010</v>
      </c>
      <c r="B1864" s="36" t="n">
        <v>41</v>
      </c>
      <c r="C1864" s="36" t="s">
        <v>148</v>
      </c>
      <c r="D1864" s="36" t="s">
        <v>149</v>
      </c>
      <c r="E1864" s="37" t="n">
        <v>10665196</v>
      </c>
      <c r="F1864" s="37" t="n">
        <v>5245700</v>
      </c>
      <c r="G1864" s="37" t="n">
        <v>5419496</v>
      </c>
      <c r="H1864" s="47" t="n">
        <v>0.718682825933925</v>
      </c>
      <c r="I1864" s="47" t="n">
        <v>0.644055185873116</v>
      </c>
      <c r="J1864" s="47" t="n">
        <v>0.791022739044323</v>
      </c>
      <c r="K1864" s="39" t="n">
        <v>96.7931335312361</v>
      </c>
      <c r="L1864" s="40" t="n">
        <v>152057</v>
      </c>
      <c r="M1864" s="37" t="n">
        <v>77883</v>
      </c>
      <c r="N1864" s="37" t="n">
        <v>74174</v>
      </c>
      <c r="O1864" s="37" t="n">
        <v>68169</v>
      </c>
      <c r="P1864" s="37" t="n">
        <v>39986</v>
      </c>
      <c r="Q1864" s="37" t="n">
        <v>28183</v>
      </c>
      <c r="R1864" s="41" t="n">
        <v>14.2573094765441</v>
      </c>
      <c r="S1864" s="41" t="n">
        <v>6.39172500908563</v>
      </c>
      <c r="T1864" s="41" t="n">
        <v>7.86558446745845</v>
      </c>
      <c r="U1864" s="41" t="n">
        <v>74.0288715660796</v>
      </c>
      <c r="V1864" s="41" t="n">
        <v>70.3436147553737</v>
      </c>
      <c r="W1864" s="41" t="n">
        <v>77.9150752968697</v>
      </c>
      <c r="X1864" s="41" t="n">
        <v>20.7079958735568</v>
      </c>
      <c r="Y1864" s="41" t="n">
        <v>18.9584577681144</v>
      </c>
      <c r="Z1864" s="41" t="n">
        <v>22.4188210158753</v>
      </c>
      <c r="AA1864" s="41" t="n">
        <v>12.4807543827534</v>
      </c>
      <c r="AB1864" s="41" t="n">
        <v>13.5215566751171</v>
      </c>
      <c r="AC1864" s="41" t="n">
        <v>11.3885822289062</v>
      </c>
      <c r="AD1864" s="42" t="n">
        <v>14.3762121461637</v>
      </c>
      <c r="AE1864" s="42" t="n">
        <v>15.6274217564391</v>
      </c>
      <c r="AF1864" s="42" t="n">
        <v>13.0635677983644</v>
      </c>
      <c r="AG1864" s="42" t="n">
        <v>151.413840661804</v>
      </c>
      <c r="AH1864" s="42" t="n">
        <v>207.037407948622</v>
      </c>
      <c r="AI1864" s="42" t="n">
        <v>95.1663210646593</v>
      </c>
      <c r="AJ1864" s="42" t="n">
        <v>452.927947499088</v>
      </c>
      <c r="AK1864" s="42" t="n">
        <v>530.593029015723</v>
      </c>
      <c r="AL1864" s="42" t="n">
        <v>377.306391896174</v>
      </c>
      <c r="AM1864" s="43" t="n">
        <v>1.69623322296712</v>
      </c>
      <c r="AN1864" s="44" t="n">
        <v>0.00277314596021293</v>
      </c>
      <c r="AO1864" s="44" t="n">
        <v>0.0595669229494686</v>
      </c>
      <c r="AP1864" s="44" t="n">
        <v>0.0858970892248109</v>
      </c>
      <c r="AQ1864" s="44" t="n">
        <v>0.083657003656215</v>
      </c>
      <c r="AR1864" s="44" t="n">
        <v>0.0649066641073277</v>
      </c>
      <c r="AS1864" s="44" t="n">
        <v>0.0335135002031494</v>
      </c>
      <c r="AT1864" s="44" t="n">
        <v>0.00831667072255938</v>
      </c>
      <c r="AU1864" s="44" t="n">
        <v>0.000558389669248993</v>
      </c>
      <c r="AV1864" s="44" t="n">
        <v>5.72581004307082E-005</v>
      </c>
      <c r="AW1864" s="45" t="n">
        <v>35.6663962561</v>
      </c>
      <c r="AX1864" s="45" t="n">
        <v>16.7639258583392</v>
      </c>
      <c r="AY1864" s="45" t="n">
        <v>52.4303221144391</v>
      </c>
      <c r="AZ1864" s="45" t="n">
        <v>33.8255063941247</v>
      </c>
      <c r="BA1864" s="45" t="n">
        <v>10.737257904178</v>
      </c>
      <c r="BB1864" s="45" t="n">
        <v>44.5627642983027</v>
      </c>
      <c r="BC1864" s="42" t="n">
        <v>47.0020176357797</v>
      </c>
      <c r="BD1864" s="42" t="n">
        <v>31.7430810320197</v>
      </c>
      <c r="BE1864" s="42" t="n">
        <v>5.96190334983641</v>
      </c>
      <c r="BF1864" s="46" t="n">
        <v>32.1275406471667</v>
      </c>
      <c r="BG1864" s="46" t="n">
        <v>30.4229979010029</v>
      </c>
    </row>
    <row r="1865" customFormat="false" ht="12.65" hidden="false" customHeight="false" outlineLevel="0" collapsed="false">
      <c r="A1865" s="36" t="n">
        <v>2011</v>
      </c>
      <c r="B1865" s="36" t="n">
        <v>41</v>
      </c>
      <c r="C1865" s="36" t="s">
        <v>148</v>
      </c>
      <c r="D1865" s="36" t="s">
        <v>149</v>
      </c>
      <c r="E1865" s="37" t="n">
        <v>10735283</v>
      </c>
      <c r="F1865" s="37" t="n">
        <v>5276343</v>
      </c>
      <c r="G1865" s="37" t="n">
        <v>5458940</v>
      </c>
      <c r="H1865" s="47" t="n">
        <v>0.657156230415268</v>
      </c>
      <c r="I1865" s="47" t="n">
        <v>0.584154640944012</v>
      </c>
      <c r="J1865" s="47" t="n">
        <v>0.727816756392108</v>
      </c>
      <c r="K1865" s="39" t="n">
        <v>96.6550832212847</v>
      </c>
      <c r="L1865" s="40" t="n">
        <v>151564</v>
      </c>
      <c r="M1865" s="37" t="n">
        <v>77631</v>
      </c>
      <c r="N1865" s="37" t="n">
        <v>73933</v>
      </c>
      <c r="O1865" s="37" t="n">
        <v>69289</v>
      </c>
      <c r="P1865" s="37" t="n">
        <v>40494</v>
      </c>
      <c r="Q1865" s="37" t="n">
        <v>28795</v>
      </c>
      <c r="R1865" s="41" t="n">
        <v>14.1183050321077</v>
      </c>
      <c r="S1865" s="41" t="n">
        <v>6.45432449242372</v>
      </c>
      <c r="T1865" s="41" t="n">
        <v>7.66398053968396</v>
      </c>
      <c r="U1865" s="41" t="n">
        <v>74.2364593020143</v>
      </c>
      <c r="V1865" s="41" t="n">
        <v>70.5323816731893</v>
      </c>
      <c r="W1865" s="41" t="n">
        <v>78.1250143371956</v>
      </c>
      <c r="X1865" s="41" t="n">
        <v>20.8176003576106</v>
      </c>
      <c r="Y1865" s="41" t="n">
        <v>19.1077507787197</v>
      </c>
      <c r="Z1865" s="41" t="n">
        <v>22.4703087083183</v>
      </c>
      <c r="AA1865" s="41" t="n">
        <v>11.8079680425768</v>
      </c>
      <c r="AB1865" s="41" t="n">
        <v>13.2315304849511</v>
      </c>
      <c r="AC1865" s="41" t="n">
        <v>10.3130067108811</v>
      </c>
      <c r="AD1865" s="42" t="n">
        <v>13.6778284626416</v>
      </c>
      <c r="AE1865" s="42" t="n">
        <v>15.3151407199984</v>
      </c>
      <c r="AF1865" s="42" t="n">
        <v>11.9587017327375</v>
      </c>
      <c r="AG1865" s="42" t="n">
        <v>149.395171792406</v>
      </c>
      <c r="AH1865" s="42" t="n">
        <v>205.063196299984</v>
      </c>
      <c r="AI1865" s="42" t="n">
        <v>93.1509887096075</v>
      </c>
      <c r="AJ1865" s="42" t="n">
        <v>447.197912023529</v>
      </c>
      <c r="AK1865" s="42" t="n">
        <v>523.513844093424</v>
      </c>
      <c r="AL1865" s="42" t="n">
        <v>373.429997920514</v>
      </c>
      <c r="AM1865" s="43" t="n">
        <v>1.69302149748765</v>
      </c>
      <c r="AN1865" s="44" t="n">
        <v>0.00271899564553526</v>
      </c>
      <c r="AO1865" s="44" t="n">
        <v>0.058224869951866</v>
      </c>
      <c r="AP1865" s="44" t="n">
        <v>0.0850125198980867</v>
      </c>
      <c r="AQ1865" s="44" t="n">
        <v>0.0842716738994016</v>
      </c>
      <c r="AR1865" s="44" t="n">
        <v>0.0649972894364502</v>
      </c>
      <c r="AS1865" s="44" t="n">
        <v>0.0344845374753427</v>
      </c>
      <c r="AT1865" s="44" t="n">
        <v>0.00830511228021944</v>
      </c>
      <c r="AU1865" s="44" t="n">
        <v>0.000552313076543157</v>
      </c>
      <c r="AV1865" s="44" t="n">
        <v>3.69878340849056E-005</v>
      </c>
      <c r="AW1865" s="45" t="n">
        <v>34.940543686066</v>
      </c>
      <c r="AX1865" s="45" t="n">
        <v>17.2792329062832</v>
      </c>
      <c r="AY1865" s="45" t="n">
        <v>52.2197765923492</v>
      </c>
      <c r="AZ1865" s="45" t="n">
        <v>33.0770894210223</v>
      </c>
      <c r="BA1865" s="45" t="n">
        <v>11.024479439255</v>
      </c>
      <c r="BB1865" s="45" t="n">
        <v>44.1015688602772</v>
      </c>
      <c r="BC1865" s="42" t="n">
        <v>49.4532456665062</v>
      </c>
      <c r="BD1865" s="42" t="n">
        <v>33.3296539454536</v>
      </c>
      <c r="BE1865" s="42" t="n">
        <v>6.29642014497329</v>
      </c>
      <c r="BF1865" s="46" t="n">
        <v>32.4680473723888</v>
      </c>
      <c r="BG1865" s="46" t="n">
        <v>30.8708097228845</v>
      </c>
    </row>
    <row r="1866" customFormat="false" ht="12.65" hidden="false" customHeight="false" outlineLevel="0" collapsed="false">
      <c r="A1866" s="36" t="n">
        <v>2012</v>
      </c>
      <c r="B1866" s="36" t="n">
        <v>41</v>
      </c>
      <c r="C1866" s="36" t="s">
        <v>148</v>
      </c>
      <c r="D1866" s="36" t="s">
        <v>149</v>
      </c>
      <c r="E1866" s="37" t="n">
        <v>10816975</v>
      </c>
      <c r="F1866" s="37" t="n">
        <v>5313661</v>
      </c>
      <c r="G1866" s="37" t="n">
        <v>5503314</v>
      </c>
      <c r="H1866" s="47" t="n">
        <v>0.760967363412779</v>
      </c>
      <c r="I1866" s="47" t="n">
        <v>0.707270167993257</v>
      </c>
      <c r="J1866" s="47" t="n">
        <v>0.812868432333014</v>
      </c>
      <c r="K1866" s="39" t="n">
        <v>96.5538401043444</v>
      </c>
      <c r="L1866" s="40" t="n">
        <v>152341</v>
      </c>
      <c r="M1866" s="37" t="n">
        <v>78028</v>
      </c>
      <c r="N1866" s="37" t="n">
        <v>74313</v>
      </c>
      <c r="O1866" s="37" t="n">
        <v>70341</v>
      </c>
      <c r="P1866" s="37" t="n">
        <v>40903</v>
      </c>
      <c r="Q1866" s="37" t="n">
        <v>29438</v>
      </c>
      <c r="R1866" s="41" t="n">
        <v>14.0835122573548</v>
      </c>
      <c r="S1866" s="41" t="n">
        <v>6.50283466495947</v>
      </c>
      <c r="T1866" s="41" t="n">
        <v>7.58067759239529</v>
      </c>
      <c r="U1866" s="41" t="n">
        <v>74.4575078329861</v>
      </c>
      <c r="V1866" s="41" t="n">
        <v>70.8247338743522</v>
      </c>
      <c r="W1866" s="41" t="n">
        <v>78.2545543790363</v>
      </c>
      <c r="X1866" s="41" t="n">
        <v>20.9245292944627</v>
      </c>
      <c r="Y1866" s="41" t="n">
        <v>19.1971980810278</v>
      </c>
      <c r="Z1866" s="41" t="n">
        <v>22.5865165243312</v>
      </c>
      <c r="AA1866" s="41" t="n">
        <v>11.8427029482853</v>
      </c>
      <c r="AB1866" s="41" t="n">
        <v>12.7190955303461</v>
      </c>
      <c r="AC1866" s="41" t="n">
        <v>10.9227781947857</v>
      </c>
      <c r="AD1866" s="42" t="n">
        <v>13.7155266152266</v>
      </c>
      <c r="AE1866" s="42" t="n">
        <v>14.7681095541194</v>
      </c>
      <c r="AF1866" s="42" t="n">
        <v>12.6109648242142</v>
      </c>
      <c r="AG1866" s="42" t="n">
        <v>146.054342945233</v>
      </c>
      <c r="AH1866" s="42" t="n">
        <v>200.595796521551</v>
      </c>
      <c r="AI1866" s="42" t="n">
        <v>91.1095934265201</v>
      </c>
      <c r="AJ1866" s="42" t="n">
        <v>442.641796582444</v>
      </c>
      <c r="AK1866" s="42" t="n">
        <v>518.983618678237</v>
      </c>
      <c r="AL1866" s="42" t="n">
        <v>369.121177948816</v>
      </c>
      <c r="AM1866" s="43" t="n">
        <v>1.70125104606182</v>
      </c>
      <c r="AN1866" s="44" t="n">
        <v>0.00287276412767943</v>
      </c>
      <c r="AO1866" s="44" t="n">
        <v>0.0582572455837319</v>
      </c>
      <c r="AP1866" s="44" t="n">
        <v>0.0848883198678856</v>
      </c>
      <c r="AQ1866" s="44" t="n">
        <v>0.0830252974471526</v>
      </c>
      <c r="AR1866" s="44" t="n">
        <v>0.0672699205003982</v>
      </c>
      <c r="AS1866" s="44" t="n">
        <v>0.034767546392054</v>
      </c>
      <c r="AT1866" s="44" t="n">
        <v>0.00858870636192166</v>
      </c>
      <c r="AU1866" s="44" t="n">
        <v>0.000532580063230829</v>
      </c>
      <c r="AV1866" s="44" t="n">
        <v>4.78288683091897E-005</v>
      </c>
      <c r="AW1866" s="45" t="n">
        <v>34.246676823414</v>
      </c>
      <c r="AX1866" s="45" t="n">
        <v>17.8089821145471</v>
      </c>
      <c r="AY1866" s="45" t="n">
        <v>52.0556589379611</v>
      </c>
      <c r="AZ1866" s="45" t="n">
        <v>32.3610298256907</v>
      </c>
      <c r="BA1866" s="45" t="n">
        <v>11.3223336559365</v>
      </c>
      <c r="BB1866" s="45" t="n">
        <v>43.6833634816272</v>
      </c>
      <c r="BC1866" s="42" t="n">
        <v>52.0020736796608</v>
      </c>
      <c r="BD1866" s="42" t="n">
        <v>34.9875566906338</v>
      </c>
      <c r="BE1866" s="42" t="n">
        <v>6.63552863438836</v>
      </c>
      <c r="BF1866" s="46" t="n">
        <v>32.7965737186228</v>
      </c>
      <c r="BG1866" s="46" t="n">
        <v>31.3007382229244</v>
      </c>
    </row>
    <row r="1867" customFormat="false" ht="12.65" hidden="false" customHeight="false" outlineLevel="0" collapsed="false">
      <c r="A1867" s="36" t="n">
        <v>2013</v>
      </c>
      <c r="B1867" s="36" t="n">
        <v>41</v>
      </c>
      <c r="C1867" s="36" t="s">
        <v>148</v>
      </c>
      <c r="D1867" s="36" t="s">
        <v>149</v>
      </c>
      <c r="E1867" s="37" t="n">
        <v>10907043</v>
      </c>
      <c r="F1867" s="37" t="n">
        <v>5355858</v>
      </c>
      <c r="G1867" s="37" t="n">
        <v>5551185</v>
      </c>
      <c r="H1867" s="47" t="n">
        <v>0.832654230965679</v>
      </c>
      <c r="I1867" s="47" t="n">
        <v>0.794122922030582</v>
      </c>
      <c r="J1867" s="47" t="n">
        <v>0.869857689384967</v>
      </c>
      <c r="K1867" s="39" t="n">
        <v>96.4813458747997</v>
      </c>
      <c r="L1867" s="40" t="n">
        <v>157213</v>
      </c>
      <c r="M1867" s="37" t="n">
        <v>80523</v>
      </c>
      <c r="N1867" s="37" t="n">
        <v>76690</v>
      </c>
      <c r="O1867" s="37" t="n">
        <v>70584</v>
      </c>
      <c r="P1867" s="37" t="n">
        <v>40744</v>
      </c>
      <c r="Q1867" s="37" t="n">
        <v>29840</v>
      </c>
      <c r="R1867" s="41" t="n">
        <v>14.4138975155778</v>
      </c>
      <c r="S1867" s="41" t="n">
        <v>6.47141484635203</v>
      </c>
      <c r="T1867" s="41" t="n">
        <v>7.94248266922575</v>
      </c>
      <c r="U1867" s="41" t="n">
        <v>74.8681680326143</v>
      </c>
      <c r="V1867" s="41" t="n">
        <v>71.3325501448605</v>
      </c>
      <c r="W1867" s="41" t="n">
        <v>78.5386623106695</v>
      </c>
      <c r="X1867" s="41" t="n">
        <v>21.1431049390378</v>
      </c>
      <c r="Y1867" s="41" t="n">
        <v>19.4282696600508</v>
      </c>
      <c r="Z1867" s="41" t="n">
        <v>22.7784475475735</v>
      </c>
      <c r="AA1867" s="41" t="n">
        <v>11.2453783886425</v>
      </c>
      <c r="AB1867" s="41" t="n">
        <v>11.9799889308725</v>
      </c>
      <c r="AC1867" s="41" t="n">
        <v>10.4739640495764</v>
      </c>
      <c r="AD1867" s="42" t="n">
        <v>13.1015023444438</v>
      </c>
      <c r="AE1867" s="42" t="n">
        <v>13.9860637105507</v>
      </c>
      <c r="AF1867" s="42" t="n">
        <v>12.172870932426</v>
      </c>
      <c r="AG1867" s="42" t="n">
        <v>141.443961363851</v>
      </c>
      <c r="AH1867" s="42" t="n">
        <v>194.068183976923</v>
      </c>
      <c r="AI1867" s="42" t="n">
        <v>88.6222536997348</v>
      </c>
      <c r="AJ1867" s="42" t="n">
        <v>432.784874085392</v>
      </c>
      <c r="AK1867" s="42" t="n">
        <v>507.939142447401</v>
      </c>
      <c r="AL1867" s="42" t="n">
        <v>360.893447731199</v>
      </c>
      <c r="AM1867" s="43" t="n">
        <v>1.75478544454553</v>
      </c>
      <c r="AN1867" s="44" t="n">
        <v>0.00288882915941148</v>
      </c>
      <c r="AO1867" s="44" t="n">
        <v>0.0609999454773458</v>
      </c>
      <c r="AP1867" s="44" t="n">
        <v>0.0857454403443684</v>
      </c>
      <c r="AQ1867" s="44" t="n">
        <v>0.0846341343861541</v>
      </c>
      <c r="AR1867" s="44" t="n">
        <v>0.070346943111599</v>
      </c>
      <c r="AS1867" s="44" t="n">
        <v>0.0365720183376137</v>
      </c>
      <c r="AT1867" s="44" t="n">
        <v>0.0091590444942501</v>
      </c>
      <c r="AU1867" s="44" t="n">
        <v>0.000564306457057309</v>
      </c>
      <c r="AV1867" s="44" t="n">
        <v>4.6427141306808E-005</v>
      </c>
      <c r="AW1867" s="45" t="n">
        <v>33.6373884687141</v>
      </c>
      <c r="AX1867" s="45" t="n">
        <v>18.3675511497323</v>
      </c>
      <c r="AY1867" s="45" t="n">
        <v>52.0049396184464</v>
      </c>
      <c r="AZ1867" s="45" t="n">
        <v>31.7263325398798</v>
      </c>
      <c r="BA1867" s="45" t="n">
        <v>11.6426827605978</v>
      </c>
      <c r="BB1867" s="45" t="n">
        <v>43.3690153004776</v>
      </c>
      <c r="BC1867" s="42" t="n">
        <v>54.6045694564423</v>
      </c>
      <c r="BD1867" s="42" t="n">
        <v>36.6972222394853</v>
      </c>
      <c r="BE1867" s="42" t="n">
        <v>6.97508115352984</v>
      </c>
      <c r="BF1867" s="46" t="n">
        <v>33.1109853513918</v>
      </c>
      <c r="BG1867" s="46" t="n">
        <v>31.7117705170566</v>
      </c>
    </row>
    <row r="1868" customFormat="false" ht="12.65" hidden="false" customHeight="false" outlineLevel="0" collapsed="false">
      <c r="A1868" s="36" t="n">
        <v>2014</v>
      </c>
      <c r="B1868" s="36" t="n">
        <v>41</v>
      </c>
      <c r="C1868" s="36" t="s">
        <v>148</v>
      </c>
      <c r="D1868" s="36" t="s">
        <v>149</v>
      </c>
      <c r="E1868" s="37" t="n">
        <v>11003738</v>
      </c>
      <c r="F1868" s="37" t="n">
        <v>5401702</v>
      </c>
      <c r="G1868" s="37" t="n">
        <v>5602036</v>
      </c>
      <c r="H1868" s="47" t="n">
        <v>0.886537258540199</v>
      </c>
      <c r="I1868" s="47" t="n">
        <v>0.855959960103503</v>
      </c>
      <c r="J1868" s="47" t="n">
        <v>0.916038647604078</v>
      </c>
      <c r="K1868" s="39" t="n">
        <v>96.4239073079859</v>
      </c>
      <c r="L1868" s="40" t="n">
        <v>161538</v>
      </c>
      <c r="M1868" s="37" t="n">
        <v>82740</v>
      </c>
      <c r="N1868" s="37" t="n">
        <v>78798</v>
      </c>
      <c r="O1868" s="37" t="n">
        <v>71490</v>
      </c>
      <c r="P1868" s="37" t="n">
        <v>41056</v>
      </c>
      <c r="Q1868" s="37" t="n">
        <v>30434</v>
      </c>
      <c r="R1868" s="41" t="n">
        <v>14.6802840998214</v>
      </c>
      <c r="S1868" s="41" t="n">
        <v>6.49688315007137</v>
      </c>
      <c r="T1868" s="41" t="n">
        <v>8.18340094974998</v>
      </c>
      <c r="U1868" s="41" t="n">
        <v>75.1609688478109</v>
      </c>
      <c r="V1868" s="41" t="n">
        <v>71.6985330256061</v>
      </c>
      <c r="W1868" s="41" t="n">
        <v>78.7431144533557</v>
      </c>
      <c r="X1868" s="41" t="n">
        <v>21.2604506849495</v>
      </c>
      <c r="Y1868" s="41" t="n">
        <v>19.5051160291649</v>
      </c>
      <c r="Z1868" s="41" t="n">
        <v>22.9327423405152</v>
      </c>
      <c r="AA1868" s="41" t="n">
        <v>11.2485696826675</v>
      </c>
      <c r="AB1868" s="41" t="n">
        <v>12.0196823500246</v>
      </c>
      <c r="AC1868" s="41" t="n">
        <v>10.4386318915139</v>
      </c>
      <c r="AD1868" s="42" t="n">
        <v>12.987622750833</v>
      </c>
      <c r="AE1868" s="42" t="n">
        <v>13.9474683245097</v>
      </c>
      <c r="AF1868" s="42" t="n">
        <v>11.979604551276</v>
      </c>
      <c r="AG1868" s="42" t="n">
        <v>137.372033856104</v>
      </c>
      <c r="AH1868" s="42" t="n">
        <v>187.40459147064</v>
      </c>
      <c r="AI1868" s="42" t="n">
        <v>87.3747030398818</v>
      </c>
      <c r="AJ1868" s="42" t="n">
        <v>426.99619945639</v>
      </c>
      <c r="AK1868" s="42" t="n">
        <v>502.951016332827</v>
      </c>
      <c r="AL1868" s="42" t="n">
        <v>354.590227463913</v>
      </c>
      <c r="AM1868" s="43" t="n">
        <v>1.80261340283389</v>
      </c>
      <c r="AN1868" s="44" t="n">
        <v>0.00310160122541791</v>
      </c>
      <c r="AO1868" s="44" t="n">
        <v>0.0607995741236097</v>
      </c>
      <c r="AP1868" s="44" t="n">
        <v>0.0875972640218878</v>
      </c>
      <c r="AQ1868" s="44" t="n">
        <v>0.0879902141328101</v>
      </c>
      <c r="AR1868" s="44" t="n">
        <v>0.0728096663360725</v>
      </c>
      <c r="AS1868" s="44" t="n">
        <v>0.0384542994941772</v>
      </c>
      <c r="AT1868" s="44" t="n">
        <v>0.00915790991779514</v>
      </c>
      <c r="AU1868" s="44" t="n">
        <v>0.000561369128270294</v>
      </c>
      <c r="AV1868" s="44" t="n">
        <v>5.07821867373856E-005</v>
      </c>
      <c r="AW1868" s="45" t="n">
        <v>33.1432764927546</v>
      </c>
      <c r="AX1868" s="45" t="n">
        <v>18.9612385505936</v>
      </c>
      <c r="AY1868" s="45" t="n">
        <v>52.1045150433482</v>
      </c>
      <c r="AZ1868" s="45" t="n">
        <v>31.2015690751038</v>
      </c>
      <c r="BA1868" s="45" t="n">
        <v>11.9918636501635</v>
      </c>
      <c r="BB1868" s="45" t="n">
        <v>43.1934327252673</v>
      </c>
      <c r="BC1868" s="42" t="n">
        <v>57.2099096923585</v>
      </c>
      <c r="BD1868" s="42" t="n">
        <v>38.433527561702</v>
      </c>
      <c r="BE1868" s="42" t="n">
        <v>7.30831678617738</v>
      </c>
      <c r="BF1868" s="46" t="n">
        <v>33.4088594257697</v>
      </c>
      <c r="BG1868" s="46" t="n">
        <v>32.1040245566166</v>
      </c>
    </row>
    <row r="1869" customFormat="false" ht="12.65" hidden="false" customHeight="false" outlineLevel="0" collapsed="false">
      <c r="A1869" s="36" t="n">
        <v>2015</v>
      </c>
      <c r="B1869" s="36" t="n">
        <v>41</v>
      </c>
      <c r="C1869" s="36" t="s">
        <v>148</v>
      </c>
      <c r="D1869" s="36" t="s">
        <v>149</v>
      </c>
      <c r="E1869" s="37" t="n">
        <v>11101864</v>
      </c>
      <c r="F1869" s="37" t="n">
        <v>5448382</v>
      </c>
      <c r="G1869" s="37" t="n">
        <v>5653482</v>
      </c>
      <c r="H1869" s="47" t="n">
        <v>0.891751512077077</v>
      </c>
      <c r="I1869" s="47" t="n">
        <v>0.864172070210456</v>
      </c>
      <c r="J1869" s="47" t="n">
        <v>0.918344687538597</v>
      </c>
      <c r="K1869" s="39" t="n">
        <v>96.3721472890512</v>
      </c>
      <c r="L1869" s="40" t="n">
        <v>162516</v>
      </c>
      <c r="M1869" s="37" t="n">
        <v>83240</v>
      </c>
      <c r="N1869" s="37" t="n">
        <v>79276</v>
      </c>
      <c r="O1869" s="37" t="n">
        <v>72516</v>
      </c>
      <c r="P1869" s="37" t="n">
        <v>41187</v>
      </c>
      <c r="Q1869" s="37" t="n">
        <v>31329</v>
      </c>
      <c r="R1869" s="41" t="n">
        <v>14.6386228474786</v>
      </c>
      <c r="S1869" s="41" t="n">
        <v>6.53187608855594</v>
      </c>
      <c r="T1869" s="41" t="n">
        <v>8.10674675892264</v>
      </c>
      <c r="U1869" s="41" t="n">
        <v>75.3825271702808</v>
      </c>
      <c r="V1869" s="41" t="n">
        <v>72.0342324656804</v>
      </c>
      <c r="W1869" s="41" t="n">
        <v>78.8168590605032</v>
      </c>
      <c r="X1869" s="41" t="n">
        <v>21.4393998171089</v>
      </c>
      <c r="Y1869" s="41" t="n">
        <v>19.7583196859263</v>
      </c>
      <c r="Z1869" s="41" t="n">
        <v>23.0169170528632</v>
      </c>
      <c r="AA1869" s="41" t="n">
        <v>11.0395002105867</v>
      </c>
      <c r="AB1869" s="41" t="n">
        <v>11.6502496246732</v>
      </c>
      <c r="AC1869" s="41" t="n">
        <v>10.398184947615</v>
      </c>
      <c r="AD1869" s="42" t="n">
        <v>12.8039303404556</v>
      </c>
      <c r="AE1869" s="42" t="n">
        <v>13.598986455478</v>
      </c>
      <c r="AF1869" s="42" t="n">
        <v>11.969103755302</v>
      </c>
      <c r="AG1869" s="42" t="n">
        <v>136.094246332293</v>
      </c>
      <c r="AH1869" s="42" t="n">
        <v>184.661376076468</v>
      </c>
      <c r="AI1869" s="42" t="n">
        <v>87.5971330047239</v>
      </c>
      <c r="AJ1869" s="42" t="n">
        <v>418.817827211533</v>
      </c>
      <c r="AK1869" s="42" t="n">
        <v>490.710003077633</v>
      </c>
      <c r="AL1869" s="42" t="n">
        <v>350.937914410258</v>
      </c>
      <c r="AM1869" s="43" t="n">
        <v>1.81461867877852</v>
      </c>
      <c r="AN1869" s="44" t="n">
        <v>0.00284838922016572</v>
      </c>
      <c r="AO1869" s="44" t="n">
        <v>0.0582591013855642</v>
      </c>
      <c r="AP1869" s="44" t="n">
        <v>0.0880513585597235</v>
      </c>
      <c r="AQ1869" s="44" t="n">
        <v>0.0894201933433744</v>
      </c>
      <c r="AR1869" s="44" t="n">
        <v>0.0743189926314503</v>
      </c>
      <c r="AS1869" s="44" t="n">
        <v>0.0397022218230969</v>
      </c>
      <c r="AT1869" s="44" t="n">
        <v>0.0097315019497777</v>
      </c>
      <c r="AU1869" s="44" t="n">
        <v>0.000539721473312927</v>
      </c>
      <c r="AV1869" s="44" t="n">
        <v>5.22553692391893E-005</v>
      </c>
      <c r="AW1869" s="45" t="n">
        <v>32.7524404376766</v>
      </c>
      <c r="AX1869" s="45" t="n">
        <v>19.5967951651648</v>
      </c>
      <c r="AY1869" s="45" t="n">
        <v>52.3492356028414</v>
      </c>
      <c r="AZ1869" s="45" t="n">
        <v>30.775086795202</v>
      </c>
      <c r="BA1869" s="45" t="n">
        <v>12.3764123360401</v>
      </c>
      <c r="BB1869" s="45" t="n">
        <v>43.1514991312421</v>
      </c>
      <c r="BC1869" s="42" t="n">
        <v>59.8330838963124</v>
      </c>
      <c r="BD1869" s="42" t="n">
        <v>40.2156862087863</v>
      </c>
      <c r="BE1869" s="42" t="n">
        <v>7.64186486155826</v>
      </c>
      <c r="BF1869" s="46" t="n">
        <v>33.698769323782</v>
      </c>
      <c r="BG1869" s="46" t="n">
        <v>32.4857809250829</v>
      </c>
    </row>
    <row r="1870" customFormat="false" ht="12.65" hidden="false" customHeight="false" outlineLevel="0" collapsed="false">
      <c r="A1870" s="36" t="n">
        <v>2016</v>
      </c>
      <c r="B1870" s="36" t="n">
        <v>41</v>
      </c>
      <c r="C1870" s="36" t="s">
        <v>148</v>
      </c>
      <c r="D1870" s="36" t="s">
        <v>149</v>
      </c>
      <c r="E1870" s="37" t="n">
        <v>11195664</v>
      </c>
      <c r="F1870" s="37" t="n">
        <v>5492767</v>
      </c>
      <c r="G1870" s="37" t="n">
        <v>5702897</v>
      </c>
      <c r="H1870" s="47" t="n">
        <v>0.844903162207711</v>
      </c>
      <c r="I1870" s="47" t="n">
        <v>0.81464552228534</v>
      </c>
      <c r="J1870" s="47" t="n">
        <v>0.874063099519917</v>
      </c>
      <c r="K1870" s="39" t="n">
        <v>96.3153814631406</v>
      </c>
      <c r="L1870" s="40" t="n">
        <v>155690</v>
      </c>
      <c r="M1870" s="37" t="n">
        <v>79742</v>
      </c>
      <c r="N1870" s="37" t="n">
        <v>75948</v>
      </c>
      <c r="O1870" s="37" t="n">
        <v>72842</v>
      </c>
      <c r="P1870" s="37" t="n">
        <v>41308</v>
      </c>
      <c r="Q1870" s="37" t="n">
        <v>31534</v>
      </c>
      <c r="R1870" s="41" t="n">
        <v>13.9062765727875</v>
      </c>
      <c r="S1870" s="41" t="n">
        <v>6.50626885551406</v>
      </c>
      <c r="T1870" s="41" t="n">
        <v>7.4000077172734</v>
      </c>
      <c r="U1870" s="41" t="n">
        <v>75.7830972012831</v>
      </c>
      <c r="V1870" s="41" t="n">
        <v>72.4375191366097</v>
      </c>
      <c r="W1870" s="41" t="n">
        <v>79.2073606336178</v>
      </c>
      <c r="X1870" s="41" t="n">
        <v>21.6358716856269</v>
      </c>
      <c r="Y1870" s="41" t="n">
        <v>19.9309620870926</v>
      </c>
      <c r="Z1870" s="41" t="n">
        <v>23.2312311553276</v>
      </c>
      <c r="AA1870" s="41" t="n">
        <v>10.1785561999855</v>
      </c>
      <c r="AB1870" s="41" t="n">
        <v>11.0945095235482</v>
      </c>
      <c r="AC1870" s="41" t="n">
        <v>9.21647335542339</v>
      </c>
      <c r="AD1870" s="42" t="n">
        <v>11.7886167643564</v>
      </c>
      <c r="AE1870" s="42" t="n">
        <v>12.8634362150131</v>
      </c>
      <c r="AF1870" s="42" t="n">
        <v>10.6595726138686</v>
      </c>
      <c r="AG1870" s="42" t="n">
        <v>131.998936192733</v>
      </c>
      <c r="AH1870" s="42" t="n">
        <v>179.066854966348</v>
      </c>
      <c r="AI1870" s="42" t="n">
        <v>85.0681247842271</v>
      </c>
      <c r="AJ1870" s="42" t="n">
        <v>409.772237201659</v>
      </c>
      <c r="AK1870" s="42" t="n">
        <v>482.236154840134</v>
      </c>
      <c r="AL1870" s="42" t="n">
        <v>341.722631810343</v>
      </c>
      <c r="AM1870" s="43" t="n">
        <v>1.74082691862891</v>
      </c>
      <c r="AN1870" s="44" t="n">
        <v>0.00232580414616955</v>
      </c>
      <c r="AO1870" s="44" t="n">
        <v>0.0522273460137779</v>
      </c>
      <c r="AP1870" s="44" t="n">
        <v>0.083347529626572</v>
      </c>
      <c r="AQ1870" s="44" t="n">
        <v>0.0868452349017294</v>
      </c>
      <c r="AR1870" s="44" t="n">
        <v>0.073362886432089</v>
      </c>
      <c r="AS1870" s="44" t="n">
        <v>0.0395022097636514</v>
      </c>
      <c r="AT1870" s="44" t="n">
        <v>0.00999433769586256</v>
      </c>
      <c r="AU1870" s="44" t="n">
        <v>0.000514293061329448</v>
      </c>
      <c r="AV1870" s="44" t="n">
        <v>4.57420846013308E-005</v>
      </c>
      <c r="AW1870" s="45" t="n">
        <v>32.3974885280893</v>
      </c>
      <c r="AX1870" s="45" t="n">
        <v>20.2794497301276</v>
      </c>
      <c r="AY1870" s="45" t="n">
        <v>52.676938258217</v>
      </c>
      <c r="AZ1870" s="45" t="n">
        <v>30.3832761971266</v>
      </c>
      <c r="BA1870" s="45" t="n">
        <v>12.8014518415636</v>
      </c>
      <c r="BB1870" s="45" t="n">
        <v>43.1847280386902</v>
      </c>
      <c r="BC1870" s="42" t="n">
        <v>62.5957463108442</v>
      </c>
      <c r="BD1870" s="42" t="n">
        <v>42.1332174927673</v>
      </c>
      <c r="BE1870" s="42" t="n">
        <v>8.00078630151632</v>
      </c>
      <c r="BF1870" s="46" t="n">
        <v>33.9987416556981</v>
      </c>
      <c r="BG1870" s="46" t="n">
        <v>32.8748568559647</v>
      </c>
    </row>
    <row r="1871" customFormat="false" ht="12.65" hidden="false" customHeight="false" outlineLevel="0" collapsed="false">
      <c r="A1871" s="36" t="n">
        <v>2017</v>
      </c>
      <c r="B1871" s="36" t="n">
        <v>41</v>
      </c>
      <c r="C1871" s="36" t="s">
        <v>148</v>
      </c>
      <c r="D1871" s="36" t="s">
        <v>149</v>
      </c>
      <c r="E1871" s="37" t="n">
        <v>11285193</v>
      </c>
      <c r="F1871" s="37" t="n">
        <v>5534799</v>
      </c>
      <c r="G1871" s="37" t="n">
        <v>5750394</v>
      </c>
      <c r="H1871" s="47" t="n">
        <v>0.799675660148425</v>
      </c>
      <c r="I1871" s="47" t="n">
        <v>0.765224521629992</v>
      </c>
      <c r="J1871" s="47" t="n">
        <v>0.83285740563086</v>
      </c>
      <c r="K1871" s="39" t="n">
        <v>96.2507786422983</v>
      </c>
      <c r="L1871" s="40" t="n">
        <v>158367</v>
      </c>
      <c r="M1871" s="37" t="n">
        <v>81115</v>
      </c>
      <c r="N1871" s="37" t="n">
        <v>77252</v>
      </c>
      <c r="O1871" s="37" t="n">
        <v>73899</v>
      </c>
      <c r="P1871" s="37" t="n">
        <v>41749</v>
      </c>
      <c r="Q1871" s="37" t="n">
        <v>32150</v>
      </c>
      <c r="R1871" s="41" t="n">
        <v>14.0331671775574</v>
      </c>
      <c r="S1871" s="41" t="n">
        <v>6.54831512407453</v>
      </c>
      <c r="T1871" s="41" t="n">
        <v>7.48485205348282</v>
      </c>
      <c r="U1871" s="41" t="n">
        <v>75.9920099927992</v>
      </c>
      <c r="V1871" s="41" t="n">
        <v>72.6691678146644</v>
      </c>
      <c r="W1871" s="41" t="n">
        <v>79.3842091742054</v>
      </c>
      <c r="X1871" s="41" t="n">
        <v>21.7625244242037</v>
      </c>
      <c r="Y1871" s="41" t="n">
        <v>20.0573612798525</v>
      </c>
      <c r="Z1871" s="41" t="n">
        <v>23.3511573130591</v>
      </c>
      <c r="AA1871" s="41" t="n">
        <v>10.6177608506844</v>
      </c>
      <c r="AB1871" s="41" t="n">
        <v>11.9113519649077</v>
      </c>
      <c r="AC1871" s="41" t="n">
        <v>9.25903482900488</v>
      </c>
      <c r="AD1871" s="42" t="n">
        <v>12.3473186372165</v>
      </c>
      <c r="AE1871" s="42" t="n">
        <v>13.7694932658967</v>
      </c>
      <c r="AF1871" s="42" t="n">
        <v>10.8533548348717</v>
      </c>
      <c r="AG1871" s="42" t="n">
        <v>128.327680754207</v>
      </c>
      <c r="AH1871" s="42" t="n">
        <v>174.118138224668</v>
      </c>
      <c r="AI1871" s="42" t="n">
        <v>82.7322165240117</v>
      </c>
      <c r="AJ1871" s="42" t="n">
        <v>404.269560026917</v>
      </c>
      <c r="AK1871" s="42" t="n">
        <v>476.274627932159</v>
      </c>
      <c r="AL1871" s="42" t="n">
        <v>337.016526012527</v>
      </c>
      <c r="AM1871" s="43" t="n">
        <v>1.77450918473612</v>
      </c>
      <c r="AN1871" s="44" t="n">
        <v>0.00220960227159111</v>
      </c>
      <c r="AO1871" s="44" t="n">
        <v>0.0493015461675465</v>
      </c>
      <c r="AP1871" s="44" t="n">
        <v>0.0848075503278513</v>
      </c>
      <c r="AQ1871" s="44" t="n">
        <v>0.0889895666633886</v>
      </c>
      <c r="AR1871" s="44" t="n">
        <v>0.0759598489285642</v>
      </c>
      <c r="AS1871" s="44" t="n">
        <v>0.0424820256330103</v>
      </c>
      <c r="AT1871" s="44" t="n">
        <v>0.0104821546215771</v>
      </c>
      <c r="AU1871" s="44" t="n">
        <v>0.0006378287705976</v>
      </c>
      <c r="AV1871" s="44" t="n">
        <v>3.1713563098098E-005</v>
      </c>
      <c r="AW1871" s="45" t="n">
        <v>32.0870647906798</v>
      </c>
      <c r="AX1871" s="45" t="n">
        <v>21.0085197558435</v>
      </c>
      <c r="AY1871" s="45" t="n">
        <v>53.0955845465233</v>
      </c>
      <c r="AZ1871" s="45" t="n">
        <v>30.0338439232996</v>
      </c>
      <c r="BA1871" s="45" t="n">
        <v>13.2652992551746</v>
      </c>
      <c r="BB1871" s="45" t="n">
        <v>43.2991431784743</v>
      </c>
      <c r="BC1871" s="42" t="n">
        <v>65.4734856332069</v>
      </c>
      <c r="BD1871" s="42" t="n">
        <v>44.1678370875588</v>
      </c>
      <c r="BE1871" s="42" t="n">
        <v>8.38331404006179</v>
      </c>
      <c r="BF1871" s="46" t="n">
        <v>34.3061884719207</v>
      </c>
      <c r="BG1871" s="46" t="n">
        <v>33.2699104791401</v>
      </c>
    </row>
    <row r="1872" customFormat="false" ht="12.65" hidden="false" customHeight="false" outlineLevel="0" collapsed="false">
      <c r="A1872" s="36" t="n">
        <v>2018</v>
      </c>
      <c r="B1872" s="36" t="n">
        <v>41</v>
      </c>
      <c r="C1872" s="36" t="s">
        <v>148</v>
      </c>
      <c r="D1872" s="36" t="s">
        <v>149</v>
      </c>
      <c r="E1872" s="37" t="n">
        <v>11373980</v>
      </c>
      <c r="F1872" s="37" t="n">
        <v>5576444</v>
      </c>
      <c r="G1872" s="37" t="n">
        <v>5797536</v>
      </c>
      <c r="H1872" s="47" t="n">
        <v>0.786756593352012</v>
      </c>
      <c r="I1872" s="47" t="n">
        <v>0.752421180967899</v>
      </c>
      <c r="J1872" s="47" t="n">
        <v>0.819804695121751</v>
      </c>
      <c r="K1872" s="39" t="n">
        <v>96.1864488637932</v>
      </c>
      <c r="L1872" s="40" t="n">
        <v>156797</v>
      </c>
      <c r="M1872" s="37" t="n">
        <v>80310</v>
      </c>
      <c r="N1872" s="37" t="n">
        <v>76487</v>
      </c>
      <c r="O1872" s="37" t="n">
        <v>73992</v>
      </c>
      <c r="P1872" s="37" t="n">
        <v>41606</v>
      </c>
      <c r="Q1872" s="37" t="n">
        <v>32386</v>
      </c>
      <c r="R1872" s="41" t="n">
        <v>13.785587806555</v>
      </c>
      <c r="S1872" s="41" t="n">
        <v>6.50537454787155</v>
      </c>
      <c r="T1872" s="41" t="n">
        <v>7.28021325868342</v>
      </c>
      <c r="U1872" s="41" t="n">
        <v>76.4193929727888</v>
      </c>
      <c r="V1872" s="41" t="n">
        <v>73.1918503001894</v>
      </c>
      <c r="W1872" s="41" t="n">
        <v>79.6922809775021</v>
      </c>
      <c r="X1872" s="41" t="n">
        <v>22.0121039431948</v>
      </c>
      <c r="Y1872" s="41" t="n">
        <v>20.3021677886359</v>
      </c>
      <c r="Z1872" s="41" t="n">
        <v>23.595603766081</v>
      </c>
      <c r="AA1872" s="41" t="n">
        <v>10.3159685790682</v>
      </c>
      <c r="AB1872" s="41" t="n">
        <v>10.971781038857</v>
      </c>
      <c r="AC1872" s="41" t="n">
        <v>9.62769113079683</v>
      </c>
      <c r="AD1872" s="42" t="n">
        <v>12.0290604854947</v>
      </c>
      <c r="AE1872" s="42" t="n">
        <v>12.8393105395673</v>
      </c>
      <c r="AF1872" s="42" t="n">
        <v>11.1786151504656</v>
      </c>
      <c r="AG1872" s="42" t="n">
        <v>123.701782397481</v>
      </c>
      <c r="AH1872" s="42" t="n">
        <v>168.123011984524</v>
      </c>
      <c r="AI1872" s="42" t="n">
        <v>79.5809507275199</v>
      </c>
      <c r="AJ1872" s="42" t="n">
        <v>394.350887211534</v>
      </c>
      <c r="AK1872" s="42" t="n">
        <v>465.120852242086</v>
      </c>
      <c r="AL1872" s="42" t="n">
        <v>328.698800200328</v>
      </c>
      <c r="AM1872" s="43" t="n">
        <v>1.76212574066526</v>
      </c>
      <c r="AN1872" s="44" t="n">
        <v>0.0019261653554512</v>
      </c>
      <c r="AO1872" s="44" t="n">
        <v>0.0463806615042138</v>
      </c>
      <c r="AP1872" s="44" t="n">
        <v>0.0825835723529451</v>
      </c>
      <c r="AQ1872" s="44" t="n">
        <v>0.0881233154767354</v>
      </c>
      <c r="AR1872" s="44" t="n">
        <v>0.0770346153672958</v>
      </c>
      <c r="AS1872" s="44" t="n">
        <v>0.0446909139355183</v>
      </c>
      <c r="AT1872" s="44" t="n">
        <v>0.011002282901382</v>
      </c>
      <c r="AU1872" s="44" t="n">
        <v>0.000626290157724913</v>
      </c>
      <c r="AV1872" s="44" t="n">
        <v>5.73310817853941E-005</v>
      </c>
      <c r="AW1872" s="45" t="n">
        <v>31.8442855616552</v>
      </c>
      <c r="AX1872" s="45" t="n">
        <v>21.7854633909011</v>
      </c>
      <c r="AY1872" s="45" t="n">
        <v>53.6297489525564</v>
      </c>
      <c r="AZ1872" s="45" t="n">
        <v>29.7477251606725</v>
      </c>
      <c r="BA1872" s="45" t="n">
        <v>13.7673660947209</v>
      </c>
      <c r="BB1872" s="45" t="n">
        <v>43.5150912553933</v>
      </c>
      <c r="BC1872" s="42" t="n">
        <v>68.4124734050675</v>
      </c>
      <c r="BD1872" s="42" t="n">
        <v>46.280399662028</v>
      </c>
      <c r="BE1872" s="42" t="n">
        <v>8.78400503564654</v>
      </c>
      <c r="BF1872" s="46" t="n">
        <v>34.6135033646973</v>
      </c>
      <c r="BG1872" s="46" t="n">
        <v>33.6642317137494</v>
      </c>
    </row>
    <row r="1873" customFormat="false" ht="12.65" hidden="false" customHeight="false" outlineLevel="0" collapsed="false">
      <c r="A1873" s="36" t="n">
        <v>2019</v>
      </c>
      <c r="B1873" s="36" t="n">
        <v>41</v>
      </c>
      <c r="C1873" s="36" t="s">
        <v>148</v>
      </c>
      <c r="D1873" s="36" t="s">
        <v>149</v>
      </c>
      <c r="E1873" s="37" t="n">
        <v>11468227</v>
      </c>
      <c r="F1873" s="37" t="n">
        <v>5620794</v>
      </c>
      <c r="G1873" s="37" t="n">
        <v>5847433</v>
      </c>
      <c r="H1873" s="47" t="n">
        <v>0.828619357516014</v>
      </c>
      <c r="I1873" s="47" t="n">
        <v>0.795309699155955</v>
      </c>
      <c r="J1873" s="47" t="n">
        <v>0.860658735021214</v>
      </c>
      <c r="K1873" s="39" t="n">
        <v>96.1241283140824</v>
      </c>
      <c r="L1873" s="40" t="n">
        <v>153993</v>
      </c>
      <c r="M1873" s="37" t="n">
        <v>78874</v>
      </c>
      <c r="N1873" s="37" t="n">
        <v>75119</v>
      </c>
      <c r="O1873" s="37" t="n">
        <v>75343</v>
      </c>
      <c r="P1873" s="37" t="n">
        <v>42423</v>
      </c>
      <c r="Q1873" s="37" t="n">
        <v>32920</v>
      </c>
      <c r="R1873" s="41" t="n">
        <v>13.4277948980256</v>
      </c>
      <c r="S1873" s="41" t="n">
        <v>6.56971648712569</v>
      </c>
      <c r="T1873" s="41" t="n">
        <v>6.85807841089996</v>
      </c>
      <c r="U1873" s="41" t="n">
        <v>76.6292159496216</v>
      </c>
      <c r="V1873" s="41" t="n">
        <v>73.3800675296556</v>
      </c>
      <c r="W1873" s="41" t="n">
        <v>79.9258876039238</v>
      </c>
      <c r="X1873" s="41" t="n">
        <v>22.1372944380765</v>
      </c>
      <c r="Y1873" s="41" t="n">
        <v>20.3413946260694</v>
      </c>
      <c r="Z1873" s="41" t="n">
        <v>23.8072689254682</v>
      </c>
      <c r="AA1873" s="41" t="n">
        <v>10.1129143721621</v>
      </c>
      <c r="AB1873" s="41" t="n">
        <v>10.9946547956893</v>
      </c>
      <c r="AC1873" s="41" t="n">
        <v>9.18689516608956</v>
      </c>
      <c r="AD1873" s="42" t="n">
        <v>11.8875413483779</v>
      </c>
      <c r="AE1873" s="42" t="n">
        <v>12.8919982598913</v>
      </c>
      <c r="AF1873" s="42" t="n">
        <v>10.8326314684223</v>
      </c>
      <c r="AG1873" s="42" t="n">
        <v>121.820089003554</v>
      </c>
      <c r="AH1873" s="42" t="n">
        <v>164.713849267966</v>
      </c>
      <c r="AI1873" s="42" t="n">
        <v>79.2995959149379</v>
      </c>
      <c r="AJ1873" s="42" t="n">
        <v>389.751503798601</v>
      </c>
      <c r="AK1873" s="42" t="n">
        <v>463.127477165575</v>
      </c>
      <c r="AL1873" s="42" t="n">
        <v>321.708431735133</v>
      </c>
      <c r="AM1873" s="43" t="n">
        <v>1.73405289815984</v>
      </c>
      <c r="AN1873" s="44" t="n">
        <v>0.00184114640332694</v>
      </c>
      <c r="AO1873" s="44" t="n">
        <v>0.0431050366373914</v>
      </c>
      <c r="AP1873" s="44" t="n">
        <v>0.0809031399090203</v>
      </c>
      <c r="AQ1873" s="44" t="n">
        <v>0.0867317199062023</v>
      </c>
      <c r="AR1873" s="44" t="n">
        <v>0.0772025656755196</v>
      </c>
      <c r="AS1873" s="44" t="n">
        <v>0.0449733923332638</v>
      </c>
      <c r="AT1873" s="44" t="n">
        <v>0.0113641459425397</v>
      </c>
      <c r="AU1873" s="44" t="n">
        <v>0.000645606870458231</v>
      </c>
      <c r="AV1873" s="44" t="n">
        <v>4.38259542457038E-005</v>
      </c>
      <c r="AW1873" s="45" t="n">
        <v>31.6106121535765</v>
      </c>
      <c r="AX1873" s="45" t="n">
        <v>22.588514839557</v>
      </c>
      <c r="AY1873" s="45" t="n">
        <v>54.1991269931335</v>
      </c>
      <c r="AZ1873" s="45" t="n">
        <v>29.4713149433068</v>
      </c>
      <c r="BA1873" s="45" t="n">
        <v>14.2921469447108</v>
      </c>
      <c r="BB1873" s="45" t="n">
        <v>43.7634618880177</v>
      </c>
      <c r="BC1873" s="42" t="n">
        <v>71.4586441091787</v>
      </c>
      <c r="BD1873" s="42" t="n">
        <v>48.4951111689595</v>
      </c>
      <c r="BE1873" s="42" t="n">
        <v>9.2086206082508</v>
      </c>
      <c r="BF1873" s="46" t="n">
        <v>34.9195971617932</v>
      </c>
      <c r="BG1873" s="46" t="n">
        <v>34.0471589425773</v>
      </c>
    </row>
    <row r="1874" customFormat="false" ht="12.65" hidden="false" customHeight="false" outlineLevel="0" collapsed="false">
      <c r="A1874" s="36" t="n">
        <v>2020</v>
      </c>
      <c r="B1874" s="36" t="n">
        <v>41</v>
      </c>
      <c r="C1874" s="36" t="s">
        <v>148</v>
      </c>
      <c r="D1874" s="36" t="s">
        <v>149</v>
      </c>
      <c r="E1874" s="37" t="n">
        <v>11560987</v>
      </c>
      <c r="F1874" s="37" t="n">
        <v>5663829</v>
      </c>
      <c r="G1874" s="37" t="n">
        <v>5897158</v>
      </c>
      <c r="H1874" s="47" t="n">
        <v>0.808843424532846</v>
      </c>
      <c r="I1874" s="47" t="n">
        <v>0.765639160588338</v>
      </c>
      <c r="J1874" s="47" t="n">
        <v>0.850373146644001</v>
      </c>
      <c r="K1874" s="39" t="n">
        <v>96.0433652956221</v>
      </c>
      <c r="L1874" s="40" t="n">
        <v>146732</v>
      </c>
      <c r="M1874" s="37" t="n">
        <v>75157</v>
      </c>
      <c r="N1874" s="37" t="n">
        <v>71575</v>
      </c>
      <c r="O1874" s="37" t="n">
        <v>83403</v>
      </c>
      <c r="P1874" s="37" t="n">
        <v>47499</v>
      </c>
      <c r="Q1874" s="37" t="n">
        <v>35904</v>
      </c>
      <c r="R1874" s="41" t="n">
        <v>12.6919959342572</v>
      </c>
      <c r="S1874" s="41" t="n">
        <v>7.21417643666583</v>
      </c>
      <c r="T1874" s="41" t="n">
        <v>5.47781949759134</v>
      </c>
      <c r="U1874" s="41" t="n">
        <v>75.8177301637613</v>
      </c>
      <c r="V1874" s="41" t="n">
        <v>72.3254747449437</v>
      </c>
      <c r="W1874" s="41" t="n">
        <v>79.4150244622943</v>
      </c>
      <c r="X1874" s="41" t="n">
        <v>21.5601570937627</v>
      </c>
      <c r="Y1874" s="41" t="n">
        <v>19.6583343016711</v>
      </c>
      <c r="Z1874" s="41" t="n">
        <v>23.3512840743465</v>
      </c>
      <c r="AA1874" s="41" t="n">
        <v>9.03132640512357</v>
      </c>
      <c r="AB1874" s="41" t="n">
        <v>9.73164772055544</v>
      </c>
      <c r="AC1874" s="41" t="n">
        <v>8.29605409144808</v>
      </c>
      <c r="AD1874" s="42" t="n">
        <v>10.3741122959</v>
      </c>
      <c r="AE1874" s="42" t="n">
        <v>11.1538639095088</v>
      </c>
      <c r="AF1874" s="42" t="n">
        <v>9.55545350333498</v>
      </c>
      <c r="AG1874" s="42" t="n">
        <v>134.872858591362</v>
      </c>
      <c r="AH1874" s="42" t="n">
        <v>184.52920399775</v>
      </c>
      <c r="AI1874" s="42" t="n">
        <v>85.3395384950427</v>
      </c>
      <c r="AJ1874" s="42" t="n">
        <v>412.038307308531</v>
      </c>
      <c r="AK1874" s="42" t="n">
        <v>492.869389097546</v>
      </c>
      <c r="AL1874" s="42" t="n">
        <v>336.059650311524</v>
      </c>
      <c r="AM1874" s="43" t="n">
        <v>1.65386769048678</v>
      </c>
      <c r="AN1874" s="44" t="n">
        <v>0.00164376852821499</v>
      </c>
      <c r="AO1874" s="44" t="n">
        <v>0.0384221667637589</v>
      </c>
      <c r="AP1874" s="44" t="n">
        <v>0.0782412858569587</v>
      </c>
      <c r="AQ1874" s="44" t="n">
        <v>0.0831954191852593</v>
      </c>
      <c r="AR1874" s="44" t="n">
        <v>0.0736965259477506</v>
      </c>
      <c r="AS1874" s="44" t="n">
        <v>0.0436090627100013</v>
      </c>
      <c r="AT1874" s="44" t="n">
        <v>0.011257312639563</v>
      </c>
      <c r="AU1874" s="44" t="n">
        <v>0.000659396652063362</v>
      </c>
      <c r="AV1874" s="44" t="n">
        <v>4.85998137859767E-005</v>
      </c>
      <c r="AW1874" s="45" t="n">
        <v>31.3595086660598</v>
      </c>
      <c r="AX1874" s="45" t="n">
        <v>23.3868434265252</v>
      </c>
      <c r="AY1874" s="45" t="n">
        <v>54.746352092585</v>
      </c>
      <c r="AZ1874" s="45" t="n">
        <v>29.1810339458889</v>
      </c>
      <c r="BA1874" s="45" t="n">
        <v>14.8154361998142</v>
      </c>
      <c r="BB1874" s="45" t="n">
        <v>43.996470145703</v>
      </c>
      <c r="BC1874" s="42" t="n">
        <v>74.5765620104779</v>
      </c>
      <c r="BD1874" s="42" t="n">
        <v>50.7707719585496</v>
      </c>
      <c r="BE1874" s="42" t="n">
        <v>9.63797876599657</v>
      </c>
      <c r="BF1874" s="46" t="n">
        <v>35.2219893509092</v>
      </c>
      <c r="BG1874" s="46" t="n">
        <v>34.4150134489451</v>
      </c>
    </row>
    <row r="1875" customFormat="false" ht="12.65" hidden="false" customHeight="false" outlineLevel="0" collapsed="false">
      <c r="A1875" s="36" t="n">
        <v>2021</v>
      </c>
      <c r="B1875" s="36" t="n">
        <v>41</v>
      </c>
      <c r="C1875" s="36" t="s">
        <v>148</v>
      </c>
      <c r="D1875" s="36" t="s">
        <v>149</v>
      </c>
      <c r="E1875" s="37" t="n">
        <v>11630298</v>
      </c>
      <c r="F1875" s="37" t="n">
        <v>5693550</v>
      </c>
      <c r="G1875" s="37" t="n">
        <v>5936748</v>
      </c>
      <c r="H1875" s="47" t="n">
        <v>0.599524936754969</v>
      </c>
      <c r="I1875" s="47" t="n">
        <v>0.524751012080338</v>
      </c>
      <c r="J1875" s="47" t="n">
        <v>0.67134033037608</v>
      </c>
      <c r="K1875" s="39" t="n">
        <v>95.9035148535865</v>
      </c>
      <c r="L1875" s="40" t="n">
        <v>142547</v>
      </c>
      <c r="M1875" s="37" t="n">
        <v>73011</v>
      </c>
      <c r="N1875" s="37" t="n">
        <v>69536</v>
      </c>
      <c r="O1875" s="37" t="n">
        <v>113421</v>
      </c>
      <c r="P1875" s="37" t="n">
        <v>64256</v>
      </c>
      <c r="Q1875" s="37" t="n">
        <v>49165</v>
      </c>
      <c r="R1875" s="41" t="n">
        <v>12.2565217159526</v>
      </c>
      <c r="S1875" s="41" t="n">
        <v>9.75220067447971</v>
      </c>
      <c r="T1875" s="41" t="n">
        <v>2.50432104147288</v>
      </c>
      <c r="U1875" s="41" t="n">
        <v>71.9092766970933</v>
      </c>
      <c r="V1875" s="41" t="n">
        <v>68.2984263310484</v>
      </c>
      <c r="W1875" s="41" t="n">
        <v>75.7416856146727</v>
      </c>
      <c r="X1875" s="41" t="n">
        <v>19.4654546247277</v>
      </c>
      <c r="Y1875" s="41" t="n">
        <v>17.5498620952379</v>
      </c>
      <c r="Z1875" s="41" t="n">
        <v>21.3195833707922</v>
      </c>
      <c r="AA1875" s="41" t="n">
        <v>9.67076911874156</v>
      </c>
      <c r="AB1875" s="41" t="n">
        <v>10.3912278351175</v>
      </c>
      <c r="AC1875" s="41" t="n">
        <v>8.91433932468295</v>
      </c>
      <c r="AD1875" s="42" t="n">
        <v>11.0351035118249</v>
      </c>
      <c r="AE1875" s="42" t="n">
        <v>11.9044495254783</v>
      </c>
      <c r="AF1875" s="42" t="n">
        <v>10.1223553613999</v>
      </c>
      <c r="AG1875" s="42" t="n">
        <v>200.58271502887</v>
      </c>
      <c r="AH1875" s="42" t="n">
        <v>261.102270951362</v>
      </c>
      <c r="AI1875" s="42" t="n">
        <v>139.278692845407</v>
      </c>
      <c r="AJ1875" s="42" t="n">
        <v>496.944655624668</v>
      </c>
      <c r="AK1875" s="42" t="n">
        <v>585.768607469245</v>
      </c>
      <c r="AL1875" s="42" t="n">
        <v>410.752151532624</v>
      </c>
      <c r="AM1875" s="43" t="n">
        <v>1.60988273320068</v>
      </c>
      <c r="AN1875" s="44" t="n">
        <v>0.00159549161906915</v>
      </c>
      <c r="AO1875" s="44" t="n">
        <v>0.0370811102233512</v>
      </c>
      <c r="AP1875" s="44" t="n">
        <v>0.0768051613717671</v>
      </c>
      <c r="AQ1875" s="44" t="n">
        <v>0.0811037710488161</v>
      </c>
      <c r="AR1875" s="44" t="n">
        <v>0.0713075183147092</v>
      </c>
      <c r="AS1875" s="44" t="n">
        <v>0.0422072916503744</v>
      </c>
      <c r="AT1875" s="44" t="n">
        <v>0.0112086917157085</v>
      </c>
      <c r="AU1875" s="44" t="n">
        <v>0.000626761211439884</v>
      </c>
      <c r="AV1875" s="44" t="n">
        <v>4.07494849010424E-005</v>
      </c>
      <c r="AW1875" s="45" t="n">
        <v>31.0979405649338</v>
      </c>
      <c r="AX1875" s="45" t="n">
        <v>24.1039588548021</v>
      </c>
      <c r="AY1875" s="45" t="n">
        <v>55.2018994197359</v>
      </c>
      <c r="AZ1875" s="45" t="n">
        <v>28.8860734639965</v>
      </c>
      <c r="BA1875" s="45" t="n">
        <v>15.2769607095763</v>
      </c>
      <c r="BB1875" s="45" t="n">
        <v>44.1630341735728</v>
      </c>
      <c r="BC1875" s="42" t="n">
        <v>77.5098235346874</v>
      </c>
      <c r="BD1875" s="42" t="n">
        <v>52.8869412750663</v>
      </c>
      <c r="BE1875" s="42" t="n">
        <v>9.98187843748619</v>
      </c>
      <c r="BF1875" s="46" t="n">
        <v>35.4965208974009</v>
      </c>
      <c r="BG1875" s="46" t="n">
        <v>34.7471138642198</v>
      </c>
    </row>
    <row r="1876" customFormat="false" ht="12.65" hidden="false" customHeight="false" outlineLevel="0" collapsed="false">
      <c r="A1876" s="36" t="n">
        <v>2022</v>
      </c>
      <c r="B1876" s="36" t="n">
        <v>41</v>
      </c>
      <c r="C1876" s="36" t="s">
        <v>148</v>
      </c>
      <c r="D1876" s="36" t="s">
        <v>149</v>
      </c>
      <c r="E1876" s="37" t="n">
        <v>11686692</v>
      </c>
      <c r="F1876" s="37" t="n">
        <v>5716463</v>
      </c>
      <c r="G1876" s="37" t="n">
        <v>5970229</v>
      </c>
      <c r="H1876" s="47" t="n">
        <v>0.484888693307783</v>
      </c>
      <c r="I1876" s="47" t="n">
        <v>0.402437846334891</v>
      </c>
      <c r="J1876" s="47" t="n">
        <v>0.563961953581327</v>
      </c>
      <c r="K1876" s="39" t="n">
        <v>95.7494762763706</v>
      </c>
      <c r="L1876" s="40" t="n">
        <v>140957</v>
      </c>
      <c r="M1876" s="37" t="n">
        <v>72198</v>
      </c>
      <c r="N1876" s="37" t="n">
        <v>68759</v>
      </c>
      <c r="O1876" s="37" t="n">
        <v>90126</v>
      </c>
      <c r="P1876" s="37" t="n">
        <v>50389</v>
      </c>
      <c r="Q1876" s="37" t="n">
        <v>39737</v>
      </c>
      <c r="R1876" s="41" t="n">
        <v>12.0613258225681</v>
      </c>
      <c r="S1876" s="41" t="n">
        <v>7.7118486565745</v>
      </c>
      <c r="T1876" s="41" t="n">
        <v>4.34947716599359</v>
      </c>
      <c r="U1876" s="41" t="n">
        <v>75.3820442636563</v>
      </c>
      <c r="V1876" s="41" t="n">
        <v>71.9902932609335</v>
      </c>
      <c r="W1876" s="41" t="n">
        <v>78.848851208451</v>
      </c>
      <c r="X1876" s="41" t="n">
        <v>21.3078167910895</v>
      </c>
      <c r="Y1876" s="41" t="n">
        <v>19.5477425581683</v>
      </c>
      <c r="Z1876" s="41" t="n">
        <v>22.9311506306175</v>
      </c>
      <c r="AA1876" s="41" t="n">
        <v>10.2623783324418</v>
      </c>
      <c r="AB1876" s="41" t="n">
        <v>11.3471898070484</v>
      </c>
      <c r="AC1876" s="41" t="n">
        <v>9.12335153765881</v>
      </c>
      <c r="AD1876" s="42" t="n">
        <v>12.2188804049234</v>
      </c>
      <c r="AE1876" s="42" t="n">
        <v>13.4093046359119</v>
      </c>
      <c r="AF1876" s="42" t="n">
        <v>10.9688972898003</v>
      </c>
      <c r="AG1876" s="42" t="n">
        <v>135.205925217867</v>
      </c>
      <c r="AH1876" s="42" t="n">
        <v>184.38461811066</v>
      </c>
      <c r="AI1876" s="42" t="n">
        <v>86.0535518058617</v>
      </c>
      <c r="AJ1876" s="42" t="n">
        <v>421.388751979048</v>
      </c>
      <c r="AK1876" s="42" t="n">
        <v>499.335050692452</v>
      </c>
      <c r="AL1876" s="42" t="n">
        <v>349.580334675934</v>
      </c>
      <c r="AM1876" s="43" t="n">
        <v>1.59689684527727</v>
      </c>
      <c r="AN1876" s="44" t="n">
        <v>0.00125330440552297</v>
      </c>
      <c r="AO1876" s="44" t="n">
        <v>0.0338316325269946</v>
      </c>
      <c r="AP1876" s="44" t="n">
        <v>0.0754222587418972</v>
      </c>
      <c r="AQ1876" s="44" t="n">
        <v>0.0829382320023265</v>
      </c>
      <c r="AR1876" s="44" t="n">
        <v>0.0713918318849825</v>
      </c>
      <c r="AS1876" s="44" t="n">
        <v>0.0422087457543521</v>
      </c>
      <c r="AT1876" s="44" t="n">
        <v>0.0116001296103867</v>
      </c>
      <c r="AU1876" s="44" t="n">
        <v>0.000684990575219604</v>
      </c>
      <c r="AV1876" s="44" t="n">
        <v>4.82435537725189E-005</v>
      </c>
      <c r="AW1876" s="45" t="n">
        <v>30.9163991724184</v>
      </c>
      <c r="AX1876" s="45" t="n">
        <v>24.8575178257669</v>
      </c>
      <c r="AY1876" s="45" t="n">
        <v>55.7739169981854</v>
      </c>
      <c r="AZ1876" s="45" t="n">
        <v>28.6631085563084</v>
      </c>
      <c r="BA1876" s="45" t="n">
        <v>15.7574841608315</v>
      </c>
      <c r="BB1876" s="45" t="n">
        <v>44.4205927171399</v>
      </c>
      <c r="BC1876" s="42" t="n">
        <v>80.4023705578985</v>
      </c>
      <c r="BD1876" s="42" t="n">
        <v>54.9747914810986</v>
      </c>
      <c r="BE1876" s="42" t="n">
        <v>10.2900510206281</v>
      </c>
      <c r="BF1876" s="46" t="n">
        <v>35.7768758687232</v>
      </c>
      <c r="BG1876" s="46" t="n">
        <v>35.0929959500391</v>
      </c>
    </row>
    <row r="1877" customFormat="false" ht="12.65" hidden="false" customHeight="false" outlineLevel="0" collapsed="false">
      <c r="A1877" s="36" t="n">
        <v>2023</v>
      </c>
      <c r="B1877" s="36" t="n">
        <v>41</v>
      </c>
      <c r="C1877" s="36" t="s">
        <v>148</v>
      </c>
      <c r="D1877" s="36" t="s">
        <v>149</v>
      </c>
      <c r="E1877" s="37" t="n">
        <v>11753862</v>
      </c>
      <c r="F1877" s="37" t="n">
        <v>5746063</v>
      </c>
      <c r="G1877" s="37" t="n">
        <v>6007799</v>
      </c>
      <c r="H1877" s="47" t="n">
        <v>0.574756312564761</v>
      </c>
      <c r="I1877" s="47" t="n">
        <v>0.517802704224612</v>
      </c>
      <c r="J1877" s="47" t="n">
        <v>0.629289094270913</v>
      </c>
      <c r="K1877" s="39" t="n">
        <v>95.6433961921829</v>
      </c>
      <c r="L1877" s="40" t="n">
        <v>140048</v>
      </c>
      <c r="M1877" s="37" t="n">
        <v>71732</v>
      </c>
      <c r="N1877" s="37" t="n">
        <v>68316</v>
      </c>
      <c r="O1877" s="37" t="n">
        <v>83421</v>
      </c>
      <c r="P1877" s="37" t="n">
        <v>46698</v>
      </c>
      <c r="Q1877" s="37" t="n">
        <v>36723</v>
      </c>
      <c r="R1877" s="41" t="n">
        <v>11.915062470531</v>
      </c>
      <c r="S1877" s="41" t="n">
        <v>7.09732681904892</v>
      </c>
      <c r="T1877" s="41" t="n">
        <v>4.81773565148204</v>
      </c>
      <c r="U1877" s="41" t="n">
        <v>76.641865286506</v>
      </c>
      <c r="V1877" s="41" t="n">
        <v>73.2839121717471</v>
      </c>
      <c r="W1877" s="41" t="n">
        <v>80.0314116277459</v>
      </c>
      <c r="X1877" s="41" t="n">
        <v>22.4095163461765</v>
      </c>
      <c r="Y1877" s="41" t="n">
        <v>20.5680056425678</v>
      </c>
      <c r="Z1877" s="41" t="n">
        <v>24.0837504725608</v>
      </c>
      <c r="AA1877" s="41" t="n">
        <v>10.6726634465805</v>
      </c>
      <c r="AB1877" s="41" t="n">
        <v>11.7448651202055</v>
      </c>
      <c r="AC1877" s="41" t="n">
        <v>9.54692337899156</v>
      </c>
      <c r="AD1877" s="42" t="n">
        <v>12.3267030794392</v>
      </c>
      <c r="AE1877" s="42" t="n">
        <v>13.4443652768689</v>
      </c>
      <c r="AF1877" s="42" t="n">
        <v>11.1532220725238</v>
      </c>
      <c r="AG1877" s="42" t="n">
        <v>126.416331026541</v>
      </c>
      <c r="AH1877" s="42" t="n">
        <v>170.360519423232</v>
      </c>
      <c r="AI1877" s="42" t="n">
        <v>82.6398984439126</v>
      </c>
      <c r="AJ1877" s="42" t="n">
        <v>382.556046036901</v>
      </c>
      <c r="AK1877" s="42" t="n">
        <v>458.021062533877</v>
      </c>
      <c r="AL1877" s="42" t="n">
        <v>314.023696313299</v>
      </c>
      <c r="AM1877" s="43" t="n">
        <v>1.59383883805103</v>
      </c>
      <c r="AN1877" s="44" t="n">
        <v>0.0012663239114989</v>
      </c>
      <c r="AO1877" s="44" t="n">
        <v>0.0321532018801044</v>
      </c>
      <c r="AP1877" s="44" t="n">
        <v>0.074030742855819</v>
      </c>
      <c r="AQ1877" s="44" t="n">
        <v>0.08386688834256</v>
      </c>
      <c r="AR1877" s="44" t="n">
        <v>0.0713996233875861</v>
      </c>
      <c r="AS1877" s="44" t="n">
        <v>0.043077773135857</v>
      </c>
      <c r="AT1877" s="44" t="n">
        <v>0.0121254510130447</v>
      </c>
      <c r="AU1877" s="44" t="n">
        <v>0.000802173380930569</v>
      </c>
      <c r="AV1877" s="44" t="n">
        <v>4.55897028057929E-005</v>
      </c>
      <c r="AW1877" s="45" t="n">
        <v>30.7457512504117</v>
      </c>
      <c r="AX1877" s="45" t="n">
        <v>25.7777561158277</v>
      </c>
      <c r="AY1877" s="45" t="n">
        <v>56.5235073662393</v>
      </c>
      <c r="AZ1877" s="45" t="n">
        <v>28.443401880631</v>
      </c>
      <c r="BA1877" s="45" t="n">
        <v>16.3590779001891</v>
      </c>
      <c r="BB1877" s="45" t="n">
        <v>44.8024797808201</v>
      </c>
      <c r="BC1877" s="42" t="n">
        <v>83.8416856556157</v>
      </c>
      <c r="BD1877" s="42" t="n">
        <v>57.5144913004553</v>
      </c>
      <c r="BE1877" s="42" t="n">
        <v>10.7587971062011</v>
      </c>
      <c r="BF1877" s="46" t="n">
        <v>36.0997641456059</v>
      </c>
      <c r="BG1877" s="46" t="n">
        <v>35.4866771070938</v>
      </c>
    </row>
    <row r="1878" customFormat="false" ht="12.65" hidden="false" customHeight="false" outlineLevel="0" collapsed="false">
      <c r="A1878" s="36" t="n">
        <v>2024</v>
      </c>
      <c r="B1878" s="36" t="n">
        <v>41</v>
      </c>
      <c r="C1878" s="36" t="s">
        <v>148</v>
      </c>
      <c r="D1878" s="36" t="s">
        <v>149</v>
      </c>
      <c r="E1878" s="37" t="n">
        <v>11824665</v>
      </c>
      <c r="F1878" s="37" t="n">
        <v>5778027</v>
      </c>
      <c r="G1878" s="37" t="n">
        <v>6046638</v>
      </c>
      <c r="H1878" s="47" t="n">
        <v>0.602380732392471</v>
      </c>
      <c r="I1878" s="47" t="n">
        <v>0.556276532296973</v>
      </c>
      <c r="J1878" s="47" t="n">
        <v>0.646476355151027</v>
      </c>
      <c r="K1878" s="39" t="n">
        <v>95.5576801521771</v>
      </c>
      <c r="L1878" s="40" t="n">
        <v>135870</v>
      </c>
      <c r="M1878" s="37" t="n">
        <v>69592</v>
      </c>
      <c r="N1878" s="37" t="n">
        <v>66278</v>
      </c>
      <c r="O1878" s="37" t="n">
        <v>85042</v>
      </c>
      <c r="P1878" s="37" t="n">
        <v>47446</v>
      </c>
      <c r="Q1878" s="37" t="n">
        <v>37595</v>
      </c>
      <c r="R1878" s="41" t="n">
        <v>11.4903889454796</v>
      </c>
      <c r="S1878" s="41" t="n">
        <v>7.19191621919099</v>
      </c>
      <c r="T1878" s="41" t="n">
        <v>4.29847272628865</v>
      </c>
      <c r="U1878" s="41" t="n">
        <v>76.8483144608165</v>
      </c>
      <c r="V1878" s="41" t="n">
        <v>73.5061329412661</v>
      </c>
      <c r="W1878" s="41" t="n">
        <v>80.2154304780883</v>
      </c>
      <c r="X1878" s="41" t="n">
        <v>22.5257820019612</v>
      </c>
      <c r="Y1878" s="41" t="n">
        <v>20.6774839484453</v>
      </c>
      <c r="Z1878" s="41" t="n">
        <v>24.2007618782604</v>
      </c>
      <c r="AA1878" s="41" t="n">
        <v>10.5028646128917</v>
      </c>
      <c r="AB1878" s="41" t="n">
        <v>11.5606197032539</v>
      </c>
      <c r="AC1878" s="41" t="n">
        <v>9.39226332918684</v>
      </c>
      <c r="AD1878" s="42" t="n">
        <v>12.1314599207817</v>
      </c>
      <c r="AE1878" s="42" t="n">
        <v>13.2318526424082</v>
      </c>
      <c r="AF1878" s="42" t="n">
        <v>10.9760946654959</v>
      </c>
      <c r="AG1878" s="42" t="n">
        <v>124.057269552271</v>
      </c>
      <c r="AH1878" s="42" t="n">
        <v>167.280375479519</v>
      </c>
      <c r="AI1878" s="42" t="n">
        <v>80.9644354054594</v>
      </c>
      <c r="AJ1878" s="42" t="n">
        <v>378.160947399695</v>
      </c>
      <c r="AK1878" s="42" t="n">
        <v>453.518439637514</v>
      </c>
      <c r="AL1878" s="42" t="n">
        <v>310.023312267273</v>
      </c>
      <c r="AM1878" s="43" t="n">
        <v>1.55338873444719</v>
      </c>
      <c r="AN1878" s="44" t="n">
        <v>0.00118550744266808</v>
      </c>
      <c r="AO1878" s="44" t="n">
        <v>0.0306731600283714</v>
      </c>
      <c r="AP1878" s="44" t="n">
        <v>0.0715756976740022</v>
      </c>
      <c r="AQ1878" s="44" t="n">
        <v>0.0818870363294274</v>
      </c>
      <c r="AR1878" s="44" t="n">
        <v>0.0701260228949024</v>
      </c>
      <c r="AS1878" s="44" t="n">
        <v>0.0424415930314162</v>
      </c>
      <c r="AT1878" s="44" t="n">
        <v>0.0119604722969217</v>
      </c>
      <c r="AU1878" s="44" t="n">
        <v>0.000788195635309663</v>
      </c>
      <c r="AV1878" s="44" t="n">
        <v>4.00615564186011E-005</v>
      </c>
      <c r="AW1878" s="45" t="n">
        <v>30.5393188475588</v>
      </c>
      <c r="AX1878" s="45" t="n">
        <v>26.7608809592857</v>
      </c>
      <c r="AY1878" s="45" t="n">
        <v>57.3001998068445</v>
      </c>
      <c r="AZ1878" s="45" t="n">
        <v>28.1926480423491</v>
      </c>
      <c r="BA1878" s="45" t="n">
        <v>17.0204522328083</v>
      </c>
      <c r="BB1878" s="45" t="n">
        <v>45.2131002751575</v>
      </c>
      <c r="BC1878" s="42" t="n">
        <v>87.6276288049065</v>
      </c>
      <c r="BD1878" s="42" t="n">
        <v>60.3719530256303</v>
      </c>
      <c r="BE1878" s="42" t="n">
        <v>11.3634066872267</v>
      </c>
      <c r="BF1878" s="46" t="n">
        <v>36.4362527817913</v>
      </c>
      <c r="BG1878" s="46" t="n">
        <v>35.8851364779767</v>
      </c>
    </row>
    <row r="1879" customFormat="false" ht="12.65" hidden="false" customHeight="false" outlineLevel="0" collapsed="false">
      <c r="A1879" s="36" t="n">
        <v>2025</v>
      </c>
      <c r="B1879" s="36" t="n">
        <v>41</v>
      </c>
      <c r="C1879" s="36" t="s">
        <v>148</v>
      </c>
      <c r="D1879" s="36" t="s">
        <v>149</v>
      </c>
      <c r="E1879" s="37" t="n">
        <v>11890584</v>
      </c>
      <c r="F1879" s="37" t="n">
        <v>5807567</v>
      </c>
      <c r="G1879" s="37" t="n">
        <v>6083017</v>
      </c>
      <c r="H1879" s="47" t="n">
        <v>0.557470338483168</v>
      </c>
      <c r="I1879" s="47" t="n">
        <v>0.51124717831883</v>
      </c>
      <c r="J1879" s="47" t="n">
        <v>0.601640118029234</v>
      </c>
      <c r="K1879" s="39" t="n">
        <v>95.4718193291257</v>
      </c>
      <c r="L1879" s="40" t="n">
        <v>133418</v>
      </c>
      <c r="M1879" s="37" t="n">
        <v>68336</v>
      </c>
      <c r="N1879" s="37" t="n">
        <v>65082</v>
      </c>
      <c r="O1879" s="37" t="n">
        <v>86733</v>
      </c>
      <c r="P1879" s="37" t="n">
        <v>48221</v>
      </c>
      <c r="Q1879" s="37" t="n">
        <v>38512</v>
      </c>
      <c r="R1879" s="41" t="n">
        <v>11.2204749573276</v>
      </c>
      <c r="S1879" s="41" t="n">
        <v>7.29425905405487</v>
      </c>
      <c r="T1879" s="41" t="n">
        <v>3.92621590327271</v>
      </c>
      <c r="U1879" s="41" t="n">
        <v>77.0522551686446</v>
      </c>
      <c r="V1879" s="41" t="n">
        <v>73.7263195101425</v>
      </c>
      <c r="W1879" s="41" t="n">
        <v>80.3968636543977</v>
      </c>
      <c r="X1879" s="41" t="n">
        <v>22.6406707449813</v>
      </c>
      <c r="Y1879" s="41" t="n">
        <v>20.7860961149541</v>
      </c>
      <c r="Z1879" s="41" t="n">
        <v>24.3163499308919</v>
      </c>
      <c r="AA1879" s="41" t="n">
        <v>10.3364973618171</v>
      </c>
      <c r="AB1879" s="41" t="n">
        <v>11.379671893808</v>
      </c>
      <c r="AC1879" s="41" t="n">
        <v>9.24120395974691</v>
      </c>
      <c r="AD1879" s="42" t="n">
        <v>11.9401657369387</v>
      </c>
      <c r="AE1879" s="42" t="n">
        <v>13.0231410754467</v>
      </c>
      <c r="AF1879" s="42" t="n">
        <v>10.8030894473764</v>
      </c>
      <c r="AG1879" s="42" t="n">
        <v>121.740188772548</v>
      </c>
      <c r="AH1879" s="42" t="n">
        <v>164.24527021404</v>
      </c>
      <c r="AI1879" s="42" t="n">
        <v>79.325495296547</v>
      </c>
      <c r="AJ1879" s="42" t="n">
        <v>373.827008768284</v>
      </c>
      <c r="AK1879" s="42" t="n">
        <v>449.061938131946</v>
      </c>
      <c r="AL1879" s="42" t="n">
        <v>306.095064127319</v>
      </c>
      <c r="AM1879" s="43" t="n">
        <v>1.5329159147833</v>
      </c>
      <c r="AN1879" s="44" t="n">
        <v>0.00112362442679246</v>
      </c>
      <c r="AO1879" s="44" t="n">
        <v>0.0296244450343369</v>
      </c>
      <c r="AP1879" s="44" t="n">
        <v>0.0700610242804655</v>
      </c>
      <c r="AQ1879" s="44" t="n">
        <v>0.080946334334553</v>
      </c>
      <c r="AR1879" s="44" t="n">
        <v>0.0697300388341969</v>
      </c>
      <c r="AS1879" s="44" t="n">
        <v>0.0423338257885935</v>
      </c>
      <c r="AT1879" s="44" t="n">
        <v>0.0119441752608546</v>
      </c>
      <c r="AU1879" s="44" t="n">
        <v>0.000784074291999271</v>
      </c>
      <c r="AV1879" s="44" t="n">
        <v>3.56407048676634E-005</v>
      </c>
      <c r="AW1879" s="45" t="n">
        <v>30.3114918816101</v>
      </c>
      <c r="AX1879" s="45" t="n">
        <v>27.7647154542015</v>
      </c>
      <c r="AY1879" s="45" t="n">
        <v>58.0762073358116</v>
      </c>
      <c r="AZ1879" s="45" t="n">
        <v>27.9259707898045</v>
      </c>
      <c r="BA1879" s="45" t="n">
        <v>17.7096041883175</v>
      </c>
      <c r="BB1879" s="45" t="n">
        <v>45.6355749781221</v>
      </c>
      <c r="BC1879" s="42" t="n">
        <v>91.5979839020933</v>
      </c>
      <c r="BD1879" s="42" t="n">
        <v>63.4162526402953</v>
      </c>
      <c r="BE1879" s="42" t="n">
        <v>12.0430359360856</v>
      </c>
      <c r="BF1879" s="46" t="n">
        <v>36.7768341739985</v>
      </c>
      <c r="BG1879" s="46" t="n">
        <v>36.2853815918024</v>
      </c>
    </row>
    <row r="1880" customFormat="false" ht="12.65" hidden="false" customHeight="false" outlineLevel="0" collapsed="false">
      <c r="A1880" s="36" t="n">
        <v>2026</v>
      </c>
      <c r="B1880" s="36" t="n">
        <v>41</v>
      </c>
      <c r="C1880" s="36" t="s">
        <v>148</v>
      </c>
      <c r="D1880" s="36" t="s">
        <v>149</v>
      </c>
      <c r="E1880" s="37" t="n">
        <v>11952524</v>
      </c>
      <c r="F1880" s="37" t="n">
        <v>5835160</v>
      </c>
      <c r="G1880" s="37" t="n">
        <v>6117364</v>
      </c>
      <c r="H1880" s="47" t="n">
        <v>0.520916382239922</v>
      </c>
      <c r="I1880" s="47" t="n">
        <v>0.47512150957536</v>
      </c>
      <c r="J1880" s="47" t="n">
        <v>0.56463758033225</v>
      </c>
      <c r="K1880" s="39" t="n">
        <v>95.3868365524759</v>
      </c>
      <c r="L1880" s="40" t="n">
        <v>131217</v>
      </c>
      <c r="M1880" s="37" t="n">
        <v>67209</v>
      </c>
      <c r="N1880" s="37" t="n">
        <v>64008</v>
      </c>
      <c r="O1880" s="37" t="n">
        <v>88479</v>
      </c>
      <c r="P1880" s="37" t="n">
        <v>49016</v>
      </c>
      <c r="Q1880" s="37" t="n">
        <v>39463</v>
      </c>
      <c r="R1880" s="41" t="n">
        <v>10.9781833527379</v>
      </c>
      <c r="S1880" s="41" t="n">
        <v>7.40253690350256</v>
      </c>
      <c r="T1880" s="41" t="n">
        <v>3.57564644923532</v>
      </c>
      <c r="U1880" s="41" t="n">
        <v>77.2539570663041</v>
      </c>
      <c r="V1880" s="41" t="n">
        <v>73.9447923337448</v>
      </c>
      <c r="W1880" s="41" t="n">
        <v>80.5757209400693</v>
      </c>
      <c r="X1880" s="41" t="n">
        <v>22.7542843595306</v>
      </c>
      <c r="Y1880" s="41" t="n">
        <v>20.8939947322628</v>
      </c>
      <c r="Z1880" s="41" t="n">
        <v>24.4305096377939</v>
      </c>
      <c r="AA1880" s="41" t="n">
        <v>10.1733692059368</v>
      </c>
      <c r="AB1880" s="41" t="n">
        <v>11.2016980726666</v>
      </c>
      <c r="AC1880" s="41" t="n">
        <v>9.09366123413253</v>
      </c>
      <c r="AD1880" s="42" t="n">
        <v>11.752591612861</v>
      </c>
      <c r="AE1880" s="42" t="n">
        <v>12.8178574463453</v>
      </c>
      <c r="AF1880" s="42" t="n">
        <v>10.6341102912877</v>
      </c>
      <c r="AG1880" s="42" t="n">
        <v>119.45958689135</v>
      </c>
      <c r="AH1880" s="42" t="n">
        <v>161.250268481028</v>
      </c>
      <c r="AI1880" s="42" t="n">
        <v>77.7223376987729</v>
      </c>
      <c r="AJ1880" s="42" t="n">
        <v>369.55412460243</v>
      </c>
      <c r="AK1880" s="42" t="n">
        <v>444.645124205938</v>
      </c>
      <c r="AL1880" s="42" t="n">
        <v>302.238136415037</v>
      </c>
      <c r="AM1880" s="43" t="n">
        <v>1.51506599774985</v>
      </c>
      <c r="AN1880" s="44" t="n">
        <v>0.0010665189220219</v>
      </c>
      <c r="AO1880" s="44" t="n">
        <v>0.0286531538889924</v>
      </c>
      <c r="AP1880" s="44" t="n">
        <v>0.0686780381828117</v>
      </c>
      <c r="AQ1880" s="44" t="n">
        <v>0.0801326906884691</v>
      </c>
      <c r="AR1880" s="44" t="n">
        <v>0.0694370259118261</v>
      </c>
      <c r="AS1880" s="44" t="n">
        <v>0.0422876806442524</v>
      </c>
      <c r="AT1880" s="44" t="n">
        <v>0.0119452298611743</v>
      </c>
      <c r="AU1880" s="44" t="n">
        <v>0.000781107683167726</v>
      </c>
      <c r="AV1880" s="44" t="n">
        <v>3.17537672548036E-005</v>
      </c>
      <c r="AW1880" s="45" t="n">
        <v>30.0341927671722</v>
      </c>
      <c r="AX1880" s="45" t="n">
        <v>28.7666582787922</v>
      </c>
      <c r="AY1880" s="45" t="n">
        <v>58.8008510459644</v>
      </c>
      <c r="AZ1880" s="45" t="n">
        <v>27.6203432109533</v>
      </c>
      <c r="BA1880" s="45" t="n">
        <v>18.4176755925723</v>
      </c>
      <c r="BB1880" s="45" t="n">
        <v>46.0380188035255</v>
      </c>
      <c r="BC1880" s="42" t="n">
        <v>95.7796951687498</v>
      </c>
      <c r="BD1880" s="42" t="n">
        <v>66.6815595009279</v>
      </c>
      <c r="BE1880" s="42" t="n">
        <v>12.8002141029242</v>
      </c>
      <c r="BF1880" s="46" t="n">
        <v>37.1180741406585</v>
      </c>
      <c r="BG1880" s="46" t="n">
        <v>36.6853661855249</v>
      </c>
    </row>
    <row r="1881" customFormat="false" ht="12.65" hidden="false" customHeight="false" outlineLevel="0" collapsed="false">
      <c r="A1881" s="36" t="n">
        <v>2027</v>
      </c>
      <c r="B1881" s="36" t="n">
        <v>41</v>
      </c>
      <c r="C1881" s="36" t="s">
        <v>148</v>
      </c>
      <c r="D1881" s="36" t="s">
        <v>149</v>
      </c>
      <c r="E1881" s="37" t="n">
        <v>12010610</v>
      </c>
      <c r="F1881" s="37" t="n">
        <v>5860873</v>
      </c>
      <c r="G1881" s="37" t="n">
        <v>6149737</v>
      </c>
      <c r="H1881" s="47" t="n">
        <v>0.485972669872914</v>
      </c>
      <c r="I1881" s="47" t="n">
        <v>0.440656297342312</v>
      </c>
      <c r="J1881" s="47" t="n">
        <v>0.529198524070162</v>
      </c>
      <c r="K1881" s="39" t="n">
        <v>95.3028235191196</v>
      </c>
      <c r="L1881" s="40" t="n">
        <v>129140</v>
      </c>
      <c r="M1881" s="37" t="n">
        <v>66145</v>
      </c>
      <c r="N1881" s="37" t="n">
        <v>62995</v>
      </c>
      <c r="O1881" s="37" t="n">
        <v>90241</v>
      </c>
      <c r="P1881" s="37" t="n">
        <v>49810</v>
      </c>
      <c r="Q1881" s="37" t="n">
        <v>40431</v>
      </c>
      <c r="R1881" s="41" t="n">
        <v>10.7521599652307</v>
      </c>
      <c r="S1881" s="41" t="n">
        <v>7.51344019995654</v>
      </c>
      <c r="T1881" s="41" t="n">
        <v>3.2387197652742</v>
      </c>
      <c r="U1881" s="41" t="n">
        <v>77.4534954481511</v>
      </c>
      <c r="V1881" s="41" t="n">
        <v>74.1615317859587</v>
      </c>
      <c r="W1881" s="41" t="n">
        <v>80.7520096189672</v>
      </c>
      <c r="X1881" s="41" t="n">
        <v>22.8666669471117</v>
      </c>
      <c r="Y1881" s="41" t="n">
        <v>21.0011650404911</v>
      </c>
      <c r="Z1881" s="41" t="n">
        <v>24.543234746081</v>
      </c>
      <c r="AA1881" s="41" t="n">
        <v>10.0134193779462</v>
      </c>
      <c r="AB1881" s="41" t="n">
        <v>11.0266587266191</v>
      </c>
      <c r="AC1881" s="41" t="n">
        <v>8.94955576354026</v>
      </c>
      <c r="AD1881" s="42" t="n">
        <v>11.5686705096978</v>
      </c>
      <c r="AE1881" s="42" t="n">
        <v>12.6159563117081</v>
      </c>
      <c r="AF1881" s="42" t="n">
        <v>10.4690663862177</v>
      </c>
      <c r="AG1881" s="42" t="n">
        <v>117.213471427114</v>
      </c>
      <c r="AH1881" s="42" t="n">
        <v>158.295162576527</v>
      </c>
      <c r="AI1881" s="42" t="n">
        <v>76.154263712804</v>
      </c>
      <c r="AJ1881" s="42" t="n">
        <v>365.346509169954</v>
      </c>
      <c r="AK1881" s="42" t="n">
        <v>440.268444668753</v>
      </c>
      <c r="AL1881" s="42" t="n">
        <v>298.451769648785</v>
      </c>
      <c r="AM1881" s="43" t="n">
        <v>1.49957895611648</v>
      </c>
      <c r="AN1881" s="44" t="n">
        <v>0.00101366974305332</v>
      </c>
      <c r="AO1881" s="44" t="n">
        <v>0.0277507782136958</v>
      </c>
      <c r="AP1881" s="44" t="n">
        <v>0.0674124024190995</v>
      </c>
      <c r="AQ1881" s="44" t="n">
        <v>0.0794333338021211</v>
      </c>
      <c r="AR1881" s="44" t="n">
        <v>0.0692377331200503</v>
      </c>
      <c r="AS1881" s="44" t="n">
        <v>0.0422980882551871</v>
      </c>
      <c r="AT1881" s="44" t="n">
        <v>0.0119622639360836</v>
      </c>
      <c r="AU1881" s="44" t="n">
        <v>0.000779193157292521</v>
      </c>
      <c r="AV1881" s="44" t="n">
        <v>2.83285767119272E-005</v>
      </c>
      <c r="AW1881" s="45" t="n">
        <v>29.7233722430538</v>
      </c>
      <c r="AX1881" s="45" t="n">
        <v>29.7584139631495</v>
      </c>
      <c r="AY1881" s="45" t="n">
        <v>59.4817862062033</v>
      </c>
      <c r="AZ1881" s="45" t="n">
        <v>27.2913177488772</v>
      </c>
      <c r="BA1881" s="45" t="n">
        <v>19.1411955918371</v>
      </c>
      <c r="BB1881" s="45" t="n">
        <v>46.4325133407143</v>
      </c>
      <c r="BC1881" s="42" t="n">
        <v>100.11789281448</v>
      </c>
      <c r="BD1881" s="42" t="n">
        <v>70.1365751847017</v>
      </c>
      <c r="BE1881" s="42" t="n">
        <v>13.6245495815453</v>
      </c>
      <c r="BF1881" s="46" t="n">
        <v>37.4592459500392</v>
      </c>
      <c r="BG1881" s="46" t="n">
        <v>37.0844789256386</v>
      </c>
    </row>
    <row r="1882" customFormat="false" ht="12.65" hidden="false" customHeight="false" outlineLevel="0" collapsed="false">
      <c r="A1882" s="36" t="n">
        <v>2028</v>
      </c>
      <c r="B1882" s="36" t="n">
        <v>41</v>
      </c>
      <c r="C1882" s="36" t="s">
        <v>148</v>
      </c>
      <c r="D1882" s="36" t="s">
        <v>149</v>
      </c>
      <c r="E1882" s="37" t="n">
        <v>12064971</v>
      </c>
      <c r="F1882" s="37" t="n">
        <v>5884789</v>
      </c>
      <c r="G1882" s="37" t="n">
        <v>6180182</v>
      </c>
      <c r="H1882" s="47" t="n">
        <v>0.452608152292022</v>
      </c>
      <c r="I1882" s="47" t="n">
        <v>0.408062075393878</v>
      </c>
      <c r="J1882" s="47" t="n">
        <v>0.495061821342935</v>
      </c>
      <c r="K1882" s="39" t="n">
        <v>95.2203187543668</v>
      </c>
      <c r="L1882" s="40" t="n">
        <v>127266</v>
      </c>
      <c r="M1882" s="37" t="n">
        <v>65185</v>
      </c>
      <c r="N1882" s="37" t="n">
        <v>62081</v>
      </c>
      <c r="O1882" s="37" t="n">
        <v>92002</v>
      </c>
      <c r="P1882" s="37" t="n">
        <v>50597</v>
      </c>
      <c r="Q1882" s="37" t="n">
        <v>41405</v>
      </c>
      <c r="R1882" s="41" t="n">
        <v>10.5483883881694</v>
      </c>
      <c r="S1882" s="41" t="n">
        <v>7.6255467170207</v>
      </c>
      <c r="T1882" s="41" t="n">
        <v>2.92284167114865</v>
      </c>
      <c r="U1882" s="41" t="n">
        <v>77.6508472274839</v>
      </c>
      <c r="V1882" s="41" t="n">
        <v>74.3765191808813</v>
      </c>
      <c r="W1882" s="41" t="n">
        <v>80.9257381319668</v>
      </c>
      <c r="X1882" s="41" t="n">
        <v>22.9777878192662</v>
      </c>
      <c r="Y1882" s="41" t="n">
        <v>21.1075928319063</v>
      </c>
      <c r="Z1882" s="41" t="n">
        <v>24.6545200649216</v>
      </c>
      <c r="AA1882" s="41" t="n">
        <v>9.85660131113628</v>
      </c>
      <c r="AB1882" s="41" t="n">
        <v>10.8545144628056</v>
      </c>
      <c r="AC1882" s="41" t="n">
        <v>8.80880968122416</v>
      </c>
      <c r="AD1882" s="42" t="n">
        <v>11.3883442025506</v>
      </c>
      <c r="AE1882" s="42" t="n">
        <v>12.4173923613822</v>
      </c>
      <c r="AF1882" s="42" t="n">
        <v>10.3078686576792</v>
      </c>
      <c r="AG1882" s="42" t="n">
        <v>115.00103319717</v>
      </c>
      <c r="AH1882" s="42" t="n">
        <v>155.379732868376</v>
      </c>
      <c r="AI1882" s="42" t="n">
        <v>74.6205825125941</v>
      </c>
      <c r="AJ1882" s="42" t="n">
        <v>361.2105963572</v>
      </c>
      <c r="AK1882" s="42" t="n">
        <v>435.932314063822</v>
      </c>
      <c r="AL1882" s="42" t="n">
        <v>294.735182072837</v>
      </c>
      <c r="AM1882" s="43" t="n">
        <v>1.4862128070045</v>
      </c>
      <c r="AN1882" s="44" t="n">
        <v>0.00096461656986322</v>
      </c>
      <c r="AO1882" s="44" t="n">
        <v>0.0269096603815163</v>
      </c>
      <c r="AP1882" s="44" t="n">
        <v>0.0662509399582689</v>
      </c>
      <c r="AQ1882" s="44" t="n">
        <v>0.0788362885894725</v>
      </c>
      <c r="AR1882" s="44" t="n">
        <v>0.0691233671837102</v>
      </c>
      <c r="AS1882" s="44" t="n">
        <v>0.0423601927866013</v>
      </c>
      <c r="AT1882" s="44" t="n">
        <v>0.011993959157571</v>
      </c>
      <c r="AU1882" s="44" t="n">
        <v>0.000778233042485291</v>
      </c>
      <c r="AV1882" s="44" t="n">
        <v>2.53037314119208E-005</v>
      </c>
      <c r="AW1882" s="45" t="n">
        <v>29.3393818816322</v>
      </c>
      <c r="AX1882" s="45" t="n">
        <v>30.7275027542449</v>
      </c>
      <c r="AY1882" s="45" t="n">
        <v>60.0668846358772</v>
      </c>
      <c r="AZ1882" s="45" t="n">
        <v>26.9049047999271</v>
      </c>
      <c r="BA1882" s="45" t="n">
        <v>19.8802016526838</v>
      </c>
      <c r="BB1882" s="45" t="n">
        <v>46.7851064526109</v>
      </c>
      <c r="BC1882" s="42" t="n">
        <v>104.731254660419</v>
      </c>
      <c r="BD1882" s="42" t="n">
        <v>73.8906225482637</v>
      </c>
      <c r="BE1882" s="42" t="n">
        <v>14.530693307492</v>
      </c>
      <c r="BF1882" s="46" t="n">
        <v>37.7997103349855</v>
      </c>
      <c r="BG1882" s="46" t="n">
        <v>37.4844259520451</v>
      </c>
    </row>
    <row r="1883" customFormat="false" ht="12.65" hidden="false" customHeight="false" outlineLevel="0" collapsed="false">
      <c r="A1883" s="36" t="n">
        <v>2029</v>
      </c>
      <c r="B1883" s="36" t="n">
        <v>41</v>
      </c>
      <c r="C1883" s="36" t="s">
        <v>148</v>
      </c>
      <c r="D1883" s="36" t="s">
        <v>149</v>
      </c>
      <c r="E1883" s="37" t="n">
        <v>12115795</v>
      </c>
      <c r="F1883" s="37" t="n">
        <v>5907005</v>
      </c>
      <c r="G1883" s="37" t="n">
        <v>6208790</v>
      </c>
      <c r="H1883" s="47" t="n">
        <v>0.421252566624486</v>
      </c>
      <c r="I1883" s="47" t="n">
        <v>0.377515659439953</v>
      </c>
      <c r="J1883" s="47" t="n">
        <v>0.462898989058891</v>
      </c>
      <c r="K1883" s="39" t="n">
        <v>95.139391089085</v>
      </c>
      <c r="L1883" s="40" t="n">
        <v>125634</v>
      </c>
      <c r="M1883" s="37" t="n">
        <v>64349</v>
      </c>
      <c r="N1883" s="37" t="n">
        <v>61285</v>
      </c>
      <c r="O1883" s="37" t="n">
        <v>93809</v>
      </c>
      <c r="P1883" s="37" t="n">
        <v>51398</v>
      </c>
      <c r="Q1883" s="37" t="n">
        <v>42412</v>
      </c>
      <c r="R1883" s="41" t="n">
        <v>10.3694392320108</v>
      </c>
      <c r="S1883" s="41" t="n">
        <v>7.74270281066987</v>
      </c>
      <c r="T1883" s="41" t="n">
        <v>2.6267364213409</v>
      </c>
      <c r="U1883" s="41" t="n">
        <v>77.8459412127399</v>
      </c>
      <c r="V1883" s="41" t="n">
        <v>74.5897367702084</v>
      </c>
      <c r="W1883" s="41" t="n">
        <v>81.0969160365761</v>
      </c>
      <c r="X1883" s="41" t="n">
        <v>23.087570820995</v>
      </c>
      <c r="Y1883" s="41" t="n">
        <v>21.2132644520365</v>
      </c>
      <c r="Z1883" s="41" t="n">
        <v>24.7643614386545</v>
      </c>
      <c r="AA1883" s="41" t="n">
        <v>9.70283059052728</v>
      </c>
      <c r="AB1883" s="41" t="n">
        <v>10.6852260294252</v>
      </c>
      <c r="AC1883" s="41" t="n">
        <v>8.67134663633391</v>
      </c>
      <c r="AD1883" s="42" t="n">
        <v>11.2115207241872</v>
      </c>
      <c r="AE1883" s="42" t="n">
        <v>12.2221204425393</v>
      </c>
      <c r="AF1883" s="42" t="n">
        <v>10.1504297610189</v>
      </c>
      <c r="AG1883" s="42" t="n">
        <v>112.822393103977</v>
      </c>
      <c r="AH1883" s="42" t="n">
        <v>152.5037483801</v>
      </c>
      <c r="AI1883" s="42" t="n">
        <v>73.1206116546085</v>
      </c>
      <c r="AJ1883" s="42" t="n">
        <v>357.148552512574</v>
      </c>
      <c r="AK1883" s="42" t="n">
        <v>431.637115310112</v>
      </c>
      <c r="AL1883" s="42" t="n">
        <v>291.087571811127</v>
      </c>
      <c r="AM1883" s="43" t="n">
        <v>1.47474421698573</v>
      </c>
      <c r="AN1883" s="44" t="n">
        <v>0.000918954284451932</v>
      </c>
      <c r="AO1883" s="44" t="n">
        <v>0.0261229501479127</v>
      </c>
      <c r="AP1883" s="44" t="n">
        <v>0.065181633322137</v>
      </c>
      <c r="AQ1883" s="44" t="n">
        <v>0.0783304291272957</v>
      </c>
      <c r="AR1883" s="44" t="n">
        <v>0.0690856559739155</v>
      </c>
      <c r="AS1883" s="44" t="n">
        <v>0.0424693947450259</v>
      </c>
      <c r="AT1883" s="44" t="n">
        <v>0.0120390635104169</v>
      </c>
      <c r="AU1883" s="44" t="n">
        <v>0.000778135371388511</v>
      </c>
      <c r="AV1883" s="44" t="n">
        <v>2.26269146012667E-005</v>
      </c>
      <c r="AW1883" s="45" t="n">
        <v>28.8562234082512</v>
      </c>
      <c r="AX1883" s="45" t="n">
        <v>31.6670175466954</v>
      </c>
      <c r="AY1883" s="45" t="n">
        <v>60.5232409549466</v>
      </c>
      <c r="AZ1883" s="45" t="n">
        <v>26.4361447166564</v>
      </c>
      <c r="BA1883" s="45" t="n">
        <v>20.6245280621054</v>
      </c>
      <c r="BB1883" s="45" t="n">
        <v>47.0606727787618</v>
      </c>
      <c r="BC1883" s="42" t="n">
        <v>109.740686085902</v>
      </c>
      <c r="BD1883" s="42" t="n">
        <v>78.0163986964056</v>
      </c>
      <c r="BE1883" s="42" t="n">
        <v>15.5518099815517</v>
      </c>
      <c r="BF1883" s="46" t="n">
        <v>38.1386885466451</v>
      </c>
      <c r="BG1883" s="46" t="n">
        <v>37.8830934244427</v>
      </c>
    </row>
    <row r="1884" customFormat="false" ht="12.65" hidden="false" customHeight="false" outlineLevel="0" collapsed="false">
      <c r="A1884" s="36" t="n">
        <v>2030</v>
      </c>
      <c r="B1884" s="36" t="n">
        <v>41</v>
      </c>
      <c r="C1884" s="36" t="s">
        <v>148</v>
      </c>
      <c r="D1884" s="36" t="s">
        <v>149</v>
      </c>
      <c r="E1884" s="37" t="n">
        <v>12163232</v>
      </c>
      <c r="F1884" s="37" t="n">
        <v>5927607</v>
      </c>
      <c r="G1884" s="37" t="n">
        <v>6235625</v>
      </c>
      <c r="H1884" s="47" t="n">
        <v>0.3915302297538</v>
      </c>
      <c r="I1884" s="47" t="n">
        <v>0.348772347407866</v>
      </c>
      <c r="J1884" s="47" t="n">
        <v>0.432209818660323</v>
      </c>
      <c r="K1884" s="39" t="n">
        <v>95.0603508068558</v>
      </c>
      <c r="L1884" s="40" t="n">
        <v>124173</v>
      </c>
      <c r="M1884" s="37" t="n">
        <v>63601</v>
      </c>
      <c r="N1884" s="37" t="n">
        <v>60572</v>
      </c>
      <c r="O1884" s="37" t="n">
        <v>95694</v>
      </c>
      <c r="P1884" s="37" t="n">
        <v>52226</v>
      </c>
      <c r="Q1884" s="37" t="n">
        <v>43468</v>
      </c>
      <c r="R1884" s="41" t="n">
        <v>10.2088819813681</v>
      </c>
      <c r="S1884" s="41" t="n">
        <v>7.86748127471383</v>
      </c>
      <c r="T1884" s="41" t="n">
        <v>2.34140070665428</v>
      </c>
      <c r="U1884" s="41" t="n">
        <v>78.0386922112718</v>
      </c>
      <c r="V1884" s="41" t="n">
        <v>74.8011677397218</v>
      </c>
      <c r="W1884" s="41" t="n">
        <v>81.265553966456</v>
      </c>
      <c r="X1884" s="41" t="n">
        <v>23.1959561965866</v>
      </c>
      <c r="Y1884" s="41" t="n">
        <v>21.3181668000717</v>
      </c>
      <c r="Z1884" s="41" t="n">
        <v>24.8727557191993</v>
      </c>
      <c r="AA1884" s="41" t="n">
        <v>9.55207759871745</v>
      </c>
      <c r="AB1884" s="41" t="n">
        <v>10.5187543353148</v>
      </c>
      <c r="AC1884" s="41" t="n">
        <v>8.53709178574778</v>
      </c>
      <c r="AD1884" s="42" t="n">
        <v>11.0381619279432</v>
      </c>
      <c r="AE1884" s="42" t="n">
        <v>12.0300955824492</v>
      </c>
      <c r="AF1884" s="42" t="n">
        <v>9.99666407241229</v>
      </c>
      <c r="AG1884" s="42" t="n">
        <v>110.67823634604</v>
      </c>
      <c r="AH1884" s="42" t="n">
        <v>149.666967362287</v>
      </c>
      <c r="AI1884" s="42" t="n">
        <v>71.6536773520515</v>
      </c>
      <c r="AJ1884" s="42" t="n">
        <v>353.161009464128</v>
      </c>
      <c r="AK1884" s="42" t="n">
        <v>427.383200360776</v>
      </c>
      <c r="AL1884" s="42" t="n">
        <v>287.508118921028</v>
      </c>
      <c r="AM1884" s="43" t="n">
        <v>1.46496852821437</v>
      </c>
      <c r="AN1884" s="44" t="n">
        <v>0.000876327357590618</v>
      </c>
      <c r="AO1884" s="44" t="n">
        <v>0.0253845518419351</v>
      </c>
      <c r="AP1884" s="44" t="n">
        <v>0.0641935963661499</v>
      </c>
      <c r="AQ1884" s="44" t="n">
        <v>0.0779054992170613</v>
      </c>
      <c r="AR1884" s="44" t="n">
        <v>0.0691168854132739</v>
      </c>
      <c r="AS1884" s="44" t="n">
        <v>0.04262137823333</v>
      </c>
      <c r="AT1884" s="44" t="n">
        <v>0.0120963994371779</v>
      </c>
      <c r="AU1884" s="44" t="n">
        <v>0.00077881430918749</v>
      </c>
      <c r="AV1884" s="44" t="n">
        <v>2.02534671671385E-005</v>
      </c>
      <c r="AW1884" s="45" t="n">
        <v>28.3115521536007</v>
      </c>
      <c r="AX1884" s="45" t="n">
        <v>32.5784623133937</v>
      </c>
      <c r="AY1884" s="45" t="n">
        <v>60.8900144669944</v>
      </c>
      <c r="AZ1884" s="45" t="n">
        <v>25.9184149198263</v>
      </c>
      <c r="BA1884" s="45" t="n">
        <v>21.3717841052409</v>
      </c>
      <c r="BB1884" s="45" t="n">
        <v>47.2901990250672</v>
      </c>
      <c r="BC1884" s="42" t="n">
        <v>115.07126891752</v>
      </c>
      <c r="BD1884" s="42" t="n">
        <v>82.4579133073936</v>
      </c>
      <c r="BE1884" s="42" t="n">
        <v>16.6959610230879</v>
      </c>
      <c r="BF1884" s="46" t="n">
        <v>38.4752315831845</v>
      </c>
      <c r="BG1884" s="46" t="n">
        <v>38.2820458225706</v>
      </c>
    </row>
    <row r="1885" customFormat="false" ht="12.65" hidden="false" customHeight="false" outlineLevel="0" collapsed="false">
      <c r="A1885" s="36" t="n">
        <v>2031</v>
      </c>
      <c r="B1885" s="36" t="n">
        <v>41</v>
      </c>
      <c r="C1885" s="36" t="s">
        <v>148</v>
      </c>
      <c r="D1885" s="36" t="s">
        <v>149</v>
      </c>
      <c r="E1885" s="37" t="n">
        <v>12207153</v>
      </c>
      <c r="F1885" s="37" t="n">
        <v>5946559</v>
      </c>
      <c r="G1885" s="37" t="n">
        <v>6260594</v>
      </c>
      <c r="H1885" s="47" t="n">
        <v>0.361096458572852</v>
      </c>
      <c r="I1885" s="47" t="n">
        <v>0.319724300210855</v>
      </c>
      <c r="J1885" s="47" t="n">
        <v>0.400424977448122</v>
      </c>
      <c r="K1885" s="39" t="n">
        <v>94.9839424182434</v>
      </c>
      <c r="L1885" s="40" t="n">
        <v>122839</v>
      </c>
      <c r="M1885" s="37" t="n">
        <v>62917</v>
      </c>
      <c r="N1885" s="37" t="n">
        <v>59921</v>
      </c>
      <c r="O1885" s="37" t="n">
        <v>97621</v>
      </c>
      <c r="P1885" s="37" t="n">
        <v>53065</v>
      </c>
      <c r="Q1885" s="37" t="n">
        <v>44557</v>
      </c>
      <c r="R1885" s="41" t="n">
        <v>10.0628705153446</v>
      </c>
      <c r="S1885" s="41" t="n">
        <v>7.99703255951654</v>
      </c>
      <c r="T1885" s="41" t="n">
        <v>2.06583795582803</v>
      </c>
      <c r="U1885" s="41" t="n">
        <v>78.2291471860273</v>
      </c>
      <c r="V1885" s="41" t="n">
        <v>75.0107962049038</v>
      </c>
      <c r="W1885" s="41" t="n">
        <v>81.4316635909173</v>
      </c>
      <c r="X1885" s="41" t="n">
        <v>23.3030509900746</v>
      </c>
      <c r="Y1885" s="41" t="n">
        <v>21.422287328573</v>
      </c>
      <c r="Z1885" s="41" t="n">
        <v>24.9797007378653</v>
      </c>
      <c r="AA1885" s="41" t="n">
        <v>9.40427581152661</v>
      </c>
      <c r="AB1885" s="41" t="n">
        <v>10.3550604684244</v>
      </c>
      <c r="AC1885" s="41" t="n">
        <v>8.40597178407583</v>
      </c>
      <c r="AD1885" s="42" t="n">
        <v>10.8681937868093</v>
      </c>
      <c r="AE1885" s="42" t="n">
        <v>11.8412730099762</v>
      </c>
      <c r="AF1885" s="42" t="n">
        <v>9.84648767774488</v>
      </c>
      <c r="AG1885" s="42" t="n">
        <v>108.569856850816</v>
      </c>
      <c r="AH1885" s="42" t="n">
        <v>146.869137851114</v>
      </c>
      <c r="AI1885" s="42" t="n">
        <v>70.2191147161615</v>
      </c>
      <c r="AJ1885" s="42" t="n">
        <v>349.246669496225</v>
      </c>
      <c r="AK1885" s="42" t="n">
        <v>423.170890876865</v>
      </c>
      <c r="AL1885" s="42" t="n">
        <v>283.995987349088</v>
      </c>
      <c r="AM1885" s="43" t="n">
        <v>1.45669934820403</v>
      </c>
      <c r="AN1885" s="44" t="n">
        <v>0.000836424445291904</v>
      </c>
      <c r="AO1885" s="44" t="n">
        <v>0.0246890661532801</v>
      </c>
      <c r="AP1885" s="44" t="n">
        <v>0.0632770260513698</v>
      </c>
      <c r="AQ1885" s="44" t="n">
        <v>0.0775521081512005</v>
      </c>
      <c r="AR1885" s="44" t="n">
        <v>0.0692099152501995</v>
      </c>
      <c r="AS1885" s="44" t="n">
        <v>0.0428121256049535</v>
      </c>
      <c r="AT1885" s="44" t="n">
        <v>0.0121648684589371</v>
      </c>
      <c r="AU1885" s="44" t="n">
        <v>0.000780190344481566</v>
      </c>
      <c r="AV1885" s="44" t="n">
        <v>1.81451810927528E-005</v>
      </c>
      <c r="AW1885" s="45" t="n">
        <v>27.7988613421936</v>
      </c>
      <c r="AX1885" s="45" t="n">
        <v>33.477564731387</v>
      </c>
      <c r="AY1885" s="45" t="n">
        <v>61.2764260735806</v>
      </c>
      <c r="AZ1885" s="45" t="n">
        <v>25.4344460913572</v>
      </c>
      <c r="BA1885" s="45" t="n">
        <v>22.1247116123141</v>
      </c>
      <c r="BB1885" s="45" t="n">
        <v>47.5591577036713</v>
      </c>
      <c r="BC1885" s="42" t="n">
        <v>120.427827310229</v>
      </c>
      <c r="BD1885" s="42" t="n">
        <v>86.9871965477254</v>
      </c>
      <c r="BE1885" s="42" t="n">
        <v>17.9202707069939</v>
      </c>
      <c r="BF1885" s="46" t="n">
        <v>38.8091283037085</v>
      </c>
      <c r="BG1885" s="46" t="n">
        <v>38.6807616579158</v>
      </c>
    </row>
    <row r="1886" customFormat="false" ht="12.65" hidden="false" customHeight="false" outlineLevel="0" collapsed="false">
      <c r="A1886" s="36" t="n">
        <v>2032</v>
      </c>
      <c r="B1886" s="36" t="n">
        <v>41</v>
      </c>
      <c r="C1886" s="36" t="s">
        <v>148</v>
      </c>
      <c r="D1886" s="36" t="s">
        <v>149</v>
      </c>
      <c r="E1886" s="37" t="n">
        <v>12247384</v>
      </c>
      <c r="F1886" s="37" t="n">
        <v>5963790</v>
      </c>
      <c r="G1886" s="37" t="n">
        <v>6283594</v>
      </c>
      <c r="H1886" s="47" t="n">
        <v>0.329569064957247</v>
      </c>
      <c r="I1886" s="47" t="n">
        <v>0.289764214901433</v>
      </c>
      <c r="J1886" s="47" t="n">
        <v>0.36737728081393</v>
      </c>
      <c r="K1886" s="39" t="n">
        <v>94.9104923074279</v>
      </c>
      <c r="L1886" s="40" t="n">
        <v>121566</v>
      </c>
      <c r="M1886" s="37" t="n">
        <v>62266</v>
      </c>
      <c r="N1886" s="37" t="n">
        <v>59301</v>
      </c>
      <c r="O1886" s="37" t="n">
        <v>99567</v>
      </c>
      <c r="P1886" s="37" t="n">
        <v>53903</v>
      </c>
      <c r="Q1886" s="37" t="n">
        <v>45664</v>
      </c>
      <c r="R1886" s="41" t="n">
        <v>9.92587478272911</v>
      </c>
      <c r="S1886" s="41" t="n">
        <v>8.12965446335315</v>
      </c>
      <c r="T1886" s="41" t="n">
        <v>1.79622031937596</v>
      </c>
      <c r="U1886" s="41" t="n">
        <v>78.4173568742539</v>
      </c>
      <c r="V1886" s="41" t="n">
        <v>75.2186072057053</v>
      </c>
      <c r="W1886" s="41" t="n">
        <v>81.5952575744713</v>
      </c>
      <c r="X1886" s="41" t="n">
        <v>23.4089286859775</v>
      </c>
      <c r="Y1886" s="41" t="n">
        <v>21.5256140425142</v>
      </c>
      <c r="Z1886" s="41" t="n">
        <v>25.0851952766514</v>
      </c>
      <c r="AA1886" s="41" t="n">
        <v>9.25937001816729</v>
      </c>
      <c r="AB1886" s="41" t="n">
        <v>10.1941057132264</v>
      </c>
      <c r="AC1886" s="41" t="n">
        <v>8.27791477199939</v>
      </c>
      <c r="AD1886" s="42" t="n">
        <v>10.701552833544</v>
      </c>
      <c r="AE1886" s="42" t="n">
        <v>11.6556081758402</v>
      </c>
      <c r="AF1886" s="42" t="n">
        <v>9.69981835956957</v>
      </c>
      <c r="AG1886" s="42" t="n">
        <v>106.497623651086</v>
      </c>
      <c r="AH1886" s="42" t="n">
        <v>144.109998213748</v>
      </c>
      <c r="AI1886" s="42" t="n">
        <v>68.8162679665527</v>
      </c>
      <c r="AJ1886" s="42" t="n">
        <v>345.40176369699</v>
      </c>
      <c r="AK1886" s="42" t="n">
        <v>419.000478914059</v>
      </c>
      <c r="AL1886" s="42" t="n">
        <v>280.55032679084</v>
      </c>
      <c r="AM1886" s="43" t="n">
        <v>1.44976782417571</v>
      </c>
      <c r="AN1886" s="44" t="n">
        <v>0.000798973302078958</v>
      </c>
      <c r="AO1886" s="44" t="n">
        <v>0.0240317296501652</v>
      </c>
      <c r="AP1886" s="44" t="n">
        <v>0.0624231406854079</v>
      </c>
      <c r="AQ1886" s="44" t="n">
        <v>0.0772617079765835</v>
      </c>
      <c r="AR1886" s="44" t="n">
        <v>0.0693581784544796</v>
      </c>
      <c r="AS1886" s="44" t="n">
        <v>0.043037922185209</v>
      </c>
      <c r="AT1886" s="44" t="n">
        <v>0.0122434530014373</v>
      </c>
      <c r="AU1886" s="44" t="n">
        <v>0.000782190295908157</v>
      </c>
      <c r="AV1886" s="44" t="n">
        <v>1.62692838721534E-005</v>
      </c>
      <c r="AW1886" s="45" t="n">
        <v>27.3055481416303</v>
      </c>
      <c r="AX1886" s="45" t="n">
        <v>34.3582897935726</v>
      </c>
      <c r="AY1886" s="45" t="n">
        <v>61.6638379352029</v>
      </c>
      <c r="AZ1886" s="45" t="n">
        <v>24.971486997733</v>
      </c>
      <c r="BA1886" s="45" t="n">
        <v>22.8734273787594</v>
      </c>
      <c r="BB1886" s="45" t="n">
        <v>47.8449143764923</v>
      </c>
      <c r="BC1886" s="42" t="n">
        <v>125.828969319204</v>
      </c>
      <c r="BD1886" s="42" t="n">
        <v>91.5981790785465</v>
      </c>
      <c r="BE1886" s="42" t="n">
        <v>19.2240442071852</v>
      </c>
      <c r="BF1886" s="46" t="n">
        <v>39.1403954509796</v>
      </c>
      <c r="BG1886" s="46" t="n">
        <v>39.0797772003138</v>
      </c>
    </row>
    <row r="1887" customFormat="false" ht="12.65" hidden="false" customHeight="false" outlineLevel="0" collapsed="false">
      <c r="A1887" s="36" t="n">
        <v>2033</v>
      </c>
      <c r="B1887" s="36" t="n">
        <v>41</v>
      </c>
      <c r="C1887" s="36" t="s">
        <v>148</v>
      </c>
      <c r="D1887" s="36" t="s">
        <v>149</v>
      </c>
      <c r="E1887" s="37" t="n">
        <v>12284035</v>
      </c>
      <c r="F1887" s="37" t="n">
        <v>5979366</v>
      </c>
      <c r="G1887" s="37" t="n">
        <v>6304669</v>
      </c>
      <c r="H1887" s="47" t="n">
        <v>0.299255743103988</v>
      </c>
      <c r="I1887" s="47" t="n">
        <v>0.261176198357083</v>
      </c>
      <c r="J1887" s="47" t="n">
        <v>0.335397226491718</v>
      </c>
      <c r="K1887" s="39" t="n">
        <v>94.8402842401401</v>
      </c>
      <c r="L1887" s="40" t="n">
        <v>120442</v>
      </c>
      <c r="M1887" s="37" t="n">
        <v>61690</v>
      </c>
      <c r="N1887" s="37" t="n">
        <v>58752</v>
      </c>
      <c r="O1887" s="37" t="n">
        <v>101524</v>
      </c>
      <c r="P1887" s="37" t="n">
        <v>54740</v>
      </c>
      <c r="Q1887" s="37" t="n">
        <v>46784</v>
      </c>
      <c r="R1887" s="41" t="n">
        <v>9.80475877836558</v>
      </c>
      <c r="S1887" s="41" t="n">
        <v>8.26471106603001</v>
      </c>
      <c r="T1887" s="41" t="n">
        <v>1.54004771233556</v>
      </c>
      <c r="U1887" s="41" t="n">
        <v>78.6032771848005</v>
      </c>
      <c r="V1887" s="41" t="n">
        <v>75.4245867004958</v>
      </c>
      <c r="W1887" s="41" t="n">
        <v>81.7563495365039</v>
      </c>
      <c r="X1887" s="41" t="n">
        <v>23.5135557475777</v>
      </c>
      <c r="Y1887" s="41" t="n">
        <v>21.6281354976791</v>
      </c>
      <c r="Z1887" s="41" t="n">
        <v>25.1892390391337</v>
      </c>
      <c r="AA1887" s="41" t="n">
        <v>9.11729629547795</v>
      </c>
      <c r="AB1887" s="41" t="n">
        <v>10.035851567092</v>
      </c>
      <c r="AC1887" s="41" t="n">
        <v>8.15285036310488</v>
      </c>
      <c r="AD1887" s="42" t="n">
        <v>10.5381671390805</v>
      </c>
      <c r="AE1887" s="42" t="n">
        <v>11.4730567716813</v>
      </c>
      <c r="AF1887" s="42" t="n">
        <v>9.55657558232537</v>
      </c>
      <c r="AG1887" s="42" t="n">
        <v>104.461286876358</v>
      </c>
      <c r="AH1887" s="42" t="n">
        <v>141.38927768041</v>
      </c>
      <c r="AI1887" s="42" t="n">
        <v>67.4444906125338</v>
      </c>
      <c r="AJ1887" s="42" t="n">
        <v>341.630369385128</v>
      </c>
      <c r="AK1887" s="42" t="n">
        <v>414.872227620387</v>
      </c>
      <c r="AL1887" s="42" t="n">
        <v>277.170274457024</v>
      </c>
      <c r="AM1887" s="43" t="n">
        <v>1.44402170178912</v>
      </c>
      <c r="AN1887" s="44" t="n">
        <v>0.000763736076211247</v>
      </c>
      <c r="AO1887" s="44" t="n">
        <v>0.0234083543806184</v>
      </c>
      <c r="AP1887" s="44" t="n">
        <v>0.0616241098444415</v>
      </c>
      <c r="AQ1887" s="44" t="n">
        <v>0.0770265575320228</v>
      </c>
      <c r="AR1887" s="44" t="n">
        <v>0.0695556683144664</v>
      </c>
      <c r="AS1887" s="44" t="n">
        <v>0.0432953533795178</v>
      </c>
      <c r="AT1887" s="44" t="n">
        <v>0.012331216064125</v>
      </c>
      <c r="AU1887" s="44" t="n">
        <v>0.000784747180012825</v>
      </c>
      <c r="AV1887" s="44" t="n">
        <v>1.45975864072402E-005</v>
      </c>
      <c r="AW1887" s="45" t="n">
        <v>26.782635022614</v>
      </c>
      <c r="AX1887" s="45" t="n">
        <v>35.1997339509146</v>
      </c>
      <c r="AY1887" s="45" t="n">
        <v>61.9823689735287</v>
      </c>
      <c r="AZ1887" s="45" t="n">
        <v>24.4864315898763</v>
      </c>
      <c r="BA1887" s="45" t="n">
        <v>23.6084139429622</v>
      </c>
      <c r="BB1887" s="45" t="n">
        <v>48.0948455328385</v>
      </c>
      <c r="BC1887" s="42" t="n">
        <v>131.427448871978</v>
      </c>
      <c r="BD1887" s="42" t="n">
        <v>96.4142686789971</v>
      </c>
      <c r="BE1887" s="42" t="n">
        <v>20.6311623679642</v>
      </c>
      <c r="BF1887" s="46" t="n">
        <v>39.4685702214297</v>
      </c>
      <c r="BG1887" s="46" t="n">
        <v>39.4796404004405</v>
      </c>
    </row>
    <row r="1888" customFormat="false" ht="12.65" hidden="false" customHeight="false" outlineLevel="0" collapsed="false">
      <c r="A1888" s="36" t="n">
        <v>2034</v>
      </c>
      <c r="B1888" s="36" t="n">
        <v>41</v>
      </c>
      <c r="C1888" s="36" t="s">
        <v>148</v>
      </c>
      <c r="D1888" s="36" t="s">
        <v>149</v>
      </c>
      <c r="E1888" s="37" t="n">
        <v>12317242</v>
      </c>
      <c r="F1888" s="37" t="n">
        <v>5993364</v>
      </c>
      <c r="G1888" s="37" t="n">
        <v>6323878</v>
      </c>
      <c r="H1888" s="47" t="n">
        <v>0.270326484742189</v>
      </c>
      <c r="I1888" s="47" t="n">
        <v>0.234105087395564</v>
      </c>
      <c r="J1888" s="47" t="n">
        <v>0.304678960941485</v>
      </c>
      <c r="K1888" s="39" t="n">
        <v>94.7735550875586</v>
      </c>
      <c r="L1888" s="40" t="n">
        <v>119473</v>
      </c>
      <c r="M1888" s="37" t="n">
        <v>61194</v>
      </c>
      <c r="N1888" s="37" t="n">
        <v>58280</v>
      </c>
      <c r="O1888" s="37" t="n">
        <v>103524</v>
      </c>
      <c r="P1888" s="37" t="n">
        <v>55589</v>
      </c>
      <c r="Q1888" s="37" t="n">
        <v>47935</v>
      </c>
      <c r="R1888" s="41" t="n">
        <v>9.69965516631077</v>
      </c>
      <c r="S1888" s="41" t="n">
        <v>8.40480360782065</v>
      </c>
      <c r="T1888" s="41" t="n">
        <v>1.29485155849012</v>
      </c>
      <c r="U1888" s="41" t="n">
        <v>78.7868741958997</v>
      </c>
      <c r="V1888" s="41" t="n">
        <v>75.6287215592235</v>
      </c>
      <c r="W1888" s="41" t="n">
        <v>81.9149540111403</v>
      </c>
      <c r="X1888" s="41" t="n">
        <v>23.616866061232</v>
      </c>
      <c r="Y1888" s="41" t="n">
        <v>21.7298407984387</v>
      </c>
      <c r="Z1888" s="41" t="n">
        <v>25.2918326210247</v>
      </c>
      <c r="AA1888" s="41" t="n">
        <v>8.97803161633516</v>
      </c>
      <c r="AB1888" s="41" t="n">
        <v>9.88025975566728</v>
      </c>
      <c r="AC1888" s="41" t="n">
        <v>8.03070962935965</v>
      </c>
      <c r="AD1888" s="42" t="n">
        <v>10.3780058940041</v>
      </c>
      <c r="AE1888" s="42" t="n">
        <v>11.2935747479664</v>
      </c>
      <c r="AF1888" s="42" t="n">
        <v>9.41668047598188</v>
      </c>
      <c r="AG1888" s="42" t="n">
        <v>102.459643304455</v>
      </c>
      <c r="AH1888" s="42" t="n">
        <v>138.706696862922</v>
      </c>
      <c r="AI1888" s="42" t="n">
        <v>66.1031456072521</v>
      </c>
      <c r="AJ1888" s="42" t="n">
        <v>337.924589385027</v>
      </c>
      <c r="AK1888" s="42" t="n">
        <v>410.786371943089</v>
      </c>
      <c r="AL1888" s="42" t="n">
        <v>273.854956748697</v>
      </c>
      <c r="AM1888" s="43" t="n">
        <v>1.43932424859137</v>
      </c>
      <c r="AN1888" s="44" t="n">
        <v>0.000730505019779494</v>
      </c>
      <c r="AO1888" s="44" t="n">
        <v>0.0228152692529502</v>
      </c>
      <c r="AP1888" s="44" t="n">
        <v>0.0608729800578241</v>
      </c>
      <c r="AQ1888" s="44" t="n">
        <v>0.0768396775763485</v>
      </c>
      <c r="AR1888" s="44" t="n">
        <v>0.0697969166530447</v>
      </c>
      <c r="AS1888" s="44" t="n">
        <v>0.0435812961350726</v>
      </c>
      <c r="AT1888" s="44" t="n">
        <v>0.0124272992749947</v>
      </c>
      <c r="AU1888" s="44" t="n">
        <v>0.000787799978526575</v>
      </c>
      <c r="AV1888" s="44" t="n">
        <v>1.31057697324304E-005</v>
      </c>
      <c r="AW1888" s="45" t="n">
        <v>26.2773919793246</v>
      </c>
      <c r="AX1888" s="45" t="n">
        <v>36.0198442256484</v>
      </c>
      <c r="AY1888" s="45" t="n">
        <v>62.297236204973</v>
      </c>
      <c r="AZ1888" s="45" t="n">
        <v>24.0206684371756</v>
      </c>
      <c r="BA1888" s="45" t="n">
        <v>24.3383506853084</v>
      </c>
      <c r="BB1888" s="45" t="n">
        <v>48.3590191224839</v>
      </c>
      <c r="BC1888" s="42" t="n">
        <v>137.075415452147</v>
      </c>
      <c r="BD1888" s="42" t="n">
        <v>101.322537084943</v>
      </c>
      <c r="BE1888" s="42" t="n">
        <v>22.1243029414729</v>
      </c>
      <c r="BF1888" s="46" t="n">
        <v>39.7929898592558</v>
      </c>
      <c r="BG1888" s="46" t="n">
        <v>39.8775934869601</v>
      </c>
    </row>
    <row r="1889" customFormat="false" ht="12.65" hidden="false" customHeight="false" outlineLevel="0" collapsed="false">
      <c r="A1889" s="36" t="n">
        <v>2035</v>
      </c>
      <c r="B1889" s="36" t="n">
        <v>41</v>
      </c>
      <c r="C1889" s="36" t="s">
        <v>148</v>
      </c>
      <c r="D1889" s="36" t="s">
        <v>149</v>
      </c>
      <c r="E1889" s="37" t="n">
        <v>12347065</v>
      </c>
      <c r="F1889" s="37" t="n">
        <v>6005825</v>
      </c>
      <c r="G1889" s="37" t="n">
        <v>6341240</v>
      </c>
      <c r="H1889" s="47" t="n">
        <v>0.242124007955669</v>
      </c>
      <c r="I1889" s="47" t="n">
        <v>0.207913285427019</v>
      </c>
      <c r="J1889" s="47" t="n">
        <v>0.274546725917224</v>
      </c>
      <c r="K1889" s="39" t="n">
        <v>94.7105771111013</v>
      </c>
      <c r="L1889" s="40" t="n">
        <v>118578</v>
      </c>
      <c r="M1889" s="37" t="n">
        <v>60735</v>
      </c>
      <c r="N1889" s="37" t="n">
        <v>57843</v>
      </c>
      <c r="O1889" s="37" t="n">
        <v>105585</v>
      </c>
      <c r="P1889" s="37" t="n">
        <v>56458</v>
      </c>
      <c r="Q1889" s="37" t="n">
        <v>49127</v>
      </c>
      <c r="R1889" s="41" t="n">
        <v>9.60373983614729</v>
      </c>
      <c r="S1889" s="41" t="n">
        <v>8.55142497427526</v>
      </c>
      <c r="T1889" s="41" t="n">
        <v>1.05231486187203</v>
      </c>
      <c r="U1889" s="41" t="n">
        <v>78.9681087466103</v>
      </c>
      <c r="V1889" s="41" t="n">
        <v>75.8309995558151</v>
      </c>
      <c r="W1889" s="41" t="n">
        <v>82.0710864073662</v>
      </c>
      <c r="X1889" s="41" t="n">
        <v>23.7187974516035</v>
      </c>
      <c r="Y1889" s="41" t="n">
        <v>21.8307195949312</v>
      </c>
      <c r="Z1889" s="41" t="n">
        <v>25.3929774804918</v>
      </c>
      <c r="AA1889" s="41" t="n">
        <v>8.8414919314005</v>
      </c>
      <c r="AB1889" s="41" t="n">
        <v>9.72729224728456</v>
      </c>
      <c r="AC1889" s="41" t="n">
        <v>7.91142508536988</v>
      </c>
      <c r="AD1889" s="42" t="n">
        <v>10.2209772653319</v>
      </c>
      <c r="AE1889" s="42" t="n">
        <v>11.1171183307782</v>
      </c>
      <c r="AF1889" s="42" t="n">
        <v>9.28005581827851</v>
      </c>
      <c r="AG1889" s="42" t="n">
        <v>100.49225570926</v>
      </c>
      <c r="AH1889" s="42" t="n">
        <v>136.061968259627</v>
      </c>
      <c r="AI1889" s="42" t="n">
        <v>64.7916054764387</v>
      </c>
      <c r="AJ1889" s="42" t="n">
        <v>334.28146899138</v>
      </c>
      <c r="AK1889" s="42" t="n">
        <v>406.743119342794</v>
      </c>
      <c r="AL1889" s="42" t="n">
        <v>270.603490843807</v>
      </c>
      <c r="AM1889" s="43" t="n">
        <v>1.43555310524679</v>
      </c>
      <c r="AN1889" s="44" t="n">
        <v>0.000699098622652731</v>
      </c>
      <c r="AO1889" s="44" t="n">
        <v>0.0222492643560177</v>
      </c>
      <c r="AP1889" s="44" t="n">
        <v>0.0601635993612365</v>
      </c>
      <c r="AQ1889" s="44" t="n">
        <v>0.076694800455603</v>
      </c>
      <c r="AR1889" s="44" t="n">
        <v>0.0700769659599176</v>
      </c>
      <c r="AS1889" s="44" t="n">
        <v>0.0438929063855779</v>
      </c>
      <c r="AT1889" s="44" t="n">
        <v>0.0125309197831655</v>
      </c>
      <c r="AU1889" s="44" t="n">
        <v>0.00079129333634421</v>
      </c>
      <c r="AV1889" s="44" t="n">
        <v>1.17727888436776E-005</v>
      </c>
      <c r="AW1889" s="45" t="n">
        <v>25.8520729218102</v>
      </c>
      <c r="AX1889" s="45" t="n">
        <v>36.8587915128288</v>
      </c>
      <c r="AY1889" s="45" t="n">
        <v>62.7108644346391</v>
      </c>
      <c r="AZ1889" s="45" t="n">
        <v>23.625140947342</v>
      </c>
      <c r="BA1889" s="45" t="n">
        <v>25.069593032351</v>
      </c>
      <c r="BB1889" s="45" t="n">
        <v>48.694733979693</v>
      </c>
      <c r="BC1889" s="42" t="n">
        <v>142.575768002467</v>
      </c>
      <c r="BD1889" s="42" t="n">
        <v>106.114046422955</v>
      </c>
      <c r="BE1889" s="42" t="n">
        <v>23.6682137586689</v>
      </c>
      <c r="BF1889" s="46" t="n">
        <v>40.1130171421305</v>
      </c>
      <c r="BG1889" s="46" t="n">
        <v>40.2739156613195</v>
      </c>
    </row>
    <row r="1890" customFormat="false" ht="12.65" hidden="false" customHeight="false" outlineLevel="0" collapsed="false">
      <c r="A1890" s="36" t="n">
        <v>2036</v>
      </c>
      <c r="B1890" s="36" t="n">
        <v>41</v>
      </c>
      <c r="C1890" s="36" t="s">
        <v>148</v>
      </c>
      <c r="D1890" s="36" t="s">
        <v>149</v>
      </c>
      <c r="E1890" s="37" t="n">
        <v>12373480</v>
      </c>
      <c r="F1890" s="37" t="n">
        <v>6016752</v>
      </c>
      <c r="G1890" s="37" t="n">
        <v>6356728</v>
      </c>
      <c r="H1890" s="47" t="n">
        <v>0.213937482308557</v>
      </c>
      <c r="I1890" s="47" t="n">
        <v>0.181940033217742</v>
      </c>
      <c r="J1890" s="47" t="n">
        <v>0.244242451003274</v>
      </c>
      <c r="K1890" s="39" t="n">
        <v>94.6517139006105</v>
      </c>
      <c r="L1890" s="40" t="n">
        <v>117670</v>
      </c>
      <c r="M1890" s="37" t="n">
        <v>60270</v>
      </c>
      <c r="N1890" s="37" t="n">
        <v>57400</v>
      </c>
      <c r="O1890" s="37" t="n">
        <v>107679</v>
      </c>
      <c r="P1890" s="37" t="n">
        <v>57333</v>
      </c>
      <c r="Q1890" s="37" t="n">
        <v>50346</v>
      </c>
      <c r="R1890" s="41" t="n">
        <v>9.50985494784006</v>
      </c>
      <c r="S1890" s="41" t="n">
        <v>8.70240223445627</v>
      </c>
      <c r="T1890" s="41" t="n">
        <v>0.807452713383785</v>
      </c>
      <c r="U1890" s="41" t="n">
        <v>79.1470155467435</v>
      </c>
      <c r="V1890" s="41" t="n">
        <v>76.0314093598444</v>
      </c>
      <c r="W1890" s="41" t="n">
        <v>82.2247629694633</v>
      </c>
      <c r="X1890" s="41" t="n">
        <v>23.8194279135739</v>
      </c>
      <c r="Y1890" s="41" t="n">
        <v>21.9307620796728</v>
      </c>
      <c r="Z1890" s="41" t="n">
        <v>25.492675908311</v>
      </c>
      <c r="AA1890" s="41" t="n">
        <v>8.70764811947644</v>
      </c>
      <c r="AB1890" s="41" t="n">
        <v>9.57691126644223</v>
      </c>
      <c r="AC1890" s="41" t="n">
        <v>7.79493067155183</v>
      </c>
      <c r="AD1890" s="42" t="n">
        <v>10.0670445448757</v>
      </c>
      <c r="AE1890" s="42" t="n">
        <v>10.943644037523</v>
      </c>
      <c r="AF1890" s="42" t="n">
        <v>9.14662601570104</v>
      </c>
      <c r="AG1890" s="42" t="n">
        <v>98.5597066192525</v>
      </c>
      <c r="AH1890" s="42" t="n">
        <v>133.454796746581</v>
      </c>
      <c r="AI1890" s="42" t="n">
        <v>63.5092524234581</v>
      </c>
      <c r="AJ1890" s="42" t="n">
        <v>330.696248740359</v>
      </c>
      <c r="AK1890" s="42" t="n">
        <v>402.742650513338</v>
      </c>
      <c r="AL1890" s="42" t="n">
        <v>267.414986197962</v>
      </c>
      <c r="AM1890" s="43" t="n">
        <v>1.43259911277329</v>
      </c>
      <c r="AN1890" s="44" t="n">
        <v>0.000669358162216522</v>
      </c>
      <c r="AO1890" s="44" t="n">
        <v>0.0217075389557672</v>
      </c>
      <c r="AP1890" s="44" t="n">
        <v>0.0594905430065102</v>
      </c>
      <c r="AQ1890" s="44" t="n">
        <v>0.0765863169995246</v>
      </c>
      <c r="AR1890" s="44" t="n">
        <v>0.0703913376814489</v>
      </c>
      <c r="AS1890" s="44" t="n">
        <v>0.0442276038014715</v>
      </c>
      <c r="AT1890" s="44" t="n">
        <v>0.0126413663576306</v>
      </c>
      <c r="AU1890" s="44" t="n">
        <v>0.000795177215318911</v>
      </c>
      <c r="AV1890" s="44" t="n">
        <v>1.05803747703927E-005</v>
      </c>
      <c r="AW1890" s="45" t="n">
        <v>25.525329649782</v>
      </c>
      <c r="AX1890" s="45" t="n">
        <v>37.7520950242235</v>
      </c>
      <c r="AY1890" s="45" t="n">
        <v>63.2774246740054</v>
      </c>
      <c r="AZ1890" s="45" t="n">
        <v>23.3104000281505</v>
      </c>
      <c r="BA1890" s="45" t="n">
        <v>25.7988235132496</v>
      </c>
      <c r="BB1890" s="45" t="n">
        <v>49.1092235414001</v>
      </c>
      <c r="BC1890" s="42" t="n">
        <v>147.900518983291</v>
      </c>
      <c r="BD1890" s="42" t="n">
        <v>110.67516422753</v>
      </c>
      <c r="BE1890" s="42" t="n">
        <v>25.2375593155149</v>
      </c>
      <c r="BF1890" s="46" t="n">
        <v>40.4282783824761</v>
      </c>
      <c r="BG1890" s="46" t="n">
        <v>40.666532079646</v>
      </c>
    </row>
    <row r="1891" customFormat="false" ht="12.65" hidden="false" customHeight="false" outlineLevel="0" collapsed="false">
      <c r="A1891" s="36" t="n">
        <v>2037</v>
      </c>
      <c r="B1891" s="36" t="n">
        <v>41</v>
      </c>
      <c r="C1891" s="36" t="s">
        <v>148</v>
      </c>
      <c r="D1891" s="36" t="s">
        <v>149</v>
      </c>
      <c r="E1891" s="37" t="n">
        <v>12396494</v>
      </c>
      <c r="F1891" s="37" t="n">
        <v>6026151</v>
      </c>
      <c r="G1891" s="37" t="n">
        <v>6370343</v>
      </c>
      <c r="H1891" s="47" t="n">
        <v>0.185994562564451</v>
      </c>
      <c r="I1891" s="47" t="n">
        <v>0.156213850928211</v>
      </c>
      <c r="J1891" s="47" t="n">
        <v>0.214182516539951</v>
      </c>
      <c r="K1891" s="39" t="n">
        <v>94.5969628322996</v>
      </c>
      <c r="L1891" s="40" t="n">
        <v>116801</v>
      </c>
      <c r="M1891" s="37" t="n">
        <v>59825</v>
      </c>
      <c r="N1891" s="37" t="n">
        <v>56976</v>
      </c>
      <c r="O1891" s="37" t="n">
        <v>109778</v>
      </c>
      <c r="P1891" s="37" t="n">
        <v>58200</v>
      </c>
      <c r="Q1891" s="37" t="n">
        <v>51578</v>
      </c>
      <c r="R1891" s="41" t="n">
        <v>9.42209950652176</v>
      </c>
      <c r="S1891" s="41" t="n">
        <v>8.85556835666601</v>
      </c>
      <c r="T1891" s="41" t="n">
        <v>0.566531149855757</v>
      </c>
      <c r="U1891" s="41" t="n">
        <v>79.3236564464584</v>
      </c>
      <c r="V1891" s="41" t="n">
        <v>76.2299405274997</v>
      </c>
      <c r="W1891" s="41" t="n">
        <v>82.3760007378183</v>
      </c>
      <c r="X1891" s="41" t="n">
        <v>23.9188084872495</v>
      </c>
      <c r="Y1891" s="41" t="n">
        <v>22.0299589836198</v>
      </c>
      <c r="Z1891" s="41" t="n">
        <v>25.5909309979338</v>
      </c>
      <c r="AA1891" s="41" t="n">
        <v>8.5764295514236</v>
      </c>
      <c r="AB1891" s="41" t="n">
        <v>9.42907930638796</v>
      </c>
      <c r="AC1891" s="41" t="n">
        <v>7.68116173633853</v>
      </c>
      <c r="AD1891" s="42" t="n">
        <v>9.91612961565314</v>
      </c>
      <c r="AE1891" s="42" t="n">
        <v>10.7731086916025</v>
      </c>
      <c r="AF1891" s="42" t="n">
        <v>9.01631708334227</v>
      </c>
      <c r="AG1891" s="42" t="n">
        <v>96.6614728788669</v>
      </c>
      <c r="AH1891" s="42" t="n">
        <v>130.884880054997</v>
      </c>
      <c r="AI1891" s="42" t="n">
        <v>62.2554784122895</v>
      </c>
      <c r="AJ1891" s="42" t="n">
        <v>327.169125961105</v>
      </c>
      <c r="AK1891" s="42" t="n">
        <v>398.785120105636</v>
      </c>
      <c r="AL1891" s="42" t="n">
        <v>264.288545962132</v>
      </c>
      <c r="AM1891" s="43" t="n">
        <v>1.43036515159065</v>
      </c>
      <c r="AN1891" s="44" t="n">
        <v>0.000641144649316492</v>
      </c>
      <c r="AO1891" s="44" t="n">
        <v>0.0211876535774182</v>
      </c>
      <c r="AP1891" s="44" t="n">
        <v>0.0588490419476992</v>
      </c>
      <c r="AQ1891" s="44" t="n">
        <v>0.0765092226929403</v>
      </c>
      <c r="AR1891" s="44" t="n">
        <v>0.070735998424976</v>
      </c>
      <c r="AS1891" s="44" t="n">
        <v>0.0445830548969137</v>
      </c>
      <c r="AT1891" s="44" t="n">
        <v>0.0127579949865587</v>
      </c>
      <c r="AU1891" s="44" t="n">
        <v>0.000799406523599552</v>
      </c>
      <c r="AV1891" s="44" t="n">
        <v>9.51261870871309E-006</v>
      </c>
      <c r="AW1891" s="45" t="n">
        <v>25.2546047624628</v>
      </c>
      <c r="AX1891" s="45" t="n">
        <v>38.7084285756233</v>
      </c>
      <c r="AY1891" s="45" t="n">
        <v>63.9630333380861</v>
      </c>
      <c r="AZ1891" s="45" t="n">
        <v>23.0345223779477</v>
      </c>
      <c r="BA1891" s="45" t="n">
        <v>26.5148448010624</v>
      </c>
      <c r="BB1891" s="45" t="n">
        <v>49.5493671790101</v>
      </c>
      <c r="BC1891" s="42" t="n">
        <v>153.272755363638</v>
      </c>
      <c r="BD1891" s="42" t="n">
        <v>115.109158184442</v>
      </c>
      <c r="BE1891" s="42" t="n">
        <v>26.8524682031125</v>
      </c>
      <c r="BF1891" s="46" t="n">
        <v>40.7385223596285</v>
      </c>
      <c r="BG1891" s="46" t="n">
        <v>41.0553666747879</v>
      </c>
    </row>
    <row r="1892" customFormat="false" ht="12.65" hidden="false" customHeight="false" outlineLevel="0" collapsed="false">
      <c r="A1892" s="36" t="n">
        <v>2038</v>
      </c>
      <c r="B1892" s="36" t="n">
        <v>41</v>
      </c>
      <c r="C1892" s="36" t="s">
        <v>148</v>
      </c>
      <c r="D1892" s="36" t="s">
        <v>149</v>
      </c>
      <c r="E1892" s="37" t="n">
        <v>12416181</v>
      </c>
      <c r="F1892" s="37" t="n">
        <v>6034067</v>
      </c>
      <c r="G1892" s="37" t="n">
        <v>6382114</v>
      </c>
      <c r="H1892" s="47" t="n">
        <v>0.158811031570694</v>
      </c>
      <c r="I1892" s="47" t="n">
        <v>0.131360797298319</v>
      </c>
      <c r="J1892" s="47" t="n">
        <v>0.184778119482742</v>
      </c>
      <c r="K1892" s="39" t="n">
        <v>94.546524866212</v>
      </c>
      <c r="L1892" s="40" t="n">
        <v>116050</v>
      </c>
      <c r="M1892" s="37" t="n">
        <v>59440</v>
      </c>
      <c r="N1892" s="37" t="n">
        <v>56610</v>
      </c>
      <c r="O1892" s="37" t="n">
        <v>111879</v>
      </c>
      <c r="P1892" s="37" t="n">
        <v>59063</v>
      </c>
      <c r="Q1892" s="37" t="n">
        <v>52816</v>
      </c>
      <c r="R1892" s="41" t="n">
        <v>9.34667431152945</v>
      </c>
      <c r="S1892" s="41" t="n">
        <v>9.01074170874281</v>
      </c>
      <c r="T1892" s="41" t="n">
        <v>0.335932602786638</v>
      </c>
      <c r="U1892" s="41" t="n">
        <v>79.4979984475367</v>
      </c>
      <c r="V1892" s="41" t="n">
        <v>76.4265834918803</v>
      </c>
      <c r="W1892" s="41" t="n">
        <v>82.5248175101547</v>
      </c>
      <c r="X1892" s="41" t="n">
        <v>24.0169331132888</v>
      </c>
      <c r="Y1892" s="41" t="n">
        <v>22.1283015717102</v>
      </c>
      <c r="Z1892" s="41" t="n">
        <v>25.6877466155358</v>
      </c>
      <c r="AA1892" s="41" t="n">
        <v>8.44779756369244</v>
      </c>
      <c r="AB1892" s="41" t="n">
        <v>9.2837591408381</v>
      </c>
      <c r="AC1892" s="41" t="n">
        <v>7.57005501753883</v>
      </c>
      <c r="AD1892" s="42" t="n">
        <v>9.7681864863739</v>
      </c>
      <c r="AE1892" s="42" t="n">
        <v>10.6054694360822</v>
      </c>
      <c r="AF1892" s="42" t="n">
        <v>8.88905662377815</v>
      </c>
      <c r="AG1892" s="42" t="n">
        <v>94.7979136435548</v>
      </c>
      <c r="AH1892" s="42" t="n">
        <v>128.351909234921</v>
      </c>
      <c r="AI1892" s="42" t="n">
        <v>61.0296852300049</v>
      </c>
      <c r="AJ1892" s="42" t="n">
        <v>323.70914344762</v>
      </c>
      <c r="AK1892" s="42" t="n">
        <v>394.870657454074</v>
      </c>
      <c r="AL1892" s="42" t="n">
        <v>261.223268320136</v>
      </c>
      <c r="AM1892" s="43" t="n">
        <v>1.42876501802745</v>
      </c>
      <c r="AN1892" s="44" t="n">
        <v>0.000614336143589266</v>
      </c>
      <c r="AO1892" s="44" t="n">
        <v>0.0206874863374373</v>
      </c>
      <c r="AP1892" s="44" t="n">
        <v>0.0582349151889693</v>
      </c>
      <c r="AQ1892" s="44" t="n">
        <v>0.0764590646326034</v>
      </c>
      <c r="AR1892" s="44" t="n">
        <v>0.0711073254233167</v>
      </c>
      <c r="AS1892" s="44" t="n">
        <v>0.0449571553118597</v>
      </c>
      <c r="AT1892" s="44" t="n">
        <v>0.0128802242075898</v>
      </c>
      <c r="AU1892" s="44" t="n">
        <v>0.000803940735654872</v>
      </c>
      <c r="AV1892" s="44" t="n">
        <v>8.55562446964785E-006</v>
      </c>
      <c r="AW1892" s="45" t="n">
        <v>25.0061661246182</v>
      </c>
      <c r="AX1892" s="45" t="n">
        <v>39.7269577661262</v>
      </c>
      <c r="AY1892" s="45" t="n">
        <v>64.7331238907444</v>
      </c>
      <c r="AZ1892" s="45" t="n">
        <v>22.7651192964665</v>
      </c>
      <c r="BA1892" s="45" t="n">
        <v>27.2046601076781</v>
      </c>
      <c r="BB1892" s="45" t="n">
        <v>49.9697794041445</v>
      </c>
      <c r="BC1892" s="42" t="n">
        <v>158.868646909514</v>
      </c>
      <c r="BD1892" s="42" t="n">
        <v>119.501504707251</v>
      </c>
      <c r="BE1892" s="42" t="n">
        <v>28.5361681536881</v>
      </c>
      <c r="BF1892" s="46" t="n">
        <v>41.0434160069026</v>
      </c>
      <c r="BG1892" s="46" t="n">
        <v>41.438256220829</v>
      </c>
    </row>
    <row r="1893" customFormat="false" ht="12.65" hidden="false" customHeight="false" outlineLevel="0" collapsed="false">
      <c r="A1893" s="36" t="n">
        <v>2039</v>
      </c>
      <c r="B1893" s="36" t="n">
        <v>41</v>
      </c>
      <c r="C1893" s="36" t="s">
        <v>148</v>
      </c>
      <c r="D1893" s="36" t="s">
        <v>149</v>
      </c>
      <c r="E1893" s="37" t="n">
        <v>12432618</v>
      </c>
      <c r="F1893" s="37" t="n">
        <v>6040554</v>
      </c>
      <c r="G1893" s="37" t="n">
        <v>6392064</v>
      </c>
      <c r="H1893" s="47" t="n">
        <v>0.132383701558481</v>
      </c>
      <c r="I1893" s="47" t="n">
        <v>0.107506264017276</v>
      </c>
      <c r="J1893" s="47" t="n">
        <v>0.155904454229439</v>
      </c>
      <c r="K1893" s="39" t="n">
        <v>94.5008372882374</v>
      </c>
      <c r="L1893" s="40" t="n">
        <v>115360</v>
      </c>
      <c r="M1893" s="37" t="n">
        <v>59087</v>
      </c>
      <c r="N1893" s="37" t="n">
        <v>56273</v>
      </c>
      <c r="O1893" s="37" t="n">
        <v>113992</v>
      </c>
      <c r="P1893" s="37" t="n">
        <v>59924</v>
      </c>
      <c r="Q1893" s="37" t="n">
        <v>54069</v>
      </c>
      <c r="R1893" s="41" t="n">
        <v>9.27881802529443</v>
      </c>
      <c r="S1893" s="41" t="n">
        <v>9.16878488504996</v>
      </c>
      <c r="T1893" s="41" t="n">
        <v>0.110033140244475</v>
      </c>
      <c r="U1893" s="41" t="n">
        <v>79.6700314213116</v>
      </c>
      <c r="V1893" s="41" t="n">
        <v>76.6213295526503</v>
      </c>
      <c r="W1893" s="41" t="n">
        <v>82.6712318032407</v>
      </c>
      <c r="X1893" s="41" t="n">
        <v>24.1137759492549</v>
      </c>
      <c r="Y1893" s="41" t="n">
        <v>22.2257816379078</v>
      </c>
      <c r="Z1893" s="41" t="n">
        <v>25.7831273701147</v>
      </c>
      <c r="AA1893" s="41" t="n">
        <v>8.32170874489777</v>
      </c>
      <c r="AB1893" s="41" t="n">
        <v>9.14091383486833</v>
      </c>
      <c r="AC1893" s="41" t="n">
        <v>7.46154862295336</v>
      </c>
      <c r="AD1893" s="42" t="n">
        <v>9.62316452105949</v>
      </c>
      <c r="AE1893" s="42" t="n">
        <v>10.4406837463998</v>
      </c>
      <c r="AF1893" s="42" t="n">
        <v>8.76477380508067</v>
      </c>
      <c r="AG1893" s="42" t="n">
        <v>92.9682670502136</v>
      </c>
      <c r="AH1893" s="42" t="n">
        <v>125.85556910521</v>
      </c>
      <c r="AI1893" s="42" t="n">
        <v>59.8312845301988</v>
      </c>
      <c r="AJ1893" s="42" t="n">
        <v>320.312450839688</v>
      </c>
      <c r="AK1893" s="42" t="n">
        <v>390.999367304069</v>
      </c>
      <c r="AL1893" s="42" t="n">
        <v>258.218247748734</v>
      </c>
      <c r="AM1893" s="43" t="n">
        <v>1.42772235579728</v>
      </c>
      <c r="AN1893" s="44" t="n">
        <v>0.000588825407373338</v>
      </c>
      <c r="AO1893" s="44" t="n">
        <v>0.0202051935114486</v>
      </c>
      <c r="AP1893" s="44" t="n">
        <v>0.0576445066628007</v>
      </c>
      <c r="AQ1893" s="44" t="n">
        <v>0.0764318903450409</v>
      </c>
      <c r="AR1893" s="44" t="n">
        <v>0.0715020722635172</v>
      </c>
      <c r="AS1893" s="44" t="n">
        <v>0.0453480118917107</v>
      </c>
      <c r="AT1893" s="44" t="n">
        <v>0.0130075303455916</v>
      </c>
      <c r="AU1893" s="44" t="n">
        <v>0.000808743514315042</v>
      </c>
      <c r="AV1893" s="44" t="n">
        <v>7.69721765833819E-006</v>
      </c>
      <c r="AW1893" s="45" t="n">
        <v>24.8047695065315</v>
      </c>
      <c r="AX1893" s="45" t="n">
        <v>40.8083682695033</v>
      </c>
      <c r="AY1893" s="45" t="n">
        <v>65.6131377760348</v>
      </c>
      <c r="AZ1893" s="45" t="n">
        <v>22.5270782230743</v>
      </c>
      <c r="BA1893" s="45" t="n">
        <v>27.8786777532975</v>
      </c>
      <c r="BB1893" s="45" t="n">
        <v>50.4057559763718</v>
      </c>
      <c r="BC1893" s="42" t="n">
        <v>164.518232103539</v>
      </c>
      <c r="BD1893" s="42" t="n">
        <v>123.756296654315</v>
      </c>
      <c r="BE1893" s="42" t="n">
        <v>30.2717362118039</v>
      </c>
      <c r="BF1893" s="46" t="n">
        <v>41.3425354981549</v>
      </c>
      <c r="BG1893" s="46" t="n">
        <v>41.8158882320371</v>
      </c>
    </row>
    <row r="1894" customFormat="false" ht="12.65" hidden="false" customHeight="false" outlineLevel="0" collapsed="false">
      <c r="A1894" s="36" t="n">
        <v>2040</v>
      </c>
      <c r="B1894" s="36" t="n">
        <v>41</v>
      </c>
      <c r="C1894" s="36" t="s">
        <v>148</v>
      </c>
      <c r="D1894" s="36" t="s">
        <v>149</v>
      </c>
      <c r="E1894" s="37" t="n">
        <v>12445823</v>
      </c>
      <c r="F1894" s="37" t="n">
        <v>6045620</v>
      </c>
      <c r="G1894" s="37" t="n">
        <v>6400203</v>
      </c>
      <c r="H1894" s="47" t="n">
        <v>0.106212545097106</v>
      </c>
      <c r="I1894" s="47" t="n">
        <v>0.0838664797963906</v>
      </c>
      <c r="J1894" s="47" t="n">
        <v>0.127329763907236</v>
      </c>
      <c r="K1894" s="39" t="n">
        <v>94.4598163527001</v>
      </c>
      <c r="L1894" s="40" t="n">
        <v>114658</v>
      </c>
      <c r="M1894" s="37" t="n">
        <v>58727</v>
      </c>
      <c r="N1894" s="37" t="n">
        <v>55931</v>
      </c>
      <c r="O1894" s="37" t="n">
        <v>116128</v>
      </c>
      <c r="P1894" s="37" t="n">
        <v>60788</v>
      </c>
      <c r="Q1894" s="37" t="n">
        <v>55340</v>
      </c>
      <c r="R1894" s="41" t="n">
        <v>9.21256874696033</v>
      </c>
      <c r="S1894" s="41" t="n">
        <v>9.33068066290192</v>
      </c>
      <c r="T1894" s="41" t="n">
        <v>-0.118111915941597</v>
      </c>
      <c r="U1894" s="41" t="n">
        <v>79.839741177111</v>
      </c>
      <c r="V1894" s="41" t="n">
        <v>76.8141708650829</v>
      </c>
      <c r="W1894" s="41" t="n">
        <v>82.8152628151153</v>
      </c>
      <c r="X1894" s="41" t="n">
        <v>24.2092615710308</v>
      </c>
      <c r="Y1894" s="41" t="n">
        <v>22.322391499774</v>
      </c>
      <c r="Z1894" s="41" t="n">
        <v>25.877078583699</v>
      </c>
      <c r="AA1894" s="41" t="n">
        <v>8.19810355699231</v>
      </c>
      <c r="AB1894" s="41" t="n">
        <v>9.00050675500754</v>
      </c>
      <c r="AC1894" s="41" t="n">
        <v>7.35558201035044</v>
      </c>
      <c r="AD1894" s="42" t="n">
        <v>9.48099713436201</v>
      </c>
      <c r="AE1894" s="42" t="n">
        <v>10.2787094421508</v>
      </c>
      <c r="AF1894" s="42" t="n">
        <v>8.64339933808689</v>
      </c>
      <c r="AG1894" s="42" t="n">
        <v>91.1704295350507</v>
      </c>
      <c r="AH1894" s="42" t="n">
        <v>123.395538689819</v>
      </c>
      <c r="AI1894" s="42" t="n">
        <v>58.6596978588109</v>
      </c>
      <c r="AJ1894" s="42" t="n">
        <v>316.982020179796</v>
      </c>
      <c r="AK1894" s="42" t="n">
        <v>387.171330539423</v>
      </c>
      <c r="AL1894" s="42" t="n">
        <v>255.272576203217</v>
      </c>
      <c r="AM1894" s="43" t="n">
        <v>1.42716965357178</v>
      </c>
      <c r="AN1894" s="44" t="n">
        <v>0.000564517865776896</v>
      </c>
      <c r="AO1894" s="44" t="n">
        <v>0.0197391742000373</v>
      </c>
      <c r="AP1894" s="44" t="n">
        <v>0.0570746269886962</v>
      </c>
      <c r="AQ1894" s="44" t="n">
        <v>0.0764241991942649</v>
      </c>
      <c r="AR1894" s="44" t="n">
        <v>0.0719173356053771</v>
      </c>
      <c r="AS1894" s="44" t="n">
        <v>0.0457539250256084</v>
      </c>
      <c r="AT1894" s="44" t="n">
        <v>0.0131394427896593</v>
      </c>
      <c r="AU1894" s="44" t="n">
        <v>0.000813782343047788</v>
      </c>
      <c r="AV1894" s="44" t="n">
        <v>6.92670188759046E-006</v>
      </c>
      <c r="AW1894" s="45" t="n">
        <v>24.6570617176469</v>
      </c>
      <c r="AX1894" s="45" t="n">
        <v>41.9373630321634</v>
      </c>
      <c r="AY1894" s="45" t="n">
        <v>66.5944247498103</v>
      </c>
      <c r="AZ1894" s="45" t="n">
        <v>22.3329766887827</v>
      </c>
      <c r="BA1894" s="45" t="n">
        <v>28.5588630212138</v>
      </c>
      <c r="BB1894" s="45" t="n">
        <v>50.8918397099965</v>
      </c>
      <c r="BC1894" s="42" t="n">
        <v>170.082565037135</v>
      </c>
      <c r="BD1894" s="42" t="n">
        <v>127.877548162034</v>
      </c>
      <c r="BE1894" s="42" t="n">
        <v>32.04928387357</v>
      </c>
      <c r="BF1894" s="46" t="n">
        <v>41.6356727072207</v>
      </c>
      <c r="BG1894" s="46" t="n">
        <v>42.1872861854077</v>
      </c>
    </row>
    <row r="1895" customFormat="false" ht="12.65" hidden="false" customHeight="false" outlineLevel="0" collapsed="false">
      <c r="A1895" s="36" t="n">
        <v>2041</v>
      </c>
      <c r="B1895" s="36" t="n">
        <v>41</v>
      </c>
      <c r="C1895" s="36" t="s">
        <v>148</v>
      </c>
      <c r="D1895" s="36" t="s">
        <v>149</v>
      </c>
      <c r="E1895" s="37" t="n">
        <v>12455766</v>
      </c>
      <c r="F1895" s="37" t="n">
        <v>6049264</v>
      </c>
      <c r="G1895" s="37" t="n">
        <v>6406502</v>
      </c>
      <c r="H1895" s="47" t="n">
        <v>0.079890257156956</v>
      </c>
      <c r="I1895" s="47" t="n">
        <v>0.0602750420966025</v>
      </c>
      <c r="J1895" s="47" t="n">
        <v>0.0984187532801606</v>
      </c>
      <c r="K1895" s="39" t="n">
        <v>94.423821299049</v>
      </c>
      <c r="L1895" s="40" t="n">
        <v>113873</v>
      </c>
      <c r="M1895" s="37" t="n">
        <v>58325</v>
      </c>
      <c r="N1895" s="37" t="n">
        <v>55548</v>
      </c>
      <c r="O1895" s="37" t="n">
        <v>118260</v>
      </c>
      <c r="P1895" s="37" t="n">
        <v>61643</v>
      </c>
      <c r="Q1895" s="37" t="n">
        <v>56617</v>
      </c>
      <c r="R1895" s="41" t="n">
        <v>9.14219165645854</v>
      </c>
      <c r="S1895" s="41" t="n">
        <v>9.4943980161477</v>
      </c>
      <c r="T1895" s="41" t="n">
        <v>-0.352206359689159</v>
      </c>
      <c r="U1895" s="41" t="n">
        <v>80.0071567286512</v>
      </c>
      <c r="V1895" s="41" t="n">
        <v>77.0051004285231</v>
      </c>
      <c r="W1895" s="41" t="n">
        <v>82.9569303878774</v>
      </c>
      <c r="X1895" s="41" t="n">
        <v>24.3033827697876</v>
      </c>
      <c r="Y1895" s="41" t="n">
        <v>22.4181239925918</v>
      </c>
      <c r="Z1895" s="41" t="n">
        <v>25.9696062617262</v>
      </c>
      <c r="AA1895" s="41" t="n">
        <v>8.07693221623192</v>
      </c>
      <c r="AB1895" s="41" t="n">
        <v>8.86250157856845</v>
      </c>
      <c r="AC1895" s="41" t="n">
        <v>7.2520959668927</v>
      </c>
      <c r="AD1895" s="42" t="n">
        <v>9.34162753826395</v>
      </c>
      <c r="AE1895" s="42" t="n">
        <v>10.1195046979882</v>
      </c>
      <c r="AF1895" s="42" t="n">
        <v>8.52486545302711</v>
      </c>
      <c r="AG1895" s="42" t="n">
        <v>89.4024037931409</v>
      </c>
      <c r="AH1895" s="42" t="n">
        <v>120.971491640557</v>
      </c>
      <c r="AI1895" s="42" t="n">
        <v>57.514356663645</v>
      </c>
      <c r="AJ1895" s="42" t="n">
        <v>313.719959746792</v>
      </c>
      <c r="AK1895" s="42" t="n">
        <v>383.386604908287</v>
      </c>
      <c r="AL1895" s="42" t="n">
        <v>252.38534423136</v>
      </c>
      <c r="AM1895" s="43" t="n">
        <v>1.42704731487297</v>
      </c>
      <c r="AN1895" s="44" t="n">
        <v>0.00054132984054139</v>
      </c>
      <c r="AO1895" s="44" t="n">
        <v>0.0192880388722939</v>
      </c>
      <c r="AP1895" s="44" t="n">
        <v>0.0565225002257169</v>
      </c>
      <c r="AQ1895" s="44" t="n">
        <v>0.0764328968371313</v>
      </c>
      <c r="AR1895" s="44" t="n">
        <v>0.0723505233922947</v>
      </c>
      <c r="AS1895" s="44" t="n">
        <v>0.0461733715736788</v>
      </c>
      <c r="AT1895" s="44" t="n">
        <v>0.0132755394047945</v>
      </c>
      <c r="AU1895" s="44" t="n">
        <v>0.000819028174189549</v>
      </c>
      <c r="AV1895" s="44" t="n">
        <v>6.23465395191774E-006</v>
      </c>
      <c r="AW1895" s="45" t="n">
        <v>24.5401572558902</v>
      </c>
      <c r="AX1895" s="45" t="n">
        <v>43.0771706858485</v>
      </c>
      <c r="AY1895" s="45" t="n">
        <v>67.6173279417387</v>
      </c>
      <c r="AZ1895" s="45" t="n">
        <v>22.1715646176457</v>
      </c>
      <c r="BA1895" s="45" t="n">
        <v>29.2674982516581</v>
      </c>
      <c r="BB1895" s="45" t="n">
        <v>51.4390628693038</v>
      </c>
      <c r="BC1895" s="42" t="n">
        <v>175.537467982235</v>
      </c>
      <c r="BD1895" s="42" t="n">
        <v>132.004658924093</v>
      </c>
      <c r="BE1895" s="42" t="n">
        <v>33.8695446417163</v>
      </c>
      <c r="BF1895" s="46" t="n">
        <v>41.9227727142594</v>
      </c>
      <c r="BG1895" s="46" t="n">
        <v>42.5522829263349</v>
      </c>
    </row>
    <row r="1896" customFormat="false" ht="12.65" hidden="false" customHeight="false" outlineLevel="0" collapsed="false">
      <c r="A1896" s="36" t="n">
        <v>2042</v>
      </c>
      <c r="B1896" s="36" t="n">
        <v>41</v>
      </c>
      <c r="C1896" s="36" t="s">
        <v>148</v>
      </c>
      <c r="D1896" s="36" t="s">
        <v>149</v>
      </c>
      <c r="E1896" s="37" t="n">
        <v>12462473</v>
      </c>
      <c r="F1896" s="37" t="n">
        <v>6051503</v>
      </c>
      <c r="G1896" s="37" t="n">
        <v>6410970</v>
      </c>
      <c r="H1896" s="47" t="n">
        <v>0.0538465478558292</v>
      </c>
      <c r="I1896" s="47" t="n">
        <v>0.0370127671730058</v>
      </c>
      <c r="J1896" s="47" t="n">
        <v>0.0697416468456558</v>
      </c>
      <c r="K1896" s="39" t="n">
        <v>94.392938978033</v>
      </c>
      <c r="L1896" s="40" t="n">
        <v>113129</v>
      </c>
      <c r="M1896" s="37" t="n">
        <v>57944</v>
      </c>
      <c r="N1896" s="37" t="n">
        <v>55185</v>
      </c>
      <c r="O1896" s="37" t="n">
        <v>120367</v>
      </c>
      <c r="P1896" s="37" t="n">
        <v>62481</v>
      </c>
      <c r="Q1896" s="37" t="n">
        <v>57886</v>
      </c>
      <c r="R1896" s="41" t="n">
        <v>9.07757232452981</v>
      </c>
      <c r="S1896" s="41" t="n">
        <v>9.65835592983832</v>
      </c>
      <c r="T1896" s="41" t="n">
        <v>-0.580783605308513</v>
      </c>
      <c r="U1896" s="41" t="n">
        <v>80.1723223605123</v>
      </c>
      <c r="V1896" s="41" t="n">
        <v>77.1941120742985</v>
      </c>
      <c r="W1896" s="41" t="n">
        <v>83.0962549710758</v>
      </c>
      <c r="X1896" s="41" t="n">
        <v>24.3961453312739</v>
      </c>
      <c r="Y1896" s="41" t="n">
        <v>22.5129724630662</v>
      </c>
      <c r="Z1896" s="41" t="n">
        <v>26.0607170636439</v>
      </c>
      <c r="AA1896" s="41" t="n">
        <v>7.95816552673029</v>
      </c>
      <c r="AB1896" s="41" t="n">
        <v>8.72686230224752</v>
      </c>
      <c r="AC1896" s="41" t="n">
        <v>7.15103258810149</v>
      </c>
      <c r="AD1896" s="42" t="n">
        <v>9.20501962671605</v>
      </c>
      <c r="AE1896" s="42" t="n">
        <v>9.96302805367377</v>
      </c>
      <c r="AF1896" s="42" t="n">
        <v>8.40910587561372</v>
      </c>
      <c r="AG1896" s="42" t="n">
        <v>87.6623574785302</v>
      </c>
      <c r="AH1896" s="42" t="n">
        <v>118.583096646384</v>
      </c>
      <c r="AI1896" s="42" t="n">
        <v>56.3947022888672</v>
      </c>
      <c r="AJ1896" s="42" t="n">
        <v>310.525084009445</v>
      </c>
      <c r="AK1896" s="42" t="n">
        <v>379.645225746569</v>
      </c>
      <c r="AL1896" s="42" t="n">
        <v>249.555642018552</v>
      </c>
      <c r="AM1896" s="43" t="n">
        <v>1.42730280282339</v>
      </c>
      <c r="AN1896" s="44" t="n">
        <v>0.000519187026534434</v>
      </c>
      <c r="AO1896" s="44" t="n">
        <v>0.0188505815170107</v>
      </c>
      <c r="AP1896" s="44" t="n">
        <v>0.0559857155610561</v>
      </c>
      <c r="AQ1896" s="44" t="n">
        <v>0.0764552529764024</v>
      </c>
      <c r="AR1896" s="44" t="n">
        <v>0.0727993248815371</v>
      </c>
      <c r="AS1896" s="44" t="n">
        <v>0.0466049886093711</v>
      </c>
      <c r="AT1896" s="44" t="n">
        <v>0.0134154421446132</v>
      </c>
      <c r="AU1896" s="44" t="n">
        <v>0.000824455096884442</v>
      </c>
      <c r="AV1896" s="44" t="n">
        <v>5.61275126853161E-006</v>
      </c>
      <c r="AW1896" s="45" t="n">
        <v>24.4466126626953</v>
      </c>
      <c r="AX1896" s="45" t="n">
        <v>44.2026610443354</v>
      </c>
      <c r="AY1896" s="45" t="n">
        <v>68.6492737070307</v>
      </c>
      <c r="AZ1896" s="45" t="n">
        <v>22.0425092339892</v>
      </c>
      <c r="BA1896" s="45" t="n">
        <v>30.0216325055942</v>
      </c>
      <c r="BB1896" s="45" t="n">
        <v>52.0641417395834</v>
      </c>
      <c r="BC1896" s="42" t="n">
        <v>180.813029822275</v>
      </c>
      <c r="BD1896" s="42" t="n">
        <v>136.198797454971</v>
      </c>
      <c r="BE1896" s="42" t="n">
        <v>35.7174805231326</v>
      </c>
      <c r="BF1896" s="46" t="n">
        <v>42.2037689469819</v>
      </c>
      <c r="BG1896" s="46" t="n">
        <v>42.9112871140818</v>
      </c>
    </row>
    <row r="1897" customFormat="false" ht="12.65" hidden="false" customHeight="false" outlineLevel="0" collapsed="false">
      <c r="A1897" s="36" t="n">
        <v>2043</v>
      </c>
      <c r="B1897" s="36" t="n">
        <v>41</v>
      </c>
      <c r="C1897" s="36" t="s">
        <v>148</v>
      </c>
      <c r="D1897" s="36" t="s">
        <v>149</v>
      </c>
      <c r="E1897" s="37" t="n">
        <v>12466036</v>
      </c>
      <c r="F1897" s="37" t="n">
        <v>6052382</v>
      </c>
      <c r="G1897" s="37" t="n">
        <v>6413654</v>
      </c>
      <c r="H1897" s="47" t="n">
        <v>0.0285898312477828</v>
      </c>
      <c r="I1897" s="47" t="n">
        <v>0.0145253170989124</v>
      </c>
      <c r="J1897" s="47" t="n">
        <v>0.0418657395058863</v>
      </c>
      <c r="K1897" s="39" t="n">
        <v>94.3671423497432</v>
      </c>
      <c r="L1897" s="40" t="n">
        <v>112444</v>
      </c>
      <c r="M1897" s="37" t="n">
        <v>57593</v>
      </c>
      <c r="N1897" s="37" t="n">
        <v>54851</v>
      </c>
      <c r="O1897" s="37" t="n">
        <v>122451</v>
      </c>
      <c r="P1897" s="37" t="n">
        <v>63307</v>
      </c>
      <c r="Q1897" s="37" t="n">
        <v>59145</v>
      </c>
      <c r="R1897" s="41" t="n">
        <v>9.02002849983748</v>
      </c>
      <c r="S1897" s="41" t="n">
        <v>9.82276964385471</v>
      </c>
      <c r="T1897" s="41" t="n">
        <v>-0.802741144017233</v>
      </c>
      <c r="U1897" s="41" t="n">
        <v>80.3352285201951</v>
      </c>
      <c r="V1897" s="41" t="n">
        <v>77.3812004531108</v>
      </c>
      <c r="W1897" s="41" t="n">
        <v>83.2332575857358</v>
      </c>
      <c r="X1897" s="41" t="n">
        <v>24.4875234687191</v>
      </c>
      <c r="Y1897" s="41" t="n">
        <v>22.6069307626258</v>
      </c>
      <c r="Z1897" s="41" t="n">
        <v>26.150418273784</v>
      </c>
      <c r="AA1897" s="41" t="n">
        <v>7.84173834855841</v>
      </c>
      <c r="AB1897" s="41" t="n">
        <v>8.59355325002508</v>
      </c>
      <c r="AC1897" s="41" t="n">
        <v>7.05233525643912</v>
      </c>
      <c r="AD1897" s="42" t="n">
        <v>9.07110138203837</v>
      </c>
      <c r="AE1897" s="42" t="n">
        <v>9.80923842332204</v>
      </c>
      <c r="AF1897" s="42" t="n">
        <v>8.296055802682</v>
      </c>
      <c r="AG1897" s="42" t="n">
        <v>85.9495121929817</v>
      </c>
      <c r="AH1897" s="42" t="n">
        <v>116.230017829418</v>
      </c>
      <c r="AI1897" s="42" t="n">
        <v>55.3001859556764</v>
      </c>
      <c r="AJ1897" s="42" t="n">
        <v>307.383699367148</v>
      </c>
      <c r="AK1897" s="42" t="n">
        <v>375.94720669773</v>
      </c>
      <c r="AL1897" s="42" t="n">
        <v>246.78256036698</v>
      </c>
      <c r="AM1897" s="43" t="n">
        <v>1.42788985959642</v>
      </c>
      <c r="AN1897" s="44" t="n">
        <v>0.000498023181618612</v>
      </c>
      <c r="AO1897" s="44" t="n">
        <v>0.0184257551055182</v>
      </c>
      <c r="AP1897" s="44" t="n">
        <v>0.055462183757822</v>
      </c>
      <c r="AQ1897" s="44" t="n">
        <v>0.0764888625058509</v>
      </c>
      <c r="AR1897" s="44" t="n">
        <v>0.0732616826854779</v>
      </c>
      <c r="AS1897" s="44" t="n">
        <v>0.0470475581214434</v>
      </c>
      <c r="AT1897" s="44" t="n">
        <v>0.0135588129085383</v>
      </c>
      <c r="AU1897" s="44" t="n">
        <v>0.000830040026960463</v>
      </c>
      <c r="AV1897" s="44" t="n">
        <v>5.05362605446738E-006</v>
      </c>
      <c r="AW1897" s="45" t="n">
        <v>24.3732336690397</v>
      </c>
      <c r="AX1897" s="45" t="n">
        <v>45.3066417923348</v>
      </c>
      <c r="AY1897" s="45" t="n">
        <v>69.6798754613745</v>
      </c>
      <c r="AZ1897" s="45" t="n">
        <v>21.9448025686904</v>
      </c>
      <c r="BA1897" s="45" t="n">
        <v>30.8289909066399</v>
      </c>
      <c r="BB1897" s="45" t="n">
        <v>52.7737934753303</v>
      </c>
      <c r="BC1897" s="42" t="n">
        <v>185.886872491137</v>
      </c>
      <c r="BD1897" s="42" t="n">
        <v>140.484248195629</v>
      </c>
      <c r="BE1897" s="42" t="n">
        <v>37.6061345253014</v>
      </c>
      <c r="BF1897" s="46" t="n">
        <v>42.4784703012249</v>
      </c>
      <c r="BG1897" s="46" t="n">
        <v>43.2611619716306</v>
      </c>
    </row>
    <row r="1898" customFormat="false" ht="12.65" hidden="false" customHeight="false" outlineLevel="0" collapsed="false">
      <c r="A1898" s="36" t="n">
        <v>2044</v>
      </c>
      <c r="B1898" s="36" t="n">
        <v>41</v>
      </c>
      <c r="C1898" s="36" t="s">
        <v>148</v>
      </c>
      <c r="D1898" s="36" t="s">
        <v>149</v>
      </c>
      <c r="E1898" s="37" t="n">
        <v>12466496</v>
      </c>
      <c r="F1898" s="37" t="n">
        <v>6051926</v>
      </c>
      <c r="G1898" s="37" t="n">
        <v>6414570</v>
      </c>
      <c r="H1898" s="47" t="n">
        <v>0.00369002624411863</v>
      </c>
      <c r="I1898" s="47" t="n">
        <v>-0.00753422371555512</v>
      </c>
      <c r="J1898" s="47" t="n">
        <v>0.0142820301812341</v>
      </c>
      <c r="K1898" s="39" t="n">
        <v>94.3465579142483</v>
      </c>
      <c r="L1898" s="40" t="n">
        <v>111734</v>
      </c>
      <c r="M1898" s="37" t="n">
        <v>57230</v>
      </c>
      <c r="N1898" s="37" t="n">
        <v>54504</v>
      </c>
      <c r="O1898" s="37" t="n">
        <v>124517</v>
      </c>
      <c r="P1898" s="37" t="n">
        <v>64121</v>
      </c>
      <c r="Q1898" s="37" t="n">
        <v>60396</v>
      </c>
      <c r="R1898" s="41" t="n">
        <v>8.96274301936968</v>
      </c>
      <c r="S1898" s="41" t="n">
        <v>9.98813138832275</v>
      </c>
      <c r="T1898" s="41" t="n">
        <v>-1.02538836895307</v>
      </c>
      <c r="U1898" s="41" t="n">
        <v>80.4958746397046</v>
      </c>
      <c r="V1898" s="41" t="n">
        <v>77.566361021934</v>
      </c>
      <c r="W1898" s="41" t="n">
        <v>83.367959789055</v>
      </c>
      <c r="X1898" s="41" t="n">
        <v>24.5775243305675</v>
      </c>
      <c r="Y1898" s="41" t="n">
        <v>22.6999932403479</v>
      </c>
      <c r="Z1898" s="41" t="n">
        <v>26.2387177725569</v>
      </c>
      <c r="AA1898" s="41" t="n">
        <v>7.72761107932469</v>
      </c>
      <c r="AB1898" s="41" t="n">
        <v>8.46253908039804</v>
      </c>
      <c r="AC1898" s="41" t="n">
        <v>6.95594861958181</v>
      </c>
      <c r="AD1898" s="42" t="n">
        <v>8.93982679661187</v>
      </c>
      <c r="AE1898" s="42" t="n">
        <v>9.65809510386539</v>
      </c>
      <c r="AF1898" s="42" t="n">
        <v>8.18565187746756</v>
      </c>
      <c r="AG1898" s="42" t="n">
        <v>84.2639479260278</v>
      </c>
      <c r="AH1898" s="42" t="n">
        <v>113.911915127819</v>
      </c>
      <c r="AI1898" s="42" t="n">
        <v>54.2302687302662</v>
      </c>
      <c r="AJ1898" s="42" t="n">
        <v>304.301884970284</v>
      </c>
      <c r="AK1898" s="42" t="n">
        <v>372.292540428005</v>
      </c>
      <c r="AL1898" s="42" t="n">
        <v>244.065191611595</v>
      </c>
      <c r="AM1898" s="43" t="n">
        <v>1.42876779849962</v>
      </c>
      <c r="AN1898" s="44" t="n">
        <v>0.000477779002966042</v>
      </c>
      <c r="AO1898" s="44" t="n">
        <v>0.0180126500616816</v>
      </c>
      <c r="AP1898" s="44" t="n">
        <v>0.0549500981066395</v>
      </c>
      <c r="AQ1898" s="44" t="n">
        <v>0.0765316100279815</v>
      </c>
      <c r="AR1898" s="44" t="n">
        <v>0.0737357669126155</v>
      </c>
      <c r="AS1898" s="44" t="n">
        <v>0.0474999927573321</v>
      </c>
      <c r="AT1898" s="44" t="n">
        <v>0.0137053496692111</v>
      </c>
      <c r="AU1898" s="44" t="n">
        <v>0.000835762419815378</v>
      </c>
      <c r="AV1898" s="44" t="n">
        <v>4.55074168110012E-006</v>
      </c>
      <c r="AW1898" s="45" t="n">
        <v>24.3179837570447</v>
      </c>
      <c r="AX1898" s="45" t="n">
        <v>46.3948515955661</v>
      </c>
      <c r="AY1898" s="45" t="n">
        <v>70.7128353526108</v>
      </c>
      <c r="AZ1898" s="45" t="n">
        <v>21.8741466227849</v>
      </c>
      <c r="BA1898" s="45" t="n">
        <v>31.682892817731</v>
      </c>
      <c r="BB1898" s="45" t="n">
        <v>53.5570394405159</v>
      </c>
      <c r="BC1898" s="42" t="n">
        <v>190.784121163523</v>
      </c>
      <c r="BD1898" s="42" t="n">
        <v>144.841731950032</v>
      </c>
      <c r="BE1898" s="42" t="n">
        <v>39.5223014582329</v>
      </c>
      <c r="BF1898" s="46" t="n">
        <v>42.7467970149752</v>
      </c>
      <c r="BG1898" s="46" t="n">
        <v>43.601860282846</v>
      </c>
    </row>
    <row r="1899" customFormat="false" ht="12.65" hidden="false" customHeight="false" outlineLevel="0" collapsed="false">
      <c r="A1899" s="36" t="n">
        <v>2045</v>
      </c>
      <c r="B1899" s="36" t="n">
        <v>41</v>
      </c>
      <c r="C1899" s="36" t="s">
        <v>148</v>
      </c>
      <c r="D1899" s="36" t="s">
        <v>149</v>
      </c>
      <c r="E1899" s="37" t="n">
        <v>12463834</v>
      </c>
      <c r="F1899" s="37" t="n">
        <v>6050126</v>
      </c>
      <c r="G1899" s="37" t="n">
        <v>6413708</v>
      </c>
      <c r="H1899" s="47" t="n">
        <v>-0.0213532334988109</v>
      </c>
      <c r="I1899" s="47" t="n">
        <v>-0.0297425976457766</v>
      </c>
      <c r="J1899" s="47" t="n">
        <v>-0.0134381571952558</v>
      </c>
      <c r="K1899" s="39" t="n">
        <v>94.3311731684698</v>
      </c>
      <c r="L1899" s="40" t="n">
        <v>110973</v>
      </c>
      <c r="M1899" s="37" t="n">
        <v>56840</v>
      </c>
      <c r="N1899" s="37" t="n">
        <v>54133</v>
      </c>
      <c r="O1899" s="37" t="n">
        <v>126564</v>
      </c>
      <c r="P1899" s="37" t="n">
        <v>64926</v>
      </c>
      <c r="Q1899" s="37" t="n">
        <v>61638</v>
      </c>
      <c r="R1899" s="41" t="n">
        <v>8.90360060957166</v>
      </c>
      <c r="S1899" s="41" t="n">
        <v>10.1544998112138</v>
      </c>
      <c r="T1899" s="41" t="n">
        <v>-1.25089920164213</v>
      </c>
      <c r="U1899" s="41" t="n">
        <v>80.654255521039</v>
      </c>
      <c r="V1899" s="41" t="n">
        <v>77.7495900304526</v>
      </c>
      <c r="W1899" s="41" t="n">
        <v>83.500383639799</v>
      </c>
      <c r="X1899" s="41" t="n">
        <v>24.6661591602106</v>
      </c>
      <c r="Y1899" s="41" t="n">
        <v>22.7921547355321</v>
      </c>
      <c r="Z1899" s="41" t="n">
        <v>26.3256240080077</v>
      </c>
      <c r="AA1899" s="41" t="n">
        <v>7.61574867079511</v>
      </c>
      <c r="AB1899" s="41" t="n">
        <v>8.33378479297411</v>
      </c>
      <c r="AC1899" s="41" t="n">
        <v>6.86181856845199</v>
      </c>
      <c r="AD1899" s="42" t="n">
        <v>8.81115411395916</v>
      </c>
      <c r="AE1899" s="42" t="n">
        <v>9.50955778277984</v>
      </c>
      <c r="AF1899" s="42" t="n">
        <v>8.07783216460023</v>
      </c>
      <c r="AG1899" s="42" t="n">
        <v>82.6060127077323</v>
      </c>
      <c r="AH1899" s="42" t="n">
        <v>111.628444665717</v>
      </c>
      <c r="AI1899" s="42" t="n">
        <v>53.1844214801509</v>
      </c>
      <c r="AJ1899" s="42" t="n">
        <v>301.273397648905</v>
      </c>
      <c r="AK1899" s="42" t="n">
        <v>368.681199336103</v>
      </c>
      <c r="AL1899" s="42" t="n">
        <v>241.402630475635</v>
      </c>
      <c r="AM1899" s="43" t="n">
        <v>1.4299008653296</v>
      </c>
      <c r="AN1899" s="44" t="n">
        <v>0.000458401165399393</v>
      </c>
      <c r="AO1899" s="44" t="n">
        <v>0.0176104754383988</v>
      </c>
      <c r="AP1899" s="44" t="n">
        <v>0.0544478995779942</v>
      </c>
      <c r="AQ1899" s="44" t="n">
        <v>0.0765816376444894</v>
      </c>
      <c r="AR1899" s="44" t="n">
        <v>0.07421995142107</v>
      </c>
      <c r="AS1899" s="44" t="n">
        <v>0.047961322642204</v>
      </c>
      <c r="AT1899" s="44" t="n">
        <v>0.0138547828823851</v>
      </c>
      <c r="AU1899" s="44" t="n">
        <v>0.000841604006525138</v>
      </c>
      <c r="AV1899" s="44" t="n">
        <v>4.09828745491008E-006</v>
      </c>
      <c r="AW1899" s="45" t="n">
        <v>24.2778037677766</v>
      </c>
      <c r="AX1899" s="45" t="n">
        <v>47.4697828943244</v>
      </c>
      <c r="AY1899" s="45" t="n">
        <v>71.747586662101</v>
      </c>
      <c r="AZ1899" s="45" t="n">
        <v>21.8242717628813</v>
      </c>
      <c r="BA1899" s="45" t="n">
        <v>32.5663824242034</v>
      </c>
      <c r="BB1899" s="45" t="n">
        <v>54.3906541870847</v>
      </c>
      <c r="BC1899" s="42" t="n">
        <v>195.52750054488</v>
      </c>
      <c r="BD1899" s="42" t="n">
        <v>149.220935195612</v>
      </c>
      <c r="BE1899" s="42" t="n">
        <v>41.4503795996949</v>
      </c>
      <c r="BF1899" s="46" t="n">
        <v>43.0087907942291</v>
      </c>
      <c r="BG1899" s="46" t="n">
        <v>43.9342034571362</v>
      </c>
    </row>
    <row r="1900" customFormat="false" ht="12.65" hidden="false" customHeight="false" outlineLevel="0" collapsed="false">
      <c r="A1900" s="36" t="n">
        <v>2046</v>
      </c>
      <c r="B1900" s="36" t="n">
        <v>41</v>
      </c>
      <c r="C1900" s="36" t="s">
        <v>148</v>
      </c>
      <c r="D1900" s="36" t="s">
        <v>149</v>
      </c>
      <c r="E1900" s="37" t="n">
        <v>12458021</v>
      </c>
      <c r="F1900" s="37" t="n">
        <v>6046960</v>
      </c>
      <c r="G1900" s="37" t="n">
        <v>6411061</v>
      </c>
      <c r="H1900" s="47" t="n">
        <v>-0.0466389395109124</v>
      </c>
      <c r="I1900" s="47" t="n">
        <v>-0.0523294886751069</v>
      </c>
      <c r="J1900" s="47" t="n">
        <v>-0.0412709777245834</v>
      </c>
      <c r="K1900" s="39" t="n">
        <v>94.3207372383448</v>
      </c>
      <c r="L1900" s="40" t="n">
        <v>110125</v>
      </c>
      <c r="M1900" s="37" t="n">
        <v>56406</v>
      </c>
      <c r="N1900" s="37" t="n">
        <v>53720</v>
      </c>
      <c r="O1900" s="37" t="n">
        <v>128569</v>
      </c>
      <c r="P1900" s="37" t="n">
        <v>65711</v>
      </c>
      <c r="Q1900" s="37" t="n">
        <v>62859</v>
      </c>
      <c r="R1900" s="41" t="n">
        <v>8.83968649595309</v>
      </c>
      <c r="S1900" s="41" t="n">
        <v>10.3201784617316</v>
      </c>
      <c r="T1900" s="41" t="n">
        <v>-1.48049196577851</v>
      </c>
      <c r="U1900" s="41" t="n">
        <v>80.8104179741254</v>
      </c>
      <c r="V1900" s="41" t="n">
        <v>77.9308845070659</v>
      </c>
      <c r="W1900" s="41" t="n">
        <v>83.6305516644208</v>
      </c>
      <c r="X1900" s="41" t="n">
        <v>24.7535082152155</v>
      </c>
      <c r="Y1900" s="41" t="n">
        <v>22.8834105699446</v>
      </c>
      <c r="Z1900" s="41" t="n">
        <v>26.4111459677727</v>
      </c>
      <c r="AA1900" s="41" t="n">
        <v>7.50609851780877</v>
      </c>
      <c r="AB1900" s="41" t="n">
        <v>8.2072557344583</v>
      </c>
      <c r="AC1900" s="41" t="n">
        <v>6.76989221507208</v>
      </c>
      <c r="AD1900" s="42" t="n">
        <v>8.68502439230423</v>
      </c>
      <c r="AE1900" s="42" t="n">
        <v>9.36358654510927</v>
      </c>
      <c r="AF1900" s="42" t="n">
        <v>7.9725361248828</v>
      </c>
      <c r="AG1900" s="42" t="n">
        <v>80.9765541033097</v>
      </c>
      <c r="AH1900" s="42" t="n">
        <v>109.379259110407</v>
      </c>
      <c r="AI1900" s="42" t="n">
        <v>52.1621248198568</v>
      </c>
      <c r="AJ1900" s="42" t="n">
        <v>298.291555409562</v>
      </c>
      <c r="AK1900" s="42" t="n">
        <v>365.113136256598</v>
      </c>
      <c r="AL1900" s="42" t="n">
        <v>238.793974868369</v>
      </c>
      <c r="AM1900" s="43" t="n">
        <v>1.43125766481545</v>
      </c>
      <c r="AN1900" s="44" t="n">
        <v>0.000439841499882641</v>
      </c>
      <c r="AO1900" s="44" t="n">
        <v>0.017218542512047</v>
      </c>
      <c r="AP1900" s="44" t="n">
        <v>0.0539542458476334</v>
      </c>
      <c r="AQ1900" s="44" t="n">
        <v>0.0766373158651352</v>
      </c>
      <c r="AR1900" s="44" t="n">
        <v>0.0747127921423795</v>
      </c>
      <c r="AS1900" s="44" t="n">
        <v>0.048430683272967</v>
      </c>
      <c r="AT1900" s="44" t="n">
        <v>0.0140068721815391</v>
      </c>
      <c r="AU1900" s="44" t="n">
        <v>0.000847548552765725</v>
      </c>
      <c r="AV1900" s="44" t="n">
        <v>3.69108874091574E-006</v>
      </c>
      <c r="AW1900" s="45" t="n">
        <v>24.2507998278499</v>
      </c>
      <c r="AX1900" s="45" t="n">
        <v>48.5375497798956</v>
      </c>
      <c r="AY1900" s="45" t="n">
        <v>72.7883496077456</v>
      </c>
      <c r="AZ1900" s="45" t="n">
        <v>21.7880403785542</v>
      </c>
      <c r="BA1900" s="45" t="n">
        <v>33.453005892994</v>
      </c>
      <c r="BB1900" s="45" t="n">
        <v>55.2410462715483</v>
      </c>
      <c r="BC1900" s="42" t="n">
        <v>200.148243045388</v>
      </c>
      <c r="BD1900" s="42" t="n">
        <v>153.538387628111</v>
      </c>
      <c r="BE1900" s="42" t="n">
        <v>43.3612623535871</v>
      </c>
      <c r="BF1900" s="46" t="n">
        <v>43.2646994253742</v>
      </c>
      <c r="BG1900" s="46" t="n">
        <v>44.2549544019642</v>
      </c>
    </row>
    <row r="1901" customFormat="false" ht="12.65" hidden="false" customHeight="false" outlineLevel="0" collapsed="false">
      <c r="A1901" s="36" t="n">
        <v>2047</v>
      </c>
      <c r="B1901" s="36" t="n">
        <v>41</v>
      </c>
      <c r="C1901" s="36" t="s">
        <v>148</v>
      </c>
      <c r="D1901" s="36" t="s">
        <v>149</v>
      </c>
      <c r="E1901" s="37" t="n">
        <v>12449082</v>
      </c>
      <c r="F1901" s="37" t="n">
        <v>6042437</v>
      </c>
      <c r="G1901" s="37" t="n">
        <v>6406645</v>
      </c>
      <c r="H1901" s="47" t="n">
        <v>-0.0717529694323038</v>
      </c>
      <c r="I1901" s="47" t="n">
        <v>-0.0747979149853806</v>
      </c>
      <c r="J1901" s="47" t="n">
        <v>-0.0688809543381352</v>
      </c>
      <c r="K1901" s="39" t="n">
        <v>94.3151524705989</v>
      </c>
      <c r="L1901" s="40" t="n">
        <v>109309</v>
      </c>
      <c r="M1901" s="37" t="n">
        <v>55987</v>
      </c>
      <c r="N1901" s="37" t="n">
        <v>53321</v>
      </c>
      <c r="O1901" s="37" t="n">
        <v>130511</v>
      </c>
      <c r="P1901" s="37" t="n">
        <v>66466</v>
      </c>
      <c r="Q1901" s="37" t="n">
        <v>64045</v>
      </c>
      <c r="R1901" s="41" t="n">
        <v>8.78048678609395</v>
      </c>
      <c r="S1901" s="41" t="n">
        <v>10.4835842514332</v>
      </c>
      <c r="T1901" s="41" t="n">
        <v>-1.70309746533921</v>
      </c>
      <c r="U1901" s="41" t="n">
        <v>80.9644067800931</v>
      </c>
      <c r="V1901" s="41" t="n">
        <v>78.1102422444912</v>
      </c>
      <c r="W1901" s="41" t="n">
        <v>83.7584868239313</v>
      </c>
      <c r="X1901" s="41" t="n">
        <v>24.8396475158366</v>
      </c>
      <c r="Y1901" s="41" t="n">
        <v>22.9737565397573</v>
      </c>
      <c r="Z1901" s="41" t="n">
        <v>26.4952931514743</v>
      </c>
      <c r="AA1901" s="41" t="n">
        <v>7.39862475939536</v>
      </c>
      <c r="AB1901" s="41" t="n">
        <v>8.08291760405945</v>
      </c>
      <c r="AC1901" s="41" t="n">
        <v>6.68011787029671</v>
      </c>
      <c r="AD1901" s="42" t="n">
        <v>8.56139535862643</v>
      </c>
      <c r="AE1901" s="42" t="n">
        <v>9.22014187981035</v>
      </c>
      <c r="AF1901" s="42" t="n">
        <v>7.8697045899252</v>
      </c>
      <c r="AG1901" s="42" t="n">
        <v>79.3762432950027</v>
      </c>
      <c r="AH1901" s="42" t="n">
        <v>107.164008016997</v>
      </c>
      <c r="AI1901" s="42" t="n">
        <v>51.16286904691</v>
      </c>
      <c r="AJ1901" s="42" t="n">
        <v>295.35086411982</v>
      </c>
      <c r="AK1901" s="42" t="n">
        <v>361.58828515618</v>
      </c>
      <c r="AL1901" s="42" t="n">
        <v>236.238326627682</v>
      </c>
      <c r="AM1901" s="43" t="n">
        <v>1.43281064750364</v>
      </c>
      <c r="AN1901" s="44" t="n">
        <v>0.000422056292754401</v>
      </c>
      <c r="AO1901" s="44" t="n">
        <v>0.0168362505237037</v>
      </c>
      <c r="AP1901" s="44" t="n">
        <v>0.0534679838595734</v>
      </c>
      <c r="AQ1901" s="44" t="n">
        <v>0.0766972174462769</v>
      </c>
      <c r="AR1901" s="44" t="n">
        <v>0.0752130073952709</v>
      </c>
      <c r="AS1901" s="44" t="n">
        <v>0.0489073044613712</v>
      </c>
      <c r="AT1901" s="44" t="n">
        <v>0.0141614033521785</v>
      </c>
      <c r="AU1901" s="44" t="n">
        <v>0.000853581639704925</v>
      </c>
      <c r="AV1901" s="44" t="n">
        <v>3.32452989475213E-006</v>
      </c>
      <c r="AW1901" s="45" t="n">
        <v>24.2358802107836</v>
      </c>
      <c r="AX1901" s="45" t="n">
        <v>49.6029270748982</v>
      </c>
      <c r="AY1901" s="45" t="n">
        <v>73.8388072856818</v>
      </c>
      <c r="AZ1901" s="45" t="n">
        <v>21.760366521213</v>
      </c>
      <c r="BA1901" s="45" t="n">
        <v>34.3221082743102</v>
      </c>
      <c r="BB1901" s="45" t="n">
        <v>56.0824747955232</v>
      </c>
      <c r="BC1901" s="42" t="n">
        <v>204.667322348077</v>
      </c>
      <c r="BD1901" s="42" t="n">
        <v>157.727620262515</v>
      </c>
      <c r="BE1901" s="42" t="n">
        <v>45.2307243781542</v>
      </c>
      <c r="BF1901" s="46" t="n">
        <v>43.5145814767707</v>
      </c>
      <c r="BG1901" s="46" t="n">
        <v>44.5664453696411</v>
      </c>
    </row>
    <row r="1902" customFormat="false" ht="12.65" hidden="false" customHeight="false" outlineLevel="0" collapsed="false">
      <c r="A1902" s="36" t="n">
        <v>2048</v>
      </c>
      <c r="B1902" s="36" t="n">
        <v>41</v>
      </c>
      <c r="C1902" s="36" t="s">
        <v>148</v>
      </c>
      <c r="D1902" s="36" t="s">
        <v>149</v>
      </c>
      <c r="E1902" s="37" t="n">
        <v>12437082</v>
      </c>
      <c r="F1902" s="37" t="n">
        <v>6036591</v>
      </c>
      <c r="G1902" s="37" t="n">
        <v>6400491</v>
      </c>
      <c r="H1902" s="47" t="n">
        <v>-0.0963926496748924</v>
      </c>
      <c r="I1902" s="47" t="n">
        <v>-0.0967490434736873</v>
      </c>
      <c r="J1902" s="47" t="n">
        <v>-0.0960565163201643</v>
      </c>
      <c r="K1902" s="39" t="n">
        <v>94.3144986845541</v>
      </c>
      <c r="L1902" s="40" t="n">
        <v>108458</v>
      </c>
      <c r="M1902" s="37" t="n">
        <v>55552</v>
      </c>
      <c r="N1902" s="37" t="n">
        <v>52907</v>
      </c>
      <c r="O1902" s="37" t="n">
        <v>132398</v>
      </c>
      <c r="P1902" s="37" t="n">
        <v>67200</v>
      </c>
      <c r="Q1902" s="37" t="n">
        <v>65198</v>
      </c>
      <c r="R1902" s="41" t="n">
        <v>8.72053428609701</v>
      </c>
      <c r="S1902" s="41" t="n">
        <v>10.6454230984406</v>
      </c>
      <c r="T1902" s="41" t="n">
        <v>-1.9248888123436</v>
      </c>
      <c r="U1902" s="41" t="n">
        <v>81.1162104730594</v>
      </c>
      <c r="V1902" s="41" t="n">
        <v>78.2876617849909</v>
      </c>
      <c r="W1902" s="41" t="n">
        <v>83.8842124815382</v>
      </c>
      <c r="X1902" s="41" t="n">
        <v>24.9245546961273</v>
      </c>
      <c r="Y1902" s="41" t="n">
        <v>23.0631889072019</v>
      </c>
      <c r="Z1902" s="41" t="n">
        <v>26.5780755435836</v>
      </c>
      <c r="AA1902" s="41" t="n">
        <v>7.29327477976053</v>
      </c>
      <c r="AB1902" s="41" t="n">
        <v>7.96073645834584</v>
      </c>
      <c r="AC1902" s="41" t="n">
        <v>6.59244502147634</v>
      </c>
      <c r="AD1902" s="42" t="n">
        <v>8.44020823867297</v>
      </c>
      <c r="AE1902" s="42" t="n">
        <v>9.07918468546454</v>
      </c>
      <c r="AF1902" s="42" t="n">
        <v>7.7692797366905</v>
      </c>
      <c r="AG1902" s="42" t="n">
        <v>77.8046383328581</v>
      </c>
      <c r="AH1902" s="42" t="n">
        <v>104.982338160764</v>
      </c>
      <c r="AI1902" s="42" t="n">
        <v>50.1861540690123</v>
      </c>
      <c r="AJ1902" s="42" t="n">
        <v>292.449666283685</v>
      </c>
      <c r="AK1902" s="42" t="n">
        <v>358.106561822139</v>
      </c>
      <c r="AL1902" s="42" t="n">
        <v>233.734792210072</v>
      </c>
      <c r="AM1902" s="43" t="n">
        <v>1.43453565223791</v>
      </c>
      <c r="AN1902" s="44" t="n">
        <v>0.000405005688626581</v>
      </c>
      <c r="AO1902" s="44" t="n">
        <v>0.0164630743163562</v>
      </c>
      <c r="AP1902" s="44" t="n">
        <v>0.0529881255954559</v>
      </c>
      <c r="AQ1902" s="44" t="n">
        <v>0.0767600939509725</v>
      </c>
      <c r="AR1902" s="44" t="n">
        <v>0.0757194600838902</v>
      </c>
      <c r="AS1902" s="44" t="n">
        <v>0.0493905002829362</v>
      </c>
      <c r="AT1902" s="44" t="n">
        <v>0.0143181855756915</v>
      </c>
      <c r="AU1902" s="44" t="n">
        <v>0.000859690465731624</v>
      </c>
      <c r="AV1902" s="44" t="n">
        <v>2.99448792034924E-006</v>
      </c>
      <c r="AW1902" s="45" t="n">
        <v>24.2305868548826</v>
      </c>
      <c r="AX1902" s="45" t="n">
        <v>50.6621185769506</v>
      </c>
      <c r="AY1902" s="45" t="n">
        <v>74.8927054318332</v>
      </c>
      <c r="AZ1902" s="45" t="n">
        <v>21.738753598417</v>
      </c>
      <c r="BA1902" s="45" t="n">
        <v>35.1682768549968</v>
      </c>
      <c r="BB1902" s="45" t="n">
        <v>56.9070304534138</v>
      </c>
      <c r="BC1902" s="42" t="n">
        <v>209.083332898072</v>
      </c>
      <c r="BD1902" s="42" t="n">
        <v>161.776877849876</v>
      </c>
      <c r="BE1902" s="42" t="n">
        <v>47.0567308590733</v>
      </c>
      <c r="BF1902" s="46" t="n">
        <v>43.7585344375795</v>
      </c>
      <c r="BG1902" s="46" t="n">
        <v>44.8695349993709</v>
      </c>
    </row>
    <row r="1903" customFormat="false" ht="12.65" hidden="false" customHeight="false" outlineLevel="0" collapsed="false">
      <c r="A1903" s="36" t="n">
        <v>2049</v>
      </c>
      <c r="B1903" s="36" t="n">
        <v>41</v>
      </c>
      <c r="C1903" s="36" t="s">
        <v>148</v>
      </c>
      <c r="D1903" s="36" t="s">
        <v>149</v>
      </c>
      <c r="E1903" s="37" t="n">
        <v>12422006</v>
      </c>
      <c r="F1903" s="37" t="n">
        <v>6029403</v>
      </c>
      <c r="G1903" s="37" t="n">
        <v>6392603</v>
      </c>
      <c r="H1903" s="47" t="n">
        <v>-0.121218144256019</v>
      </c>
      <c r="I1903" s="47" t="n">
        <v>-0.119073828258365</v>
      </c>
      <c r="J1903" s="47" t="n">
        <v>-0.123240545139425</v>
      </c>
      <c r="K1903" s="39" t="n">
        <v>94.3184333517974</v>
      </c>
      <c r="L1903" s="40" t="n">
        <v>107503</v>
      </c>
      <c r="M1903" s="37" t="n">
        <v>55063</v>
      </c>
      <c r="N1903" s="37" t="n">
        <v>52441</v>
      </c>
      <c r="O1903" s="37" t="n">
        <v>134237</v>
      </c>
      <c r="P1903" s="37" t="n">
        <v>67914</v>
      </c>
      <c r="Q1903" s="37" t="n">
        <v>66323</v>
      </c>
      <c r="R1903" s="41" t="n">
        <v>8.6542382929134</v>
      </c>
      <c r="S1903" s="41" t="n">
        <v>10.8063866657285</v>
      </c>
      <c r="T1903" s="41" t="n">
        <v>-2.15214837281515</v>
      </c>
      <c r="U1903" s="41" t="n">
        <v>81.2658457959878</v>
      </c>
      <c r="V1903" s="41" t="n">
        <v>78.4631424052555</v>
      </c>
      <c r="W1903" s="41" t="n">
        <v>84.0077523710745</v>
      </c>
      <c r="X1903" s="41" t="n">
        <v>25.0082276173973</v>
      </c>
      <c r="Y1903" s="41" t="n">
        <v>23.1517043919631</v>
      </c>
      <c r="Z1903" s="41" t="n">
        <v>26.6595035867817</v>
      </c>
      <c r="AA1903" s="41" t="n">
        <v>7.19001794418291</v>
      </c>
      <c r="AB1903" s="41" t="n">
        <v>7.84067871557547</v>
      </c>
      <c r="AC1903" s="41" t="n">
        <v>6.50682431009931</v>
      </c>
      <c r="AD1903" s="42" t="n">
        <v>8.32142619331133</v>
      </c>
      <c r="AE1903" s="42" t="n">
        <v>8.9406762753752</v>
      </c>
      <c r="AF1903" s="42" t="n">
        <v>7.67120506201024</v>
      </c>
      <c r="AG1903" s="42" t="n">
        <v>76.2608629991873</v>
      </c>
      <c r="AH1903" s="42" t="n">
        <v>102.83389385742</v>
      </c>
      <c r="AI1903" s="42" t="n">
        <v>49.23148932323</v>
      </c>
      <c r="AJ1903" s="42" t="n">
        <v>289.589856089184</v>
      </c>
      <c r="AK1903" s="42" t="n">
        <v>354.667864542366</v>
      </c>
      <c r="AL1903" s="42" t="n">
        <v>231.282483330523</v>
      </c>
      <c r="AM1903" s="43" t="n">
        <v>1.43641149937884</v>
      </c>
      <c r="AN1903" s="44" t="n">
        <v>0.000388653182022854</v>
      </c>
      <c r="AO1903" s="44" t="n">
        <v>0.0160985536390838</v>
      </c>
      <c r="AP1903" s="44" t="n">
        <v>0.0525138267313638</v>
      </c>
      <c r="AQ1903" s="44" t="n">
        <v>0.0768248548144403</v>
      </c>
      <c r="AR1903" s="44" t="n">
        <v>0.0762311416597194</v>
      </c>
      <c r="AS1903" s="44" t="n">
        <v>0.0498796599770697</v>
      </c>
      <c r="AT1903" s="44" t="n">
        <v>0.014477048929216</v>
      </c>
      <c r="AU1903" s="44" t="n">
        <v>0.000865863667712912</v>
      </c>
      <c r="AV1903" s="44" t="n">
        <v>2.69727513935683E-006</v>
      </c>
      <c r="AW1903" s="45" t="n">
        <v>24.2310909694034</v>
      </c>
      <c r="AX1903" s="45" t="n">
        <v>51.7130681037557</v>
      </c>
      <c r="AY1903" s="45" t="n">
        <v>75.9441590731591</v>
      </c>
      <c r="AZ1903" s="45" t="n">
        <v>21.7209129887724</v>
      </c>
      <c r="BA1903" s="45" t="n">
        <v>35.9966150802871</v>
      </c>
      <c r="BB1903" s="45" t="n">
        <v>57.7175280690595</v>
      </c>
      <c r="BC1903" s="42" t="n">
        <v>213.416177459999</v>
      </c>
      <c r="BD1903" s="42" t="n">
        <v>165.723305916717</v>
      </c>
      <c r="BE1903" s="42" t="n">
        <v>48.84960687132</v>
      </c>
      <c r="BF1903" s="46" t="n">
        <v>43.9968446320184</v>
      </c>
      <c r="BG1903" s="46" t="n">
        <v>45.162978072412</v>
      </c>
    </row>
    <row r="1904" customFormat="false" ht="12.65" hidden="false" customHeight="false" outlineLevel="0" collapsed="false">
      <c r="A1904" s="36" t="n">
        <v>2050</v>
      </c>
      <c r="B1904" s="36" t="n">
        <v>41</v>
      </c>
      <c r="C1904" s="36" t="s">
        <v>148</v>
      </c>
      <c r="D1904" s="36" t="s">
        <v>149</v>
      </c>
      <c r="E1904" s="37" t="n">
        <v>12403831</v>
      </c>
      <c r="F1904" s="37" t="n">
        <v>6020854</v>
      </c>
      <c r="G1904" s="37" t="n">
        <v>6382977</v>
      </c>
      <c r="H1904" s="47" t="n">
        <v>-0.146312922405611</v>
      </c>
      <c r="I1904" s="47" t="n">
        <v>-0.141788498794992</v>
      </c>
      <c r="J1904" s="47" t="n">
        <v>-0.150580287873348</v>
      </c>
      <c r="K1904" s="39" t="n">
        <v>94.326738134886</v>
      </c>
      <c r="L1904" s="40" t="n">
        <v>106483</v>
      </c>
      <c r="M1904" s="37" t="n">
        <v>54540</v>
      </c>
      <c r="N1904" s="37" t="n">
        <v>51943</v>
      </c>
      <c r="O1904" s="37" t="n">
        <v>136030</v>
      </c>
      <c r="P1904" s="37" t="n">
        <v>68610</v>
      </c>
      <c r="Q1904" s="37" t="n">
        <v>67420</v>
      </c>
      <c r="R1904" s="41" t="n">
        <v>8.58468645695028</v>
      </c>
      <c r="S1904" s="41" t="n">
        <v>10.9667730880887</v>
      </c>
      <c r="T1904" s="41" t="n">
        <v>-2.3820866311384</v>
      </c>
      <c r="U1904" s="41" t="n">
        <v>81.4133122423813</v>
      </c>
      <c r="V1904" s="41" t="n">
        <v>78.6366841009691</v>
      </c>
      <c r="W1904" s="41" t="n">
        <v>84.1291305662304</v>
      </c>
      <c r="X1904" s="41" t="n">
        <v>25.0906505323216</v>
      </c>
      <c r="Y1904" s="41" t="n">
        <v>23.2393001623318</v>
      </c>
      <c r="Z1904" s="41" t="n">
        <v>26.7395881558465</v>
      </c>
      <c r="AA1904" s="41" t="n">
        <v>7.08880302804745</v>
      </c>
      <c r="AB1904" s="41" t="n">
        <v>7.72271115952813</v>
      </c>
      <c r="AC1904" s="41" t="n">
        <v>6.42320750945638</v>
      </c>
      <c r="AD1904" s="42" t="n">
        <v>8.20499231645599</v>
      </c>
      <c r="AE1904" s="42" t="n">
        <v>8.80457838208992</v>
      </c>
      <c r="AF1904" s="42" t="n">
        <v>7.57542535711864</v>
      </c>
      <c r="AG1904" s="42" t="n">
        <v>74.7442026479432</v>
      </c>
      <c r="AH1904" s="42" t="n">
        <v>100.718317271556</v>
      </c>
      <c r="AI1904" s="42" t="n">
        <v>48.298393687966</v>
      </c>
      <c r="AJ1904" s="42" t="n">
        <v>286.773811012489</v>
      </c>
      <c r="AK1904" s="42" t="n">
        <v>351.27207477632</v>
      </c>
      <c r="AL1904" s="42" t="n">
        <v>228.88051755468</v>
      </c>
      <c r="AM1904" s="43" t="n">
        <v>1.4384196300335</v>
      </c>
      <c r="AN1904" s="44" t="n">
        <v>0.000372965184786442</v>
      </c>
      <c r="AO1904" s="44" t="n">
        <v>0.015742283911196</v>
      </c>
      <c r="AP1904" s="44" t="n">
        <v>0.0520443678808656</v>
      </c>
      <c r="AQ1904" s="44" t="n">
        <v>0.0768905486986333</v>
      </c>
      <c r="AR1904" s="44" t="n">
        <v>0.0767471577185782</v>
      </c>
      <c r="AS1904" s="44" t="n">
        <v>0.0503742397369399</v>
      </c>
      <c r="AT1904" s="44" t="n">
        <v>0.0146378421258635</v>
      </c>
      <c r="AU1904" s="44" t="n">
        <v>0.000872091160375902</v>
      </c>
      <c r="AV1904" s="44" t="n">
        <v>2.42958946018803E-006</v>
      </c>
      <c r="AW1904" s="45" t="n">
        <v>24.2357122084271</v>
      </c>
      <c r="AX1904" s="45" t="n">
        <v>52.7655033001958</v>
      </c>
      <c r="AY1904" s="45" t="n">
        <v>77.0012155086229</v>
      </c>
      <c r="AZ1904" s="45" t="n">
        <v>21.7044041979503</v>
      </c>
      <c r="BA1904" s="45" t="n">
        <v>36.8098532700784</v>
      </c>
      <c r="BB1904" s="45" t="n">
        <v>58.5142574680287</v>
      </c>
      <c r="BC1904" s="42" t="n">
        <v>217.71798099603</v>
      </c>
      <c r="BD1904" s="42" t="n">
        <v>169.596239244175</v>
      </c>
      <c r="BE1904" s="42" t="n">
        <v>50.6047520522474</v>
      </c>
      <c r="BF1904" s="46" t="n">
        <v>44.2298169815438</v>
      </c>
      <c r="BG1904" s="46" t="n">
        <v>45.4477996155316</v>
      </c>
    </row>
    <row r="1905" customFormat="false" ht="12.65" hidden="false" customHeight="false" outlineLevel="0" collapsed="false">
      <c r="A1905" s="36" t="n">
        <v>2051</v>
      </c>
      <c r="B1905" s="36" t="n">
        <v>41</v>
      </c>
      <c r="C1905" s="36" t="s">
        <v>148</v>
      </c>
      <c r="D1905" s="36" t="s">
        <v>149</v>
      </c>
      <c r="E1905" s="37" t="n">
        <v>12382563</v>
      </c>
      <c r="F1905" s="37" t="n">
        <v>6010946</v>
      </c>
      <c r="G1905" s="37" t="n">
        <v>6371617</v>
      </c>
      <c r="H1905" s="47" t="n">
        <v>-0.171463155213902</v>
      </c>
      <c r="I1905" s="47" t="n">
        <v>-0.164561372855077</v>
      </c>
      <c r="J1905" s="47" t="n">
        <v>-0.177973381386143</v>
      </c>
      <c r="K1905" s="39" t="n">
        <v>94.3394118008035</v>
      </c>
      <c r="L1905" s="40" t="n">
        <v>105432</v>
      </c>
      <c r="M1905" s="37" t="n">
        <v>54002</v>
      </c>
      <c r="N1905" s="37" t="n">
        <v>51430</v>
      </c>
      <c r="O1905" s="37" t="n">
        <v>137760</v>
      </c>
      <c r="P1905" s="37" t="n">
        <v>69280</v>
      </c>
      <c r="Q1905" s="37" t="n">
        <v>68480</v>
      </c>
      <c r="R1905" s="41" t="n">
        <v>8.51455389324488</v>
      </c>
      <c r="S1905" s="41" t="n">
        <v>11.125321954752</v>
      </c>
      <c r="T1905" s="41" t="n">
        <v>-2.61076806150714</v>
      </c>
      <c r="U1905" s="41" t="n">
        <v>81.5586435139772</v>
      </c>
      <c r="V1905" s="41" t="n">
        <v>78.8082875710868</v>
      </c>
      <c r="W1905" s="41" t="n">
        <v>84.2483714506034</v>
      </c>
      <c r="X1905" s="41" t="n">
        <v>25.1718463053173</v>
      </c>
      <c r="Y1905" s="41" t="n">
        <v>23.3259738261392</v>
      </c>
      <c r="Z1905" s="41" t="n">
        <v>26.8183405320848</v>
      </c>
      <c r="AA1905" s="41" t="n">
        <v>6.98959772691541</v>
      </c>
      <c r="AB1905" s="41" t="n">
        <v>7.60680094286367</v>
      </c>
      <c r="AC1905" s="41" t="n">
        <v>6.34154750236723</v>
      </c>
      <c r="AD1905" s="42" t="n">
        <v>8.09086809944482</v>
      </c>
      <c r="AE1905" s="42" t="n">
        <v>8.67085316137073</v>
      </c>
      <c r="AF1905" s="42" t="n">
        <v>7.48188668225036</v>
      </c>
      <c r="AG1905" s="42" t="n">
        <v>73.2540890399959</v>
      </c>
      <c r="AH1905" s="42" t="n">
        <v>98.6352487134919</v>
      </c>
      <c r="AI1905" s="42" t="n">
        <v>47.3863953884464</v>
      </c>
      <c r="AJ1905" s="42" t="n">
        <v>284.005559106492</v>
      </c>
      <c r="AK1905" s="42" t="n">
        <v>347.919057816423</v>
      </c>
      <c r="AL1905" s="42" t="n">
        <v>226.528018845673</v>
      </c>
      <c r="AM1905" s="43" t="n">
        <v>1.44054378678029</v>
      </c>
      <c r="AN1905" s="44" t="n">
        <v>0.000357910658040264</v>
      </c>
      <c r="AO1905" s="44" t="n">
        <v>0.0153939082607424</v>
      </c>
      <c r="AP1905" s="44" t="n">
        <v>0.0515791381438507</v>
      </c>
      <c r="AQ1905" s="44" t="n">
        <v>0.0769563469253558</v>
      </c>
      <c r="AR1905" s="44" t="n">
        <v>0.0772667151017784</v>
      </c>
      <c r="AS1905" s="44" t="n">
        <v>0.050873755324319</v>
      </c>
      <c r="AT1905" s="44" t="n">
        <v>0.0148004304785106</v>
      </c>
      <c r="AU1905" s="44" t="n">
        <v>0.000878363992379812</v>
      </c>
      <c r="AV1905" s="44" t="n">
        <v>2.1884710808876E-006</v>
      </c>
      <c r="AW1905" s="45" t="n">
        <v>24.2452979022323</v>
      </c>
      <c r="AX1905" s="45" t="n">
        <v>53.8329594895418</v>
      </c>
      <c r="AY1905" s="45" t="n">
        <v>78.0782573917741</v>
      </c>
      <c r="AZ1905" s="45" t="n">
        <v>21.6889545063565</v>
      </c>
      <c r="BA1905" s="45" t="n">
        <v>37.6133250002123</v>
      </c>
      <c r="BB1905" s="45" t="n">
        <v>59.3022795065688</v>
      </c>
      <c r="BC1905" s="42" t="n">
        <v>222.034638248703</v>
      </c>
      <c r="BD1905" s="42" t="n">
        <v>173.421568057551</v>
      </c>
      <c r="BE1905" s="42" t="n">
        <v>52.3082279779961</v>
      </c>
      <c r="BF1905" s="46" t="n">
        <v>44.4576452387119</v>
      </c>
      <c r="BG1905" s="46" t="n">
        <v>45.7271899865456</v>
      </c>
    </row>
    <row r="1906" customFormat="false" ht="12.65" hidden="false" customHeight="false" outlineLevel="0" collapsed="false">
      <c r="A1906" s="36" t="n">
        <v>2052</v>
      </c>
      <c r="B1906" s="36" t="n">
        <v>41</v>
      </c>
      <c r="C1906" s="36" t="s">
        <v>148</v>
      </c>
      <c r="D1906" s="36" t="s">
        <v>149</v>
      </c>
      <c r="E1906" s="37" t="n">
        <v>12358269</v>
      </c>
      <c r="F1906" s="37" t="n">
        <v>5999711</v>
      </c>
      <c r="G1906" s="37" t="n">
        <v>6358558</v>
      </c>
      <c r="H1906" s="47" t="n">
        <v>-0.196195246492992</v>
      </c>
      <c r="I1906" s="47" t="n">
        <v>-0.186909015652448</v>
      </c>
      <c r="J1906" s="47" t="n">
        <v>-0.204955822046426</v>
      </c>
      <c r="K1906" s="39" t="n">
        <v>94.3564720177122</v>
      </c>
      <c r="L1906" s="40" t="n">
        <v>104385</v>
      </c>
      <c r="M1906" s="37" t="n">
        <v>53465</v>
      </c>
      <c r="N1906" s="37" t="n">
        <v>50920</v>
      </c>
      <c r="O1906" s="37" t="n">
        <v>139411</v>
      </c>
      <c r="P1906" s="37" t="n">
        <v>69917</v>
      </c>
      <c r="Q1906" s="37" t="n">
        <v>69494</v>
      </c>
      <c r="R1906" s="41" t="n">
        <v>8.44657127952143</v>
      </c>
      <c r="S1906" s="41" t="n">
        <v>11.280786977529</v>
      </c>
      <c r="T1906" s="41" t="n">
        <v>-2.83421569800754</v>
      </c>
      <c r="U1906" s="41" t="n">
        <v>81.7018756610356</v>
      </c>
      <c r="V1906" s="41" t="n">
        <v>78.9779542018503</v>
      </c>
      <c r="W1906" s="41" t="n">
        <v>84.3654996885763</v>
      </c>
      <c r="X1906" s="41" t="n">
        <v>25.25184432456</v>
      </c>
      <c r="Y1906" s="41" t="n">
        <v>23.4117234214932</v>
      </c>
      <c r="Z1906" s="41" t="n">
        <v>26.8957723783351</v>
      </c>
      <c r="AA1906" s="41" t="n">
        <v>6.89236966601398</v>
      </c>
      <c r="AB1906" s="41" t="n">
        <v>7.49291559003087</v>
      </c>
      <c r="AC1906" s="41" t="n">
        <v>6.26179825900382</v>
      </c>
      <c r="AD1906" s="42" t="n">
        <v>7.9790156664854</v>
      </c>
      <c r="AE1906" s="42" t="n">
        <v>8.53946319564314</v>
      </c>
      <c r="AF1906" s="42" t="n">
        <v>7.3905363413449</v>
      </c>
      <c r="AG1906" s="42" t="n">
        <v>71.7901070871372</v>
      </c>
      <c r="AH1906" s="42" t="n">
        <v>96.5843269247875</v>
      </c>
      <c r="AI1906" s="42" t="n">
        <v>46.4950318963838</v>
      </c>
      <c r="AJ1906" s="42" t="n">
        <v>281.286080642835</v>
      </c>
      <c r="AK1906" s="42" t="n">
        <v>344.608663439384</v>
      </c>
      <c r="AL1906" s="42" t="n">
        <v>224.224118067823</v>
      </c>
      <c r="AM1906" s="43" t="n">
        <v>1.44276973164655</v>
      </c>
      <c r="AN1906" s="44" t="n">
        <v>0.000343460799039222</v>
      </c>
      <c r="AO1906" s="44" t="n">
        <v>0.0150531106721704</v>
      </c>
      <c r="AP1906" s="44" t="n">
        <v>0.0511176207030685</v>
      </c>
      <c r="AQ1906" s="44" t="n">
        <v>0.0770215287868463</v>
      </c>
      <c r="AR1906" s="44" t="n">
        <v>0.077789110372108</v>
      </c>
      <c r="AS1906" s="44" t="n">
        <v>0.0513777754437949</v>
      </c>
      <c r="AT1906" s="44" t="n">
        <v>0.0149646940699643</v>
      </c>
      <c r="AU1906" s="44" t="n">
        <v>0.000884674217657248</v>
      </c>
      <c r="AV1906" s="44" t="n">
        <v>1.97126466105301E-006</v>
      </c>
      <c r="AW1906" s="45" t="n">
        <v>24.2605549308783</v>
      </c>
      <c r="AX1906" s="45" t="n">
        <v>54.9254265868916</v>
      </c>
      <c r="AY1906" s="45" t="n">
        <v>79.18598151777</v>
      </c>
      <c r="AZ1906" s="45" t="n">
        <v>21.6746261305917</v>
      </c>
      <c r="BA1906" s="45" t="n">
        <v>38.4119493128073</v>
      </c>
      <c r="BB1906" s="45" t="n">
        <v>60.0865754433989</v>
      </c>
      <c r="BC1906" s="42" t="n">
        <v>226.398063619657</v>
      </c>
      <c r="BD1906" s="42" t="n">
        <v>177.220816088691</v>
      </c>
      <c r="BE1906" s="42" t="n">
        <v>53.9554453226554</v>
      </c>
      <c r="BF1906" s="46" t="n">
        <v>44.680519334868</v>
      </c>
      <c r="BG1906" s="46" t="n">
        <v>46.0024724252937</v>
      </c>
    </row>
    <row r="1907" customFormat="false" ht="12.65" hidden="false" customHeight="false" outlineLevel="0" collapsed="false">
      <c r="A1907" s="36" t="n">
        <v>2053</v>
      </c>
      <c r="B1907" s="36" t="n">
        <v>41</v>
      </c>
      <c r="C1907" s="36" t="s">
        <v>148</v>
      </c>
      <c r="D1907" s="36" t="s">
        <v>149</v>
      </c>
      <c r="E1907" s="37" t="n">
        <v>12330987</v>
      </c>
      <c r="F1907" s="37" t="n">
        <v>5987154</v>
      </c>
      <c r="G1907" s="37" t="n">
        <v>6343833</v>
      </c>
      <c r="H1907" s="47" t="n">
        <v>-0.220759072326393</v>
      </c>
      <c r="I1907" s="47" t="n">
        <v>-0.209293414299461</v>
      </c>
      <c r="J1907" s="47" t="n">
        <v>-0.231577662734228</v>
      </c>
      <c r="K1907" s="39" t="n">
        <v>94.3775474543545</v>
      </c>
      <c r="L1907" s="40" t="n">
        <v>103241</v>
      </c>
      <c r="M1907" s="37" t="n">
        <v>52879</v>
      </c>
      <c r="N1907" s="37" t="n">
        <v>50361</v>
      </c>
      <c r="O1907" s="37" t="n">
        <v>140996</v>
      </c>
      <c r="P1907" s="37" t="n">
        <v>70532</v>
      </c>
      <c r="Q1907" s="37" t="n">
        <v>70464</v>
      </c>
      <c r="R1907" s="41" t="n">
        <v>8.37248470053533</v>
      </c>
      <c r="S1907" s="41" t="n">
        <v>11.4342834032669</v>
      </c>
      <c r="T1907" s="41" t="n">
        <v>-3.06179870273158</v>
      </c>
      <c r="U1907" s="41" t="n">
        <v>81.8430057955837</v>
      </c>
      <c r="V1907" s="41" t="n">
        <v>79.1456860505713</v>
      </c>
      <c r="W1907" s="41" t="n">
        <v>84.4805401970326</v>
      </c>
      <c r="X1907" s="41" t="n">
        <v>25.3306409803205</v>
      </c>
      <c r="Y1907" s="41" t="n">
        <v>23.4965474073366</v>
      </c>
      <c r="Z1907" s="41" t="n">
        <v>26.9718957145541</v>
      </c>
      <c r="AA1907" s="41" t="n">
        <v>6.79706154200716</v>
      </c>
      <c r="AB1907" s="41" t="n">
        <v>7.38102299975002</v>
      </c>
      <c r="AC1907" s="41" t="n">
        <v>6.18391481484437</v>
      </c>
      <c r="AD1907" s="42" t="n">
        <v>7.8693719758125</v>
      </c>
      <c r="AE1907" s="42" t="n">
        <v>8.41037149695034</v>
      </c>
      <c r="AF1907" s="42" t="n">
        <v>7.30132285689278</v>
      </c>
      <c r="AG1907" s="42" t="n">
        <v>70.3521774410485</v>
      </c>
      <c r="AH1907" s="42" t="n">
        <v>94.5651893526739</v>
      </c>
      <c r="AI1907" s="42" t="n">
        <v>45.6238498244714</v>
      </c>
      <c r="AJ1907" s="42" t="n">
        <v>278.613923475311</v>
      </c>
      <c r="AK1907" s="42" t="n">
        <v>341.340726547034</v>
      </c>
      <c r="AL1907" s="42" t="n">
        <v>221.967953449449</v>
      </c>
      <c r="AM1907" s="43" t="n">
        <v>1.44508499739949</v>
      </c>
      <c r="AN1907" s="44" t="n">
        <v>0.000329588774624795</v>
      </c>
      <c r="AO1907" s="44" t="n">
        <v>0.0147196100968771</v>
      </c>
      <c r="AP1907" s="44" t="n">
        <v>0.0506593802330374</v>
      </c>
      <c r="AQ1907" s="44" t="n">
        <v>0.0770854685446842</v>
      </c>
      <c r="AR1907" s="44" t="n">
        <v>0.0783137195396772</v>
      </c>
      <c r="AS1907" s="44" t="n">
        <v>0.0518859158117583</v>
      </c>
      <c r="AT1907" s="44" t="n">
        <v>0.0151305261124286</v>
      </c>
      <c r="AU1907" s="44" t="n">
        <v>0.000891014780648344</v>
      </c>
      <c r="AV1907" s="44" t="n">
        <v>1.77558616210554E-006</v>
      </c>
      <c r="AW1907" s="45" t="n">
        <v>24.2796550311179</v>
      </c>
      <c r="AX1907" s="45" t="n">
        <v>56.0458613122611</v>
      </c>
      <c r="AY1907" s="45" t="n">
        <v>80.325516343379</v>
      </c>
      <c r="AZ1907" s="45" t="n">
        <v>21.6589703644314</v>
      </c>
      <c r="BA1907" s="45" t="n">
        <v>39.2026650017363</v>
      </c>
      <c r="BB1907" s="45" t="n">
        <v>60.8616353661677</v>
      </c>
      <c r="BC1907" s="42" t="n">
        <v>230.834668945791</v>
      </c>
      <c r="BD1907" s="42" t="n">
        <v>180.999670538889</v>
      </c>
      <c r="BE1907" s="42" t="n">
        <v>55.5361813951443</v>
      </c>
      <c r="BF1907" s="46" t="n">
        <v>44.8987210837218</v>
      </c>
      <c r="BG1907" s="46" t="n">
        <v>46.2535023957141</v>
      </c>
    </row>
    <row r="1908" customFormat="false" ht="12.65" hidden="false" customHeight="false" outlineLevel="0" collapsed="false">
      <c r="A1908" s="36" t="n">
        <v>2054</v>
      </c>
      <c r="B1908" s="36" t="n">
        <v>41</v>
      </c>
      <c r="C1908" s="36" t="s">
        <v>148</v>
      </c>
      <c r="D1908" s="36" t="s">
        <v>149</v>
      </c>
      <c r="E1908" s="37" t="n">
        <v>12300662</v>
      </c>
      <c r="F1908" s="37" t="n">
        <v>5973244</v>
      </c>
      <c r="G1908" s="37" t="n">
        <v>6327418</v>
      </c>
      <c r="H1908" s="47" t="n">
        <v>-0.245925163979166</v>
      </c>
      <c r="I1908" s="47" t="n">
        <v>-0.232330753476528</v>
      </c>
      <c r="J1908" s="47" t="n">
        <v>-0.258755235202435</v>
      </c>
      <c r="K1908" s="39" t="n">
        <v>94.402550929937</v>
      </c>
      <c r="L1908" s="40" t="n">
        <v>101988</v>
      </c>
      <c r="M1908" s="37" t="n">
        <v>52238</v>
      </c>
      <c r="N1908" s="37" t="n">
        <v>49750</v>
      </c>
      <c r="O1908" s="37" t="n">
        <v>142515</v>
      </c>
      <c r="P1908" s="37" t="n">
        <v>71124</v>
      </c>
      <c r="Q1908" s="37" t="n">
        <v>71392</v>
      </c>
      <c r="R1908" s="41" t="n">
        <v>8.29126107196507</v>
      </c>
      <c r="S1908" s="41" t="n">
        <v>11.5859617962025</v>
      </c>
      <c r="T1908" s="41" t="n">
        <v>-3.29470072423744</v>
      </c>
      <c r="U1908" s="41" t="n">
        <v>81.9820545595535</v>
      </c>
      <c r="V1908" s="41" t="n">
        <v>79.3114858292082</v>
      </c>
      <c r="W1908" s="41" t="n">
        <v>84.5935181179157</v>
      </c>
      <c r="X1908" s="41" t="n">
        <v>25.408250583005</v>
      </c>
      <c r="Y1908" s="41" t="n">
        <v>23.5804446538481</v>
      </c>
      <c r="Z1908" s="41" t="n">
        <v>27.0467228940061</v>
      </c>
      <c r="AA1908" s="41" t="n">
        <v>6.70365526221063</v>
      </c>
      <c r="AB1908" s="41" t="n">
        <v>7.2710914470913</v>
      </c>
      <c r="AC1908" s="41" t="n">
        <v>6.10785324878504</v>
      </c>
      <c r="AD1908" s="42" t="n">
        <v>7.76191308693452</v>
      </c>
      <c r="AE1908" s="42" t="n">
        <v>8.28354150943733</v>
      </c>
      <c r="AF1908" s="42" t="n">
        <v>7.21419594495909</v>
      </c>
      <c r="AG1908" s="42" t="n">
        <v>68.9397894984821</v>
      </c>
      <c r="AH1908" s="42" t="n">
        <v>92.5774724136538</v>
      </c>
      <c r="AI1908" s="42" t="n">
        <v>44.7724048162628</v>
      </c>
      <c r="AJ1908" s="42" t="n">
        <v>275.986932824963</v>
      </c>
      <c r="AK1908" s="42" t="n">
        <v>338.115067796266</v>
      </c>
      <c r="AL1908" s="42" t="n">
        <v>219.75867100685</v>
      </c>
      <c r="AM1908" s="43" t="n">
        <v>1.44747866852873</v>
      </c>
      <c r="AN1908" s="44" t="n">
        <v>0.000316269494189955</v>
      </c>
      <c r="AO1908" s="44" t="n">
        <v>0.0143931553978284</v>
      </c>
      <c r="AP1908" s="44" t="n">
        <v>0.0502040519083699</v>
      </c>
      <c r="AQ1908" s="44" t="n">
        <v>0.0771476239411715</v>
      </c>
      <c r="AR1908" s="44" t="n">
        <v>0.0788399889188423</v>
      </c>
      <c r="AS1908" s="44" t="n">
        <v>0.052397833857842</v>
      </c>
      <c r="AT1908" s="44" t="n">
        <v>0.0152978314796953</v>
      </c>
      <c r="AU1908" s="44" t="n">
        <v>0.000897379414117063</v>
      </c>
      <c r="AV1908" s="44" t="n">
        <v>1.59929368920785E-006</v>
      </c>
      <c r="AW1908" s="45" t="n">
        <v>24.2984872471676</v>
      </c>
      <c r="AX1908" s="45" t="n">
        <v>57.188504671932</v>
      </c>
      <c r="AY1908" s="45" t="n">
        <v>81.4869919190995</v>
      </c>
      <c r="AZ1908" s="45" t="n">
        <v>21.6390100048563</v>
      </c>
      <c r="BA1908" s="45" t="n">
        <v>39.9841722920771</v>
      </c>
      <c r="BB1908" s="45" t="n">
        <v>61.6231822969334</v>
      </c>
      <c r="BC1908" s="42" t="n">
        <v>235.358292432787</v>
      </c>
      <c r="BD1908" s="42" t="n">
        <v>184.778195874505</v>
      </c>
      <c r="BE1908" s="42" t="n">
        <v>57.0758907292027</v>
      </c>
      <c r="BF1908" s="46" t="n">
        <v>45.1126811711435</v>
      </c>
      <c r="BG1908" s="46" t="n">
        <v>46.4977190418705</v>
      </c>
    </row>
    <row r="1909" customFormat="false" ht="12.65" hidden="false" customHeight="false" outlineLevel="0" collapsed="false">
      <c r="A1909" s="36" t="n">
        <v>2055</v>
      </c>
      <c r="B1909" s="36" t="n">
        <v>41</v>
      </c>
      <c r="C1909" s="36" t="s">
        <v>148</v>
      </c>
      <c r="D1909" s="36" t="s">
        <v>149</v>
      </c>
      <c r="E1909" s="37" t="n">
        <v>12267303</v>
      </c>
      <c r="F1909" s="37" t="n">
        <v>5957962</v>
      </c>
      <c r="G1909" s="37" t="n">
        <v>6309341</v>
      </c>
      <c r="H1909" s="47" t="n">
        <v>-0.271196785994121</v>
      </c>
      <c r="I1909" s="47" t="n">
        <v>-0.255840879763158</v>
      </c>
      <c r="J1909" s="47" t="n">
        <v>-0.285693153194555</v>
      </c>
      <c r="K1909" s="39" t="n">
        <v>94.4308129803097</v>
      </c>
      <c r="L1909" s="40" t="n">
        <v>100717</v>
      </c>
      <c r="M1909" s="37" t="n">
        <v>51587</v>
      </c>
      <c r="N1909" s="37" t="n">
        <v>49130</v>
      </c>
      <c r="O1909" s="37" t="n">
        <v>143970</v>
      </c>
      <c r="P1909" s="37" t="n">
        <v>71694</v>
      </c>
      <c r="Q1909" s="37" t="n">
        <v>72276</v>
      </c>
      <c r="R1909" s="41" t="n">
        <v>8.2101990959219</v>
      </c>
      <c r="S1909" s="41" t="n">
        <v>11.7360759736676</v>
      </c>
      <c r="T1909" s="41" t="n">
        <v>-3.52587687774566</v>
      </c>
      <c r="U1909" s="41" t="n">
        <v>82.1190431625536</v>
      </c>
      <c r="V1909" s="41" t="n">
        <v>79.4753568877636</v>
      </c>
      <c r="W1909" s="41" t="n">
        <v>84.7044587916359</v>
      </c>
      <c r="X1909" s="41" t="n">
        <v>25.4846725295433</v>
      </c>
      <c r="Y1909" s="41" t="n">
        <v>23.6634144327042</v>
      </c>
      <c r="Z1909" s="41" t="n">
        <v>27.1202665800648</v>
      </c>
      <c r="AA1909" s="41" t="n">
        <v>6.61210261948879</v>
      </c>
      <c r="AB1909" s="41" t="n">
        <v>7.16308958516993</v>
      </c>
      <c r="AC1909" s="41" t="n">
        <v>6.03357066143703</v>
      </c>
      <c r="AD1909" s="42" t="n">
        <v>7.65658521821944</v>
      </c>
      <c r="AE1909" s="42" t="n">
        <v>8.15893711138982</v>
      </c>
      <c r="AF1909" s="42" t="n">
        <v>7.12910649041254</v>
      </c>
      <c r="AG1909" s="42" t="n">
        <v>67.5520683943712</v>
      </c>
      <c r="AH1909" s="42" t="n">
        <v>90.6208117465219</v>
      </c>
      <c r="AI1909" s="42" t="n">
        <v>43.9402614320139</v>
      </c>
      <c r="AJ1909" s="42" t="n">
        <v>273.405309633082</v>
      </c>
      <c r="AK1909" s="42" t="n">
        <v>334.931494217721</v>
      </c>
      <c r="AL1909" s="42" t="n">
        <v>217.59542493152</v>
      </c>
      <c r="AM1909" s="43" t="n">
        <v>1.44994118861636</v>
      </c>
      <c r="AN1909" s="44" t="n">
        <v>0.000303479416103515</v>
      </c>
      <c r="AO1909" s="44" t="n">
        <v>0.0140735210152369</v>
      </c>
      <c r="AP1909" s="44" t="n">
        <v>0.0497513318200198</v>
      </c>
      <c r="AQ1909" s="44" t="n">
        <v>0.0772075260612511</v>
      </c>
      <c r="AR1909" s="44" t="n">
        <v>0.0793674270047323</v>
      </c>
      <c r="AS1909" s="44" t="n">
        <v>0.0529132239996046</v>
      </c>
      <c r="AT1909" s="44" t="n">
        <v>0.0154665253962278</v>
      </c>
      <c r="AU1909" s="44" t="n">
        <v>0.000903762548317736</v>
      </c>
      <c r="AV1909" s="44" t="n">
        <v>1.44046177769629E-006</v>
      </c>
      <c r="AW1909" s="45" t="n">
        <v>24.3136652302464</v>
      </c>
      <c r="AX1909" s="45" t="n">
        <v>58.3441842846658</v>
      </c>
      <c r="AY1909" s="45" t="n">
        <v>82.6578495149122</v>
      </c>
      <c r="AZ1909" s="45" t="n">
        <v>21.6144215274559</v>
      </c>
      <c r="BA1909" s="45" t="n">
        <v>40.7651998635023</v>
      </c>
      <c r="BB1909" s="45" t="n">
        <v>62.3796213909582</v>
      </c>
      <c r="BC1909" s="42" t="n">
        <v>239.964578487678</v>
      </c>
      <c r="BD1909" s="42" t="n">
        <v>188.601854607675</v>
      </c>
      <c r="BE1909" s="42" t="n">
        <v>58.6388928695222</v>
      </c>
      <c r="BF1909" s="46" t="n">
        <v>45.3227843153462</v>
      </c>
      <c r="BG1909" s="46" t="n">
        <v>46.738734939759</v>
      </c>
    </row>
    <row r="1910" customFormat="false" ht="12.65" hidden="false" customHeight="false" outlineLevel="0" collapsed="false">
      <c r="A1910" s="36" t="n">
        <v>2056</v>
      </c>
      <c r="B1910" s="36" t="n">
        <v>41</v>
      </c>
      <c r="C1910" s="36" t="s">
        <v>148</v>
      </c>
      <c r="D1910" s="36" t="s">
        <v>149</v>
      </c>
      <c r="E1910" s="37" t="n">
        <v>12231017</v>
      </c>
      <c r="F1910" s="37" t="n">
        <v>5941361</v>
      </c>
      <c r="G1910" s="37" t="n">
        <v>6289656</v>
      </c>
      <c r="H1910" s="47" t="n">
        <v>-0.295794438272212</v>
      </c>
      <c r="I1910" s="47" t="n">
        <v>-0.278635546853101</v>
      </c>
      <c r="J1910" s="47" t="n">
        <v>-0.311997718937684</v>
      </c>
      <c r="K1910" s="39" t="n">
        <v>94.4624157505593</v>
      </c>
      <c r="L1910" s="40" t="n">
        <v>99524</v>
      </c>
      <c r="M1910" s="37" t="n">
        <v>50975</v>
      </c>
      <c r="N1910" s="37" t="n">
        <v>48548</v>
      </c>
      <c r="O1910" s="37" t="n">
        <v>145348</v>
      </c>
      <c r="P1910" s="37" t="n">
        <v>72238</v>
      </c>
      <c r="Q1910" s="37" t="n">
        <v>73110</v>
      </c>
      <c r="R1910" s="41" t="n">
        <v>8.13701755136143</v>
      </c>
      <c r="S1910" s="41" t="n">
        <v>11.8835580066645</v>
      </c>
      <c r="T1910" s="41" t="n">
        <v>-3.7465404553031</v>
      </c>
      <c r="U1910" s="41" t="n">
        <v>82.2540077809414</v>
      </c>
      <c r="V1910" s="41" t="n">
        <v>79.6373031975294</v>
      </c>
      <c r="W1910" s="41" t="n">
        <v>84.8133877313286</v>
      </c>
      <c r="X1910" s="41" t="n">
        <v>25.5599076631956</v>
      </c>
      <c r="Y1910" s="41" t="n">
        <v>23.7454564072225</v>
      </c>
      <c r="Z1910" s="41" t="n">
        <v>27.1925397236412</v>
      </c>
      <c r="AA1910" s="41" t="n">
        <v>6.52237151107258</v>
      </c>
      <c r="AB1910" s="41" t="n">
        <v>7.05698644647868</v>
      </c>
      <c r="AC1910" s="41" t="n">
        <v>5.96102515363132</v>
      </c>
      <c r="AD1910" s="42" t="n">
        <v>7.55335128462409</v>
      </c>
      <c r="AE1910" s="42" t="n">
        <v>8.0365226168525</v>
      </c>
      <c r="AF1910" s="42" t="n">
        <v>7.04600652238829</v>
      </c>
      <c r="AG1910" s="42" t="n">
        <v>66.1874827702688</v>
      </c>
      <c r="AH1910" s="42" t="n">
        <v>88.6948424550692</v>
      </c>
      <c r="AI1910" s="42" t="n">
        <v>43.1269930309816</v>
      </c>
      <c r="AJ1910" s="42" t="n">
        <v>270.871326350806</v>
      </c>
      <c r="AK1910" s="42" t="n">
        <v>331.789799822927</v>
      </c>
      <c r="AL1910" s="42" t="n">
        <v>215.477377942523</v>
      </c>
      <c r="AM1910" s="43" t="n">
        <v>1.45246419110015</v>
      </c>
      <c r="AN1910" s="44" t="n">
        <v>0.00029119638244317</v>
      </c>
      <c r="AO1910" s="44" t="n">
        <v>0.0137605032545215</v>
      </c>
      <c r="AP1910" s="44" t="n">
        <v>0.0493009686281604</v>
      </c>
      <c r="AQ1910" s="44" t="n">
        <v>0.0772647703969616</v>
      </c>
      <c r="AR1910" s="44" t="n">
        <v>0.079895597265825</v>
      </c>
      <c r="AS1910" s="44" t="n">
        <v>0.053431813434884</v>
      </c>
      <c r="AT1910" s="44" t="n">
        <v>0.0156365322682126</v>
      </c>
      <c r="AU1910" s="44" t="n">
        <v>0.000910159230365955</v>
      </c>
      <c r="AV1910" s="44" t="n">
        <v>1.29735865664438E-006</v>
      </c>
      <c r="AW1910" s="45" t="n">
        <v>24.3240627339398</v>
      </c>
      <c r="AX1910" s="45" t="n">
        <v>59.499086746942</v>
      </c>
      <c r="AY1910" s="45" t="n">
        <v>83.8231494808818</v>
      </c>
      <c r="AZ1910" s="45" t="n">
        <v>21.5879169865722</v>
      </c>
      <c r="BA1910" s="45" t="n">
        <v>41.5574808283416</v>
      </c>
      <c r="BB1910" s="45" t="n">
        <v>63.1453978149138</v>
      </c>
      <c r="BC1910" s="42" t="n">
        <v>244.609987228497</v>
      </c>
      <c r="BD1910" s="42" t="n">
        <v>192.503430758004</v>
      </c>
      <c r="BE1910" s="42" t="n">
        <v>60.2995340595027</v>
      </c>
      <c r="BF1910" s="46" t="n">
        <v>45.5290187234635</v>
      </c>
      <c r="BG1910" s="46" t="n">
        <v>46.9796388745433</v>
      </c>
    </row>
    <row r="1911" customFormat="false" ht="12.65" hidden="false" customHeight="false" outlineLevel="0" collapsed="false">
      <c r="A1911" s="36" t="n">
        <v>2057</v>
      </c>
      <c r="B1911" s="36" t="n">
        <v>41</v>
      </c>
      <c r="C1911" s="36" t="s">
        <v>148</v>
      </c>
      <c r="D1911" s="36" t="s">
        <v>149</v>
      </c>
      <c r="E1911" s="37" t="n">
        <v>12191946</v>
      </c>
      <c r="F1911" s="37" t="n">
        <v>5923498</v>
      </c>
      <c r="G1911" s="37" t="n">
        <v>6268448</v>
      </c>
      <c r="H1911" s="47" t="n">
        <v>-0.319441956461997</v>
      </c>
      <c r="I1911" s="47" t="n">
        <v>-0.30065501826938</v>
      </c>
      <c r="J1911" s="47" t="n">
        <v>-0.337188552124312</v>
      </c>
      <c r="K1911" s="39" t="n">
        <v>94.4970429682116</v>
      </c>
      <c r="L1911" s="40" t="n">
        <v>98364</v>
      </c>
      <c r="M1911" s="37" t="n">
        <v>50382</v>
      </c>
      <c r="N1911" s="37" t="n">
        <v>47982</v>
      </c>
      <c r="O1911" s="37" t="n">
        <v>146643</v>
      </c>
      <c r="P1911" s="37" t="n">
        <v>72753</v>
      </c>
      <c r="Q1911" s="37" t="n">
        <v>73890</v>
      </c>
      <c r="R1911" s="41" t="n">
        <v>8.06794911985338</v>
      </c>
      <c r="S1911" s="41" t="n">
        <v>12.0278583911051</v>
      </c>
      <c r="T1911" s="41" t="n">
        <v>-3.95990927125169</v>
      </c>
      <c r="U1911" s="41" t="n">
        <v>82.3869887489672</v>
      </c>
      <c r="V1911" s="41" t="n">
        <v>79.7973293342053</v>
      </c>
      <c r="W1911" s="41" t="n">
        <v>84.9203305979644</v>
      </c>
      <c r="X1911" s="41" t="n">
        <v>25.6339760369541</v>
      </c>
      <c r="Y1911" s="41" t="n">
        <v>23.8265706224032</v>
      </c>
      <c r="Z1911" s="41" t="n">
        <v>27.2635555412436</v>
      </c>
      <c r="AA1911" s="41" t="n">
        <v>6.43442311282044</v>
      </c>
      <c r="AB1911" s="41" t="n">
        <v>6.95275144387725</v>
      </c>
      <c r="AC1911" s="41" t="n">
        <v>5.89017580515145</v>
      </c>
      <c r="AD1911" s="42" t="n">
        <v>7.45216682307193</v>
      </c>
      <c r="AE1911" s="42" t="n">
        <v>7.91626277684709</v>
      </c>
      <c r="AF1911" s="42" t="n">
        <v>6.96484919000806</v>
      </c>
      <c r="AG1911" s="42" t="n">
        <v>64.8451954071827</v>
      </c>
      <c r="AH1911" s="42" t="n">
        <v>86.799199340719</v>
      </c>
      <c r="AI1911" s="42" t="n">
        <v>42.3321816506409</v>
      </c>
      <c r="AJ1911" s="42" t="n">
        <v>268.385793062892</v>
      </c>
      <c r="AK1911" s="42" t="n">
        <v>328.6897661996</v>
      </c>
      <c r="AL1911" s="42" t="n">
        <v>213.403701605913</v>
      </c>
      <c r="AM1911" s="43" t="n">
        <v>1.45504035073082</v>
      </c>
      <c r="AN1911" s="44" t="n">
        <v>0.000279399477661732</v>
      </c>
      <c r="AO1911" s="44" t="n">
        <v>0.0134539171104762</v>
      </c>
      <c r="AP1911" s="44" t="n">
        <v>0.0488527562991633</v>
      </c>
      <c r="AQ1911" s="44" t="n">
        <v>0.0773190089800373</v>
      </c>
      <c r="AR1911" s="44" t="n">
        <v>0.0804241117571642</v>
      </c>
      <c r="AS1911" s="44" t="n">
        <v>0.0539533584001551</v>
      </c>
      <c r="AT1911" s="44" t="n">
        <v>0.0158077846426525</v>
      </c>
      <c r="AU1911" s="44" t="n">
        <v>0.000916565052756832</v>
      </c>
      <c r="AV1911" s="44" t="n">
        <v>1.16842609584466E-006</v>
      </c>
      <c r="AW1911" s="45" t="n">
        <v>24.3286703335082</v>
      </c>
      <c r="AX1911" s="45" t="n">
        <v>60.6409912912766</v>
      </c>
      <c r="AY1911" s="45" t="n">
        <v>84.9696616247848</v>
      </c>
      <c r="AZ1911" s="45" t="n">
        <v>21.5615066879649</v>
      </c>
      <c r="BA1911" s="45" t="n">
        <v>42.369548380851</v>
      </c>
      <c r="BB1911" s="45" t="n">
        <v>63.9310550688159</v>
      </c>
      <c r="BC1911" s="42" t="n">
        <v>249.257318464113</v>
      </c>
      <c r="BD1911" s="42" t="n">
        <v>196.505508608546</v>
      </c>
      <c r="BE1911" s="42" t="n">
        <v>62.108368707287</v>
      </c>
      <c r="BF1911" s="46" t="n">
        <v>45.731403912058</v>
      </c>
      <c r="BG1911" s="46" t="n">
        <v>47.2159434076704</v>
      </c>
    </row>
    <row r="1912" customFormat="false" ht="12.65" hidden="false" customHeight="false" outlineLevel="0" collapsed="false">
      <c r="A1912" s="36" t="n">
        <v>2058</v>
      </c>
      <c r="B1912" s="36" t="n">
        <v>41</v>
      </c>
      <c r="C1912" s="36" t="s">
        <v>148</v>
      </c>
      <c r="D1912" s="36" t="s">
        <v>149</v>
      </c>
      <c r="E1912" s="37" t="n">
        <v>12150163</v>
      </c>
      <c r="F1912" s="37" t="n">
        <v>5904396</v>
      </c>
      <c r="G1912" s="37" t="n">
        <v>6245767</v>
      </c>
      <c r="H1912" s="47" t="n">
        <v>-0.342709851241141</v>
      </c>
      <c r="I1912" s="47" t="n">
        <v>-0.322478373420565</v>
      </c>
      <c r="J1912" s="47" t="n">
        <v>-0.361827999530351</v>
      </c>
      <c r="K1912" s="39" t="n">
        <v>94.5343622328531</v>
      </c>
      <c r="L1912" s="40" t="n">
        <v>97140</v>
      </c>
      <c r="M1912" s="37" t="n">
        <v>49754</v>
      </c>
      <c r="N1912" s="37" t="n">
        <v>47385</v>
      </c>
      <c r="O1912" s="37" t="n">
        <v>147863</v>
      </c>
      <c r="P1912" s="37" t="n">
        <v>73242</v>
      </c>
      <c r="Q1912" s="37" t="n">
        <v>74621</v>
      </c>
      <c r="R1912" s="41" t="n">
        <v>7.99495447098117</v>
      </c>
      <c r="S1912" s="41" t="n">
        <v>12.1696309753211</v>
      </c>
      <c r="T1912" s="41" t="n">
        <v>-4.1746765043399</v>
      </c>
      <c r="U1912" s="41" t="n">
        <v>82.5180094750995</v>
      </c>
      <c r="V1912" s="41" t="n">
        <v>79.9554404609156</v>
      </c>
      <c r="W1912" s="41" t="n">
        <v>85.0253131763077</v>
      </c>
      <c r="X1912" s="41" t="n">
        <v>25.7069031311919</v>
      </c>
      <c r="Y1912" s="41" t="n">
        <v>23.9067574948879</v>
      </c>
      <c r="Z1912" s="41" t="n">
        <v>27.3333274936774</v>
      </c>
      <c r="AA1912" s="41" t="n">
        <v>6.34822103918236</v>
      </c>
      <c r="AB1912" s="41" t="n">
        <v>6.85035437125609</v>
      </c>
      <c r="AC1912" s="41" t="n">
        <v>5.82098265371377</v>
      </c>
      <c r="AD1912" s="42" t="n">
        <v>7.35299043125326</v>
      </c>
      <c r="AE1912" s="42" t="n">
        <v>7.79812278021419</v>
      </c>
      <c r="AF1912" s="42" t="n">
        <v>6.88558873837641</v>
      </c>
      <c r="AG1912" s="42" t="n">
        <v>63.5251253527076</v>
      </c>
      <c r="AH1912" s="42" t="n">
        <v>84.9335171253457</v>
      </c>
      <c r="AI1912" s="42" t="n">
        <v>41.5554178832854</v>
      </c>
      <c r="AJ1912" s="42" t="n">
        <v>265.949397264943</v>
      </c>
      <c r="AK1912" s="42" t="n">
        <v>325.63116309487</v>
      </c>
      <c r="AL1912" s="42" t="n">
        <v>211.373576623013</v>
      </c>
      <c r="AM1912" s="43" t="n">
        <v>1.45766325330135</v>
      </c>
      <c r="AN1912" s="44" t="n">
        <v>0.000268068907476104</v>
      </c>
      <c r="AO1912" s="44" t="n">
        <v>0.013153593552843</v>
      </c>
      <c r="AP1912" s="44" t="n">
        <v>0.0484065277913679</v>
      </c>
      <c r="AQ1912" s="44" t="n">
        <v>0.0773699434612643</v>
      </c>
      <c r="AR1912" s="44" t="n">
        <v>0.080952625466907</v>
      </c>
      <c r="AS1912" s="44" t="n">
        <v>0.0544776408472331</v>
      </c>
      <c r="AT1912" s="44" t="n">
        <v>0.0159802222816141</v>
      </c>
      <c r="AU1912" s="44" t="n">
        <v>0.000922976090062369</v>
      </c>
      <c r="AV1912" s="44" t="n">
        <v>1.05226150312553E-006</v>
      </c>
      <c r="AW1912" s="45" t="n">
        <v>24.3255347063254</v>
      </c>
      <c r="AX1912" s="45" t="n">
        <v>61.7669852711661</v>
      </c>
      <c r="AY1912" s="45" t="n">
        <v>86.0925199774915</v>
      </c>
      <c r="AZ1912" s="45" t="n">
        <v>21.5341224017849</v>
      </c>
      <c r="BA1912" s="45" t="n">
        <v>43.203843346194</v>
      </c>
      <c r="BB1912" s="45" t="n">
        <v>64.737965747979</v>
      </c>
      <c r="BC1912" s="42" t="n">
        <v>253.918304435481</v>
      </c>
      <c r="BD1912" s="42" t="n">
        <v>200.629691519785</v>
      </c>
      <c r="BE1912" s="42" t="n">
        <v>64.0924093240434</v>
      </c>
      <c r="BF1912" s="46" t="n">
        <v>45.9301476037811</v>
      </c>
      <c r="BG1912" s="46" t="n">
        <v>47.456051403201</v>
      </c>
    </row>
    <row r="1913" customFormat="false" ht="12.65" hidden="false" customHeight="false" outlineLevel="0" collapsed="false">
      <c r="A1913" s="36" t="n">
        <v>2059</v>
      </c>
      <c r="B1913" s="36" t="n">
        <v>41</v>
      </c>
      <c r="C1913" s="36" t="s">
        <v>148</v>
      </c>
      <c r="D1913" s="36" t="s">
        <v>149</v>
      </c>
      <c r="E1913" s="37" t="n">
        <v>12105699</v>
      </c>
      <c r="F1913" s="37" t="n">
        <v>5884059</v>
      </c>
      <c r="G1913" s="37" t="n">
        <v>6221640</v>
      </c>
      <c r="H1913" s="47" t="n">
        <v>-0.365953938231112</v>
      </c>
      <c r="I1913" s="47" t="n">
        <v>-0.344438279546289</v>
      </c>
      <c r="J1913" s="47" t="n">
        <v>-0.386293628949019</v>
      </c>
      <c r="K1913" s="39" t="n">
        <v>94.5740833606573</v>
      </c>
      <c r="L1913" s="40" t="n">
        <v>95908</v>
      </c>
      <c r="M1913" s="37" t="n">
        <v>49124</v>
      </c>
      <c r="N1913" s="37" t="n">
        <v>46784</v>
      </c>
      <c r="O1913" s="37" t="n">
        <v>149025</v>
      </c>
      <c r="P1913" s="37" t="n">
        <v>73713</v>
      </c>
      <c r="Q1913" s="37" t="n">
        <v>75312</v>
      </c>
      <c r="R1913" s="41" t="n">
        <v>7.92254953637952</v>
      </c>
      <c r="S1913" s="41" t="n">
        <v>12.3103176446069</v>
      </c>
      <c r="T1913" s="41" t="n">
        <v>-4.38776810822737</v>
      </c>
      <c r="U1913" s="41" t="n">
        <v>82.6470746127839</v>
      </c>
      <c r="V1913" s="41" t="n">
        <v>80.1116423111506</v>
      </c>
      <c r="W1913" s="41" t="n">
        <v>85.1283613517255</v>
      </c>
      <c r="X1913" s="41" t="n">
        <v>25.7786919853406</v>
      </c>
      <c r="Y1913" s="41" t="n">
        <v>23.9860178028531</v>
      </c>
      <c r="Z1913" s="41" t="n">
        <v>27.4018692653894</v>
      </c>
      <c r="AA1913" s="41" t="n">
        <v>6.26373338856938</v>
      </c>
      <c r="AB1913" s="41" t="n">
        <v>6.7497654038931</v>
      </c>
      <c r="AC1913" s="41" t="n">
        <v>5.75340667420926</v>
      </c>
      <c r="AD1913" s="42" t="n">
        <v>7.25578527482595</v>
      </c>
      <c r="AE1913" s="42" t="n">
        <v>7.68206825409512</v>
      </c>
      <c r="AF1913" s="42" t="n">
        <v>6.80818048487708</v>
      </c>
      <c r="AG1913" s="42" t="n">
        <v>62.2271471538556</v>
      </c>
      <c r="AH1913" s="42" t="n">
        <v>83.0974306645262</v>
      </c>
      <c r="AI1913" s="42" t="n">
        <v>40.7963007503851</v>
      </c>
      <c r="AJ1913" s="42" t="n">
        <v>263.56130156343</v>
      </c>
      <c r="AK1913" s="42" t="n">
        <v>322.613748986216</v>
      </c>
      <c r="AL1913" s="42" t="n">
        <v>209.386193089237</v>
      </c>
      <c r="AM1913" s="43" t="n">
        <v>1.46032728148402</v>
      </c>
      <c r="AN1913" s="44" t="n">
        <v>0.000257185894837452</v>
      </c>
      <c r="AO1913" s="44" t="n">
        <v>0.012859377208432</v>
      </c>
      <c r="AP1913" s="44" t="n">
        <v>0.0479621495699968</v>
      </c>
      <c r="AQ1913" s="44" t="n">
        <v>0.0774173190274388</v>
      </c>
      <c r="AR1913" s="44" t="n">
        <v>0.0814808313167538</v>
      </c>
      <c r="AS1913" s="44" t="n">
        <v>0.0550044654946462</v>
      </c>
      <c r="AT1913" s="44" t="n">
        <v>0.0161537913397838</v>
      </c>
      <c r="AU1913" s="44" t="n">
        <v>0.000929388842926089</v>
      </c>
      <c r="AV1913" s="44" t="n">
        <v>9.4760198896829E-007</v>
      </c>
      <c r="AW1913" s="45" t="n">
        <v>24.313417079747</v>
      </c>
      <c r="AX1913" s="45" t="n">
        <v>62.8766412202881</v>
      </c>
      <c r="AY1913" s="45" t="n">
        <v>87.1900583000351</v>
      </c>
      <c r="AZ1913" s="45" t="n">
        <v>21.5039957811597</v>
      </c>
      <c r="BA1913" s="45" t="n">
        <v>44.056205434328</v>
      </c>
      <c r="BB1913" s="45" t="n">
        <v>65.5602012154877</v>
      </c>
      <c r="BC1913" s="42" t="n">
        <v>258.608820858275</v>
      </c>
      <c r="BD1913" s="42" t="n">
        <v>204.874507429577</v>
      </c>
      <c r="BE1913" s="42" t="n">
        <v>66.2358079935689</v>
      </c>
      <c r="BF1913" s="46" t="n">
        <v>46.1255478927735</v>
      </c>
      <c r="BG1913" s="46" t="n">
        <v>47.6981665876403</v>
      </c>
    </row>
    <row r="1914" customFormat="false" ht="12.65" hidden="false" customHeight="false" outlineLevel="0" collapsed="false">
      <c r="A1914" s="36" t="n">
        <v>2060</v>
      </c>
      <c r="B1914" s="36" t="n">
        <v>41</v>
      </c>
      <c r="C1914" s="36" t="s">
        <v>148</v>
      </c>
      <c r="D1914" s="36" t="s">
        <v>149</v>
      </c>
      <c r="E1914" s="37" t="n">
        <v>12058650</v>
      </c>
      <c r="F1914" s="37" t="n">
        <v>5862524</v>
      </c>
      <c r="G1914" s="37" t="n">
        <v>6196126</v>
      </c>
      <c r="H1914" s="47" t="n">
        <v>-0.388651659024397</v>
      </c>
      <c r="I1914" s="47" t="n">
        <v>-0.365988852253185</v>
      </c>
      <c r="J1914" s="47" t="n">
        <v>-0.410084800792077</v>
      </c>
      <c r="K1914" s="39" t="n">
        <v>94.6159584230534</v>
      </c>
      <c r="L1914" s="40" t="n">
        <v>94759</v>
      </c>
      <c r="M1914" s="37" t="n">
        <v>48535</v>
      </c>
      <c r="N1914" s="37" t="n">
        <v>46224</v>
      </c>
      <c r="O1914" s="37" t="n">
        <v>150135</v>
      </c>
      <c r="P1914" s="37" t="n">
        <v>74167</v>
      </c>
      <c r="Q1914" s="37" t="n">
        <v>75967</v>
      </c>
      <c r="R1914" s="41" t="n">
        <v>7.85817649571055</v>
      </c>
      <c r="S1914" s="41" t="n">
        <v>12.4503986764688</v>
      </c>
      <c r="T1914" s="41" t="n">
        <v>-4.59222218075821</v>
      </c>
      <c r="U1914" s="41" t="n">
        <v>82.7741997182704</v>
      </c>
      <c r="V1914" s="41" t="n">
        <v>80.265941171656</v>
      </c>
      <c r="W1914" s="41" t="n">
        <v>85.2295010878368</v>
      </c>
      <c r="X1914" s="41" t="n">
        <v>25.8493648896942</v>
      </c>
      <c r="Y1914" s="41" t="n">
        <v>24.0643526758542</v>
      </c>
      <c r="Z1914" s="41" t="n">
        <v>27.4691947444581</v>
      </c>
      <c r="AA1914" s="41" t="n">
        <v>6.18093292264258</v>
      </c>
      <c r="AB1914" s="41" t="n">
        <v>6.65095509851936</v>
      </c>
      <c r="AC1914" s="41" t="n">
        <v>5.6874097582232</v>
      </c>
      <c r="AD1914" s="42" t="n">
        <v>7.16051957051289</v>
      </c>
      <c r="AE1914" s="42" t="n">
        <v>7.56806526407794</v>
      </c>
      <c r="AF1914" s="42" t="n">
        <v>6.73258079577999</v>
      </c>
      <c r="AG1914" s="42" t="n">
        <v>60.951394295805</v>
      </c>
      <c r="AH1914" s="42" t="n">
        <v>81.2905751514726</v>
      </c>
      <c r="AI1914" s="42" t="n">
        <v>40.0544375751051</v>
      </c>
      <c r="AJ1914" s="42" t="n">
        <v>261.217032746268</v>
      </c>
      <c r="AK1914" s="42" t="n">
        <v>319.637271639937</v>
      </c>
      <c r="AL1914" s="42" t="n">
        <v>207.440750725165</v>
      </c>
      <c r="AM1914" s="43" t="n">
        <v>1.46302751484632</v>
      </c>
      <c r="AN1914" s="44" t="n">
        <v>0.000246732590326241</v>
      </c>
      <c r="AO1914" s="44" t="n">
        <v>0.0125711243836666</v>
      </c>
      <c r="AP1914" s="44" t="n">
        <v>0.0475195168457285</v>
      </c>
      <c r="AQ1914" s="44" t="n">
        <v>0.0774609190581534</v>
      </c>
      <c r="AR1914" s="44" t="n">
        <v>0.0820084557443066</v>
      </c>
      <c r="AS1914" s="44" t="n">
        <v>0.0555336572138622</v>
      </c>
      <c r="AT1914" s="44" t="n">
        <v>0.0163284436345071</v>
      </c>
      <c r="AU1914" s="44" t="n">
        <v>0.000935800188555539</v>
      </c>
      <c r="AV1914" s="44" t="n">
        <v>8.53310156843633E-007</v>
      </c>
      <c r="AW1914" s="45" t="n">
        <v>24.291046715821</v>
      </c>
      <c r="AX1914" s="45" t="n">
        <v>63.9542621963756</v>
      </c>
      <c r="AY1914" s="45" t="n">
        <v>88.2453089121965</v>
      </c>
      <c r="AZ1914" s="45" t="n">
        <v>21.4708329130576</v>
      </c>
      <c r="BA1914" s="45" t="n">
        <v>44.9190152316189</v>
      </c>
      <c r="BB1914" s="45" t="n">
        <v>66.3898481446766</v>
      </c>
      <c r="BC1914" s="42" t="n">
        <v>263.283270352947</v>
      </c>
      <c r="BD1914" s="42" t="n">
        <v>209.20946762294</v>
      </c>
      <c r="BE1914" s="42" t="n">
        <v>68.4882779362998</v>
      </c>
      <c r="BF1914" s="46" t="n">
        <v>46.3175254278049</v>
      </c>
      <c r="BG1914" s="46" t="n">
        <v>47.9418541753452</v>
      </c>
    </row>
    <row r="1915" customFormat="false" ht="12.65" hidden="false" customHeight="false" outlineLevel="0" collapsed="false">
      <c r="A1915" s="36" t="n">
        <v>2061</v>
      </c>
      <c r="B1915" s="36" t="n">
        <v>41</v>
      </c>
      <c r="C1915" s="36" t="s">
        <v>148</v>
      </c>
      <c r="D1915" s="36" t="s">
        <v>149</v>
      </c>
      <c r="E1915" s="37" t="n">
        <v>12009170</v>
      </c>
      <c r="F1915" s="37" t="n">
        <v>5839866</v>
      </c>
      <c r="G1915" s="37" t="n">
        <v>6169304</v>
      </c>
      <c r="H1915" s="47" t="n">
        <v>-0.410327855937442</v>
      </c>
      <c r="I1915" s="47" t="n">
        <v>-0.386488822902897</v>
      </c>
      <c r="J1915" s="47" t="n">
        <v>-0.432883385521854</v>
      </c>
      <c r="K1915" s="39" t="n">
        <v>94.6600459306269</v>
      </c>
      <c r="L1915" s="40" t="n">
        <v>93738</v>
      </c>
      <c r="M1915" s="37" t="n">
        <v>48012</v>
      </c>
      <c r="N1915" s="37" t="n">
        <v>45726</v>
      </c>
      <c r="O1915" s="37" t="n">
        <v>151196</v>
      </c>
      <c r="P1915" s="37" t="n">
        <v>74604</v>
      </c>
      <c r="Q1915" s="37" t="n">
        <v>76592</v>
      </c>
      <c r="R1915" s="41" t="n">
        <v>7.80553527013107</v>
      </c>
      <c r="S1915" s="41" t="n">
        <v>12.5900457733549</v>
      </c>
      <c r="T1915" s="41" t="n">
        <v>-4.78451050322379</v>
      </c>
      <c r="U1915" s="41" t="n">
        <v>82.8994135758603</v>
      </c>
      <c r="V1915" s="41" t="n">
        <v>80.4183438652955</v>
      </c>
      <c r="W1915" s="41" t="n">
        <v>85.3287584050018</v>
      </c>
      <c r="X1915" s="41" t="n">
        <v>25.9189419093833</v>
      </c>
      <c r="Y1915" s="41" t="n">
        <v>24.1417635846382</v>
      </c>
      <c r="Z1915" s="41" t="n">
        <v>27.5353180032325</v>
      </c>
      <c r="AA1915" s="41" t="n">
        <v>6.0997786087459</v>
      </c>
      <c r="AB1915" s="41" t="n">
        <v>6.55389439311011</v>
      </c>
      <c r="AC1915" s="41" t="n">
        <v>5.62295469384257</v>
      </c>
      <c r="AD1915" s="42" t="n">
        <v>7.06714649478757</v>
      </c>
      <c r="AE1915" s="42" t="n">
        <v>7.45608031402323</v>
      </c>
      <c r="AF1915" s="42" t="n">
        <v>6.65874706317537</v>
      </c>
      <c r="AG1915" s="42" t="n">
        <v>59.6973025024686</v>
      </c>
      <c r="AH1915" s="42" t="n">
        <v>79.5125863118844</v>
      </c>
      <c r="AI1915" s="42" t="n">
        <v>39.3294438533091</v>
      </c>
      <c r="AJ1915" s="42" t="n">
        <v>258.911404954097</v>
      </c>
      <c r="AK1915" s="42" t="n">
        <v>316.701468657009</v>
      </c>
      <c r="AL1915" s="42" t="n">
        <v>205.5364590814</v>
      </c>
      <c r="AM1915" s="43" t="n">
        <v>1.4657596423331</v>
      </c>
      <c r="AN1915" s="44" t="n">
        <v>0.000236691994728782</v>
      </c>
      <c r="AO1915" s="44" t="n">
        <v>0.0122887013790779</v>
      </c>
      <c r="AP1915" s="44" t="n">
        <v>0.0470785494441406</v>
      </c>
      <c r="AQ1915" s="44" t="n">
        <v>0.0775005604351156</v>
      </c>
      <c r="AR1915" s="44" t="n">
        <v>0.0825352548024522</v>
      </c>
      <c r="AS1915" s="44" t="n">
        <v>0.0560650587142396</v>
      </c>
      <c r="AT1915" s="44" t="n">
        <v>0.0165041359984619</v>
      </c>
      <c r="AU1915" s="44" t="n">
        <v>0.000942207336991074</v>
      </c>
      <c r="AV1915" s="44" t="n">
        <v>7.68361412150689E-007</v>
      </c>
      <c r="AW1915" s="45" t="n">
        <v>24.2590689039563</v>
      </c>
      <c r="AX1915" s="45" t="n">
        <v>64.9859049237508</v>
      </c>
      <c r="AY1915" s="45" t="n">
        <v>89.2449738277071</v>
      </c>
      <c r="AZ1915" s="45" t="n">
        <v>21.4352440336478</v>
      </c>
      <c r="BA1915" s="45" t="n">
        <v>45.7810746222021</v>
      </c>
      <c r="BB1915" s="45" t="n">
        <v>67.2163186558499</v>
      </c>
      <c r="BC1915" s="42" t="n">
        <v>267.882931455594</v>
      </c>
      <c r="BD1915" s="42" t="n">
        <v>213.578509068233</v>
      </c>
      <c r="BE1915" s="42" t="n">
        <v>70.7656680351297</v>
      </c>
      <c r="BF1915" s="46" t="n">
        <v>46.5057728385892</v>
      </c>
      <c r="BG1915" s="46" t="n">
        <v>48.1969620568369</v>
      </c>
    </row>
    <row r="1916" customFormat="false" ht="12.65" hidden="false" customHeight="false" outlineLevel="0" collapsed="false">
      <c r="A1916" s="36" t="n">
        <v>2062</v>
      </c>
      <c r="B1916" s="36" t="n">
        <v>41</v>
      </c>
      <c r="C1916" s="36" t="s">
        <v>148</v>
      </c>
      <c r="D1916" s="36" t="s">
        <v>149</v>
      </c>
      <c r="E1916" s="37" t="n">
        <v>11957422</v>
      </c>
      <c r="F1916" s="37" t="n">
        <v>5816149</v>
      </c>
      <c r="G1916" s="37" t="n">
        <v>6141273</v>
      </c>
      <c r="H1916" s="47" t="n">
        <v>-0.430904050821168</v>
      </c>
      <c r="I1916" s="47" t="n">
        <v>-0.406122332258996</v>
      </c>
      <c r="J1916" s="47" t="n">
        <v>-0.454362436994515</v>
      </c>
      <c r="K1916" s="39" t="n">
        <v>94.7059184634847</v>
      </c>
      <c r="L1916" s="40" t="n">
        <v>92784</v>
      </c>
      <c r="M1916" s="37" t="n">
        <v>47523</v>
      </c>
      <c r="N1916" s="37" t="n">
        <v>45260</v>
      </c>
      <c r="O1916" s="37" t="n">
        <v>152207</v>
      </c>
      <c r="P1916" s="37" t="n">
        <v>75021</v>
      </c>
      <c r="Q1916" s="37" t="n">
        <v>77186</v>
      </c>
      <c r="R1916" s="41" t="n">
        <v>7.75953211319296</v>
      </c>
      <c r="S1916" s="41" t="n">
        <v>12.7290815695892</v>
      </c>
      <c r="T1916" s="41" t="n">
        <v>-4.9695494563962</v>
      </c>
      <c r="U1916" s="41" t="n">
        <v>83.0227509713528</v>
      </c>
      <c r="V1916" s="41" t="n">
        <v>80.5688577339082</v>
      </c>
      <c r="W1916" s="41" t="n">
        <v>85.4261593596395</v>
      </c>
      <c r="X1916" s="41" t="n">
        <v>25.9874541017392</v>
      </c>
      <c r="Y1916" s="41" t="n">
        <v>24.2182523309389</v>
      </c>
      <c r="Z1916" s="41" t="n">
        <v>27.6002532796174</v>
      </c>
      <c r="AA1916" s="41" t="n">
        <v>6.02023860582963</v>
      </c>
      <c r="AB1916" s="41" t="n">
        <v>6.45855460641578</v>
      </c>
      <c r="AC1916" s="41" t="n">
        <v>5.56000514576341</v>
      </c>
      <c r="AD1916" s="42" t="n">
        <v>6.97562954051278</v>
      </c>
      <c r="AE1916" s="42" t="n">
        <v>7.34608034558593</v>
      </c>
      <c r="AF1916" s="42" t="n">
        <v>6.58663768224821</v>
      </c>
      <c r="AG1916" s="42" t="n">
        <v>58.4646565854333</v>
      </c>
      <c r="AH1916" s="42" t="n">
        <v>77.7631005899669</v>
      </c>
      <c r="AI1916" s="42" t="n">
        <v>38.6209431233853</v>
      </c>
      <c r="AJ1916" s="42" t="n">
        <v>256.639756056785</v>
      </c>
      <c r="AK1916" s="42" t="n">
        <v>313.8060680062</v>
      </c>
      <c r="AL1916" s="42" t="n">
        <v>203.672537718766</v>
      </c>
      <c r="AM1916" s="43" t="n">
        <v>1.46851988569672</v>
      </c>
      <c r="AN1916" s="44" t="n">
        <v>0.000227047891902617</v>
      </c>
      <c r="AO1916" s="44" t="n">
        <v>0.0120119830539446</v>
      </c>
      <c r="AP1916" s="44" t="n">
        <v>0.0466391882245861</v>
      </c>
      <c r="AQ1916" s="44" t="n">
        <v>0.0775360894262816</v>
      </c>
      <c r="AR1916" s="44" t="n">
        <v>0.0830610107174261</v>
      </c>
      <c r="AS1916" s="44" t="n">
        <v>0.0565985284940435</v>
      </c>
      <c r="AT1916" s="44" t="n">
        <v>0.016680829706046</v>
      </c>
      <c r="AU1916" s="44" t="n">
        <v>0.000948607792501789</v>
      </c>
      <c r="AV1916" s="44" t="n">
        <v>6.91832611409882E-007</v>
      </c>
      <c r="AW1916" s="45" t="n">
        <v>24.2191169441774</v>
      </c>
      <c r="AX1916" s="45" t="n">
        <v>65.9693072133695</v>
      </c>
      <c r="AY1916" s="45" t="n">
        <v>90.1884241575469</v>
      </c>
      <c r="AZ1916" s="45" t="n">
        <v>21.3972559581951</v>
      </c>
      <c r="BA1916" s="45" t="n">
        <v>46.6315950261168</v>
      </c>
      <c r="BB1916" s="45" t="n">
        <v>68.0288509843119</v>
      </c>
      <c r="BC1916" s="42" t="n">
        <v>272.385270550624</v>
      </c>
      <c r="BD1916" s="42" t="n">
        <v>217.932594334635</v>
      </c>
      <c r="BE1916" s="42" t="n">
        <v>73.0035181136554</v>
      </c>
      <c r="BF1916" s="46" t="n">
        <v>46.6899222926146</v>
      </c>
      <c r="BG1916" s="46" t="n">
        <v>48.4661584885539</v>
      </c>
    </row>
    <row r="1917" customFormat="false" ht="12.65" hidden="false" customHeight="false" outlineLevel="0" collapsed="false">
      <c r="A1917" s="36" t="n">
        <v>2063</v>
      </c>
      <c r="B1917" s="36" t="n">
        <v>41</v>
      </c>
      <c r="C1917" s="36" t="s">
        <v>148</v>
      </c>
      <c r="D1917" s="36" t="s">
        <v>149</v>
      </c>
      <c r="E1917" s="37" t="n">
        <v>11903496</v>
      </c>
      <c r="F1917" s="37" t="n">
        <v>5791419</v>
      </c>
      <c r="G1917" s="37" t="n">
        <v>6112077</v>
      </c>
      <c r="H1917" s="47" t="n">
        <v>-0.450983497947965</v>
      </c>
      <c r="I1917" s="47" t="n">
        <v>-0.425195434298542</v>
      </c>
      <c r="J1917" s="47" t="n">
        <v>-0.475406320481109</v>
      </c>
      <c r="K1917" s="39" t="n">
        <v>94.7536982927408</v>
      </c>
      <c r="L1917" s="40" t="n">
        <v>91831</v>
      </c>
      <c r="M1917" s="37" t="n">
        <v>47036</v>
      </c>
      <c r="N1917" s="37" t="n">
        <v>44796</v>
      </c>
      <c r="O1917" s="37" t="n">
        <v>153168</v>
      </c>
      <c r="P1917" s="37" t="n">
        <v>75420</v>
      </c>
      <c r="Q1917" s="37" t="n">
        <v>77749</v>
      </c>
      <c r="R1917" s="41" t="n">
        <v>7.71462434229406</v>
      </c>
      <c r="S1917" s="41" t="n">
        <v>12.8674802763827</v>
      </c>
      <c r="T1917" s="41" t="n">
        <v>-5.15285593408861</v>
      </c>
      <c r="U1917" s="41" t="n">
        <v>83.1442287584043</v>
      </c>
      <c r="V1917" s="41" t="n">
        <v>80.7174906211857</v>
      </c>
      <c r="W1917" s="41" t="n">
        <v>85.5217300243682</v>
      </c>
      <c r="X1917" s="41" t="n">
        <v>26.0549204694785</v>
      </c>
      <c r="Y1917" s="41" t="n">
        <v>24.2938210372716</v>
      </c>
      <c r="Z1917" s="41" t="n">
        <v>27.6640149590049</v>
      </c>
      <c r="AA1917" s="41" t="n">
        <v>5.94227899730036</v>
      </c>
      <c r="AB1917" s="41" t="n">
        <v>6.36490743724766</v>
      </c>
      <c r="AC1917" s="41" t="n">
        <v>5.49852563570578</v>
      </c>
      <c r="AD1917" s="42" t="n">
        <v>6.88593017037875</v>
      </c>
      <c r="AE1917" s="42" t="n">
        <v>7.23803273745438</v>
      </c>
      <c r="AF1917" s="42" t="n">
        <v>6.51621202890196</v>
      </c>
      <c r="AG1917" s="42" t="n">
        <v>57.253464033077</v>
      </c>
      <c r="AH1917" s="42" t="n">
        <v>76.0417553258472</v>
      </c>
      <c r="AI1917" s="42" t="n">
        <v>37.928566835183</v>
      </c>
      <c r="AJ1917" s="42" t="n">
        <v>254.400062641245</v>
      </c>
      <c r="AK1917" s="42" t="n">
        <v>310.950788544349</v>
      </c>
      <c r="AL1917" s="42" t="n">
        <v>201.848216365249</v>
      </c>
      <c r="AM1917" s="43" t="n">
        <v>1.47130493253283</v>
      </c>
      <c r="AN1917" s="44" t="n">
        <v>0.000217784790335368</v>
      </c>
      <c r="AO1917" s="44" t="n">
        <v>0.0117408516050738</v>
      </c>
      <c r="AP1917" s="44" t="n">
        <v>0.0462013919771582</v>
      </c>
      <c r="AQ1917" s="44" t="n">
        <v>0.0775673780757807</v>
      </c>
      <c r="AR1917" s="44" t="n">
        <v>0.0835855288532684</v>
      </c>
      <c r="AS1917" s="44" t="n">
        <v>0.0571339390281013</v>
      </c>
      <c r="AT1917" s="44" t="n">
        <v>0.016858489965424</v>
      </c>
      <c r="AU1917" s="44" t="n">
        <v>0.000954999319526386</v>
      </c>
      <c r="AV1917" s="44" t="n">
        <v>6.2289189747748E-007</v>
      </c>
      <c r="AW1917" s="45" t="n">
        <v>24.171648852793</v>
      </c>
      <c r="AX1917" s="45" t="n">
        <v>66.9050571496678</v>
      </c>
      <c r="AY1917" s="45" t="n">
        <v>91.0767060024608</v>
      </c>
      <c r="AZ1917" s="45" t="n">
        <v>21.3567709127423</v>
      </c>
      <c r="BA1917" s="45" t="n">
        <v>47.4683457232067</v>
      </c>
      <c r="BB1917" s="45" t="n">
        <v>68.825116635949</v>
      </c>
      <c r="BC1917" s="42" t="n">
        <v>276.791449177192</v>
      </c>
      <c r="BD1917" s="42" t="n">
        <v>222.263683574398</v>
      </c>
      <c r="BE1917" s="42" t="n">
        <v>75.1864764712914</v>
      </c>
      <c r="BF1917" s="46" t="n">
        <v>46.8698944410953</v>
      </c>
      <c r="BG1917" s="46" t="n">
        <v>48.7436804339903</v>
      </c>
    </row>
    <row r="1918" customFormat="false" ht="12.65" hidden="false" customHeight="false" outlineLevel="0" collapsed="false">
      <c r="A1918" s="36" t="n">
        <v>2064</v>
      </c>
      <c r="B1918" s="36" t="n">
        <v>41</v>
      </c>
      <c r="C1918" s="36" t="s">
        <v>148</v>
      </c>
      <c r="D1918" s="36" t="s">
        <v>149</v>
      </c>
      <c r="E1918" s="37" t="n">
        <v>11847454</v>
      </c>
      <c r="F1918" s="37" t="n">
        <v>5765700</v>
      </c>
      <c r="G1918" s="37" t="n">
        <v>6081754</v>
      </c>
      <c r="H1918" s="47" t="n">
        <v>-0.470802863293274</v>
      </c>
      <c r="I1918" s="47" t="n">
        <v>-0.444088055103598</v>
      </c>
      <c r="J1918" s="47" t="n">
        <v>-0.496116132044799</v>
      </c>
      <c r="K1918" s="39" t="n">
        <v>94.8032426171792</v>
      </c>
      <c r="L1918" s="40" t="n">
        <v>90929</v>
      </c>
      <c r="M1918" s="37" t="n">
        <v>46573</v>
      </c>
      <c r="N1918" s="37" t="n">
        <v>44356</v>
      </c>
      <c r="O1918" s="37" t="n">
        <v>154091</v>
      </c>
      <c r="P1918" s="37" t="n">
        <v>75806</v>
      </c>
      <c r="Q1918" s="37" t="n">
        <v>78285</v>
      </c>
      <c r="R1918" s="41" t="n">
        <v>7.67498232109616</v>
      </c>
      <c r="S1918" s="41" t="n">
        <v>13.00625433954</v>
      </c>
      <c r="T1918" s="41" t="n">
        <v>-5.33127201844379</v>
      </c>
      <c r="U1918" s="41" t="n">
        <v>83.263853491561</v>
      </c>
      <c r="V1918" s="41" t="n">
        <v>80.8642508555891</v>
      </c>
      <c r="W1918" s="41" t="n">
        <v>85.6154964689575</v>
      </c>
      <c r="X1918" s="41" t="n">
        <v>26.1213357607609</v>
      </c>
      <c r="Y1918" s="41" t="n">
        <v>24.3684721367409</v>
      </c>
      <c r="Z1918" s="41" t="n">
        <v>27.7266175568469</v>
      </c>
      <c r="AA1918" s="41" t="n">
        <v>5.86587893886882</v>
      </c>
      <c r="AB1918" s="41" t="n">
        <v>6.27292496353182</v>
      </c>
      <c r="AC1918" s="41" t="n">
        <v>5.43848152314427</v>
      </c>
      <c r="AD1918" s="42" t="n">
        <v>6.7980232214353</v>
      </c>
      <c r="AE1918" s="42" t="n">
        <v>7.13190530431729</v>
      </c>
      <c r="AF1918" s="42" t="n">
        <v>6.44743043773943</v>
      </c>
      <c r="AG1918" s="42" t="n">
        <v>56.0632926082473</v>
      </c>
      <c r="AH1918" s="42" t="n">
        <v>74.3481889246226</v>
      </c>
      <c r="AI1918" s="42" t="n">
        <v>37.2519542183304</v>
      </c>
      <c r="AJ1918" s="42" t="n">
        <v>252.193198902274</v>
      </c>
      <c r="AK1918" s="42" t="n">
        <v>308.135340523729</v>
      </c>
      <c r="AL1918" s="42" t="n">
        <v>200.062735051105</v>
      </c>
      <c r="AM1918" s="43" t="n">
        <v>1.47411187773703</v>
      </c>
      <c r="AN1918" s="44" t="n">
        <v>0.000208887872053303</v>
      </c>
      <c r="AO1918" s="44" t="n">
        <v>0.0114751955287563</v>
      </c>
      <c r="AP1918" s="44" t="n">
        <v>0.0457651347353418</v>
      </c>
      <c r="AQ1918" s="44" t="n">
        <v>0.0775943210384626</v>
      </c>
      <c r="AR1918" s="44" t="n">
        <v>0.0841086350359229</v>
      </c>
      <c r="AS1918" s="44" t="n">
        <v>0.0576711751656624</v>
      </c>
      <c r="AT1918" s="44" t="n">
        <v>0.0170370854689822</v>
      </c>
      <c r="AU1918" s="44" t="n">
        <v>0.0009613799126382</v>
      </c>
      <c r="AV1918" s="44" t="n">
        <v>5.60789586857089E-007</v>
      </c>
      <c r="AW1918" s="45" t="n">
        <v>24.1194572692431</v>
      </c>
      <c r="AX1918" s="45" t="n">
        <v>67.7995507320165</v>
      </c>
      <c r="AY1918" s="45" t="n">
        <v>91.9190080012597</v>
      </c>
      <c r="AZ1918" s="45" t="n">
        <v>21.3153695660826</v>
      </c>
      <c r="BA1918" s="45" t="n">
        <v>48.2914560203034</v>
      </c>
      <c r="BB1918" s="45" t="n">
        <v>69.6068255863859</v>
      </c>
      <c r="BC1918" s="42" t="n">
        <v>281.098989812154</v>
      </c>
      <c r="BD1918" s="42" t="n">
        <v>226.556972754278</v>
      </c>
      <c r="BE1918" s="42" t="n">
        <v>77.3273576814506</v>
      </c>
      <c r="BF1918" s="46" t="n">
        <v>47.0456215318498</v>
      </c>
      <c r="BG1918" s="46" t="n">
        <v>49.0272402634302</v>
      </c>
    </row>
    <row r="1919" customFormat="false" ht="12.65" hidden="false" customHeight="false" outlineLevel="0" collapsed="false">
      <c r="A1919" s="36" t="n">
        <v>2065</v>
      </c>
      <c r="B1919" s="36" t="n">
        <v>41</v>
      </c>
      <c r="C1919" s="36" t="s">
        <v>148</v>
      </c>
      <c r="D1919" s="36" t="s">
        <v>149</v>
      </c>
      <c r="E1919" s="37" t="n">
        <v>11789419</v>
      </c>
      <c r="F1919" s="37" t="n">
        <v>5739050</v>
      </c>
      <c r="G1919" s="37" t="n">
        <v>6050369</v>
      </c>
      <c r="H1919" s="47" t="n">
        <v>-0.489852081299491</v>
      </c>
      <c r="I1919" s="47" t="n">
        <v>-0.462216209653643</v>
      </c>
      <c r="J1919" s="47" t="n">
        <v>-0.516051783745286</v>
      </c>
      <c r="K1919" s="39" t="n">
        <v>94.8545452351749</v>
      </c>
      <c r="L1919" s="40" t="n">
        <v>90116</v>
      </c>
      <c r="M1919" s="37" t="n">
        <v>46157</v>
      </c>
      <c r="N1919" s="37" t="n">
        <v>43959</v>
      </c>
      <c r="O1919" s="37" t="n">
        <v>154991</v>
      </c>
      <c r="P1919" s="37" t="n">
        <v>76182</v>
      </c>
      <c r="Q1919" s="37" t="n">
        <v>78808</v>
      </c>
      <c r="R1919" s="41" t="n">
        <v>7.64380331210554</v>
      </c>
      <c r="S1919" s="41" t="n">
        <v>13.146619014898</v>
      </c>
      <c r="T1919" s="41" t="n">
        <v>-5.50281570279248</v>
      </c>
      <c r="U1919" s="41" t="n">
        <v>83.3816256975436</v>
      </c>
      <c r="V1919" s="41" t="n">
        <v>81.009147233328</v>
      </c>
      <c r="W1919" s="41" t="n">
        <v>85.707484742082</v>
      </c>
      <c r="X1919" s="41" t="n">
        <v>26.1866885880076</v>
      </c>
      <c r="Y1919" s="41" t="n">
        <v>24.4422083628756</v>
      </c>
      <c r="Z1919" s="41" t="n">
        <v>27.7880757018655</v>
      </c>
      <c r="AA1919" s="41" t="n">
        <v>5.79100277726881</v>
      </c>
      <c r="AB1919" s="41" t="n">
        <v>6.18257964114422</v>
      </c>
      <c r="AC1919" s="41" t="n">
        <v>5.37983898636015</v>
      </c>
      <c r="AD1919" s="42" t="n">
        <v>6.71186826391945</v>
      </c>
      <c r="AE1919" s="42" t="n">
        <v>7.02766629557727</v>
      </c>
      <c r="AF1919" s="42" t="n">
        <v>6.38025418041022</v>
      </c>
      <c r="AG1919" s="42" t="n">
        <v>54.8937671536178</v>
      </c>
      <c r="AH1919" s="42" t="n">
        <v>72.6820410172717</v>
      </c>
      <c r="AI1919" s="42" t="n">
        <v>36.5907521501894</v>
      </c>
      <c r="AJ1919" s="42" t="n">
        <v>250.020749882659</v>
      </c>
      <c r="AK1919" s="42" t="n">
        <v>305.35942608646</v>
      </c>
      <c r="AL1919" s="42" t="n">
        <v>198.315344223417</v>
      </c>
      <c r="AM1919" s="43" t="n">
        <v>1.47693817233822</v>
      </c>
      <c r="AN1919" s="44" t="n">
        <v>0.000200342947748555</v>
      </c>
      <c r="AO1919" s="44" t="n">
        <v>0.0112149087392872</v>
      </c>
      <c r="AP1919" s="44" t="n">
        <v>0.0453304034498495</v>
      </c>
      <c r="AQ1919" s="44" t="n">
        <v>0.0776168328049588</v>
      </c>
      <c r="AR1919" s="44" t="n">
        <v>0.0846301731952851</v>
      </c>
      <c r="AS1919" s="44" t="n">
        <v>0.0582101327147694</v>
      </c>
      <c r="AT1919" s="44" t="n">
        <v>0.0172165879956827</v>
      </c>
      <c r="AU1919" s="44" t="n">
        <v>0.000967747770069515</v>
      </c>
      <c r="AV1919" s="44" t="n">
        <v>5.04849992362048E-007</v>
      </c>
      <c r="AW1919" s="45" t="n">
        <v>24.0658880963618</v>
      </c>
      <c r="AX1919" s="45" t="n">
        <v>68.6573005228957</v>
      </c>
      <c r="AY1919" s="45" t="n">
        <v>92.7231886192575</v>
      </c>
      <c r="AZ1919" s="45" t="n">
        <v>21.2735814498303</v>
      </c>
      <c r="BA1919" s="45" t="n">
        <v>49.0884028636674</v>
      </c>
      <c r="BB1919" s="45" t="n">
        <v>70.3619843134977</v>
      </c>
      <c r="BC1919" s="42" t="n">
        <v>285.28887131855</v>
      </c>
      <c r="BD1919" s="42" t="n">
        <v>230.748183983187</v>
      </c>
      <c r="BE1919" s="42" t="n">
        <v>79.4276914883934</v>
      </c>
      <c r="BF1919" s="46" t="n">
        <v>47.2167902421655</v>
      </c>
      <c r="BG1919" s="46" t="n">
        <v>49.2975210388724</v>
      </c>
    </row>
    <row r="1920" customFormat="false" ht="12.65" hidden="false" customHeight="false" outlineLevel="0" collapsed="false">
      <c r="A1920" s="36" t="n">
        <v>2066</v>
      </c>
      <c r="B1920" s="36" t="n">
        <v>41</v>
      </c>
      <c r="C1920" s="36" t="s">
        <v>148</v>
      </c>
      <c r="D1920" s="36" t="s">
        <v>149</v>
      </c>
      <c r="E1920" s="37" t="n">
        <v>11729475</v>
      </c>
      <c r="F1920" s="37" t="n">
        <v>5711512</v>
      </c>
      <c r="G1920" s="37" t="n">
        <v>6017963</v>
      </c>
      <c r="H1920" s="47" t="n">
        <v>-0.508455929846929</v>
      </c>
      <c r="I1920" s="47" t="n">
        <v>-0.479835512846205</v>
      </c>
      <c r="J1920" s="47" t="n">
        <v>-0.535603696237374</v>
      </c>
      <c r="K1920" s="39" t="n">
        <v>94.9077287447597</v>
      </c>
      <c r="L1920" s="40" t="n">
        <v>89379</v>
      </c>
      <c r="M1920" s="37" t="n">
        <v>45780</v>
      </c>
      <c r="N1920" s="37" t="n">
        <v>43600</v>
      </c>
      <c r="O1920" s="37" t="n">
        <v>155884</v>
      </c>
      <c r="P1920" s="37" t="n">
        <v>76554</v>
      </c>
      <c r="Q1920" s="37" t="n">
        <v>79330</v>
      </c>
      <c r="R1920" s="41" t="n">
        <v>7.62003414475072</v>
      </c>
      <c r="S1920" s="41" t="n">
        <v>13.2899383817264</v>
      </c>
      <c r="T1920" s="41" t="n">
        <v>-5.66990423697565</v>
      </c>
      <c r="U1920" s="41" t="n">
        <v>83.497548283129</v>
      </c>
      <c r="V1920" s="41" t="n">
        <v>81.1521890014222</v>
      </c>
      <c r="W1920" s="41" t="n">
        <v>85.7977208538641</v>
      </c>
      <c r="X1920" s="41" t="n">
        <v>26.2510156251096</v>
      </c>
      <c r="Y1920" s="41" t="n">
        <v>24.5150327395057</v>
      </c>
      <c r="Z1920" s="41" t="n">
        <v>27.8484041198942</v>
      </c>
      <c r="AA1920" s="41" t="n">
        <v>5.71761442432356</v>
      </c>
      <c r="AB1920" s="41" t="n">
        <v>6.09384430253943</v>
      </c>
      <c r="AC1920" s="41" t="n">
        <v>5.32256500382006</v>
      </c>
      <c r="AD1920" s="42" t="n">
        <v>6.62742437601427</v>
      </c>
      <c r="AE1920" s="42" t="n">
        <v>6.92528439382334</v>
      </c>
      <c r="AF1920" s="42" t="n">
        <v>6.31464544432903</v>
      </c>
      <c r="AG1920" s="42" t="n">
        <v>53.7460133200821</v>
      </c>
      <c r="AH1920" s="42" t="n">
        <v>71.042952613655</v>
      </c>
      <c r="AI1920" s="42" t="n">
        <v>35.9446150236777</v>
      </c>
      <c r="AJ1920" s="42" t="n">
        <v>247.884565153797</v>
      </c>
      <c r="AK1920" s="42" t="n">
        <v>302.622739745926</v>
      </c>
      <c r="AL1920" s="42" t="n">
        <v>196.605304841391</v>
      </c>
      <c r="AM1920" s="43" t="n">
        <v>1.4797815787897</v>
      </c>
      <c r="AN1920" s="44" t="n">
        <v>0.000192136417173451</v>
      </c>
      <c r="AO1920" s="44" t="n">
        <v>0.0109598898212125</v>
      </c>
      <c r="AP1920" s="44" t="n">
        <v>0.0448971959761021</v>
      </c>
      <c r="AQ1920" s="44" t="n">
        <v>0.0776348452694747</v>
      </c>
      <c r="AR1920" s="44" t="n">
        <v>0.0851500032880784</v>
      </c>
      <c r="AS1920" s="44" t="n">
        <v>0.0587507171919553</v>
      </c>
      <c r="AT1920" s="44" t="n">
        <v>0.0173969720594843</v>
      </c>
      <c r="AU1920" s="44" t="n">
        <v>0.000974101270381154</v>
      </c>
      <c r="AV1920" s="44" t="n">
        <v>4.54464078982427E-007</v>
      </c>
      <c r="AW1920" s="45" t="n">
        <v>24.0174877106562</v>
      </c>
      <c r="AX1920" s="45" t="n">
        <v>69.5081226647607</v>
      </c>
      <c r="AY1920" s="45" t="n">
        <v>93.5256103754169</v>
      </c>
      <c r="AZ1920" s="45" t="n">
        <v>21.231698295497</v>
      </c>
      <c r="BA1920" s="45" t="n">
        <v>49.8468683490777</v>
      </c>
      <c r="BB1920" s="45" t="n">
        <v>71.0785666445747</v>
      </c>
      <c r="BC1920" s="42" t="n">
        <v>289.406300534593</v>
      </c>
      <c r="BD1920" s="42" t="n">
        <v>234.775700254038</v>
      </c>
      <c r="BE1920" s="42" t="n">
        <v>81.4935363807854</v>
      </c>
      <c r="BF1920" s="46" t="n">
        <v>47.3829069075982</v>
      </c>
      <c r="BG1920" s="46" t="n">
        <v>49.560424183265</v>
      </c>
    </row>
    <row r="1921" customFormat="false" ht="12.65" hidden="false" customHeight="false" outlineLevel="0" collapsed="false">
      <c r="A1921" s="36" t="n">
        <v>2067</v>
      </c>
      <c r="B1921" s="36" t="n">
        <v>41</v>
      </c>
      <c r="C1921" s="36" t="s">
        <v>148</v>
      </c>
      <c r="D1921" s="36" t="s">
        <v>149</v>
      </c>
      <c r="E1921" s="37" t="n">
        <v>11667695</v>
      </c>
      <c r="F1921" s="37" t="n">
        <v>5683129</v>
      </c>
      <c r="G1921" s="37" t="n">
        <v>5984566</v>
      </c>
      <c r="H1921" s="47" t="n">
        <v>-0.526707290820772</v>
      </c>
      <c r="I1921" s="47" t="n">
        <v>-0.496943716479981</v>
      </c>
      <c r="J1921" s="47" t="n">
        <v>-0.554955223220877</v>
      </c>
      <c r="K1921" s="39" t="n">
        <v>94.9630933972489</v>
      </c>
      <c r="L1921" s="40" t="n">
        <v>88691</v>
      </c>
      <c r="M1921" s="37" t="n">
        <v>45427</v>
      </c>
      <c r="N1921" s="37" t="n">
        <v>43264</v>
      </c>
      <c r="O1921" s="37" t="n">
        <v>156766</v>
      </c>
      <c r="P1921" s="37" t="n">
        <v>76914</v>
      </c>
      <c r="Q1921" s="37" t="n">
        <v>79852</v>
      </c>
      <c r="R1921" s="41" t="n">
        <v>7.60141570378725</v>
      </c>
      <c r="S1921" s="41" t="n">
        <v>13.4359014355449</v>
      </c>
      <c r="T1921" s="41" t="n">
        <v>-5.83448573175764</v>
      </c>
      <c r="U1921" s="41" t="n">
        <v>83.61164117632</v>
      </c>
      <c r="V1921" s="41" t="n">
        <v>81.2933858408651</v>
      </c>
      <c r="W1921" s="41" t="n">
        <v>85.8862307591941</v>
      </c>
      <c r="X1921" s="41" t="n">
        <v>26.3143059607816</v>
      </c>
      <c r="Y1921" s="41" t="n">
        <v>24.5869485706915</v>
      </c>
      <c r="Z1921" s="41" t="n">
        <v>27.9076176183447</v>
      </c>
      <c r="AA1921" s="41" t="n">
        <v>5.64568701775991</v>
      </c>
      <c r="AB1921" s="41" t="n">
        <v>6.00669215518498</v>
      </c>
      <c r="AC1921" s="41" t="n">
        <v>5.26662733588459</v>
      </c>
      <c r="AD1921" s="42" t="n">
        <v>6.54466109260921</v>
      </c>
      <c r="AE1921" s="42" t="n">
        <v>6.82472871307849</v>
      </c>
      <c r="AF1921" s="42" t="n">
        <v>6.25056731176932</v>
      </c>
      <c r="AG1921" s="42" t="n">
        <v>52.6188656444149</v>
      </c>
      <c r="AH1921" s="42" t="n">
        <v>69.4305662478292</v>
      </c>
      <c r="AI1921" s="42" t="n">
        <v>35.3132046151624</v>
      </c>
      <c r="AJ1921" s="42" t="n">
        <v>245.787317419843</v>
      </c>
      <c r="AK1921" s="42" t="n">
        <v>299.92496885521</v>
      </c>
      <c r="AL1921" s="42" t="n">
        <v>194.931888453557</v>
      </c>
      <c r="AM1921" s="43" t="n">
        <v>1.48264013191066</v>
      </c>
      <c r="AN1921" s="44" t="n">
        <v>0.000184255234001801</v>
      </c>
      <c r="AO1921" s="44" t="n">
        <v>0.0107100413957141</v>
      </c>
      <c r="AP1921" s="44" t="n">
        <v>0.0444655193339267</v>
      </c>
      <c r="AQ1921" s="44" t="n">
        <v>0.0776483055981767</v>
      </c>
      <c r="AR1921" s="44" t="n">
        <v>0.0856679994685712</v>
      </c>
      <c r="AS1921" s="44" t="n">
        <v>0.0592928427183526</v>
      </c>
      <c r="AT1921" s="44" t="n">
        <v>0.017578214598616</v>
      </c>
      <c r="AU1921" s="44" t="n">
        <v>0.000980438951909119</v>
      </c>
      <c r="AV1921" s="44" t="n">
        <v>4.09082863276433E-007</v>
      </c>
      <c r="AW1921" s="45" t="n">
        <v>23.9592057381993</v>
      </c>
      <c r="AX1921" s="45" t="n">
        <v>70.2338732978535</v>
      </c>
      <c r="AY1921" s="45" t="n">
        <v>94.1930790360528</v>
      </c>
      <c r="AZ1921" s="45" t="n">
        <v>21.1909154957153</v>
      </c>
      <c r="BA1921" s="45" t="n">
        <v>50.5647417106003</v>
      </c>
      <c r="BB1921" s="45" t="n">
        <v>71.7556572063156</v>
      </c>
      <c r="BC1921" s="42" t="n">
        <v>293.139405643469</v>
      </c>
      <c r="BD1921" s="42" t="n">
        <v>238.615182627784</v>
      </c>
      <c r="BE1921" s="42" t="n">
        <v>83.5301554663295</v>
      </c>
      <c r="BF1921" s="46" t="n">
        <v>47.5434623548182</v>
      </c>
      <c r="BG1921" s="46" t="n">
        <v>49.8189610102041</v>
      </c>
    </row>
    <row r="1922" customFormat="false" ht="12.65" hidden="false" customHeight="false" outlineLevel="0" collapsed="false">
      <c r="A1922" s="36" t="n">
        <v>2068</v>
      </c>
      <c r="B1922" s="36" t="n">
        <v>41</v>
      </c>
      <c r="C1922" s="36" t="s">
        <v>148</v>
      </c>
      <c r="D1922" s="36" t="s">
        <v>149</v>
      </c>
      <c r="E1922" s="37" t="n">
        <v>11604153</v>
      </c>
      <c r="F1922" s="37" t="n">
        <v>5653944</v>
      </c>
      <c r="G1922" s="37" t="n">
        <v>5950209</v>
      </c>
      <c r="H1922" s="47" t="n">
        <v>-0.544597711887396</v>
      </c>
      <c r="I1922" s="47" t="n">
        <v>-0.51353752483887</v>
      </c>
      <c r="J1922" s="47" t="n">
        <v>-0.574093426323652</v>
      </c>
      <c r="K1922" s="39" t="n">
        <v>95.0209311975428</v>
      </c>
      <c r="L1922" s="40" t="n">
        <v>88031</v>
      </c>
      <c r="M1922" s="37" t="n">
        <v>45089</v>
      </c>
      <c r="N1922" s="37" t="n">
        <v>42942</v>
      </c>
      <c r="O1922" s="37" t="n">
        <v>157642</v>
      </c>
      <c r="P1922" s="37" t="n">
        <v>77267</v>
      </c>
      <c r="Q1922" s="37" t="n">
        <v>80374</v>
      </c>
      <c r="R1922" s="41" t="n">
        <v>7.58616333307567</v>
      </c>
      <c r="S1922" s="41" t="n">
        <v>13.5849639348947</v>
      </c>
      <c r="T1922" s="41" t="n">
        <v>-5.99880060181902</v>
      </c>
      <c r="U1922" s="41" t="n">
        <v>83.7239039078753</v>
      </c>
      <c r="V1922" s="41" t="n">
        <v>81.4327478499086</v>
      </c>
      <c r="W1922" s="41" t="n">
        <v>85.9730403418127</v>
      </c>
      <c r="X1922" s="41" t="n">
        <v>26.3765673874757</v>
      </c>
      <c r="Y1922" s="41" t="n">
        <v>24.6579594307203</v>
      </c>
      <c r="Z1922" s="41" t="n">
        <v>27.9657310712893</v>
      </c>
      <c r="AA1922" s="41" t="n">
        <v>5.57519398120988</v>
      </c>
      <c r="AB1922" s="41" t="n">
        <v>5.92109677981211</v>
      </c>
      <c r="AC1922" s="41" t="n">
        <v>5.21199450685041</v>
      </c>
      <c r="AD1922" s="42" t="n">
        <v>6.4635467959856</v>
      </c>
      <c r="AE1922" s="42" t="n">
        <v>6.72596879683129</v>
      </c>
      <c r="AF1922" s="42" t="n">
        <v>6.1879837393366</v>
      </c>
      <c r="AG1922" s="42" t="n">
        <v>51.5126196210819</v>
      </c>
      <c r="AH1922" s="42" t="n">
        <v>67.844526115892</v>
      </c>
      <c r="AI1922" s="42" t="n">
        <v>34.6961899526298</v>
      </c>
      <c r="AJ1922" s="42" t="n">
        <v>243.728562129129</v>
      </c>
      <c r="AK1922" s="42" t="n">
        <v>297.265794062537</v>
      </c>
      <c r="AL1922" s="42" t="n">
        <v>193.294377258041</v>
      </c>
      <c r="AM1922" s="43" t="n">
        <v>1.48551210476861</v>
      </c>
      <c r="AN1922" s="44" t="n">
        <v>0.000176686874484532</v>
      </c>
      <c r="AO1922" s="44" t="n">
        <v>0.0104652695843467</v>
      </c>
      <c r="AP1922" s="44" t="n">
        <v>0.0440353882034133</v>
      </c>
      <c r="AQ1922" s="44" t="n">
        <v>0.0776571743610627</v>
      </c>
      <c r="AR1922" s="44" t="n">
        <v>0.0861840484778613</v>
      </c>
      <c r="AS1922" s="44" t="n">
        <v>0.0598364310453664</v>
      </c>
      <c r="AT1922" s="44" t="n">
        <v>0.017760294701049</v>
      </c>
      <c r="AU1922" s="44" t="n">
        <v>0.000986759494661408</v>
      </c>
      <c r="AV1922" s="44" t="n">
        <v>3.68211477299618E-007</v>
      </c>
      <c r="AW1922" s="45" t="n">
        <v>23.9052994746042</v>
      </c>
      <c r="AX1922" s="45" t="n">
        <v>70.9233638696317</v>
      </c>
      <c r="AY1922" s="45" t="n">
        <v>94.8286633442359</v>
      </c>
      <c r="AZ1922" s="45" t="n">
        <v>21.1527673535653</v>
      </c>
      <c r="BA1922" s="45" t="n">
        <v>51.2427047845204</v>
      </c>
      <c r="BB1922" s="45" t="n">
        <v>72.3954721380857</v>
      </c>
      <c r="BC1922" s="42" t="n">
        <v>296.684690961421</v>
      </c>
      <c r="BD1922" s="42" t="n">
        <v>242.250595054568</v>
      </c>
      <c r="BE1922" s="42" t="n">
        <v>85.5188756436036</v>
      </c>
      <c r="BF1922" s="46" t="n">
        <v>47.6980730088616</v>
      </c>
      <c r="BG1922" s="46" t="n">
        <v>50.0789603365755</v>
      </c>
    </row>
    <row r="1923" customFormat="false" ht="12.65" hidden="false" customHeight="false" outlineLevel="0" collapsed="false">
      <c r="A1923" s="36" t="n">
        <v>2069</v>
      </c>
      <c r="B1923" s="36" t="n">
        <v>41</v>
      </c>
      <c r="C1923" s="36" t="s">
        <v>148</v>
      </c>
      <c r="D1923" s="36" t="s">
        <v>149</v>
      </c>
      <c r="E1923" s="37" t="n">
        <v>11538884</v>
      </c>
      <c r="F1923" s="37" t="n">
        <v>5623969</v>
      </c>
      <c r="G1923" s="37" t="n">
        <v>5914915</v>
      </c>
      <c r="H1923" s="47" t="n">
        <v>-0.5624624218588</v>
      </c>
      <c r="I1923" s="47" t="n">
        <v>-0.530160892997877</v>
      </c>
      <c r="J1923" s="47" t="n">
        <v>-0.593155635373477</v>
      </c>
      <c r="K1923" s="39" t="n">
        <v>95.0811465591644</v>
      </c>
      <c r="L1923" s="40" t="n">
        <v>87405</v>
      </c>
      <c r="M1923" s="37" t="n">
        <v>44769</v>
      </c>
      <c r="N1923" s="37" t="n">
        <v>42637</v>
      </c>
      <c r="O1923" s="37" t="n">
        <v>158494</v>
      </c>
      <c r="P1923" s="37" t="n">
        <v>77610</v>
      </c>
      <c r="Q1923" s="37" t="n">
        <v>80884</v>
      </c>
      <c r="R1923" s="41" t="n">
        <v>7.57482266049299</v>
      </c>
      <c r="S1923" s="41" t="n">
        <v>13.7356437589632</v>
      </c>
      <c r="T1923" s="41" t="n">
        <v>-6.16082109847018</v>
      </c>
      <c r="U1923" s="41" t="n">
        <v>83.8343664991181</v>
      </c>
      <c r="V1923" s="41" t="n">
        <v>81.5702855274869</v>
      </c>
      <c r="W1923" s="41" t="n">
        <v>86.0581753991434</v>
      </c>
      <c r="X1923" s="41" t="n">
        <v>26.4378077526191</v>
      </c>
      <c r="Y1923" s="41" t="n">
        <v>24.7280691541796</v>
      </c>
      <c r="Z1923" s="41" t="n">
        <v>28.0227594051524</v>
      </c>
      <c r="AA1923" s="41" t="n">
        <v>5.50610768598886</v>
      </c>
      <c r="AB1923" s="41" t="n">
        <v>5.83703212849422</v>
      </c>
      <c r="AC1923" s="41" t="n">
        <v>5.15863578732695</v>
      </c>
      <c r="AD1923" s="42" t="n">
        <v>6.38405042130963</v>
      </c>
      <c r="AE1923" s="42" t="n">
        <v>6.62897461586864</v>
      </c>
      <c r="AF1923" s="42" t="n">
        <v>6.12685953782199</v>
      </c>
      <c r="AG1923" s="42" t="n">
        <v>50.4264585339218</v>
      </c>
      <c r="AH1923" s="42" t="n">
        <v>66.2844782065759</v>
      </c>
      <c r="AI1923" s="42" t="n">
        <v>34.0932471842958</v>
      </c>
      <c r="AJ1923" s="42" t="n">
        <v>241.706600812844</v>
      </c>
      <c r="AK1923" s="42" t="n">
        <v>294.644889753787</v>
      </c>
      <c r="AL1923" s="42" t="n">
        <v>191.692064146978</v>
      </c>
      <c r="AM1923" s="43" t="n">
        <v>1.48839597888123</v>
      </c>
      <c r="AN1923" s="44" t="n">
        <v>0.000169419309334383</v>
      </c>
      <c r="AO1923" s="44" t="n">
        <v>0.0102254835557517</v>
      </c>
      <c r="AP1923" s="44" t="n">
        <v>0.0436068236255677</v>
      </c>
      <c r="AQ1923" s="44" t="n">
        <v>0.0776614238946714</v>
      </c>
      <c r="AR1923" s="44" t="n">
        <v>0.0866980482257871</v>
      </c>
      <c r="AS1923" s="44" t="n">
        <v>0.0603814106949122</v>
      </c>
      <c r="AT1923" s="44" t="n">
        <v>0.0179431933620195</v>
      </c>
      <c r="AU1923" s="44" t="n">
        <v>0.000993061704375151</v>
      </c>
      <c r="AV1923" s="44" t="n">
        <v>3.31403827299819E-007</v>
      </c>
      <c r="AW1923" s="45" t="n">
        <v>23.8663136739715</v>
      </c>
      <c r="AX1923" s="45" t="n">
        <v>71.6319790237491</v>
      </c>
      <c r="AY1923" s="45" t="n">
        <v>95.4982926977206</v>
      </c>
      <c r="AZ1923" s="45" t="n">
        <v>21.1205150991157</v>
      </c>
      <c r="BA1923" s="45" t="n">
        <v>51.8858695138815</v>
      </c>
      <c r="BB1923" s="45" t="n">
        <v>73.0063846129972</v>
      </c>
      <c r="BC1923" s="42" t="n">
        <v>300.138429429387</v>
      </c>
      <c r="BD1923" s="42" t="n">
        <v>245.665739071174</v>
      </c>
      <c r="BE1923" s="42" t="n">
        <v>87.4444507546179</v>
      </c>
      <c r="BF1923" s="46" t="n">
        <v>47.8464169498541</v>
      </c>
      <c r="BG1923" s="46" t="n">
        <v>50.3300791721214</v>
      </c>
    </row>
    <row r="1924" customFormat="false" ht="12.65" hidden="false" customHeight="false" outlineLevel="0" collapsed="false">
      <c r="A1924" s="36" t="n">
        <v>2070</v>
      </c>
      <c r="B1924" s="36" t="n">
        <v>41</v>
      </c>
      <c r="C1924" s="36" t="s">
        <v>148</v>
      </c>
      <c r="D1924" s="36" t="s">
        <v>149</v>
      </c>
      <c r="E1924" s="37" t="n">
        <v>11471971</v>
      </c>
      <c r="F1924" s="37" t="n">
        <v>5593248</v>
      </c>
      <c r="G1924" s="37" t="n">
        <v>5878723</v>
      </c>
      <c r="H1924" s="47" t="n">
        <v>-0.579891434908264</v>
      </c>
      <c r="I1924" s="47" t="n">
        <v>-0.546251232892647</v>
      </c>
      <c r="J1924" s="47" t="n">
        <v>-0.611876924689536</v>
      </c>
      <c r="K1924" s="39" t="n">
        <v>95.1439283667558</v>
      </c>
      <c r="L1924" s="40" t="n">
        <v>86814</v>
      </c>
      <c r="M1924" s="37" t="n">
        <v>44466</v>
      </c>
      <c r="N1924" s="37" t="n">
        <v>42348</v>
      </c>
      <c r="O1924" s="37" t="n">
        <v>159281</v>
      </c>
      <c r="P1924" s="37" t="n">
        <v>77924</v>
      </c>
      <c r="Q1924" s="37" t="n">
        <v>81357</v>
      </c>
      <c r="R1924" s="41" t="n">
        <v>7.56748774905376</v>
      </c>
      <c r="S1924" s="41" t="n">
        <v>13.8843621553785</v>
      </c>
      <c r="T1924" s="41" t="n">
        <v>-6.31687440632477</v>
      </c>
      <c r="U1924" s="41" t="n">
        <v>83.9430840115517</v>
      </c>
      <c r="V1924" s="41" t="n">
        <v>81.7060097567967</v>
      </c>
      <c r="W1924" s="41" t="n">
        <v>86.1416616278584</v>
      </c>
      <c r="X1924" s="41" t="n">
        <v>26.4980591507176</v>
      </c>
      <c r="Y1924" s="41" t="n">
        <v>24.7972818261196</v>
      </c>
      <c r="Z1924" s="41" t="n">
        <v>28.0787175849998</v>
      </c>
      <c r="AA1924" s="41" t="n">
        <v>5.43840003573591</v>
      </c>
      <c r="AB1924" s="41" t="n">
        <v>5.75447252256255</v>
      </c>
      <c r="AC1924" s="41" t="n">
        <v>5.10652117694935</v>
      </c>
      <c r="AD1924" s="42" t="n">
        <v>6.30613929850199</v>
      </c>
      <c r="AE1924" s="42" t="n">
        <v>6.53371656591761</v>
      </c>
      <c r="AF1924" s="42" t="n">
        <v>6.06716035243915</v>
      </c>
      <c r="AG1924" s="42" t="n">
        <v>49.3594533167638</v>
      </c>
      <c r="AH1924" s="42" t="n">
        <v>64.7500704248033</v>
      </c>
      <c r="AI1924" s="42" t="n">
        <v>33.5040594478293</v>
      </c>
      <c r="AJ1924" s="42" t="n">
        <v>239.720108301186</v>
      </c>
      <c r="AK1924" s="42" t="n">
        <v>292.061924482103</v>
      </c>
      <c r="AL1924" s="42" t="n">
        <v>190.124252736107</v>
      </c>
      <c r="AM1924" s="43" t="n">
        <v>1.49129041819215</v>
      </c>
      <c r="AN1924" s="44" t="n">
        <v>0.000162440978364669</v>
      </c>
      <c r="AO1924" s="44" t="n">
        <v>0.0099905951430481</v>
      </c>
      <c r="AP1924" s="44" t="n">
        <v>0.0431798518805031</v>
      </c>
      <c r="AQ1924" s="44" t="n">
        <v>0.0776610368669403</v>
      </c>
      <c r="AR1924" s="44" t="n">
        <v>0.0872099065425055</v>
      </c>
      <c r="AS1924" s="44" t="n">
        <v>0.0609277162008956</v>
      </c>
      <c r="AT1924" s="44" t="n">
        <v>0.01812689326991</v>
      </c>
      <c r="AU1924" s="44" t="n">
        <v>0.00099934449847738</v>
      </c>
      <c r="AV1924" s="44" t="n">
        <v>2.98257785380645E-007</v>
      </c>
      <c r="AW1924" s="45" t="n">
        <v>23.8399501505044</v>
      </c>
      <c r="AX1924" s="45" t="n">
        <v>72.3290839625082</v>
      </c>
      <c r="AY1924" s="45" t="n">
        <v>96.1690341130126</v>
      </c>
      <c r="AZ1924" s="45" t="n">
        <v>21.0965233040483</v>
      </c>
      <c r="BA1924" s="45" t="n">
        <v>52.497992354377</v>
      </c>
      <c r="BB1924" s="45" t="n">
        <v>73.5945156584253</v>
      </c>
      <c r="BC1924" s="42" t="n">
        <v>303.394442966056</v>
      </c>
      <c r="BD1924" s="42" t="n">
        <v>248.846654009114</v>
      </c>
      <c r="BE1924" s="42" t="n">
        <v>89.3218932390162</v>
      </c>
      <c r="BF1924" s="46" t="n">
        <v>47.9882718497109</v>
      </c>
      <c r="BG1924" s="46" t="n">
        <v>50.5644007328749</v>
      </c>
    </row>
    <row r="1925" customFormat="false" ht="12.65" hidden="false" customHeight="false" outlineLevel="0" collapsed="false">
      <c r="A1925" s="36" t="n">
        <v>2000</v>
      </c>
      <c r="B1925" s="36" t="n">
        <v>42</v>
      </c>
      <c r="C1925" s="36" t="s">
        <v>150</v>
      </c>
      <c r="D1925" s="36" t="s">
        <v>151</v>
      </c>
      <c r="E1925" s="37" t="n">
        <v>5522167</v>
      </c>
      <c r="F1925" s="37" t="n">
        <v>2745786</v>
      </c>
      <c r="G1925" s="37" t="n">
        <v>2776381</v>
      </c>
      <c r="H1925" s="47"/>
      <c r="I1925" s="47"/>
      <c r="J1925" s="47"/>
      <c r="K1925" s="39" t="n">
        <v>98.8980258833352</v>
      </c>
      <c r="L1925" s="40" t="n">
        <v>95451</v>
      </c>
      <c r="M1925" s="37" t="n">
        <v>48890</v>
      </c>
      <c r="N1925" s="37" t="n">
        <v>46561</v>
      </c>
      <c r="O1925" s="37" t="n">
        <v>28770</v>
      </c>
      <c r="P1925" s="37" t="n">
        <v>16946</v>
      </c>
      <c r="Q1925" s="37" t="n">
        <v>11824</v>
      </c>
      <c r="R1925" s="41" t="n">
        <v>17.285062186638</v>
      </c>
      <c r="S1925" s="41" t="n">
        <v>5.20991125404212</v>
      </c>
      <c r="T1925" s="41" t="n">
        <v>12.0751509325958</v>
      </c>
      <c r="U1925" s="41" t="n">
        <v>73.3938190550063</v>
      </c>
      <c r="V1925" s="41" t="n">
        <v>69.9550937306792</v>
      </c>
      <c r="W1925" s="41" t="n">
        <v>77.0611803710221</v>
      </c>
      <c r="X1925" s="41" t="n">
        <v>19.80322910267</v>
      </c>
      <c r="Y1925" s="41" t="n">
        <v>17.7608778195811</v>
      </c>
      <c r="Z1925" s="41" t="n">
        <v>21.7891624092644</v>
      </c>
      <c r="AA1925" s="41" t="n">
        <v>14.8782939620268</v>
      </c>
      <c r="AB1925" s="41" t="n">
        <v>16.4103771540311</v>
      </c>
      <c r="AC1925" s="41" t="n">
        <v>13.2790283680981</v>
      </c>
      <c r="AD1925" s="42" t="n">
        <v>17.3715894032881</v>
      </c>
      <c r="AE1925" s="42" t="n">
        <v>19.1083649265008</v>
      </c>
      <c r="AF1925" s="42" t="n">
        <v>15.5607885669995</v>
      </c>
      <c r="AG1925" s="42" t="n">
        <v>150.182916757879</v>
      </c>
      <c r="AH1925" s="42" t="n">
        <v>198.029375255699</v>
      </c>
      <c r="AI1925" s="42" t="n">
        <v>100.258425370922</v>
      </c>
      <c r="AJ1925" s="42" t="n">
        <v>493.120406039439</v>
      </c>
      <c r="AK1925" s="42" t="n">
        <v>585.509696160244</v>
      </c>
      <c r="AL1925" s="42" t="n">
        <v>403.922710931492</v>
      </c>
      <c r="AM1925" s="43" t="n">
        <v>1.99342352083768</v>
      </c>
      <c r="AN1925" s="44" t="n">
        <v>0.00219251059156978</v>
      </c>
      <c r="AO1925" s="44" t="n">
        <v>0.0703081440731517</v>
      </c>
      <c r="AP1925" s="44" t="n">
        <v>0.108611270556784</v>
      </c>
      <c r="AQ1925" s="44" t="n">
        <v>0.101487321767226</v>
      </c>
      <c r="AR1925" s="44" t="n">
        <v>0.0679399584112395</v>
      </c>
      <c r="AS1925" s="44" t="n">
        <v>0.0354915829615189</v>
      </c>
      <c r="AT1925" s="44" t="n">
        <v>0.0112086492439324</v>
      </c>
      <c r="AU1925" s="44" t="n">
        <v>0.00127077984387562</v>
      </c>
      <c r="AV1925" s="44" t="n">
        <v>0.000174486718237186</v>
      </c>
      <c r="AW1925" s="45" t="n">
        <v>45.498970140809</v>
      </c>
      <c r="AX1925" s="45" t="n">
        <v>12.5406141148949</v>
      </c>
      <c r="AY1925" s="45" t="n">
        <v>58.0395842557039</v>
      </c>
      <c r="AZ1925" s="45" t="n">
        <v>43.7271659842305</v>
      </c>
      <c r="BA1925" s="45" t="n">
        <v>8.1580989226704</v>
      </c>
      <c r="BB1925" s="45" t="n">
        <v>51.8852649069009</v>
      </c>
      <c r="BC1925" s="42" t="n">
        <v>27.5624131185488</v>
      </c>
      <c r="BD1925" s="42" t="n">
        <v>18.6568206263642</v>
      </c>
      <c r="BE1925" s="42" t="n">
        <v>3.08791616608274</v>
      </c>
      <c r="BF1925" s="46" t="n">
        <v>28.5737408883143</v>
      </c>
      <c r="BG1925" s="46" t="n">
        <v>26.4134980571228</v>
      </c>
    </row>
    <row r="1926" customFormat="false" ht="12.65" hidden="false" customHeight="false" outlineLevel="0" collapsed="false">
      <c r="A1926" s="36" t="n">
        <v>2001</v>
      </c>
      <c r="B1926" s="36" t="n">
        <v>42</v>
      </c>
      <c r="C1926" s="36" t="s">
        <v>150</v>
      </c>
      <c r="D1926" s="36" t="s">
        <v>151</v>
      </c>
      <c r="E1926" s="37" t="n">
        <v>5607362</v>
      </c>
      <c r="F1926" s="37" t="n">
        <v>2786898</v>
      </c>
      <c r="G1926" s="37" t="n">
        <v>2820464</v>
      </c>
      <c r="H1926" s="47" t="n">
        <v>1.54278202741787</v>
      </c>
      <c r="I1926" s="47" t="n">
        <v>1.4972761897686</v>
      </c>
      <c r="J1926" s="47" t="n">
        <v>1.58778640251465</v>
      </c>
      <c r="K1926" s="39" t="n">
        <v>98.8099121279336</v>
      </c>
      <c r="L1926" s="40" t="n">
        <v>87916</v>
      </c>
      <c r="M1926" s="37" t="n">
        <v>45029</v>
      </c>
      <c r="N1926" s="37" t="n">
        <v>42887</v>
      </c>
      <c r="O1926" s="37" t="n">
        <v>29114</v>
      </c>
      <c r="P1926" s="37" t="n">
        <v>17099</v>
      </c>
      <c r="Q1926" s="37" t="n">
        <v>12015</v>
      </c>
      <c r="R1926" s="41" t="n">
        <v>15.6786738576892</v>
      </c>
      <c r="S1926" s="41" t="n">
        <v>5.19210281055512</v>
      </c>
      <c r="T1926" s="41" t="n">
        <v>10.4865710471341</v>
      </c>
      <c r="U1926" s="41" t="n">
        <v>73.6654879151042</v>
      </c>
      <c r="V1926" s="41" t="n">
        <v>70.2689330926271</v>
      </c>
      <c r="W1926" s="41" t="n">
        <v>77.267808832726</v>
      </c>
      <c r="X1926" s="41" t="n">
        <v>19.983139017465</v>
      </c>
      <c r="Y1926" s="41" t="n">
        <v>17.9298455817616</v>
      </c>
      <c r="Z1926" s="41" t="n">
        <v>21.9677748160141</v>
      </c>
      <c r="AA1926" s="41" t="n">
        <v>14.6373026680254</v>
      </c>
      <c r="AB1926" s="41" t="n">
        <v>15.3143598064553</v>
      </c>
      <c r="AC1926" s="41" t="n">
        <v>13.9296934761356</v>
      </c>
      <c r="AD1926" s="42" t="n">
        <v>17.0903226727991</v>
      </c>
      <c r="AE1926" s="42" t="n">
        <v>18.0036418798595</v>
      </c>
      <c r="AF1926" s="42" t="n">
        <v>16.1380445677622</v>
      </c>
      <c r="AG1926" s="42" t="n">
        <v>146.476361634171</v>
      </c>
      <c r="AH1926" s="42" t="n">
        <v>194.001422897203</v>
      </c>
      <c r="AI1926" s="42" t="n">
        <v>96.9824316802407</v>
      </c>
      <c r="AJ1926" s="42" t="n">
        <v>484.892497663512</v>
      </c>
      <c r="AK1926" s="42" t="n">
        <v>577.323730218225</v>
      </c>
      <c r="AL1926" s="42" t="n">
        <v>396.562344200885</v>
      </c>
      <c r="AM1926" s="43" t="n">
        <v>1.80887445060025</v>
      </c>
      <c r="AN1926" s="44" t="n">
        <v>0.00211942259653395</v>
      </c>
      <c r="AO1926" s="44" t="n">
        <v>0.0635483918516553</v>
      </c>
      <c r="AP1926" s="44" t="n">
        <v>0.0971623766314287</v>
      </c>
      <c r="AQ1926" s="44" t="n">
        <v>0.0916694154615371</v>
      </c>
      <c r="AR1926" s="44" t="n">
        <v>0.0630132673319282</v>
      </c>
      <c r="AS1926" s="44" t="n">
        <v>0.0334655757404397</v>
      </c>
      <c r="AT1926" s="44" t="n">
        <v>0.00968567344426414</v>
      </c>
      <c r="AU1926" s="44" t="n">
        <v>0.000937404940310275</v>
      </c>
      <c r="AV1926" s="44" t="n">
        <v>0.000173362121952373</v>
      </c>
      <c r="AW1926" s="45" t="n">
        <v>44.0696344957719</v>
      </c>
      <c r="AX1926" s="45" t="n">
        <v>12.6809979733035</v>
      </c>
      <c r="AY1926" s="45" t="n">
        <v>56.7506324690754</v>
      </c>
      <c r="AZ1926" s="45" t="n">
        <v>42.3420754501099</v>
      </c>
      <c r="BA1926" s="45" t="n">
        <v>8.26382774826614</v>
      </c>
      <c r="BB1926" s="45" t="n">
        <v>50.605903198376</v>
      </c>
      <c r="BC1926" s="42" t="n">
        <v>28.7749107030151</v>
      </c>
      <c r="BD1926" s="42" t="n">
        <v>19.5168225941194</v>
      </c>
      <c r="BE1926" s="42" t="n">
        <v>3.24570990706517</v>
      </c>
      <c r="BF1926" s="46" t="n">
        <v>28.9119446898559</v>
      </c>
      <c r="BG1926" s="46" t="n">
        <v>26.7662016006922</v>
      </c>
    </row>
    <row r="1927" customFormat="false" ht="12.65" hidden="false" customHeight="false" outlineLevel="0" collapsed="false">
      <c r="A1927" s="36" t="n">
        <v>2002</v>
      </c>
      <c r="B1927" s="36" t="n">
        <v>42</v>
      </c>
      <c r="C1927" s="36" t="s">
        <v>150</v>
      </c>
      <c r="D1927" s="36" t="s">
        <v>151</v>
      </c>
      <c r="E1927" s="37" t="n">
        <v>5690106</v>
      </c>
      <c r="F1927" s="37" t="n">
        <v>2826776</v>
      </c>
      <c r="G1927" s="37" t="n">
        <v>2863330</v>
      </c>
      <c r="H1927" s="47" t="n">
        <v>1.47563150015997</v>
      </c>
      <c r="I1927" s="47" t="n">
        <v>1.43090992207107</v>
      </c>
      <c r="J1927" s="47" t="n">
        <v>1.51982085217184</v>
      </c>
      <c r="K1927" s="39" t="n">
        <v>98.72337453245</v>
      </c>
      <c r="L1927" s="40" t="n">
        <v>86075</v>
      </c>
      <c r="M1927" s="37" t="n">
        <v>44087</v>
      </c>
      <c r="N1927" s="37" t="n">
        <v>41988</v>
      </c>
      <c r="O1927" s="37" t="n">
        <v>29541</v>
      </c>
      <c r="P1927" s="37" t="n">
        <v>17503</v>
      </c>
      <c r="Q1927" s="37" t="n">
        <v>12038</v>
      </c>
      <c r="R1927" s="41" t="n">
        <v>15.1271347141863</v>
      </c>
      <c r="S1927" s="41" t="n">
        <v>5.19164317852778</v>
      </c>
      <c r="T1927" s="41" t="n">
        <v>9.93549153565856</v>
      </c>
      <c r="U1927" s="41" t="n">
        <v>73.9008723863594</v>
      </c>
      <c r="V1927" s="41" t="n">
        <v>70.3317062187636</v>
      </c>
      <c r="W1927" s="41" t="n">
        <v>77.6965865974646</v>
      </c>
      <c r="X1927" s="41" t="n">
        <v>20.2107774586315</v>
      </c>
      <c r="Y1927" s="41" t="n">
        <v>18.0540397363802</v>
      </c>
      <c r="Z1927" s="41" t="n">
        <v>22.3008892660375</v>
      </c>
      <c r="AA1927" s="41" t="n">
        <v>14.6186909402434</v>
      </c>
      <c r="AB1927" s="41" t="n">
        <v>16.0073186836699</v>
      </c>
      <c r="AC1927" s="41" t="n">
        <v>13.1634716751578</v>
      </c>
      <c r="AD1927" s="42" t="n">
        <v>17.0251623229631</v>
      </c>
      <c r="AE1927" s="42" t="n">
        <v>18.7009515381975</v>
      </c>
      <c r="AF1927" s="42" t="n">
        <v>15.2711213193925</v>
      </c>
      <c r="AG1927" s="42" t="n">
        <v>144.660555928218</v>
      </c>
      <c r="AH1927" s="42" t="n">
        <v>192.315042121288</v>
      </c>
      <c r="AI1927" s="42" t="n">
        <v>95.0882765096233</v>
      </c>
      <c r="AJ1927" s="42" t="n">
        <v>475.391128572796</v>
      </c>
      <c r="AK1927" s="42" t="n">
        <v>571.662609156994</v>
      </c>
      <c r="AL1927" s="42" t="n">
        <v>383.466137752041</v>
      </c>
      <c r="AM1927" s="43" t="n">
        <v>1.74585206231902</v>
      </c>
      <c r="AN1927" s="44" t="n">
        <v>0.00204048318641854</v>
      </c>
      <c r="AO1927" s="44" t="n">
        <v>0.0600635984733439</v>
      </c>
      <c r="AP1927" s="44" t="n">
        <v>0.0940514224859273</v>
      </c>
      <c r="AQ1927" s="44" t="n">
        <v>0.0878144452971775</v>
      </c>
      <c r="AR1927" s="44" t="n">
        <v>0.0617136166643366</v>
      </c>
      <c r="AS1927" s="44" t="n">
        <v>0.0328749781735638</v>
      </c>
      <c r="AT1927" s="44" t="n">
        <v>0.00964340903311621</v>
      </c>
      <c r="AU1927" s="44" t="n">
        <v>0.000833650914634146</v>
      </c>
      <c r="AV1927" s="44" t="n">
        <v>0.000134808235285307</v>
      </c>
      <c r="AW1927" s="45" t="n">
        <v>42.6032409113496</v>
      </c>
      <c r="AX1927" s="45" t="n">
        <v>12.8370827263124</v>
      </c>
      <c r="AY1927" s="45" t="n">
        <v>55.440323637662</v>
      </c>
      <c r="AZ1927" s="45" t="n">
        <v>40.9202470406912</v>
      </c>
      <c r="BA1927" s="45" t="n">
        <v>8.37957868321581</v>
      </c>
      <c r="BB1927" s="45" t="n">
        <v>49.299825723907</v>
      </c>
      <c r="BC1927" s="42" t="n">
        <v>30.131704658395</v>
      </c>
      <c r="BD1927" s="42" t="n">
        <v>20.4778301433106</v>
      </c>
      <c r="BE1927" s="42" t="n">
        <v>3.44439101022731</v>
      </c>
      <c r="BF1927" s="46" t="n">
        <v>29.2708056756763</v>
      </c>
      <c r="BG1927" s="46" t="n">
        <v>27.1414064182641</v>
      </c>
    </row>
    <row r="1928" customFormat="false" ht="12.65" hidden="false" customHeight="false" outlineLevel="0" collapsed="false">
      <c r="A1928" s="36" t="n">
        <v>2003</v>
      </c>
      <c r="B1928" s="36" t="n">
        <v>42</v>
      </c>
      <c r="C1928" s="36" t="s">
        <v>150</v>
      </c>
      <c r="D1928" s="36" t="s">
        <v>151</v>
      </c>
      <c r="E1928" s="37" t="n">
        <v>5771181</v>
      </c>
      <c r="F1928" s="37" t="n">
        <v>2865825</v>
      </c>
      <c r="G1928" s="37" t="n">
        <v>2905356</v>
      </c>
      <c r="H1928" s="47" t="n">
        <v>1.42484164618375</v>
      </c>
      <c r="I1928" s="47" t="n">
        <v>1.38139704030316</v>
      </c>
      <c r="J1928" s="47" t="n">
        <v>1.46773162716138</v>
      </c>
      <c r="K1928" s="39" t="n">
        <v>98.6393750025814</v>
      </c>
      <c r="L1928" s="40" t="n">
        <v>84201</v>
      </c>
      <c r="M1928" s="37" t="n">
        <v>43127</v>
      </c>
      <c r="N1928" s="37" t="n">
        <v>41074</v>
      </c>
      <c r="O1928" s="37" t="n">
        <v>30290</v>
      </c>
      <c r="P1928" s="37" t="n">
        <v>17917</v>
      </c>
      <c r="Q1928" s="37" t="n">
        <v>12373</v>
      </c>
      <c r="R1928" s="41" t="n">
        <v>14.5899080274904</v>
      </c>
      <c r="S1928" s="41" t="n">
        <v>5.24849246627337</v>
      </c>
      <c r="T1928" s="41" t="n">
        <v>9.34141556121702</v>
      </c>
      <c r="U1928" s="41" t="n">
        <v>74.0373546555509</v>
      </c>
      <c r="V1928" s="41" t="n">
        <v>70.4722697717179</v>
      </c>
      <c r="W1928" s="41" t="n">
        <v>77.8197331147083</v>
      </c>
      <c r="X1928" s="41" t="n">
        <v>20.2743230837852</v>
      </c>
      <c r="Y1928" s="41" t="n">
        <v>18.1021757596394</v>
      </c>
      <c r="Z1928" s="41" t="n">
        <v>22.3719915879939</v>
      </c>
      <c r="AA1928" s="41" t="n">
        <v>13.9319098622049</v>
      </c>
      <c r="AB1928" s="41" t="n">
        <v>14.8566502817409</v>
      </c>
      <c r="AC1928" s="41" t="n">
        <v>12.9613541839335</v>
      </c>
      <c r="AD1928" s="42" t="n">
        <v>16.2628713389329</v>
      </c>
      <c r="AE1928" s="42" t="n">
        <v>17.4143126095357</v>
      </c>
      <c r="AF1928" s="42" t="n">
        <v>15.0560431070511</v>
      </c>
      <c r="AG1928" s="42" t="n">
        <v>143.386805607279</v>
      </c>
      <c r="AH1928" s="42" t="n">
        <v>191.802920651102</v>
      </c>
      <c r="AI1928" s="42" t="n">
        <v>93.0775620904938</v>
      </c>
      <c r="AJ1928" s="42" t="n">
        <v>472.313395273508</v>
      </c>
      <c r="AK1928" s="42" t="n">
        <v>568.780415586928</v>
      </c>
      <c r="AL1928" s="42" t="n">
        <v>380.487388011012</v>
      </c>
      <c r="AM1928" s="43" t="n">
        <v>1.68410253284335</v>
      </c>
      <c r="AN1928" s="44" t="n">
        <v>0.00198071853804461</v>
      </c>
      <c r="AO1928" s="44" t="n">
        <v>0.05671741798279</v>
      </c>
      <c r="AP1928" s="44" t="n">
        <v>0.0904914832421799</v>
      </c>
      <c r="AQ1928" s="44" t="n">
        <v>0.0839740389415876</v>
      </c>
      <c r="AR1928" s="44" t="n">
        <v>0.061536250065339</v>
      </c>
      <c r="AS1928" s="44" t="n">
        <v>0.0316964962018742</v>
      </c>
      <c r="AT1928" s="44" t="n">
        <v>0.00946649409052689</v>
      </c>
      <c r="AU1928" s="44" t="n">
        <v>0.000857780065191285</v>
      </c>
      <c r="AV1928" s="44" t="n">
        <v>9.98274411374624E-005</v>
      </c>
      <c r="AW1928" s="45" t="n">
        <v>41.1461613955007</v>
      </c>
      <c r="AX1928" s="45" t="n">
        <v>13.0161711775966</v>
      </c>
      <c r="AY1928" s="45" t="n">
        <v>54.1623325730973</v>
      </c>
      <c r="AZ1928" s="45" t="n">
        <v>39.502799340704</v>
      </c>
      <c r="BA1928" s="45" t="n">
        <v>8.50234823536774</v>
      </c>
      <c r="BB1928" s="45" t="n">
        <v>48.0051475760718</v>
      </c>
      <c r="BC1928" s="42" t="n">
        <v>31.6339865886491</v>
      </c>
      <c r="BD1928" s="42" t="n">
        <v>21.5234068908297</v>
      </c>
      <c r="BE1928" s="42" t="n">
        <v>3.67542946770739</v>
      </c>
      <c r="BF1928" s="46" t="n">
        <v>29.6430976606001</v>
      </c>
      <c r="BG1928" s="46" t="n">
        <v>27.5383603843373</v>
      </c>
    </row>
    <row r="1929" customFormat="false" ht="12.65" hidden="false" customHeight="false" outlineLevel="0" collapsed="false">
      <c r="A1929" s="36" t="n">
        <v>2004</v>
      </c>
      <c r="B1929" s="36" t="n">
        <v>42</v>
      </c>
      <c r="C1929" s="36" t="s">
        <v>150</v>
      </c>
      <c r="D1929" s="36" t="s">
        <v>151</v>
      </c>
      <c r="E1929" s="37" t="n">
        <v>5851686</v>
      </c>
      <c r="F1929" s="37" t="n">
        <v>2904670</v>
      </c>
      <c r="G1929" s="37" t="n">
        <v>2947016</v>
      </c>
      <c r="H1929" s="47" t="n">
        <v>1.39494845162542</v>
      </c>
      <c r="I1929" s="47" t="n">
        <v>1.35545610775256</v>
      </c>
      <c r="J1929" s="47" t="n">
        <v>1.43390345279546</v>
      </c>
      <c r="K1929" s="39" t="n">
        <v>98.5630889007729</v>
      </c>
      <c r="L1929" s="40" t="n">
        <v>87239</v>
      </c>
      <c r="M1929" s="37" t="n">
        <v>44683</v>
      </c>
      <c r="N1929" s="37" t="n">
        <v>42556</v>
      </c>
      <c r="O1929" s="37" t="n">
        <v>30729</v>
      </c>
      <c r="P1929" s="37" t="n">
        <v>18144</v>
      </c>
      <c r="Q1929" s="37" t="n">
        <v>12585</v>
      </c>
      <c r="R1929" s="41" t="n">
        <v>14.9083529088881</v>
      </c>
      <c r="S1929" s="41" t="n">
        <v>5.25130705919627</v>
      </c>
      <c r="T1929" s="41" t="n">
        <v>9.65704584969187</v>
      </c>
      <c r="U1929" s="41" t="n">
        <v>74.3173299004647</v>
      </c>
      <c r="V1929" s="41" t="n">
        <v>70.754214591268</v>
      </c>
      <c r="W1929" s="41" t="n">
        <v>78.0802543837317</v>
      </c>
      <c r="X1929" s="41" t="n">
        <v>20.4800168847604</v>
      </c>
      <c r="Y1929" s="41" t="n">
        <v>18.2927752925953</v>
      </c>
      <c r="Z1929" s="41" t="n">
        <v>22.58210660247</v>
      </c>
      <c r="AA1929" s="41" t="n">
        <v>13.5796534662119</v>
      </c>
      <c r="AB1929" s="41" t="n">
        <v>14.4689178620962</v>
      </c>
      <c r="AC1929" s="41" t="n">
        <v>12.6443461056116</v>
      </c>
      <c r="AD1929" s="42" t="n">
        <v>15.8045015941852</v>
      </c>
      <c r="AE1929" s="42" t="n">
        <v>16.8041953958583</v>
      </c>
      <c r="AF1929" s="42" t="n">
        <v>14.7538729704085</v>
      </c>
      <c r="AG1929" s="42" t="n">
        <v>140.807287566821</v>
      </c>
      <c r="AH1929" s="42" t="n">
        <v>188.183932177973</v>
      </c>
      <c r="AI1929" s="42" t="n">
        <v>91.7077762642195</v>
      </c>
      <c r="AJ1929" s="42" t="n">
        <v>463.834753737242</v>
      </c>
      <c r="AK1929" s="42" t="n">
        <v>560.539083607302</v>
      </c>
      <c r="AL1929" s="42" t="n">
        <v>372.289624418348</v>
      </c>
      <c r="AM1929" s="43" t="n">
        <v>1.72177705867706</v>
      </c>
      <c r="AN1929" s="44" t="n">
        <v>0.00191929369991843</v>
      </c>
      <c r="AO1929" s="44" t="n">
        <v>0.0576166518335543</v>
      </c>
      <c r="AP1929" s="44" t="n">
        <v>0.0902114909858103</v>
      </c>
      <c r="AQ1929" s="44" t="n">
        <v>0.0858365460307208</v>
      </c>
      <c r="AR1929" s="44" t="n">
        <v>0.0648131290800801</v>
      </c>
      <c r="AS1929" s="44" t="n">
        <v>0.0333571927524858</v>
      </c>
      <c r="AT1929" s="44" t="n">
        <v>0.0097155389102297</v>
      </c>
      <c r="AU1929" s="44" t="n">
        <v>0.000735956413805224</v>
      </c>
      <c r="AV1929" s="44" t="n">
        <v>0.000149612028807116</v>
      </c>
      <c r="AW1929" s="45" t="n">
        <v>39.7309473304502</v>
      </c>
      <c r="AX1929" s="45" t="n">
        <v>13.2285144073744</v>
      </c>
      <c r="AY1929" s="45" t="n">
        <v>52.9594617378246</v>
      </c>
      <c r="AZ1929" s="45" t="n">
        <v>38.1172312410002</v>
      </c>
      <c r="BA1929" s="45" t="n">
        <v>8.62961385854069</v>
      </c>
      <c r="BB1929" s="45" t="n">
        <v>46.7468450995409</v>
      </c>
      <c r="BC1929" s="42" t="n">
        <v>33.2952403509291</v>
      </c>
      <c r="BD1929" s="42" t="n">
        <v>22.6396660449418</v>
      </c>
      <c r="BE1929" s="42" t="n">
        <v>3.92884046672127</v>
      </c>
      <c r="BF1929" s="46" t="n">
        <v>30.0220903855743</v>
      </c>
      <c r="BG1929" s="46" t="n">
        <v>27.9446950084945</v>
      </c>
    </row>
    <row r="1930" customFormat="false" ht="12.65" hidden="false" customHeight="false" outlineLevel="0" collapsed="false">
      <c r="A1930" s="36" t="n">
        <v>2005</v>
      </c>
      <c r="B1930" s="36" t="n">
        <v>42</v>
      </c>
      <c r="C1930" s="36" t="s">
        <v>150</v>
      </c>
      <c r="D1930" s="36" t="s">
        <v>151</v>
      </c>
      <c r="E1930" s="37" t="n">
        <v>5932928</v>
      </c>
      <c r="F1930" s="37" t="n">
        <v>2944070</v>
      </c>
      <c r="G1930" s="37" t="n">
        <v>2988858</v>
      </c>
      <c r="H1930" s="47" t="n">
        <v>1.38835200658409</v>
      </c>
      <c r="I1930" s="47" t="n">
        <v>1.3564363593799</v>
      </c>
      <c r="J1930" s="47" t="n">
        <v>1.41980905431121</v>
      </c>
      <c r="K1930" s="39" t="n">
        <v>98.5015012422805</v>
      </c>
      <c r="L1930" s="40" t="n">
        <v>87129</v>
      </c>
      <c r="M1930" s="37" t="n">
        <v>44625</v>
      </c>
      <c r="N1930" s="37" t="n">
        <v>42504</v>
      </c>
      <c r="O1930" s="37" t="n">
        <v>30958</v>
      </c>
      <c r="P1930" s="37" t="n">
        <v>18136</v>
      </c>
      <c r="Q1930" s="37" t="n">
        <v>12822</v>
      </c>
      <c r="R1930" s="41" t="n">
        <v>14.6856661668572</v>
      </c>
      <c r="S1930" s="41" t="n">
        <v>5.21799691484542</v>
      </c>
      <c r="T1930" s="41" t="n">
        <v>9.46766925201182</v>
      </c>
      <c r="U1930" s="41" t="n">
        <v>74.7121480157642</v>
      </c>
      <c r="V1930" s="41" t="n">
        <v>71.2128299873503</v>
      </c>
      <c r="W1930" s="41" t="n">
        <v>78.3692130528051</v>
      </c>
      <c r="X1930" s="41" t="n">
        <v>20.7488113969348</v>
      </c>
      <c r="Y1930" s="41" t="n">
        <v>18.6735151891155</v>
      </c>
      <c r="Z1930" s="41" t="n">
        <v>22.7074355358823</v>
      </c>
      <c r="AA1930" s="41" t="n">
        <v>12.7175559468221</v>
      </c>
      <c r="AB1930" s="41" t="n">
        <v>13.9875230986895</v>
      </c>
      <c r="AC1930" s="41" t="n">
        <v>11.3787045513135</v>
      </c>
      <c r="AD1930" s="42" t="n">
        <v>14.9149089294901</v>
      </c>
      <c r="AE1930" s="42" t="n">
        <v>16.320330432401</v>
      </c>
      <c r="AF1930" s="42" t="n">
        <v>13.4341867070487</v>
      </c>
      <c r="AG1930" s="42" t="n">
        <v>137.307774113093</v>
      </c>
      <c r="AH1930" s="42" t="n">
        <v>183.644513870409</v>
      </c>
      <c r="AI1930" s="42" t="n">
        <v>89.4136346904295</v>
      </c>
      <c r="AJ1930" s="42" t="n">
        <v>452.07407958965</v>
      </c>
      <c r="AK1930" s="42" t="n">
        <v>543.993569488883</v>
      </c>
      <c r="AL1930" s="42" t="n">
        <v>366.282500798184</v>
      </c>
      <c r="AM1930" s="43" t="n">
        <v>1.69597054660916</v>
      </c>
      <c r="AN1930" s="44" t="n">
        <v>0.00198423654750203</v>
      </c>
      <c r="AO1930" s="44" t="n">
        <v>0.0561944912056655</v>
      </c>
      <c r="AP1930" s="44" t="n">
        <v>0.0881062998099725</v>
      </c>
      <c r="AQ1930" s="44" t="n">
        <v>0.0849179738485467</v>
      </c>
      <c r="AR1930" s="44" t="n">
        <v>0.0648146954005941</v>
      </c>
      <c r="AS1930" s="44" t="n">
        <v>0.0331814187501077</v>
      </c>
      <c r="AT1930" s="44" t="n">
        <v>0.00905600813301764</v>
      </c>
      <c r="AU1930" s="44" t="n">
        <v>0.000770119368502118</v>
      </c>
      <c r="AV1930" s="44" t="n">
        <v>0.000168866257923724</v>
      </c>
      <c r="AW1930" s="45" t="n">
        <v>38.3728058354239</v>
      </c>
      <c r="AX1930" s="45" t="n">
        <v>13.4849984527363</v>
      </c>
      <c r="AY1930" s="45" t="n">
        <v>51.8578042881601</v>
      </c>
      <c r="AZ1930" s="45" t="n">
        <v>36.7767362402403</v>
      </c>
      <c r="BA1930" s="45" t="n">
        <v>8.76472972084548</v>
      </c>
      <c r="BB1930" s="45" t="n">
        <v>45.5414659610858</v>
      </c>
      <c r="BC1930" s="42" t="n">
        <v>35.1420704302201</v>
      </c>
      <c r="BD1930" s="42" t="n">
        <v>23.8322663098508</v>
      </c>
      <c r="BE1930" s="42" t="n">
        <v>4.20394800911962</v>
      </c>
      <c r="BF1930" s="46" t="n">
        <v>30.403779887435</v>
      </c>
      <c r="BG1930" s="46" t="n">
        <v>28.3673364711562</v>
      </c>
    </row>
    <row r="1931" customFormat="false" ht="12.65" hidden="false" customHeight="false" outlineLevel="0" collapsed="false">
      <c r="A1931" s="36" t="n">
        <v>2006</v>
      </c>
      <c r="B1931" s="36" t="n">
        <v>42</v>
      </c>
      <c r="C1931" s="36" t="s">
        <v>150</v>
      </c>
      <c r="D1931" s="36" t="s">
        <v>151</v>
      </c>
      <c r="E1931" s="37" t="n">
        <v>6018706</v>
      </c>
      <c r="F1931" s="37" t="n">
        <v>2985864</v>
      </c>
      <c r="G1931" s="37" t="n">
        <v>3032842</v>
      </c>
      <c r="H1931" s="47" t="n">
        <v>1.44579539815755</v>
      </c>
      <c r="I1931" s="47" t="n">
        <v>1.41959939811214</v>
      </c>
      <c r="J1931" s="47" t="n">
        <v>1.47159885146768</v>
      </c>
      <c r="K1931" s="39" t="n">
        <v>98.4510238251778</v>
      </c>
      <c r="L1931" s="40" t="n">
        <v>85401</v>
      </c>
      <c r="M1931" s="37" t="n">
        <v>43743</v>
      </c>
      <c r="N1931" s="37" t="n">
        <v>41658</v>
      </c>
      <c r="O1931" s="37" t="n">
        <v>31620</v>
      </c>
      <c r="P1931" s="37" t="n">
        <v>18456</v>
      </c>
      <c r="Q1931" s="37" t="n">
        <v>13164</v>
      </c>
      <c r="R1931" s="41" t="n">
        <v>14.1892626089395</v>
      </c>
      <c r="S1931" s="41" t="n">
        <v>5.25362096105043</v>
      </c>
      <c r="T1931" s="41" t="n">
        <v>8.9356416478891</v>
      </c>
      <c r="U1931" s="41" t="n">
        <v>74.9400527231687</v>
      </c>
      <c r="V1931" s="41" t="n">
        <v>71.4617572658316</v>
      </c>
      <c r="W1931" s="41" t="n">
        <v>78.5572106107902</v>
      </c>
      <c r="X1931" s="41" t="n">
        <v>20.9345681362079</v>
      </c>
      <c r="Y1931" s="41" t="n">
        <v>18.910559206452</v>
      </c>
      <c r="Z1931" s="41" t="n">
        <v>22.8276102634806</v>
      </c>
      <c r="AA1931" s="41" t="n">
        <v>12.5405769458708</v>
      </c>
      <c r="AB1931" s="41" t="n">
        <v>13.9797916632547</v>
      </c>
      <c r="AC1931" s="41" t="n">
        <v>11.0297736635557</v>
      </c>
      <c r="AD1931" s="42" t="n">
        <v>14.5812076184461</v>
      </c>
      <c r="AE1931" s="42" t="n">
        <v>16.1733459667915</v>
      </c>
      <c r="AF1931" s="42" t="n">
        <v>12.9098500721859</v>
      </c>
      <c r="AG1931" s="42" t="n">
        <v>135.737065825053</v>
      </c>
      <c r="AH1931" s="42" t="n">
        <v>181.75885975933</v>
      </c>
      <c r="AI1931" s="42" t="n">
        <v>88.2494384534519</v>
      </c>
      <c r="AJ1931" s="42" t="n">
        <v>443.701013267706</v>
      </c>
      <c r="AK1931" s="42" t="n">
        <v>533.747833866395</v>
      </c>
      <c r="AL1931" s="42" t="n">
        <v>360.472469729168</v>
      </c>
      <c r="AM1931" s="43" t="n">
        <v>1.6402939605912</v>
      </c>
      <c r="AN1931" s="44" t="n">
        <v>0.00204713566692072</v>
      </c>
      <c r="AO1931" s="44" t="n">
        <v>0.0541165302521404</v>
      </c>
      <c r="AP1931" s="44" t="n">
        <v>0.0845361708511482</v>
      </c>
      <c r="AQ1931" s="44" t="n">
        <v>0.0813710337303391</v>
      </c>
      <c r="AR1931" s="44" t="n">
        <v>0.0631139197557045</v>
      </c>
      <c r="AS1931" s="44" t="n">
        <v>0.032636491222028</v>
      </c>
      <c r="AT1931" s="44" t="n">
        <v>0.00914387618177606</v>
      </c>
      <c r="AU1931" s="44" t="n">
        <v>0.000876175620033528</v>
      </c>
      <c r="AV1931" s="44" t="n">
        <v>0.000217458838148493</v>
      </c>
      <c r="AW1931" s="45" t="n">
        <v>37.1502464894871</v>
      </c>
      <c r="AX1931" s="45" t="n">
        <v>13.7855308238502</v>
      </c>
      <c r="AY1931" s="45" t="n">
        <v>50.9357773133373</v>
      </c>
      <c r="AZ1931" s="45" t="n">
        <v>35.5574528265204</v>
      </c>
      <c r="BA1931" s="45" t="n">
        <v>8.90704711083289</v>
      </c>
      <c r="BB1931" s="45" t="n">
        <v>44.4644999373533</v>
      </c>
      <c r="BC1931" s="42" t="n">
        <v>37.107508365392</v>
      </c>
      <c r="BD1931" s="42" t="n">
        <v>25.049733326763</v>
      </c>
      <c r="BE1931" s="42" t="n">
        <v>4.4877112949161</v>
      </c>
      <c r="BF1931" s="46" t="n">
        <v>30.7679213771199</v>
      </c>
      <c r="BG1931" s="46" t="n">
        <v>28.7771337740128</v>
      </c>
    </row>
    <row r="1932" customFormat="false" ht="12.65" hidden="false" customHeight="false" outlineLevel="0" collapsed="false">
      <c r="A1932" s="36" t="n">
        <v>2007</v>
      </c>
      <c r="B1932" s="36" t="n">
        <v>42</v>
      </c>
      <c r="C1932" s="36" t="s">
        <v>150</v>
      </c>
      <c r="D1932" s="36" t="s">
        <v>151</v>
      </c>
      <c r="E1932" s="37" t="n">
        <v>6103561</v>
      </c>
      <c r="F1932" s="37" t="n">
        <v>3027247</v>
      </c>
      <c r="G1932" s="37" t="n">
        <v>3076314</v>
      </c>
      <c r="H1932" s="47" t="n">
        <v>1.40985454348492</v>
      </c>
      <c r="I1932" s="47" t="n">
        <v>1.38596399568098</v>
      </c>
      <c r="J1932" s="47" t="n">
        <v>1.43337503239536</v>
      </c>
      <c r="K1932" s="39" t="n">
        <v>98.4050067710903</v>
      </c>
      <c r="L1932" s="40" t="n">
        <v>82656</v>
      </c>
      <c r="M1932" s="37" t="n">
        <v>42335</v>
      </c>
      <c r="N1932" s="37" t="n">
        <v>40321</v>
      </c>
      <c r="O1932" s="37" t="n">
        <v>32360</v>
      </c>
      <c r="P1932" s="37" t="n">
        <v>18880</v>
      </c>
      <c r="Q1932" s="37" t="n">
        <v>13480</v>
      </c>
      <c r="R1932" s="41" t="n">
        <v>13.5422583636012</v>
      </c>
      <c r="S1932" s="41" t="n">
        <v>5.30182298497549</v>
      </c>
      <c r="T1932" s="41" t="n">
        <v>8.24043537862569</v>
      </c>
      <c r="U1932" s="41" t="n">
        <v>75.1156886049413</v>
      </c>
      <c r="V1932" s="41" t="n">
        <v>71.619552051465</v>
      </c>
      <c r="W1932" s="41" t="n">
        <v>78.7466837483162</v>
      </c>
      <c r="X1932" s="41" t="n">
        <v>21.0596724116516</v>
      </c>
      <c r="Y1932" s="41" t="n">
        <v>19.0312211760699</v>
      </c>
      <c r="Z1932" s="41" t="n">
        <v>22.9522284441423</v>
      </c>
      <c r="AA1932" s="41" t="n">
        <v>12.3296745168961</v>
      </c>
      <c r="AB1932" s="41" t="n">
        <v>13.8906449501846</v>
      </c>
      <c r="AC1932" s="41" t="n">
        <v>10.6913182651472</v>
      </c>
      <c r="AD1932" s="42" t="n">
        <v>14.3164073140944</v>
      </c>
      <c r="AE1932" s="42" t="n">
        <v>15.9874168080837</v>
      </c>
      <c r="AF1932" s="42" t="n">
        <v>12.5624522581305</v>
      </c>
      <c r="AG1932" s="42" t="n">
        <v>134.072371180267</v>
      </c>
      <c r="AH1932" s="42" t="n">
        <v>180.46974735461</v>
      </c>
      <c r="AI1932" s="42" t="n">
        <v>86.2620747108117</v>
      </c>
      <c r="AJ1932" s="42" t="n">
        <v>437.991365724703</v>
      </c>
      <c r="AK1932" s="42" t="n">
        <v>528.032657496269</v>
      </c>
      <c r="AL1932" s="42" t="n">
        <v>355.049851934508</v>
      </c>
      <c r="AM1932" s="43" t="n">
        <v>1.57075408863857</v>
      </c>
      <c r="AN1932" s="44" t="n">
        <v>0.00193442913997426</v>
      </c>
      <c r="AO1932" s="44" t="n">
        <v>0.0521373267691774</v>
      </c>
      <c r="AP1932" s="44" t="n">
        <v>0.0769097437167265</v>
      </c>
      <c r="AQ1932" s="44" t="n">
        <v>0.0782172960775204</v>
      </c>
      <c r="AR1932" s="44" t="n">
        <v>0.0603309531433895</v>
      </c>
      <c r="AS1932" s="44" t="n">
        <v>0.0325934770097664</v>
      </c>
      <c r="AT1932" s="44" t="n">
        <v>0.00880042449106369</v>
      </c>
      <c r="AU1932" s="44" t="n">
        <v>0.00202424224729817</v>
      </c>
      <c r="AV1932" s="44" t="n">
        <v>0.00120292513279817</v>
      </c>
      <c r="AW1932" s="45" t="n">
        <v>35.9171257843021</v>
      </c>
      <c r="AX1932" s="45" t="n">
        <v>14.12316479955</v>
      </c>
      <c r="AY1932" s="45" t="n">
        <v>50.0402905838521</v>
      </c>
      <c r="AZ1932" s="45" t="n">
        <v>34.3225012303424</v>
      </c>
      <c r="BA1932" s="45" t="n">
        <v>9.05640077567363</v>
      </c>
      <c r="BB1932" s="45" t="n">
        <v>43.378902006016</v>
      </c>
      <c r="BC1932" s="42" t="n">
        <v>39.3215339233038</v>
      </c>
      <c r="BD1932" s="42" t="n">
        <v>26.3861911312787</v>
      </c>
      <c r="BE1932" s="42" t="n">
        <v>4.79224414649337</v>
      </c>
      <c r="BF1932" s="46" t="n">
        <v>31.1401260673892</v>
      </c>
      <c r="BG1932" s="46" t="n">
        <v>29.202808691044</v>
      </c>
    </row>
    <row r="1933" customFormat="false" ht="12.65" hidden="false" customHeight="false" outlineLevel="0" collapsed="false">
      <c r="A1933" s="36" t="n">
        <v>2008</v>
      </c>
      <c r="B1933" s="36" t="n">
        <v>42</v>
      </c>
      <c r="C1933" s="36" t="s">
        <v>150</v>
      </c>
      <c r="D1933" s="36" t="s">
        <v>151</v>
      </c>
      <c r="E1933" s="37" t="n">
        <v>6189784</v>
      </c>
      <c r="F1933" s="37" t="n">
        <v>3069313</v>
      </c>
      <c r="G1933" s="37" t="n">
        <v>3120471</v>
      </c>
      <c r="H1933" s="47" t="n">
        <v>1.41266712989352</v>
      </c>
      <c r="I1933" s="47" t="n">
        <v>1.38957937690583</v>
      </c>
      <c r="J1933" s="47" t="n">
        <v>1.43538663478435</v>
      </c>
      <c r="K1933" s="39" t="n">
        <v>98.3605680039968</v>
      </c>
      <c r="L1933" s="40" t="n">
        <v>85146</v>
      </c>
      <c r="M1933" s="37" t="n">
        <v>43613</v>
      </c>
      <c r="N1933" s="37" t="n">
        <v>41533</v>
      </c>
      <c r="O1933" s="37" t="n">
        <v>33523</v>
      </c>
      <c r="P1933" s="37" t="n">
        <v>19502</v>
      </c>
      <c r="Q1933" s="37" t="n">
        <v>14021</v>
      </c>
      <c r="R1933" s="41" t="n">
        <v>13.7558919665048</v>
      </c>
      <c r="S1933" s="41" t="n">
        <v>5.4158594225582</v>
      </c>
      <c r="T1933" s="41" t="n">
        <v>8.34003254394661</v>
      </c>
      <c r="U1933" s="41" t="n">
        <v>75.1522311839621</v>
      </c>
      <c r="V1933" s="41" t="n">
        <v>71.6840941700072</v>
      </c>
      <c r="W1933" s="41" t="n">
        <v>78.748348580633</v>
      </c>
      <c r="X1933" s="41" t="n">
        <v>21.1279991217766</v>
      </c>
      <c r="Y1933" s="41" t="n">
        <v>19.1031259899808</v>
      </c>
      <c r="Z1933" s="41" t="n">
        <v>23.0146282617981</v>
      </c>
      <c r="AA1933" s="41" t="n">
        <v>12.2822564564186</v>
      </c>
      <c r="AB1933" s="41" t="n">
        <v>13.2591915012808</v>
      </c>
      <c r="AC1933" s="41" t="n">
        <v>11.2574790431375</v>
      </c>
      <c r="AD1933" s="42" t="n">
        <v>14.1279005382686</v>
      </c>
      <c r="AE1933" s="42" t="n">
        <v>15.1411150580035</v>
      </c>
      <c r="AF1933" s="42" t="n">
        <v>13.0650677665175</v>
      </c>
      <c r="AG1933" s="42" t="n">
        <v>135.124927508747</v>
      </c>
      <c r="AH1933" s="42" t="n">
        <v>181.977823119205</v>
      </c>
      <c r="AI1933" s="42" t="n">
        <v>86.8795543475427</v>
      </c>
      <c r="AJ1933" s="42" t="n">
        <v>434.650015169254</v>
      </c>
      <c r="AK1933" s="42" t="n">
        <v>524.175089886921</v>
      </c>
      <c r="AL1933" s="42" t="n">
        <v>352.263864830371</v>
      </c>
      <c r="AM1933" s="43" t="n">
        <v>1.59354522010443</v>
      </c>
      <c r="AN1933" s="44" t="n">
        <v>0.00209723403937725</v>
      </c>
      <c r="AO1933" s="44" t="n">
        <v>0.0515322139339305</v>
      </c>
      <c r="AP1933" s="44" t="n">
        <v>0.0775689878505559</v>
      </c>
      <c r="AQ1933" s="44" t="n">
        <v>0.0810294557550988</v>
      </c>
      <c r="AR1933" s="44" t="n">
        <v>0.0620718432363891</v>
      </c>
      <c r="AS1933" s="44" t="n">
        <v>0.0345519069608346</v>
      </c>
      <c r="AT1933" s="44" t="n">
        <v>0.0090742861048926</v>
      </c>
      <c r="AU1933" s="44" t="n">
        <v>0.000685967731326173</v>
      </c>
      <c r="AV1933" s="44" t="n">
        <v>9.71484084804846E-005</v>
      </c>
      <c r="AW1933" s="45" t="n">
        <v>34.7267068616792</v>
      </c>
      <c r="AX1933" s="45" t="n">
        <v>14.4926725665424</v>
      </c>
      <c r="AY1933" s="45" t="n">
        <v>49.2193794282215</v>
      </c>
      <c r="AZ1933" s="45" t="n">
        <v>33.1269827581251</v>
      </c>
      <c r="BA1933" s="45" t="n">
        <v>9.21844115973025</v>
      </c>
      <c r="BB1933" s="45" t="n">
        <v>42.3454239178553</v>
      </c>
      <c r="BC1933" s="42" t="n">
        <v>41.7335067913824</v>
      </c>
      <c r="BD1933" s="42" t="n">
        <v>27.8275906593674</v>
      </c>
      <c r="BE1933" s="42" t="n">
        <v>5.11002414436079</v>
      </c>
      <c r="BF1933" s="46" t="n">
        <v>31.507940503255</v>
      </c>
      <c r="BG1933" s="46" t="n">
        <v>29.6325083736509</v>
      </c>
    </row>
    <row r="1934" customFormat="false" ht="12.65" hidden="false" customHeight="false" outlineLevel="0" collapsed="false">
      <c r="A1934" s="36" t="n">
        <v>2009</v>
      </c>
      <c r="B1934" s="36" t="n">
        <v>42</v>
      </c>
      <c r="C1934" s="36" t="s">
        <v>150</v>
      </c>
      <c r="D1934" s="36" t="s">
        <v>151</v>
      </c>
      <c r="E1934" s="37" t="n">
        <v>6279130</v>
      </c>
      <c r="F1934" s="37" t="n">
        <v>3112892</v>
      </c>
      <c r="G1934" s="37" t="n">
        <v>3166238</v>
      </c>
      <c r="H1934" s="47" t="n">
        <v>1.44344293758878</v>
      </c>
      <c r="I1934" s="47" t="n">
        <v>1.41982912788627</v>
      </c>
      <c r="J1934" s="47" t="n">
        <v>1.46666961493953</v>
      </c>
      <c r="K1934" s="39" t="n">
        <v>98.3151613997432</v>
      </c>
      <c r="L1934" s="40" t="n">
        <v>84268</v>
      </c>
      <c r="M1934" s="37" t="n">
        <v>43163</v>
      </c>
      <c r="N1934" s="37" t="n">
        <v>41105</v>
      </c>
      <c r="O1934" s="37" t="n">
        <v>34205</v>
      </c>
      <c r="P1934" s="37" t="n">
        <v>19848</v>
      </c>
      <c r="Q1934" s="37" t="n">
        <v>14357</v>
      </c>
      <c r="R1934" s="41" t="n">
        <v>13.4203305234961</v>
      </c>
      <c r="S1934" s="41" t="n">
        <v>5.44741070817135</v>
      </c>
      <c r="T1934" s="41" t="n">
        <v>7.97291981532473</v>
      </c>
      <c r="U1934" s="41" t="n">
        <v>75.4288895331747</v>
      </c>
      <c r="V1934" s="41" t="n">
        <v>71.9596407557162</v>
      </c>
      <c r="W1934" s="41" t="n">
        <v>79.0175991357434</v>
      </c>
      <c r="X1934" s="41" t="n">
        <v>21.264671388676</v>
      </c>
      <c r="Y1934" s="41" t="n">
        <v>19.2156075872626</v>
      </c>
      <c r="Z1934" s="41" t="n">
        <v>23.173236160362</v>
      </c>
      <c r="AA1934" s="41" t="n">
        <v>11.0857993788319</v>
      </c>
      <c r="AB1934" s="41" t="n">
        <v>12.3717717237989</v>
      </c>
      <c r="AC1934" s="41" t="n">
        <v>9.73564344661911</v>
      </c>
      <c r="AD1934" s="42" t="n">
        <v>12.9784690081939</v>
      </c>
      <c r="AE1934" s="42" t="n">
        <v>14.3675550594006</v>
      </c>
      <c r="AF1934" s="42" t="n">
        <v>11.5201405322357</v>
      </c>
      <c r="AG1934" s="42" t="n">
        <v>133.378457370422</v>
      </c>
      <c r="AH1934" s="42" t="n">
        <v>178.459606820749</v>
      </c>
      <c r="AI1934" s="42" t="n">
        <v>87.1120509479052</v>
      </c>
      <c r="AJ1934" s="42" t="n">
        <v>427.988320990638</v>
      </c>
      <c r="AK1934" s="42" t="n">
        <v>518.289049853292</v>
      </c>
      <c r="AL1934" s="42" t="n">
        <v>344.885816135235</v>
      </c>
      <c r="AM1934" s="43" t="n">
        <v>1.55558515505042</v>
      </c>
      <c r="AN1934" s="44" t="n">
        <v>0.00206650598040031</v>
      </c>
      <c r="AO1934" s="44" t="n">
        <v>0.0489351185231351</v>
      </c>
      <c r="AP1934" s="44" t="n">
        <v>0.0763154128369911</v>
      </c>
      <c r="AQ1934" s="44" t="n">
        <v>0.0788822510516455</v>
      </c>
      <c r="AR1934" s="44" t="n">
        <v>0.0616911908966058</v>
      </c>
      <c r="AS1934" s="44" t="n">
        <v>0.0334473019176453</v>
      </c>
      <c r="AT1934" s="44" t="n">
        <v>0.00898783773446995</v>
      </c>
      <c r="AU1934" s="44" t="n">
        <v>0.00068718826227837</v>
      </c>
      <c r="AV1934" s="44" t="n">
        <v>0.000104223806911684</v>
      </c>
      <c r="AW1934" s="45" t="n">
        <v>33.6126871654908</v>
      </c>
      <c r="AX1934" s="45" t="n">
        <v>14.8929452416034</v>
      </c>
      <c r="AY1934" s="45" t="n">
        <v>48.5056324070943</v>
      </c>
      <c r="AZ1934" s="45" t="n">
        <v>32.0065354619752</v>
      </c>
      <c r="BA1934" s="45" t="n">
        <v>9.40289028666401</v>
      </c>
      <c r="BB1934" s="45" t="n">
        <v>41.4094257486392</v>
      </c>
      <c r="BC1934" s="42" t="n">
        <v>44.307511530627</v>
      </c>
      <c r="BD1934" s="42" t="n">
        <v>29.3780321766939</v>
      </c>
      <c r="BE1934" s="42" t="n">
        <v>5.43633440401347</v>
      </c>
      <c r="BF1934" s="46" t="n">
        <v>31.8665405876292</v>
      </c>
      <c r="BG1934" s="46" t="n">
        <v>30.0575562849614</v>
      </c>
    </row>
    <row r="1935" customFormat="false" ht="12.65" hidden="false" customHeight="false" outlineLevel="0" collapsed="false">
      <c r="A1935" s="36" t="n">
        <v>2010</v>
      </c>
      <c r="B1935" s="36" t="n">
        <v>42</v>
      </c>
      <c r="C1935" s="36" t="s">
        <v>150</v>
      </c>
      <c r="D1935" s="36" t="s">
        <v>151</v>
      </c>
      <c r="E1935" s="37" t="n">
        <v>6365736</v>
      </c>
      <c r="F1935" s="37" t="n">
        <v>3154947</v>
      </c>
      <c r="G1935" s="37" t="n">
        <v>3210789</v>
      </c>
      <c r="H1935" s="47" t="n">
        <v>1.37926750998945</v>
      </c>
      <c r="I1935" s="47" t="n">
        <v>1.35099450928591</v>
      </c>
      <c r="J1935" s="47" t="n">
        <v>1.40706415626368</v>
      </c>
      <c r="K1935" s="39" t="n">
        <v>98.2608013170595</v>
      </c>
      <c r="L1935" s="40" t="n">
        <v>85008</v>
      </c>
      <c r="M1935" s="37" t="n">
        <v>43540</v>
      </c>
      <c r="N1935" s="37" t="n">
        <v>41468</v>
      </c>
      <c r="O1935" s="37" t="n">
        <v>35181</v>
      </c>
      <c r="P1935" s="37" t="n">
        <v>20335</v>
      </c>
      <c r="Q1935" s="37" t="n">
        <v>14846</v>
      </c>
      <c r="R1935" s="41" t="n">
        <v>13.3539939450835</v>
      </c>
      <c r="S1935" s="41" t="n">
        <v>5.52661938855146</v>
      </c>
      <c r="T1935" s="41" t="n">
        <v>7.82737455653203</v>
      </c>
      <c r="U1935" s="41" t="n">
        <v>75.5806419887166</v>
      </c>
      <c r="V1935" s="41" t="n">
        <v>72.1552881202049</v>
      </c>
      <c r="W1935" s="41" t="n">
        <v>79.1128803708142</v>
      </c>
      <c r="X1935" s="41" t="n">
        <v>21.3475108081922</v>
      </c>
      <c r="Y1935" s="41" t="n">
        <v>19.3254605397101</v>
      </c>
      <c r="Z1935" s="41" t="n">
        <v>23.2230705243884</v>
      </c>
      <c r="AA1935" s="41" t="n">
        <v>10.5583347822304</v>
      </c>
      <c r="AB1935" s="41" t="n">
        <v>11.2785538158411</v>
      </c>
      <c r="AC1935" s="41" t="n">
        <v>9.80279476421806</v>
      </c>
      <c r="AD1935" s="42" t="n">
        <v>12.3034958215982</v>
      </c>
      <c r="AE1935" s="42" t="n">
        <v>13.1990661129063</v>
      </c>
      <c r="AF1935" s="42" t="n">
        <v>11.3643450738079</v>
      </c>
      <c r="AG1935" s="42" t="n">
        <v>132.896234776222</v>
      </c>
      <c r="AH1935" s="42" t="n">
        <v>178.229748285311</v>
      </c>
      <c r="AI1935" s="42" t="n">
        <v>86.4348660230045</v>
      </c>
      <c r="AJ1935" s="42" t="n">
        <v>424.178178556017</v>
      </c>
      <c r="AK1935" s="42" t="n">
        <v>512.486919420406</v>
      </c>
      <c r="AL1935" s="42" t="n">
        <v>343.073458454867</v>
      </c>
      <c r="AM1935" s="43" t="n">
        <v>1.55128266049797</v>
      </c>
      <c r="AN1935" s="44" t="n">
        <v>0.00204210889967948</v>
      </c>
      <c r="AO1935" s="44" t="n">
        <v>0.0478449599120421</v>
      </c>
      <c r="AP1935" s="44" t="n">
        <v>0.0755750540991661</v>
      </c>
      <c r="AQ1935" s="44" t="n">
        <v>0.0781995971535904</v>
      </c>
      <c r="AR1935" s="44" t="n">
        <v>0.0634251878843088</v>
      </c>
      <c r="AS1935" s="44" t="n">
        <v>0.0336347197106691</v>
      </c>
      <c r="AT1935" s="44" t="n">
        <v>0.00878248927620759</v>
      </c>
      <c r="AU1935" s="44" t="n">
        <v>0.000615515416668512</v>
      </c>
      <c r="AV1935" s="44" t="n">
        <v>0.000136899747262005</v>
      </c>
      <c r="AW1935" s="45" t="n">
        <v>32.5919992154408</v>
      </c>
      <c r="AX1935" s="45" t="n">
        <v>15.3433387876003</v>
      </c>
      <c r="AY1935" s="45" t="n">
        <v>47.9353380030411</v>
      </c>
      <c r="AZ1935" s="45" t="n">
        <v>30.9772567084946</v>
      </c>
      <c r="BA1935" s="45" t="n">
        <v>9.62875249290038</v>
      </c>
      <c r="BB1935" s="45" t="n">
        <v>40.606009201395</v>
      </c>
      <c r="BC1935" s="42" t="n">
        <v>47.0770101771827</v>
      </c>
      <c r="BD1935" s="42" t="n">
        <v>31.0832963148089</v>
      </c>
      <c r="BE1935" s="42" t="n">
        <v>5.78038020579685</v>
      </c>
      <c r="BF1935" s="46" t="n">
        <v>32.2289986578143</v>
      </c>
      <c r="BG1935" s="46" t="n">
        <v>30.5044351870141</v>
      </c>
    </row>
    <row r="1936" customFormat="false" ht="12.65" hidden="false" customHeight="false" outlineLevel="0" collapsed="false">
      <c r="A1936" s="36" t="n">
        <v>2011</v>
      </c>
      <c r="B1936" s="36" t="n">
        <v>42</v>
      </c>
      <c r="C1936" s="36" t="s">
        <v>150</v>
      </c>
      <c r="D1936" s="36" t="s">
        <v>151</v>
      </c>
      <c r="E1936" s="37" t="n">
        <v>6454695</v>
      </c>
      <c r="F1936" s="37" t="n">
        <v>3198244</v>
      </c>
      <c r="G1936" s="37" t="n">
        <v>3256451</v>
      </c>
      <c r="H1936" s="47" t="n">
        <v>1.39746605891291</v>
      </c>
      <c r="I1936" s="47" t="n">
        <v>1.37235268928448</v>
      </c>
      <c r="J1936" s="47" t="n">
        <v>1.42214265714751</v>
      </c>
      <c r="K1936" s="39" t="n">
        <v>98.212563308952</v>
      </c>
      <c r="L1936" s="40" t="n">
        <v>88519</v>
      </c>
      <c r="M1936" s="37" t="n">
        <v>45338</v>
      </c>
      <c r="N1936" s="37" t="n">
        <v>43181</v>
      </c>
      <c r="O1936" s="37" t="n">
        <v>36050</v>
      </c>
      <c r="P1936" s="37" t="n">
        <v>20672</v>
      </c>
      <c r="Q1936" s="37" t="n">
        <v>15378</v>
      </c>
      <c r="R1936" s="41" t="n">
        <v>13.7138935302133</v>
      </c>
      <c r="S1936" s="41" t="n">
        <v>5.5850818667652</v>
      </c>
      <c r="T1936" s="41" t="n">
        <v>8.12881166344808</v>
      </c>
      <c r="U1936" s="41" t="n">
        <v>75.6877619759186</v>
      </c>
      <c r="V1936" s="41" t="n">
        <v>72.3737513097596</v>
      </c>
      <c r="W1936" s="41" t="n">
        <v>79.0850795247475</v>
      </c>
      <c r="X1936" s="41" t="n">
        <v>21.4534445647641</v>
      </c>
      <c r="Y1936" s="41" t="n">
        <v>19.4295391780653</v>
      </c>
      <c r="Z1936" s="41" t="n">
        <v>23.3286313673761</v>
      </c>
      <c r="AA1936" s="41" t="n">
        <v>12.0076021535318</v>
      </c>
      <c r="AB1936" s="41" t="n">
        <v>12.4306855490151</v>
      </c>
      <c r="AC1936" s="41" t="n">
        <v>11.5635922460665</v>
      </c>
      <c r="AD1936" s="42" t="n">
        <v>13.7927005143689</v>
      </c>
      <c r="AE1936" s="42" t="n">
        <v>14.2890473623091</v>
      </c>
      <c r="AF1936" s="42" t="n">
        <v>13.271990027139</v>
      </c>
      <c r="AG1936" s="42" t="n">
        <v>129.133618986629</v>
      </c>
      <c r="AH1936" s="42" t="n">
        <v>172.276988096024</v>
      </c>
      <c r="AI1936" s="42" t="n">
        <v>85.1086281434934</v>
      </c>
      <c r="AJ1936" s="42" t="n">
        <v>420.778603647632</v>
      </c>
      <c r="AK1936" s="42" t="n">
        <v>506.903343039382</v>
      </c>
      <c r="AL1936" s="42" t="n">
        <v>341.824885653276</v>
      </c>
      <c r="AM1936" s="43" t="n">
        <v>1.5990466844121</v>
      </c>
      <c r="AN1936" s="44" t="n">
        <v>0.00215732805114829</v>
      </c>
      <c r="AO1936" s="44" t="n">
        <v>0.0488079741802036</v>
      </c>
      <c r="AP1936" s="44" t="n">
        <v>0.0775315022882259</v>
      </c>
      <c r="AQ1936" s="44" t="n">
        <v>0.0802083907982567</v>
      </c>
      <c r="AR1936" s="44" t="n">
        <v>0.0655893326268848</v>
      </c>
      <c r="AS1936" s="44" t="n">
        <v>0.0359598687698834</v>
      </c>
      <c r="AT1936" s="44" t="n">
        <v>0.00876970435017928</v>
      </c>
      <c r="AU1936" s="44" t="n">
        <v>0.000689248588991096</v>
      </c>
      <c r="AV1936" s="44" t="n">
        <v>9.59872286466306E-005</v>
      </c>
      <c r="AW1936" s="45" t="n">
        <v>31.7165295651269</v>
      </c>
      <c r="AX1936" s="45" t="n">
        <v>15.8363879716402</v>
      </c>
      <c r="AY1936" s="45" t="n">
        <v>47.5529175367671</v>
      </c>
      <c r="AZ1936" s="45" t="n">
        <v>30.0893112351894</v>
      </c>
      <c r="BA1936" s="45" t="n">
        <v>9.89339558358089</v>
      </c>
      <c r="BB1936" s="45" t="n">
        <v>39.9827068187703</v>
      </c>
      <c r="BC1936" s="42" t="n">
        <v>49.9310239448538</v>
      </c>
      <c r="BD1936" s="42" t="n">
        <v>32.8800998675256</v>
      </c>
      <c r="BE1936" s="42" t="n">
        <v>6.13108477640082</v>
      </c>
      <c r="BF1936" s="46" t="n">
        <v>32.5798924658717</v>
      </c>
      <c r="BG1936" s="46" t="n">
        <v>30.9457718651212</v>
      </c>
    </row>
    <row r="1937" customFormat="false" ht="12.65" hidden="false" customHeight="false" outlineLevel="0" collapsed="false">
      <c r="A1937" s="36" t="n">
        <v>2012</v>
      </c>
      <c r="B1937" s="36" t="n">
        <v>42</v>
      </c>
      <c r="C1937" s="36" t="s">
        <v>150</v>
      </c>
      <c r="D1937" s="36" t="s">
        <v>151</v>
      </c>
      <c r="E1937" s="37" t="n">
        <v>6553841</v>
      </c>
      <c r="F1937" s="37" t="n">
        <v>3246999</v>
      </c>
      <c r="G1937" s="37" t="n">
        <v>3306842</v>
      </c>
      <c r="H1937" s="47" t="n">
        <v>1.53602920045022</v>
      </c>
      <c r="I1937" s="47" t="n">
        <v>1.52443028111677</v>
      </c>
      <c r="J1937" s="47" t="n">
        <v>1.54742079644374</v>
      </c>
      <c r="K1937" s="39" t="n">
        <v>98.1903278112471</v>
      </c>
      <c r="L1937" s="40" t="n">
        <v>89449</v>
      </c>
      <c r="M1937" s="37" t="n">
        <v>45816</v>
      </c>
      <c r="N1937" s="37" t="n">
        <v>43633</v>
      </c>
      <c r="O1937" s="37" t="n">
        <v>36537</v>
      </c>
      <c r="P1937" s="37" t="n">
        <v>20871</v>
      </c>
      <c r="Q1937" s="37" t="n">
        <v>15666</v>
      </c>
      <c r="R1937" s="41" t="n">
        <v>13.6483323290876</v>
      </c>
      <c r="S1937" s="41" t="n">
        <v>5.57489875021381</v>
      </c>
      <c r="T1937" s="41" t="n">
        <v>8.07343357887382</v>
      </c>
      <c r="U1937" s="41" t="n">
        <v>76.0761295896844</v>
      </c>
      <c r="V1937" s="41" t="n">
        <v>72.7789974814848</v>
      </c>
      <c r="W1937" s="41" t="n">
        <v>79.4439733935909</v>
      </c>
      <c r="X1937" s="41" t="n">
        <v>21.6337343897871</v>
      </c>
      <c r="Y1937" s="41" t="n">
        <v>19.6138415125055</v>
      </c>
      <c r="Z1937" s="41" t="n">
        <v>23.4989738588502</v>
      </c>
      <c r="AA1937" s="41" t="n">
        <v>10.771559733494</v>
      </c>
      <c r="AB1937" s="41" t="n">
        <v>11.5723450862708</v>
      </c>
      <c r="AC1937" s="41" t="n">
        <v>9.93040679148481</v>
      </c>
      <c r="AD1937" s="42" t="n">
        <v>12.4838585433629</v>
      </c>
      <c r="AE1937" s="42" t="n">
        <v>13.3231771043609</v>
      </c>
      <c r="AF1937" s="42" t="n">
        <v>11.6022852245086</v>
      </c>
      <c r="AG1937" s="42" t="n">
        <v>125.292755769116</v>
      </c>
      <c r="AH1937" s="42" t="n">
        <v>166.903221944027</v>
      </c>
      <c r="AI1937" s="42" t="n">
        <v>82.9505236202601</v>
      </c>
      <c r="AJ1937" s="42" t="n">
        <v>412.85618836683</v>
      </c>
      <c r="AK1937" s="42" t="n">
        <v>497.975720677381</v>
      </c>
      <c r="AL1937" s="42" t="n">
        <v>334.774595521798</v>
      </c>
      <c r="AM1937" s="43" t="n">
        <v>1.59834813195289</v>
      </c>
      <c r="AN1937" s="44" t="n">
        <v>0.00215696768975078</v>
      </c>
      <c r="AO1937" s="44" t="n">
        <v>0.0486164708572735</v>
      </c>
      <c r="AP1937" s="44" t="n">
        <v>0.0770148715262481</v>
      </c>
      <c r="AQ1937" s="44" t="n">
        <v>0.0785713067358043</v>
      </c>
      <c r="AR1937" s="44" t="n">
        <v>0.067371154857427</v>
      </c>
      <c r="AS1937" s="44" t="n">
        <v>0.0360306333319827</v>
      </c>
      <c r="AT1937" s="44" t="n">
        <v>0.00905908390908096</v>
      </c>
      <c r="AU1937" s="44" t="n">
        <v>0.000747326705613064</v>
      </c>
      <c r="AV1937" s="44" t="n">
        <v>0.000101810777398007</v>
      </c>
      <c r="AW1937" s="45" t="n">
        <v>30.9663013079097</v>
      </c>
      <c r="AX1937" s="45" t="n">
        <v>16.3514789904104</v>
      </c>
      <c r="AY1937" s="45" t="n">
        <v>47.3177802983201</v>
      </c>
      <c r="AZ1937" s="45" t="n">
        <v>29.3246144234525</v>
      </c>
      <c r="BA1937" s="45" t="n">
        <v>10.1830736924562</v>
      </c>
      <c r="BB1937" s="45" t="n">
        <v>39.5076881159087</v>
      </c>
      <c r="BC1937" s="42" t="n">
        <v>52.8041073676233</v>
      </c>
      <c r="BD1937" s="42" t="n">
        <v>34.7253455592318</v>
      </c>
      <c r="BE1937" s="42" t="n">
        <v>6.47986167468289</v>
      </c>
      <c r="BF1937" s="46" t="n">
        <v>32.9101787791312</v>
      </c>
      <c r="BG1937" s="46" t="n">
        <v>31.3704183571086</v>
      </c>
    </row>
    <row r="1938" customFormat="false" ht="12.65" hidden="false" customHeight="false" outlineLevel="0" collapsed="false">
      <c r="A1938" s="36" t="n">
        <v>2013</v>
      </c>
      <c r="B1938" s="36" t="n">
        <v>42</v>
      </c>
      <c r="C1938" s="36" t="s">
        <v>150</v>
      </c>
      <c r="D1938" s="36" t="s">
        <v>151</v>
      </c>
      <c r="E1938" s="37" t="n">
        <v>6659762</v>
      </c>
      <c r="F1938" s="37" t="n">
        <v>3299343</v>
      </c>
      <c r="G1938" s="37" t="n">
        <v>3360419</v>
      </c>
      <c r="H1938" s="47" t="n">
        <v>1.61616676388701</v>
      </c>
      <c r="I1938" s="47" t="n">
        <v>1.61207317895693</v>
      </c>
      <c r="J1938" s="47" t="n">
        <v>1.62018626834908</v>
      </c>
      <c r="K1938" s="39" t="n">
        <v>98.1824885527668</v>
      </c>
      <c r="L1938" s="40" t="n">
        <v>90617</v>
      </c>
      <c r="M1938" s="37" t="n">
        <v>46414</v>
      </c>
      <c r="N1938" s="37" t="n">
        <v>44203</v>
      </c>
      <c r="O1938" s="37" t="n">
        <v>37050</v>
      </c>
      <c r="P1938" s="37" t="n">
        <v>21091</v>
      </c>
      <c r="Q1938" s="37" t="n">
        <v>15959</v>
      </c>
      <c r="R1938" s="41" t="n">
        <v>13.6066423995332</v>
      </c>
      <c r="S1938" s="41" t="n">
        <v>5.56326187031909</v>
      </c>
      <c r="T1938" s="41" t="n">
        <v>8.04338052921411</v>
      </c>
      <c r="U1938" s="41" t="n">
        <v>76.4227105323458</v>
      </c>
      <c r="V1938" s="41" t="n">
        <v>73.1310624632857</v>
      </c>
      <c r="W1938" s="41" t="n">
        <v>79.7740835999032</v>
      </c>
      <c r="X1938" s="41" t="n">
        <v>21.841744288084</v>
      </c>
      <c r="Y1938" s="41" t="n">
        <v>19.7984987512897</v>
      </c>
      <c r="Z1938" s="41" t="n">
        <v>23.7261424638783</v>
      </c>
      <c r="AA1938" s="41" t="n">
        <v>10.295975372923</v>
      </c>
      <c r="AB1938" s="41" t="n">
        <v>11.6223702954569</v>
      </c>
      <c r="AC1938" s="41" t="n">
        <v>8.90250991716861</v>
      </c>
      <c r="AD1938" s="42" t="n">
        <v>12.013373110323</v>
      </c>
      <c r="AE1938" s="42" t="n">
        <v>13.341797807837</v>
      </c>
      <c r="AF1938" s="42" t="n">
        <v>10.6177699195792</v>
      </c>
      <c r="AG1938" s="42" t="n">
        <v>121.756420532188</v>
      </c>
      <c r="AH1938" s="42" t="n">
        <v>160.797494408034</v>
      </c>
      <c r="AI1938" s="42" t="n">
        <v>82.1407829444346</v>
      </c>
      <c r="AJ1938" s="42" t="n">
        <v>404.056260556967</v>
      </c>
      <c r="AK1938" s="42" t="n">
        <v>488.769555510302</v>
      </c>
      <c r="AL1938" s="42" t="n">
        <v>326.280339825849</v>
      </c>
      <c r="AM1938" s="43" t="n">
        <v>1.60206543010929</v>
      </c>
      <c r="AN1938" s="44" t="n">
        <v>0.00211074368535847</v>
      </c>
      <c r="AO1938" s="44" t="n">
        <v>0.0489295427518242</v>
      </c>
      <c r="AP1938" s="44" t="n">
        <v>0.0755199272429129</v>
      </c>
      <c r="AQ1938" s="44" t="n">
        <v>0.0772350168122603</v>
      </c>
      <c r="AR1938" s="44" t="n">
        <v>0.0690690376203891</v>
      </c>
      <c r="AS1938" s="44" t="n">
        <v>0.0372347335230695</v>
      </c>
      <c r="AT1938" s="44" t="n">
        <v>0.00969361332464625</v>
      </c>
      <c r="AU1938" s="44" t="n">
        <v>0.000531670246298351</v>
      </c>
      <c r="AV1938" s="44" t="n">
        <v>8.88008150980081E-005</v>
      </c>
      <c r="AW1938" s="45" t="n">
        <v>30.3174582472984</v>
      </c>
      <c r="AX1938" s="45" t="n">
        <v>16.897374110794</v>
      </c>
      <c r="AY1938" s="45" t="n">
        <v>47.2148323580923</v>
      </c>
      <c r="AZ1938" s="45" t="n">
        <v>28.6589733602584</v>
      </c>
      <c r="BA1938" s="45" t="n">
        <v>10.5026253585733</v>
      </c>
      <c r="BB1938" s="45" t="n">
        <v>39.1615987188317</v>
      </c>
      <c r="BC1938" s="42" t="n">
        <v>55.7347979931652</v>
      </c>
      <c r="BD1938" s="42" t="n">
        <v>36.646900175208</v>
      </c>
      <c r="BE1938" s="42" t="n">
        <v>6.82990245079704</v>
      </c>
      <c r="BF1938" s="46" t="n">
        <v>33.2297320835189</v>
      </c>
      <c r="BG1938" s="46" t="n">
        <v>31.7831195484864</v>
      </c>
    </row>
    <row r="1939" customFormat="false" ht="12.65" hidden="false" customHeight="false" outlineLevel="0" collapsed="false">
      <c r="A1939" s="36" t="n">
        <v>2014</v>
      </c>
      <c r="B1939" s="36" t="n">
        <v>42</v>
      </c>
      <c r="C1939" s="36" t="s">
        <v>150</v>
      </c>
      <c r="D1939" s="36" t="s">
        <v>151</v>
      </c>
      <c r="E1939" s="37" t="n">
        <v>6771778</v>
      </c>
      <c r="F1939" s="37" t="n">
        <v>3354745</v>
      </c>
      <c r="G1939" s="37" t="n">
        <v>3417033</v>
      </c>
      <c r="H1939" s="47" t="n">
        <v>1.68198202878722</v>
      </c>
      <c r="I1939" s="47" t="n">
        <v>1.67918279487764</v>
      </c>
      <c r="J1939" s="47" t="n">
        <v>1.68473038630004</v>
      </c>
      <c r="K1939" s="39" t="n">
        <v>98.1771320323801</v>
      </c>
      <c r="L1939" s="40" t="n">
        <v>93552</v>
      </c>
      <c r="M1939" s="37" t="n">
        <v>47917</v>
      </c>
      <c r="N1939" s="37" t="n">
        <v>45635</v>
      </c>
      <c r="O1939" s="37" t="n">
        <v>37812</v>
      </c>
      <c r="P1939" s="37" t="n">
        <v>21504</v>
      </c>
      <c r="Q1939" s="37" t="n">
        <v>16308</v>
      </c>
      <c r="R1939" s="41" t="n">
        <v>13.8149833027604</v>
      </c>
      <c r="S1939" s="41" t="n">
        <v>5.58376249191867</v>
      </c>
      <c r="T1939" s="41" t="n">
        <v>8.2312208108417</v>
      </c>
      <c r="U1939" s="41" t="n">
        <v>76.6832893992662</v>
      </c>
      <c r="V1939" s="41" t="n">
        <v>73.4125394579292</v>
      </c>
      <c r="W1939" s="41" t="n">
        <v>80.0087910975815</v>
      </c>
      <c r="X1939" s="41" t="n">
        <v>21.9995286336224</v>
      </c>
      <c r="Y1939" s="41" t="n">
        <v>19.9228643936545</v>
      </c>
      <c r="Z1939" s="41" t="n">
        <v>23.9189850699506</v>
      </c>
      <c r="AA1939" s="41" t="n">
        <v>10.4057540347335</v>
      </c>
      <c r="AB1939" s="41" t="n">
        <v>11.0457431740756</v>
      </c>
      <c r="AC1939" s="41" t="n">
        <v>9.73405003391978</v>
      </c>
      <c r="AD1939" s="42" t="n">
        <v>12.0251966513798</v>
      </c>
      <c r="AE1939" s="42" t="n">
        <v>12.734138776883</v>
      </c>
      <c r="AF1939" s="42" t="n">
        <v>11.2810255919114</v>
      </c>
      <c r="AG1939" s="42" t="n">
        <v>118.781117341224</v>
      </c>
      <c r="AH1939" s="42" t="n">
        <v>157.280954702997</v>
      </c>
      <c r="AI1939" s="42" t="n">
        <v>79.7397731205758</v>
      </c>
      <c r="AJ1939" s="42" t="n">
        <v>397.866709715383</v>
      </c>
      <c r="AK1939" s="42" t="n">
        <v>482.330622033024</v>
      </c>
      <c r="AL1939" s="42" t="n">
        <v>320.210381925367</v>
      </c>
      <c r="AM1939" s="43" t="n">
        <v>1.63583441216436</v>
      </c>
      <c r="AN1939" s="44" t="n">
        <v>0.00252545686068251</v>
      </c>
      <c r="AO1939" s="44" t="n">
        <v>0.0486359748938206</v>
      </c>
      <c r="AP1939" s="44" t="n">
        <v>0.0762840059688649</v>
      </c>
      <c r="AQ1939" s="44" t="n">
        <v>0.0792031065564975</v>
      </c>
      <c r="AR1939" s="44" t="n">
        <v>0.0715145011244096</v>
      </c>
      <c r="AS1939" s="44" t="n">
        <v>0.0382857012452552</v>
      </c>
      <c r="AT1939" s="44" t="n">
        <v>0.0100367227432882</v>
      </c>
      <c r="AU1939" s="44" t="n">
        <v>0.000581994188432133</v>
      </c>
      <c r="AV1939" s="44" t="n">
        <v>9.9418851621883E-005</v>
      </c>
      <c r="AW1939" s="45" t="n">
        <v>29.7887382905732</v>
      </c>
      <c r="AX1939" s="45" t="n">
        <v>17.4774510283636</v>
      </c>
      <c r="AY1939" s="45" t="n">
        <v>47.2661893189368</v>
      </c>
      <c r="AZ1939" s="45" t="n">
        <v>28.1086182363952</v>
      </c>
      <c r="BA1939" s="45" t="n">
        <v>10.851583915055</v>
      </c>
      <c r="BB1939" s="45" t="n">
        <v>38.9602021514502</v>
      </c>
      <c r="BC1939" s="42" t="n">
        <v>58.6713369927938</v>
      </c>
      <c r="BD1939" s="42" t="n">
        <v>38.6058959703836</v>
      </c>
      <c r="BE1939" s="42" t="n">
        <v>7.17471307499071</v>
      </c>
      <c r="BF1939" s="46" t="n">
        <v>33.5358205776976</v>
      </c>
      <c r="BG1939" s="46" t="n">
        <v>32.1850909337676</v>
      </c>
    </row>
    <row r="1940" customFormat="false" ht="12.65" hidden="false" customHeight="false" outlineLevel="0" collapsed="false">
      <c r="A1940" s="36" t="n">
        <v>2015</v>
      </c>
      <c r="B1940" s="36" t="n">
        <v>42</v>
      </c>
      <c r="C1940" s="36" t="s">
        <v>150</v>
      </c>
      <c r="D1940" s="36" t="s">
        <v>151</v>
      </c>
      <c r="E1940" s="37" t="n">
        <v>6889914</v>
      </c>
      <c r="F1940" s="37" t="n">
        <v>3413163</v>
      </c>
      <c r="G1940" s="37" t="n">
        <v>3476751</v>
      </c>
      <c r="H1940" s="47" t="n">
        <v>1.74453444870757</v>
      </c>
      <c r="I1940" s="47" t="n">
        <v>1.74135440994769</v>
      </c>
      <c r="J1940" s="47" t="n">
        <v>1.7476565195595</v>
      </c>
      <c r="K1940" s="39" t="n">
        <v>98.171051076134</v>
      </c>
      <c r="L1940" s="40" t="n">
        <v>97712</v>
      </c>
      <c r="M1940" s="37" t="n">
        <v>50047</v>
      </c>
      <c r="N1940" s="37" t="n">
        <v>47665</v>
      </c>
      <c r="O1940" s="37" t="n">
        <v>38849</v>
      </c>
      <c r="P1940" s="37" t="n">
        <v>21921</v>
      </c>
      <c r="Q1940" s="37" t="n">
        <v>16928</v>
      </c>
      <c r="R1940" s="41" t="n">
        <v>14.181889643325</v>
      </c>
      <c r="S1940" s="41" t="n">
        <v>5.63853191781494</v>
      </c>
      <c r="T1940" s="41" t="n">
        <v>8.54335772551007</v>
      </c>
      <c r="U1940" s="41" t="n">
        <v>76.8677736212506</v>
      </c>
      <c r="V1940" s="41" t="n">
        <v>73.6429016833026</v>
      </c>
      <c r="W1940" s="41" t="n">
        <v>80.1288244000416</v>
      </c>
      <c r="X1940" s="41" t="n">
        <v>22.1518277535066</v>
      </c>
      <c r="Y1940" s="41" t="n">
        <v>20.1760575104179</v>
      </c>
      <c r="Z1940" s="41" t="n">
        <v>23.9539978792261</v>
      </c>
      <c r="AA1940" s="41" t="n">
        <v>9.98091605167337</v>
      </c>
      <c r="AB1940" s="41" t="n">
        <v>11.1611726013694</v>
      </c>
      <c r="AC1940" s="41" t="n">
        <v>8.74093286596531</v>
      </c>
      <c r="AD1940" s="42" t="n">
        <v>11.5624929470918</v>
      </c>
      <c r="AE1940" s="42" t="n">
        <v>12.8719679505191</v>
      </c>
      <c r="AF1940" s="42" t="n">
        <v>10.1864529217834</v>
      </c>
      <c r="AG1940" s="42" t="n">
        <v>118.263313266111</v>
      </c>
      <c r="AH1940" s="42" t="n">
        <v>156.385192264146</v>
      </c>
      <c r="AI1940" s="42" t="n">
        <v>79.6278317968313</v>
      </c>
      <c r="AJ1940" s="42" t="n">
        <v>391.1048878424</v>
      </c>
      <c r="AK1940" s="42" t="n">
        <v>470.824006454195</v>
      </c>
      <c r="AL1940" s="42" t="n">
        <v>317.936477768513</v>
      </c>
      <c r="AM1940" s="43" t="n">
        <v>1.69007751882939</v>
      </c>
      <c r="AN1940" s="44" t="n">
        <v>0.00198350284855475</v>
      </c>
      <c r="AO1940" s="44" t="n">
        <v>0.0494642352742653</v>
      </c>
      <c r="AP1940" s="44" t="n">
        <v>0.0783483933873441</v>
      </c>
      <c r="AQ1940" s="44" t="n">
        <v>0.0832578371680944</v>
      </c>
      <c r="AR1940" s="44" t="n">
        <v>0.0735333601825748</v>
      </c>
      <c r="AS1940" s="44" t="n">
        <v>0.0407078867175897</v>
      </c>
      <c r="AT1940" s="44" t="n">
        <v>0.0100595988398419</v>
      </c>
      <c r="AU1940" s="44" t="n">
        <v>0.000608019190085123</v>
      </c>
      <c r="AV1940" s="44" t="n">
        <v>5.26701575276628E-005</v>
      </c>
      <c r="AW1940" s="45" t="n">
        <v>29.4282114660897</v>
      </c>
      <c r="AX1940" s="45" t="n">
        <v>18.0970587076539</v>
      </c>
      <c r="AY1940" s="45" t="n">
        <v>47.5252701737437</v>
      </c>
      <c r="AZ1940" s="45" t="n">
        <v>27.7173743158605</v>
      </c>
      <c r="BA1940" s="45" t="n">
        <v>11.2313735265249</v>
      </c>
      <c r="BB1940" s="45" t="n">
        <v>38.9487478423854</v>
      </c>
      <c r="BC1940" s="42" t="n">
        <v>61.4956118842195</v>
      </c>
      <c r="BD1940" s="42" t="n">
        <v>40.5210587357046</v>
      </c>
      <c r="BE1940" s="42" t="n">
        <v>7.50054205708116</v>
      </c>
      <c r="BF1940" s="46" t="n">
        <v>33.8229407507844</v>
      </c>
      <c r="BG1940" s="46" t="n">
        <v>32.5730409920543</v>
      </c>
    </row>
    <row r="1941" customFormat="false" ht="12.65" hidden="false" customHeight="false" outlineLevel="0" collapsed="false">
      <c r="A1941" s="36" t="n">
        <v>2016</v>
      </c>
      <c r="B1941" s="36" t="n">
        <v>42</v>
      </c>
      <c r="C1941" s="36" t="s">
        <v>150</v>
      </c>
      <c r="D1941" s="36" t="s">
        <v>151</v>
      </c>
      <c r="E1941" s="37" t="n">
        <v>7011473</v>
      </c>
      <c r="F1941" s="37" t="n">
        <v>3473180</v>
      </c>
      <c r="G1941" s="37" t="n">
        <v>3538293</v>
      </c>
      <c r="H1941" s="47" t="n">
        <v>1.76430358927557</v>
      </c>
      <c r="I1941" s="47" t="n">
        <v>1.75839829507116</v>
      </c>
      <c r="J1941" s="47" t="n">
        <v>1.77010087866516</v>
      </c>
      <c r="K1941" s="39" t="n">
        <v>98.1597623486806</v>
      </c>
      <c r="L1941" s="40" t="n">
        <v>95686</v>
      </c>
      <c r="M1941" s="37" t="n">
        <v>49010</v>
      </c>
      <c r="N1941" s="37" t="n">
        <v>46676</v>
      </c>
      <c r="O1941" s="37" t="n">
        <v>39604</v>
      </c>
      <c r="P1941" s="37" t="n">
        <v>22290</v>
      </c>
      <c r="Q1941" s="37" t="n">
        <v>17314</v>
      </c>
      <c r="R1941" s="41" t="n">
        <v>13.6470610383867</v>
      </c>
      <c r="S1941" s="41" t="n">
        <v>5.64845646556722</v>
      </c>
      <c r="T1941" s="41" t="n">
        <v>7.99860457281944</v>
      </c>
      <c r="U1941" s="41" t="n">
        <v>77.1907769378661</v>
      </c>
      <c r="V1941" s="41" t="n">
        <v>74.0194318954003</v>
      </c>
      <c r="W1941" s="41" t="n">
        <v>80.3880033003856</v>
      </c>
      <c r="X1941" s="41" t="n">
        <v>22.2999392145665</v>
      </c>
      <c r="Y1941" s="41" t="n">
        <v>20.3100252070759</v>
      </c>
      <c r="Z1941" s="41" t="n">
        <v>24.1169163001207</v>
      </c>
      <c r="AA1941" s="41" t="n">
        <v>8.64907560806118</v>
      </c>
      <c r="AB1941" s="41" t="n">
        <v>9.25849003755173</v>
      </c>
      <c r="AC1941" s="41" t="n">
        <v>8.00946479126539</v>
      </c>
      <c r="AD1941" s="42" t="n">
        <v>10.1914143756304</v>
      </c>
      <c r="AE1941" s="42" t="n">
        <v>11.0100465667705</v>
      </c>
      <c r="AF1941" s="42" t="n">
        <v>9.33172988065778</v>
      </c>
      <c r="AG1941" s="42" t="n">
        <v>115.89191798544</v>
      </c>
      <c r="AH1941" s="42" t="n">
        <v>153.168481492263</v>
      </c>
      <c r="AI1941" s="42" t="n">
        <v>78.158925379637</v>
      </c>
      <c r="AJ1941" s="42" t="n">
        <v>385.074186429305</v>
      </c>
      <c r="AK1941" s="42" t="n">
        <v>464.67284354579</v>
      </c>
      <c r="AL1941" s="42" t="n">
        <v>311.861879126391</v>
      </c>
      <c r="AM1941" s="43" t="n">
        <v>1.63980757449093</v>
      </c>
      <c r="AN1941" s="44" t="n">
        <v>0.0019839345389777</v>
      </c>
      <c r="AO1941" s="44" t="n">
        <v>0.0451242101489327</v>
      </c>
      <c r="AP1941" s="44" t="n">
        <v>0.0747592481678634</v>
      </c>
      <c r="AQ1941" s="44" t="n">
        <v>0.0816113925892609</v>
      </c>
      <c r="AR1941" s="44" t="n">
        <v>0.0724857885575179</v>
      </c>
      <c r="AS1941" s="44" t="n">
        <v>0.0407528062037463</v>
      </c>
      <c r="AT1941" s="44" t="n">
        <v>0.0106800313836005</v>
      </c>
      <c r="AU1941" s="44" t="n">
        <v>0.000538366926049091</v>
      </c>
      <c r="AV1941" s="44" t="n">
        <v>2.5736382236749E-005</v>
      </c>
      <c r="AW1941" s="45" t="n">
        <v>29.2299408646963</v>
      </c>
      <c r="AX1941" s="45" t="n">
        <v>18.7607737718454</v>
      </c>
      <c r="AY1941" s="45" t="n">
        <v>47.9907146365417</v>
      </c>
      <c r="AZ1941" s="45" t="n">
        <v>27.4789163284509</v>
      </c>
      <c r="BA1941" s="45" t="n">
        <v>11.6463895936291</v>
      </c>
      <c r="BB1941" s="45" t="n">
        <v>39.12530592208</v>
      </c>
      <c r="BC1941" s="42" t="n">
        <v>64.1834133660685</v>
      </c>
      <c r="BD1941" s="42" t="n">
        <v>42.3830017691447</v>
      </c>
      <c r="BE1941" s="42" t="n">
        <v>7.81254287467957</v>
      </c>
      <c r="BF1941" s="46" t="n">
        <v>34.1038074310491</v>
      </c>
      <c r="BG1941" s="46" t="n">
        <v>32.9551437111605</v>
      </c>
    </row>
    <row r="1942" customFormat="false" ht="12.65" hidden="false" customHeight="false" outlineLevel="0" collapsed="false">
      <c r="A1942" s="36" t="n">
        <v>2017</v>
      </c>
      <c r="B1942" s="36" t="n">
        <v>42</v>
      </c>
      <c r="C1942" s="36" t="s">
        <v>150</v>
      </c>
      <c r="D1942" s="36" t="s">
        <v>151</v>
      </c>
      <c r="E1942" s="37" t="n">
        <v>7135459</v>
      </c>
      <c r="F1942" s="37" t="n">
        <v>3534295</v>
      </c>
      <c r="G1942" s="37" t="n">
        <v>3601164</v>
      </c>
      <c r="H1942" s="47" t="n">
        <v>1.76833027810277</v>
      </c>
      <c r="I1942" s="47" t="n">
        <v>1.75962662459188</v>
      </c>
      <c r="J1942" s="47" t="n">
        <v>1.7768737637047</v>
      </c>
      <c r="K1942" s="39" t="n">
        <v>98.1431281663373</v>
      </c>
      <c r="L1942" s="40" t="n">
        <v>98681</v>
      </c>
      <c r="M1942" s="37" t="n">
        <v>50544</v>
      </c>
      <c r="N1942" s="37" t="n">
        <v>48137</v>
      </c>
      <c r="O1942" s="37" t="n">
        <v>40833</v>
      </c>
      <c r="P1942" s="37" t="n">
        <v>22840</v>
      </c>
      <c r="Q1942" s="37" t="n">
        <v>17993</v>
      </c>
      <c r="R1942" s="41" t="n">
        <v>13.8296639361252</v>
      </c>
      <c r="S1942" s="41" t="n">
        <v>5.72254707090322</v>
      </c>
      <c r="T1942" s="41" t="n">
        <v>8.10711686522199</v>
      </c>
      <c r="U1942" s="41" t="n">
        <v>77.2525158205985</v>
      </c>
      <c r="V1942" s="41" t="n">
        <v>74.1625394839342</v>
      </c>
      <c r="W1942" s="41" t="n">
        <v>80.3548352145863</v>
      </c>
      <c r="X1942" s="41" t="n">
        <v>22.3787042720948</v>
      </c>
      <c r="Y1942" s="41" t="n">
        <v>20.4072859853755</v>
      </c>
      <c r="Z1942" s="41" t="n">
        <v>24.1760911403263</v>
      </c>
      <c r="AA1942" s="41" t="n">
        <v>10.2916733074879</v>
      </c>
      <c r="AB1942" s="41" t="n">
        <v>10.7558155445883</v>
      </c>
      <c r="AC1942" s="41" t="n">
        <v>9.80436629988425</v>
      </c>
      <c r="AD1942" s="42" t="n">
        <v>11.7662525072756</v>
      </c>
      <c r="AE1942" s="42" t="n">
        <v>12.4054434243529</v>
      </c>
      <c r="AF1942" s="42" t="n">
        <v>11.0948679681443</v>
      </c>
      <c r="AG1942" s="42" t="n">
        <v>113.092296413452</v>
      </c>
      <c r="AH1942" s="42" t="n">
        <v>149.021098387725</v>
      </c>
      <c r="AI1942" s="42" t="n">
        <v>76.7925373173022</v>
      </c>
      <c r="AJ1942" s="42" t="n">
        <v>383.412435200928</v>
      </c>
      <c r="AK1942" s="42" t="n">
        <v>460.547652500941</v>
      </c>
      <c r="AL1942" s="42" t="n">
        <v>312.357743458352</v>
      </c>
      <c r="AM1942" s="43" t="n">
        <v>1.67659595280427</v>
      </c>
      <c r="AN1942" s="44" t="n">
        <v>0.00167450019713031</v>
      </c>
      <c r="AO1942" s="44" t="n">
        <v>0.0432922244233492</v>
      </c>
      <c r="AP1942" s="44" t="n">
        <v>0.0771372250076398</v>
      </c>
      <c r="AQ1942" s="44" t="n">
        <v>0.0830588976212656</v>
      </c>
      <c r="AR1942" s="44" t="n">
        <v>0.074032828948868</v>
      </c>
      <c r="AS1942" s="44" t="n">
        <v>0.0445135534983026</v>
      </c>
      <c r="AT1942" s="44" t="n">
        <v>0.0109846769028912</v>
      </c>
      <c r="AU1942" s="44" t="n">
        <v>0.000599973699783023</v>
      </c>
      <c r="AV1942" s="44" t="n">
        <v>2.53102616237377E-005</v>
      </c>
      <c r="AW1942" s="45" t="n">
        <v>29.1590927884182</v>
      </c>
      <c r="AX1942" s="45" t="n">
        <v>19.4640703963994</v>
      </c>
      <c r="AY1942" s="45" t="n">
        <v>48.6231631848176</v>
      </c>
      <c r="AZ1942" s="45" t="n">
        <v>27.360004096359</v>
      </c>
      <c r="BA1942" s="45" t="n">
        <v>12.0932492354994</v>
      </c>
      <c r="BB1942" s="45" t="n">
        <v>39.4532533318584</v>
      </c>
      <c r="BC1942" s="42" t="n">
        <v>66.7512893409718</v>
      </c>
      <c r="BD1942" s="42" t="n">
        <v>44.2004657342458</v>
      </c>
      <c r="BE1942" s="42" t="n">
        <v>8.11720502307242</v>
      </c>
      <c r="BF1942" s="46" t="n">
        <v>34.381687709228</v>
      </c>
      <c r="BG1942" s="46" t="n">
        <v>33.3384193832172</v>
      </c>
    </row>
    <row r="1943" customFormat="false" ht="12.65" hidden="false" customHeight="false" outlineLevel="0" collapsed="false">
      <c r="A1943" s="36" t="n">
        <v>2018</v>
      </c>
      <c r="B1943" s="36" t="n">
        <v>42</v>
      </c>
      <c r="C1943" s="36" t="s">
        <v>150</v>
      </c>
      <c r="D1943" s="36" t="s">
        <v>151</v>
      </c>
      <c r="E1943" s="37" t="n">
        <v>7266127</v>
      </c>
      <c r="F1943" s="37" t="n">
        <v>3598647</v>
      </c>
      <c r="G1943" s="37" t="n">
        <v>3667480</v>
      </c>
      <c r="H1943" s="47" t="n">
        <v>1.83124869752598</v>
      </c>
      <c r="I1943" s="47" t="n">
        <v>1.8207874554897</v>
      </c>
      <c r="J1943" s="47" t="n">
        <v>1.84151568770543</v>
      </c>
      <c r="K1943" s="39" t="n">
        <v>98.1231526824959</v>
      </c>
      <c r="L1943" s="40" t="n">
        <v>99923</v>
      </c>
      <c r="M1943" s="37" t="n">
        <v>51180</v>
      </c>
      <c r="N1943" s="37" t="n">
        <v>48743</v>
      </c>
      <c r="O1943" s="37" t="n">
        <v>41527</v>
      </c>
      <c r="P1943" s="37" t="n">
        <v>23138</v>
      </c>
      <c r="Q1943" s="37" t="n">
        <v>18389</v>
      </c>
      <c r="R1943" s="41" t="n">
        <v>13.751892858465</v>
      </c>
      <c r="S1943" s="41" t="n">
        <v>5.71514921222819</v>
      </c>
      <c r="T1943" s="41" t="n">
        <v>8.03674364623685</v>
      </c>
      <c r="U1943" s="41" t="n">
        <v>77.5952578639789</v>
      </c>
      <c r="V1943" s="41" t="n">
        <v>74.5415795846398</v>
      </c>
      <c r="W1943" s="41" t="n">
        <v>80.6477654451855</v>
      </c>
      <c r="X1943" s="41" t="n">
        <v>22.567779581551</v>
      </c>
      <c r="Y1943" s="41" t="n">
        <v>20.6189648009818</v>
      </c>
      <c r="Z1943" s="41" t="n">
        <v>24.3353862024094</v>
      </c>
      <c r="AA1943" s="41" t="n">
        <v>9.75438237688002</v>
      </c>
      <c r="AB1943" s="41" t="n">
        <v>10.4483633696134</v>
      </c>
      <c r="AC1943" s="41" t="n">
        <v>9.02543988897423</v>
      </c>
      <c r="AD1943" s="42" t="n">
        <v>11.1190308908484</v>
      </c>
      <c r="AE1943" s="42" t="n">
        <v>11.9858867462257</v>
      </c>
      <c r="AF1943" s="42" t="n">
        <v>10.2081234657813</v>
      </c>
      <c r="AG1943" s="42" t="n">
        <v>109.934719763523</v>
      </c>
      <c r="AH1943" s="42" t="n">
        <v>144.773253370049</v>
      </c>
      <c r="AI1943" s="42" t="n">
        <v>74.788545184967</v>
      </c>
      <c r="AJ1943" s="42" t="n">
        <v>376.554103882831</v>
      </c>
      <c r="AK1943" s="42" t="n">
        <v>451.759885016593</v>
      </c>
      <c r="AL1943" s="42" t="n">
        <v>307.346567293334</v>
      </c>
      <c r="AM1943" s="43" t="n">
        <v>1.68445906060424</v>
      </c>
      <c r="AN1943" s="44" t="n">
        <v>0.00141880961431362</v>
      </c>
      <c r="AO1943" s="44" t="n">
        <v>0.0415009105190349</v>
      </c>
      <c r="AP1943" s="44" t="n">
        <v>0.0779605606137557</v>
      </c>
      <c r="AQ1943" s="44" t="n">
        <v>0.0831512546385427</v>
      </c>
      <c r="AR1943" s="44" t="n">
        <v>0.0740366839744723</v>
      </c>
      <c r="AS1943" s="44" t="n">
        <v>0.046404665517656</v>
      </c>
      <c r="AT1943" s="44" t="n">
        <v>0.011807849949476</v>
      </c>
      <c r="AU1943" s="44" t="n">
        <v>0.000569478398464035</v>
      </c>
      <c r="AV1943" s="44" t="n">
        <v>4.15988951333453E-005</v>
      </c>
      <c r="AW1943" s="45" t="n">
        <v>29.2195043605814</v>
      </c>
      <c r="AX1943" s="45" t="n">
        <v>20.2041470610675</v>
      </c>
      <c r="AY1943" s="45" t="n">
        <v>49.4236514216489</v>
      </c>
      <c r="AZ1943" s="45" t="n">
        <v>27.3632503807788</v>
      </c>
      <c r="BA1943" s="45" t="n">
        <v>12.5678290860134</v>
      </c>
      <c r="BB1943" s="45" t="n">
        <v>39.9310794667922</v>
      </c>
      <c r="BC1943" s="42" t="n">
        <v>69.1460977973463</v>
      </c>
      <c r="BD1943" s="42" t="n">
        <v>45.9295913720892</v>
      </c>
      <c r="BE1943" s="42" t="n">
        <v>8.40867999130115</v>
      </c>
      <c r="BF1943" s="46" t="n">
        <v>34.6468896015718</v>
      </c>
      <c r="BG1943" s="46" t="n">
        <v>33.7089960731427</v>
      </c>
    </row>
    <row r="1944" customFormat="false" ht="12.65" hidden="false" customHeight="false" outlineLevel="0" collapsed="false">
      <c r="A1944" s="36" t="n">
        <v>2019</v>
      </c>
      <c r="B1944" s="36" t="n">
        <v>42</v>
      </c>
      <c r="C1944" s="36" t="s">
        <v>150</v>
      </c>
      <c r="D1944" s="36" t="s">
        <v>151</v>
      </c>
      <c r="E1944" s="37" t="n">
        <v>7403723</v>
      </c>
      <c r="F1944" s="37" t="n">
        <v>3666428</v>
      </c>
      <c r="G1944" s="37" t="n">
        <v>3737295</v>
      </c>
      <c r="H1944" s="47" t="n">
        <v>1.8936635707028</v>
      </c>
      <c r="I1944" s="47" t="n">
        <v>1.88351344269111</v>
      </c>
      <c r="J1944" s="47" t="n">
        <v>1.90362319630919</v>
      </c>
      <c r="K1944" s="39" t="n">
        <v>98.1037889703649</v>
      </c>
      <c r="L1944" s="40" t="n">
        <v>98474</v>
      </c>
      <c r="M1944" s="37" t="n">
        <v>50437</v>
      </c>
      <c r="N1944" s="37" t="n">
        <v>48037</v>
      </c>
      <c r="O1944" s="37" t="n">
        <v>42600</v>
      </c>
      <c r="P1944" s="37" t="n">
        <v>23629</v>
      </c>
      <c r="Q1944" s="37" t="n">
        <v>18971</v>
      </c>
      <c r="R1944" s="41" t="n">
        <v>13.3006056547496</v>
      </c>
      <c r="S1944" s="41" t="n">
        <v>5.75386194216072</v>
      </c>
      <c r="T1944" s="41" t="n">
        <v>7.54674371258892</v>
      </c>
      <c r="U1944" s="41" t="n">
        <v>77.8343784525596</v>
      </c>
      <c r="V1944" s="41" t="n">
        <v>74.8250432927698</v>
      </c>
      <c r="W1944" s="41" t="n">
        <v>80.8323012366598</v>
      </c>
      <c r="X1944" s="41" t="n">
        <v>22.6755709904116</v>
      </c>
      <c r="Y1944" s="41" t="n">
        <v>20.7388279428716</v>
      </c>
      <c r="Z1944" s="41" t="n">
        <v>24.4283668164555</v>
      </c>
      <c r="AA1944" s="41" t="n">
        <v>9.31535037728454</v>
      </c>
      <c r="AB1944" s="41" t="n">
        <v>10.176851837311</v>
      </c>
      <c r="AC1944" s="41" t="n">
        <v>8.41057471935242</v>
      </c>
      <c r="AD1944" s="42" t="n">
        <v>10.5632280807195</v>
      </c>
      <c r="AE1944" s="42" t="n">
        <v>11.7790825733499</v>
      </c>
      <c r="AF1944" s="42" t="n">
        <v>9.28512197664033</v>
      </c>
      <c r="AG1944" s="42" t="n">
        <v>107.363069386824</v>
      </c>
      <c r="AH1944" s="42" t="n">
        <v>140.809270825769</v>
      </c>
      <c r="AI1944" s="42" t="n">
        <v>73.7036922485783</v>
      </c>
      <c r="AJ1944" s="42" t="n">
        <v>372.976547407477</v>
      </c>
      <c r="AK1944" s="42" t="n">
        <v>446.831471576044</v>
      </c>
      <c r="AL1944" s="42" t="n">
        <v>305.136561016017</v>
      </c>
      <c r="AM1944" s="43" t="n">
        <v>1.64649493786662</v>
      </c>
      <c r="AN1944" s="44" t="n">
        <v>0.00135827297781634</v>
      </c>
      <c r="AO1944" s="44" t="n">
        <v>0.0394592152142706</v>
      </c>
      <c r="AP1944" s="44" t="n">
        <v>0.0758101676162334</v>
      </c>
      <c r="AQ1944" s="44" t="n">
        <v>0.0804676908086833</v>
      </c>
      <c r="AR1944" s="44" t="n">
        <v>0.0735281030296096</v>
      </c>
      <c r="AS1944" s="44" t="n">
        <v>0.0463875352445524</v>
      </c>
      <c r="AT1944" s="44" t="n">
        <v>0.0116279069767442</v>
      </c>
      <c r="AU1944" s="44" t="n">
        <v>0.000606552372382988</v>
      </c>
      <c r="AV1944" s="44" t="n">
        <v>5.3543333031294E-005</v>
      </c>
      <c r="AW1944" s="45" t="n">
        <v>29.3211826291999</v>
      </c>
      <c r="AX1944" s="45" t="n">
        <v>20.9702564468995</v>
      </c>
      <c r="AY1944" s="45" t="n">
        <v>50.2914390760994</v>
      </c>
      <c r="AZ1944" s="45" t="n">
        <v>27.4043265745507</v>
      </c>
      <c r="BA1944" s="45" t="n">
        <v>13.06189301439</v>
      </c>
      <c r="BB1944" s="45" t="n">
        <v>40.4662195889407</v>
      </c>
      <c r="BC1944" s="42" t="n">
        <v>71.5191358823843</v>
      </c>
      <c r="BD1944" s="42" t="n">
        <v>47.6636161040353</v>
      </c>
      <c r="BE1944" s="42" t="n">
        <v>8.70237664190724</v>
      </c>
      <c r="BF1944" s="46" t="n">
        <v>34.9062717500371</v>
      </c>
      <c r="BG1944" s="46" t="n">
        <v>34.0675060620091</v>
      </c>
    </row>
    <row r="1945" customFormat="false" ht="12.65" hidden="false" customHeight="false" outlineLevel="0" collapsed="false">
      <c r="A1945" s="36" t="n">
        <v>2020</v>
      </c>
      <c r="B1945" s="36" t="n">
        <v>42</v>
      </c>
      <c r="C1945" s="36" t="s">
        <v>150</v>
      </c>
      <c r="D1945" s="36" t="s">
        <v>151</v>
      </c>
      <c r="E1945" s="37" t="n">
        <v>7541975</v>
      </c>
      <c r="F1945" s="37" t="n">
        <v>3734204</v>
      </c>
      <c r="G1945" s="37" t="n">
        <v>3807771</v>
      </c>
      <c r="H1945" s="47" t="n">
        <v>1.86733080100376</v>
      </c>
      <c r="I1945" s="47" t="n">
        <v>1.84855668787169</v>
      </c>
      <c r="J1945" s="47" t="n">
        <v>1.88574891733193</v>
      </c>
      <c r="K1945" s="39" t="n">
        <v>98.0679773022065</v>
      </c>
      <c r="L1945" s="40" t="n">
        <v>98413</v>
      </c>
      <c r="M1945" s="37" t="n">
        <v>50406</v>
      </c>
      <c r="N1945" s="37" t="n">
        <v>48007</v>
      </c>
      <c r="O1945" s="37" t="n">
        <v>46880</v>
      </c>
      <c r="P1945" s="37" t="n">
        <v>26594</v>
      </c>
      <c r="Q1945" s="37" t="n">
        <v>20286</v>
      </c>
      <c r="R1945" s="41" t="n">
        <v>13.0487040861313</v>
      </c>
      <c r="S1945" s="41" t="n">
        <v>6.21587846684721</v>
      </c>
      <c r="T1945" s="41" t="n">
        <v>6.83282561928407</v>
      </c>
      <c r="U1945" s="41" t="n">
        <v>77.2282718919401</v>
      </c>
      <c r="V1945" s="41" t="n">
        <v>73.9328309186735</v>
      </c>
      <c r="W1945" s="41" t="n">
        <v>80.6008772365852</v>
      </c>
      <c r="X1945" s="41" t="n">
        <v>22.1899834558279</v>
      </c>
      <c r="Y1945" s="41" t="n">
        <v>19.9674940663679</v>
      </c>
      <c r="Z1945" s="41" t="n">
        <v>24.2871042542197</v>
      </c>
      <c r="AA1945" s="41" t="n">
        <v>9.35232304286555</v>
      </c>
      <c r="AB1945" s="41" t="n">
        <v>10.4464870608167</v>
      </c>
      <c r="AC1945" s="41" t="n">
        <v>8.2030928562238</v>
      </c>
      <c r="AD1945" s="42" t="n">
        <v>10.4973810031036</v>
      </c>
      <c r="AE1945" s="42" t="n">
        <v>11.7243309278445</v>
      </c>
      <c r="AF1945" s="42" t="n">
        <v>9.20819496517977</v>
      </c>
      <c r="AG1945" s="42" t="n">
        <v>114.905694717093</v>
      </c>
      <c r="AH1945" s="42" t="n">
        <v>150.946562311932</v>
      </c>
      <c r="AI1945" s="42" t="n">
        <v>78.6423485901895</v>
      </c>
      <c r="AJ1945" s="42" t="n">
        <v>392.150188228359</v>
      </c>
      <c r="AK1945" s="42" t="n">
        <v>479.364696360414</v>
      </c>
      <c r="AL1945" s="42" t="n">
        <v>309.843982937766</v>
      </c>
      <c r="AM1945" s="43" t="n">
        <v>1.63224445384573</v>
      </c>
      <c r="AN1945" s="44" t="n">
        <v>0.00132718030568519</v>
      </c>
      <c r="AO1945" s="44" t="n">
        <v>0.0371082115433262</v>
      </c>
      <c r="AP1945" s="44" t="n">
        <v>0.0762779972532596</v>
      </c>
      <c r="AQ1945" s="44" t="n">
        <v>0.0806588318637807</v>
      </c>
      <c r="AR1945" s="44" t="n">
        <v>0.072734419218917</v>
      </c>
      <c r="AS1945" s="44" t="n">
        <v>0.0452549620269322</v>
      </c>
      <c r="AT1945" s="44" t="n">
        <v>0.012286720579818</v>
      </c>
      <c r="AU1945" s="44" t="n">
        <v>0.000743329801198817</v>
      </c>
      <c r="AV1945" s="44" t="n">
        <v>5.72381762281677E-005</v>
      </c>
      <c r="AW1945" s="45" t="n">
        <v>29.4206896966405</v>
      </c>
      <c r="AX1945" s="45" t="n">
        <v>21.7424505867061</v>
      </c>
      <c r="AY1945" s="45" t="n">
        <v>51.1631402833466</v>
      </c>
      <c r="AZ1945" s="45" t="n">
        <v>27.4431197718677</v>
      </c>
      <c r="BA1945" s="45" t="n">
        <v>13.5592906631678</v>
      </c>
      <c r="BB1945" s="45" t="n">
        <v>41.0024104350356</v>
      </c>
      <c r="BC1945" s="42" t="n">
        <v>73.9019064844998</v>
      </c>
      <c r="BD1945" s="42" t="n">
        <v>49.4087070853643</v>
      </c>
      <c r="BE1945" s="42" t="n">
        <v>8.98592192167643</v>
      </c>
      <c r="BF1945" s="46" t="n">
        <v>35.1591325879494</v>
      </c>
      <c r="BG1945" s="46" t="n">
        <v>34.4130705554696</v>
      </c>
    </row>
    <row r="1946" customFormat="false" ht="12.65" hidden="false" customHeight="false" outlineLevel="0" collapsed="false">
      <c r="A1946" s="36" t="n">
        <v>2021</v>
      </c>
      <c r="B1946" s="36" t="n">
        <v>42</v>
      </c>
      <c r="C1946" s="36" t="s">
        <v>150</v>
      </c>
      <c r="D1946" s="36" t="s">
        <v>151</v>
      </c>
      <c r="E1946" s="37" t="n">
        <v>7671648</v>
      </c>
      <c r="F1946" s="37" t="n">
        <v>3797043</v>
      </c>
      <c r="G1946" s="37" t="n">
        <v>3874605</v>
      </c>
      <c r="H1946" s="47" t="n">
        <v>1.71935070057909</v>
      </c>
      <c r="I1946" s="47" t="n">
        <v>1.68279504815485</v>
      </c>
      <c r="J1946" s="47" t="n">
        <v>1.75520008950119</v>
      </c>
      <c r="K1946" s="39" t="n">
        <v>97.9981959451351</v>
      </c>
      <c r="L1946" s="40" t="n">
        <v>96670</v>
      </c>
      <c r="M1946" s="37" t="n">
        <v>49514</v>
      </c>
      <c r="N1946" s="37" t="n">
        <v>47156</v>
      </c>
      <c r="O1946" s="37" t="n">
        <v>60174</v>
      </c>
      <c r="P1946" s="37" t="n">
        <v>33653</v>
      </c>
      <c r="Q1946" s="37" t="n">
        <v>26521</v>
      </c>
      <c r="R1946" s="41" t="n">
        <v>12.6009431089643</v>
      </c>
      <c r="S1946" s="41" t="n">
        <v>7.84368625880645</v>
      </c>
      <c r="T1946" s="41" t="n">
        <v>4.75725685015788</v>
      </c>
      <c r="U1946" s="41" t="n">
        <v>74.5213206987426</v>
      </c>
      <c r="V1946" s="41" t="n">
        <v>71.356303561368</v>
      </c>
      <c r="W1946" s="41" t="n">
        <v>77.815415436253</v>
      </c>
      <c r="X1946" s="41" t="n">
        <v>20.4967626286182</v>
      </c>
      <c r="Y1946" s="41" t="n">
        <v>18.4604108777343</v>
      </c>
      <c r="Z1946" s="41" t="n">
        <v>22.4392138191928</v>
      </c>
      <c r="AA1946" s="41" t="n">
        <v>9.3057062498727</v>
      </c>
      <c r="AB1946" s="41" t="n">
        <v>9.96975784241622</v>
      </c>
      <c r="AC1946" s="41" t="n">
        <v>8.60870707598647</v>
      </c>
      <c r="AD1946" s="42" t="n">
        <v>10.5598890727717</v>
      </c>
      <c r="AE1946" s="42" t="n">
        <v>11.3155465080352</v>
      </c>
      <c r="AF1946" s="42" t="n">
        <v>9.76642314060472</v>
      </c>
      <c r="AG1946" s="42" t="n">
        <v>153.058924374075</v>
      </c>
      <c r="AH1946" s="42" t="n">
        <v>196.314719382792</v>
      </c>
      <c r="AI1946" s="42" t="n">
        <v>109.216931662508</v>
      </c>
      <c r="AJ1946" s="42" t="n">
        <v>457.743165584551</v>
      </c>
      <c r="AK1946" s="42" t="n">
        <v>545.720015761263</v>
      </c>
      <c r="AL1946" s="42" t="n">
        <v>373.255054554606</v>
      </c>
      <c r="AM1946" s="43" t="n">
        <v>1.59237517281439</v>
      </c>
      <c r="AN1946" s="44" t="n">
        <v>0.00112307334830764</v>
      </c>
      <c r="AO1946" s="44" t="n">
        <v>0.0350834010223086</v>
      </c>
      <c r="AP1946" s="44" t="n">
        <v>0.0755628387574522</v>
      </c>
      <c r="AQ1946" s="44" t="n">
        <v>0.0790544874301894</v>
      </c>
      <c r="AR1946" s="44" t="n">
        <v>0.0703956292857765</v>
      </c>
      <c r="AS1946" s="44" t="n">
        <v>0.0438364833071749</v>
      </c>
      <c r="AT1946" s="44" t="n">
        <v>0.0126136259685523</v>
      </c>
      <c r="AU1946" s="44" t="n">
        <v>0.000736434108527132</v>
      </c>
      <c r="AV1946" s="44" t="n">
        <v>6.90613345899788E-005</v>
      </c>
      <c r="AW1946" s="45" t="n">
        <v>29.4367832386033</v>
      </c>
      <c r="AX1946" s="45" t="n">
        <v>22.4516536246219</v>
      </c>
      <c r="AY1946" s="45" t="n">
        <v>51.8884368632252</v>
      </c>
      <c r="AZ1946" s="45" t="n">
        <v>27.4061934281806</v>
      </c>
      <c r="BA1946" s="45" t="n">
        <v>14.0047700740617</v>
      </c>
      <c r="BB1946" s="45" t="n">
        <v>41.4109635022423</v>
      </c>
      <c r="BC1946" s="42" t="n">
        <v>76.2707441320522</v>
      </c>
      <c r="BD1946" s="42" t="n">
        <v>51.1007488535828</v>
      </c>
      <c r="BE1946" s="42" t="n">
        <v>9.21337417255513</v>
      </c>
      <c r="BF1946" s="46" t="n">
        <v>35.3885130026821</v>
      </c>
      <c r="BG1946" s="46" t="n">
        <v>34.7318150501416</v>
      </c>
    </row>
    <row r="1947" customFormat="false" ht="12.65" hidden="false" customHeight="false" outlineLevel="0" collapsed="false">
      <c r="A1947" s="36" t="n">
        <v>2022</v>
      </c>
      <c r="B1947" s="36" t="n">
        <v>42</v>
      </c>
      <c r="C1947" s="36" t="s">
        <v>150</v>
      </c>
      <c r="D1947" s="36" t="s">
        <v>151</v>
      </c>
      <c r="E1947" s="37" t="n">
        <v>7796817</v>
      </c>
      <c r="F1947" s="37" t="n">
        <v>3857840</v>
      </c>
      <c r="G1947" s="37" t="n">
        <v>3938977</v>
      </c>
      <c r="H1947" s="47" t="n">
        <v>1.6315790296948</v>
      </c>
      <c r="I1947" s="47" t="n">
        <v>1.60116701338384</v>
      </c>
      <c r="J1947" s="47" t="n">
        <v>1.66138225703008</v>
      </c>
      <c r="K1947" s="39" t="n">
        <v>97.9401504502311</v>
      </c>
      <c r="L1947" s="40" t="n">
        <v>98538</v>
      </c>
      <c r="M1947" s="37" t="n">
        <v>50470</v>
      </c>
      <c r="N1947" s="37" t="n">
        <v>48068</v>
      </c>
      <c r="O1947" s="37" t="n">
        <v>51466</v>
      </c>
      <c r="P1947" s="37" t="n">
        <v>28048</v>
      </c>
      <c r="Q1947" s="37" t="n">
        <v>23418</v>
      </c>
      <c r="R1947" s="41" t="n">
        <v>12.6382342948411</v>
      </c>
      <c r="S1947" s="41" t="n">
        <v>6.60089880267807</v>
      </c>
      <c r="T1947" s="41" t="n">
        <v>6.03733549216302</v>
      </c>
      <c r="U1947" s="41" t="n">
        <v>76.9241816236086</v>
      </c>
      <c r="V1947" s="41" t="n">
        <v>74.1051730518268</v>
      </c>
      <c r="W1947" s="41" t="n">
        <v>79.7338494403789</v>
      </c>
      <c r="X1947" s="41" t="n">
        <v>21.8825506001541</v>
      </c>
      <c r="Y1947" s="41" t="n">
        <v>20.0682344387856</v>
      </c>
      <c r="Z1947" s="41" t="n">
        <v>23.5287505612839</v>
      </c>
      <c r="AA1947" s="41" t="n">
        <v>9.77300717763261</v>
      </c>
      <c r="AB1947" s="41" t="n">
        <v>10.2665393030818</v>
      </c>
      <c r="AC1947" s="41" t="n">
        <v>9.25492199042147</v>
      </c>
      <c r="AD1947" s="42" t="n">
        <v>11.4406213999364</v>
      </c>
      <c r="AE1947" s="42" t="n">
        <v>11.9304791716929</v>
      </c>
      <c r="AF1947" s="42" t="n">
        <v>10.926400202511</v>
      </c>
      <c r="AG1947" s="42" t="n">
        <v>112.217630847214</v>
      </c>
      <c r="AH1947" s="42" t="n">
        <v>146.302729762092</v>
      </c>
      <c r="AI1947" s="42" t="n">
        <v>78.0103590677402</v>
      </c>
      <c r="AJ1947" s="42" t="n">
        <v>402.365290555574</v>
      </c>
      <c r="AK1947" s="42" t="n">
        <v>476.323639439913</v>
      </c>
      <c r="AL1947" s="42" t="n">
        <v>334.304080405362</v>
      </c>
      <c r="AM1947" s="43" t="n">
        <v>1.6152763406545</v>
      </c>
      <c r="AN1947" s="44" t="n">
        <v>0.00098997334687143</v>
      </c>
      <c r="AO1947" s="44" t="n">
        <v>0.0339404961261999</v>
      </c>
      <c r="AP1947" s="44" t="n">
        <v>0.0777633752169095</v>
      </c>
      <c r="AQ1947" s="44" t="n">
        <v>0.0809126307801401</v>
      </c>
      <c r="AR1947" s="44" t="n">
        <v>0.0711546983087566</v>
      </c>
      <c r="AS1947" s="44" t="n">
        <v>0.0442295659035636</v>
      </c>
      <c r="AT1947" s="44" t="n">
        <v>0.013247403049365</v>
      </c>
      <c r="AU1947" s="44" t="n">
        <v>0.000744590380799395</v>
      </c>
      <c r="AV1947" s="44" t="n">
        <v>7.25350182949435E-005</v>
      </c>
      <c r="AW1947" s="45" t="n">
        <v>29.5114682977692</v>
      </c>
      <c r="AX1947" s="45" t="n">
        <v>23.1853775776154</v>
      </c>
      <c r="AY1947" s="45" t="n">
        <v>52.6968458753845</v>
      </c>
      <c r="AZ1947" s="45" t="n">
        <v>27.4210747747905</v>
      </c>
      <c r="BA1947" s="45" t="n">
        <v>14.4597556324208</v>
      </c>
      <c r="BB1947" s="45" t="n">
        <v>41.8808304072114</v>
      </c>
      <c r="BC1947" s="42" t="n">
        <v>78.5639580642892</v>
      </c>
      <c r="BD1947" s="42" t="n">
        <v>52.7322716238474</v>
      </c>
      <c r="BE1947" s="42" t="n">
        <v>9.40188920403642</v>
      </c>
      <c r="BF1947" s="46" t="n">
        <v>35.6177481143908</v>
      </c>
      <c r="BG1947" s="46" t="n">
        <v>35.0527526063765</v>
      </c>
    </row>
    <row r="1948" customFormat="false" ht="12.65" hidden="false" customHeight="false" outlineLevel="0" collapsed="false">
      <c r="A1948" s="36" t="n">
        <v>2023</v>
      </c>
      <c r="B1948" s="36" t="n">
        <v>42</v>
      </c>
      <c r="C1948" s="36" t="s">
        <v>150</v>
      </c>
      <c r="D1948" s="36" t="s">
        <v>151</v>
      </c>
      <c r="E1948" s="37" t="n">
        <v>7927212</v>
      </c>
      <c r="F1948" s="37" t="n">
        <v>3921932</v>
      </c>
      <c r="G1948" s="37" t="n">
        <v>4005280</v>
      </c>
      <c r="H1948" s="47" t="n">
        <v>1.67241324248086</v>
      </c>
      <c r="I1948" s="47" t="n">
        <v>1.66134417186821</v>
      </c>
      <c r="J1948" s="47" t="n">
        <v>1.68325430689238</v>
      </c>
      <c r="K1948" s="39" t="n">
        <v>97.9190468581472</v>
      </c>
      <c r="L1948" s="40" t="n">
        <v>96996</v>
      </c>
      <c r="M1948" s="37" t="n">
        <v>49681</v>
      </c>
      <c r="N1948" s="37" t="n">
        <v>47315</v>
      </c>
      <c r="O1948" s="37" t="n">
        <v>48593</v>
      </c>
      <c r="P1948" s="37" t="n">
        <v>26583</v>
      </c>
      <c r="Q1948" s="37" t="n">
        <v>22010</v>
      </c>
      <c r="R1948" s="41" t="n">
        <v>12.2358276781295</v>
      </c>
      <c r="S1948" s="41" t="n">
        <v>6.12989787582318</v>
      </c>
      <c r="T1948" s="41" t="n">
        <v>6.10592980230628</v>
      </c>
      <c r="U1948" s="41" t="n">
        <v>78.0982652214886</v>
      </c>
      <c r="V1948" s="41" t="n">
        <v>75.2139133510736</v>
      </c>
      <c r="W1948" s="41" t="n">
        <v>80.9422394011808</v>
      </c>
      <c r="X1948" s="41" t="n">
        <v>22.9219368146779</v>
      </c>
      <c r="Y1948" s="41" t="n">
        <v>21.0554364439316</v>
      </c>
      <c r="Z1948" s="41" t="n">
        <v>24.5868814431723</v>
      </c>
      <c r="AA1948" s="41" t="n">
        <v>8.8031411527103</v>
      </c>
      <c r="AB1948" s="41" t="n">
        <v>9.73136758796178</v>
      </c>
      <c r="AC1948" s="41" t="n">
        <v>7.82805429659608</v>
      </c>
      <c r="AD1948" s="42" t="n">
        <v>10.3527791937499</v>
      </c>
      <c r="AE1948" s="42" t="n">
        <v>11.4791746275483</v>
      </c>
      <c r="AF1948" s="42" t="n">
        <v>9.1689370947321</v>
      </c>
      <c r="AG1948" s="42" t="n">
        <v>107.462052396044</v>
      </c>
      <c r="AH1948" s="42" t="n">
        <v>139.348006920662</v>
      </c>
      <c r="AI1948" s="42" t="n">
        <v>75.4722752106166</v>
      </c>
      <c r="AJ1948" s="42" t="n">
        <v>366.887559731461</v>
      </c>
      <c r="AK1948" s="42" t="n">
        <v>437.62736796797</v>
      </c>
      <c r="AL1948" s="42" t="n">
        <v>302.472711732316</v>
      </c>
      <c r="AM1948" s="43" t="n">
        <v>1.58437573682115</v>
      </c>
      <c r="AN1948" s="44" t="n">
        <v>0.00092980395249698</v>
      </c>
      <c r="AO1948" s="44" t="n">
        <v>0.0314944151271677</v>
      </c>
      <c r="AP1948" s="44" t="n">
        <v>0.0770614031970318</v>
      </c>
      <c r="AQ1948" s="44" t="n">
        <v>0.0804468128714901</v>
      </c>
      <c r="AR1948" s="44" t="n">
        <v>0.070072446804953</v>
      </c>
      <c r="AS1948" s="44" t="n">
        <v>0.0435134157499415</v>
      </c>
      <c r="AT1948" s="44" t="n">
        <v>0.0124590687644757</v>
      </c>
      <c r="AU1948" s="44" t="n">
        <v>0.000849944497158914</v>
      </c>
      <c r="AV1948" s="44" t="n">
        <v>4.78363995136633E-005</v>
      </c>
      <c r="AW1948" s="45" t="n">
        <v>29.5697789480291</v>
      </c>
      <c r="AX1948" s="45" t="n">
        <v>23.9975288858444</v>
      </c>
      <c r="AY1948" s="45" t="n">
        <v>53.5673078338736</v>
      </c>
      <c r="AZ1948" s="45" t="n">
        <v>27.4242901445897</v>
      </c>
      <c r="BA1948" s="45" t="n">
        <v>15.000663865436</v>
      </c>
      <c r="BB1948" s="45" t="n">
        <v>42.4249540100257</v>
      </c>
      <c r="BC1948" s="42" t="n">
        <v>81.1555910783835</v>
      </c>
      <c r="BD1948" s="42" t="n">
        <v>54.6984581418431</v>
      </c>
      <c r="BE1948" s="42" t="n">
        <v>9.70561548212958</v>
      </c>
      <c r="BF1948" s="46" t="n">
        <v>35.8752017733347</v>
      </c>
      <c r="BG1948" s="46" t="n">
        <v>35.3970094920048</v>
      </c>
    </row>
    <row r="1949" customFormat="false" ht="12.65" hidden="false" customHeight="false" outlineLevel="0" collapsed="false">
      <c r="A1949" s="36" t="n">
        <v>2024</v>
      </c>
      <c r="B1949" s="36" t="n">
        <v>42</v>
      </c>
      <c r="C1949" s="36" t="s">
        <v>150</v>
      </c>
      <c r="D1949" s="36" t="s">
        <v>151</v>
      </c>
      <c r="E1949" s="37" t="n">
        <v>8058441</v>
      </c>
      <c r="F1949" s="37" t="n">
        <v>3986582</v>
      </c>
      <c r="G1949" s="37" t="n">
        <v>4071859</v>
      </c>
      <c r="H1949" s="47" t="n">
        <v>1.65542437870969</v>
      </c>
      <c r="I1949" s="47" t="n">
        <v>1.64842225719364</v>
      </c>
      <c r="J1949" s="47" t="n">
        <v>1.66228078935804</v>
      </c>
      <c r="K1949" s="39" t="n">
        <v>97.9056986010567</v>
      </c>
      <c r="L1949" s="40" t="n">
        <v>96490</v>
      </c>
      <c r="M1949" s="37" t="n">
        <v>49422</v>
      </c>
      <c r="N1949" s="37" t="n">
        <v>47068</v>
      </c>
      <c r="O1949" s="37" t="n">
        <v>50007</v>
      </c>
      <c r="P1949" s="37" t="n">
        <v>27327</v>
      </c>
      <c r="Q1949" s="37" t="n">
        <v>22680</v>
      </c>
      <c r="R1949" s="41" t="n">
        <v>11.9737800400847</v>
      </c>
      <c r="S1949" s="41" t="n">
        <v>6.20554273463068</v>
      </c>
      <c r="T1949" s="41" t="n">
        <v>5.768237305454</v>
      </c>
      <c r="U1949" s="41" t="n">
        <v>78.2686614023803</v>
      </c>
      <c r="V1949" s="41" t="n">
        <v>75.3960855652547</v>
      </c>
      <c r="W1949" s="41" t="n">
        <v>81.1019463855298</v>
      </c>
      <c r="X1949" s="41" t="n">
        <v>23.0223935847601</v>
      </c>
      <c r="Y1949" s="41" t="n">
        <v>21.1541497754611</v>
      </c>
      <c r="Z1949" s="41" t="n">
        <v>24.6920257536839</v>
      </c>
      <c r="AA1949" s="41" t="n">
        <v>8.68549073882371</v>
      </c>
      <c r="AB1949" s="41" t="n">
        <v>9.5989738685153</v>
      </c>
      <c r="AC1949" s="41" t="n">
        <v>7.7262781297545</v>
      </c>
      <c r="AD1949" s="42" t="n">
        <v>10.2135690344241</v>
      </c>
      <c r="AE1949" s="42" t="n">
        <v>11.3184047101448</v>
      </c>
      <c r="AF1949" s="42" t="n">
        <v>9.05277908367275</v>
      </c>
      <c r="AG1949" s="42" t="n">
        <v>105.580193673144</v>
      </c>
      <c r="AH1949" s="42" t="n">
        <v>136.988340469052</v>
      </c>
      <c r="AI1949" s="42" t="n">
        <v>74.0573423381887</v>
      </c>
      <c r="AJ1949" s="42" t="n">
        <v>363.083450299878</v>
      </c>
      <c r="AK1949" s="42" t="n">
        <v>433.602863150753</v>
      </c>
      <c r="AL1949" s="42" t="n">
        <v>298.915082457444</v>
      </c>
      <c r="AM1949" s="43" t="n">
        <v>1.57206365232889</v>
      </c>
      <c r="AN1949" s="44" t="n">
        <v>0.00089194516094631</v>
      </c>
      <c r="AO1949" s="44" t="n">
        <v>0.0305979331956019</v>
      </c>
      <c r="AP1949" s="44" t="n">
        <v>0.0757796535025534</v>
      </c>
      <c r="AQ1949" s="44" t="n">
        <v>0.0800296916149732</v>
      </c>
      <c r="AR1949" s="44" t="n">
        <v>0.0700869088917122</v>
      </c>
      <c r="AS1949" s="44" t="n">
        <v>0.0436316454100028</v>
      </c>
      <c r="AT1949" s="44" t="n">
        <v>0.0125031133809236</v>
      </c>
      <c r="AU1949" s="44" t="n">
        <v>0.000849092077211912</v>
      </c>
      <c r="AV1949" s="44" t="n">
        <v>4.27472318516594E-005</v>
      </c>
      <c r="AW1949" s="45" t="n">
        <v>29.5689986544382</v>
      </c>
      <c r="AX1949" s="45" t="n">
        <v>24.8475560098248</v>
      </c>
      <c r="AY1949" s="45" t="n">
        <v>54.416554664263</v>
      </c>
      <c r="AZ1949" s="45" t="n">
        <v>27.3771579862279</v>
      </c>
      <c r="BA1949" s="45" t="n">
        <v>15.5930677605946</v>
      </c>
      <c r="BB1949" s="45" t="n">
        <v>42.9702257468224</v>
      </c>
      <c r="BC1949" s="42" t="n">
        <v>84.0324567639536</v>
      </c>
      <c r="BD1949" s="42" t="n">
        <v>56.9564882097649</v>
      </c>
      <c r="BE1949" s="42" t="n">
        <v>10.136873914117</v>
      </c>
      <c r="BF1949" s="46" t="n">
        <v>36.148350158548</v>
      </c>
      <c r="BG1949" s="46" t="n">
        <v>35.7473317449529</v>
      </c>
    </row>
    <row r="1950" customFormat="false" ht="12.65" hidden="false" customHeight="false" outlineLevel="0" collapsed="false">
      <c r="A1950" s="36" t="n">
        <v>2025</v>
      </c>
      <c r="B1950" s="36" t="n">
        <v>42</v>
      </c>
      <c r="C1950" s="36" t="s">
        <v>150</v>
      </c>
      <c r="D1950" s="36" t="s">
        <v>151</v>
      </c>
      <c r="E1950" s="37" t="n">
        <v>8186962</v>
      </c>
      <c r="F1950" s="37" t="n">
        <v>4049785</v>
      </c>
      <c r="G1950" s="37" t="n">
        <v>4137177</v>
      </c>
      <c r="H1950" s="47" t="n">
        <v>1.59486183493804</v>
      </c>
      <c r="I1950" s="47" t="n">
        <v>1.58539320149442</v>
      </c>
      <c r="J1950" s="47" t="n">
        <v>1.60413216665902</v>
      </c>
      <c r="K1950" s="39" t="n">
        <v>97.8876417421831</v>
      </c>
      <c r="L1950" s="40" t="n">
        <v>95926</v>
      </c>
      <c r="M1950" s="37" t="n">
        <v>49133</v>
      </c>
      <c r="N1950" s="37" t="n">
        <v>46793</v>
      </c>
      <c r="O1950" s="37" t="n">
        <v>51490</v>
      </c>
      <c r="P1950" s="37" t="n">
        <v>28102</v>
      </c>
      <c r="Q1950" s="37" t="n">
        <v>23388</v>
      </c>
      <c r="R1950" s="41" t="n">
        <v>11.7169225898447</v>
      </c>
      <c r="S1950" s="41" t="n">
        <v>6.2892682291673</v>
      </c>
      <c r="T1950" s="41" t="n">
        <v>5.42765436067738</v>
      </c>
      <c r="U1950" s="41" t="n">
        <v>78.4371219286252</v>
      </c>
      <c r="V1950" s="41" t="n">
        <v>75.5767422217926</v>
      </c>
      <c r="W1950" s="41" t="n">
        <v>81.2594319761176</v>
      </c>
      <c r="X1950" s="41" t="n">
        <v>23.1218450314946</v>
      </c>
      <c r="Y1950" s="41" t="n">
        <v>21.2521526043094</v>
      </c>
      <c r="Z1950" s="41" t="n">
        <v>24.7958299034639</v>
      </c>
      <c r="AA1950" s="41" t="n">
        <v>8.57021565344904</v>
      </c>
      <c r="AB1950" s="41" t="n">
        <v>9.46871902248364</v>
      </c>
      <c r="AC1950" s="41" t="n">
        <v>7.62671333436449</v>
      </c>
      <c r="AD1950" s="42" t="n">
        <v>10.0771084068797</v>
      </c>
      <c r="AE1950" s="42" t="n">
        <v>11.1602301788745</v>
      </c>
      <c r="AF1950" s="42" t="n">
        <v>8.93914432523346</v>
      </c>
      <c r="AG1950" s="42" t="n">
        <v>103.731456464749</v>
      </c>
      <c r="AH1950" s="42" t="n">
        <v>134.661084414424</v>
      </c>
      <c r="AI1950" s="42" t="n">
        <v>72.6713329866306</v>
      </c>
      <c r="AJ1950" s="42" t="n">
        <v>359.315115047476</v>
      </c>
      <c r="AK1950" s="42" t="n">
        <v>429.616627695258</v>
      </c>
      <c r="AL1950" s="42" t="n">
        <v>295.418189595074</v>
      </c>
      <c r="AM1950" s="43" t="n">
        <v>1.56021168895379</v>
      </c>
      <c r="AN1950" s="44" t="n">
        <v>0.000855738822222048</v>
      </c>
      <c r="AO1950" s="44" t="n">
        <v>0.0297308244297823</v>
      </c>
      <c r="AP1950" s="44" t="n">
        <v>0.0745288865983343</v>
      </c>
      <c r="AQ1950" s="44" t="n">
        <v>0.0796250575993371</v>
      </c>
      <c r="AR1950" s="44" t="n">
        <v>0.0701104647139093</v>
      </c>
      <c r="AS1950" s="44" t="n">
        <v>0.0437558698383744</v>
      </c>
      <c r="AT1950" s="44" t="n">
        <v>0.0125489408379238</v>
      </c>
      <c r="AU1950" s="44" t="n">
        <v>0.000848350512051178</v>
      </c>
      <c r="AV1950" s="44" t="n">
        <v>3.8204438822527E-005</v>
      </c>
      <c r="AW1950" s="45" t="n">
        <v>29.5518868863734</v>
      </c>
      <c r="AX1950" s="45" t="n">
        <v>25.6975971773931</v>
      </c>
      <c r="AY1950" s="45" t="n">
        <v>55.2494840637666</v>
      </c>
      <c r="AZ1950" s="45" t="n">
        <v>27.3224875309272</v>
      </c>
      <c r="BA1950" s="45" t="n">
        <v>16.2149491418922</v>
      </c>
      <c r="BB1950" s="45" t="n">
        <v>43.5374366728194</v>
      </c>
      <c r="BC1950" s="42" t="n">
        <v>86.9575512257475</v>
      </c>
      <c r="BD1950" s="42" t="n">
        <v>59.3465332303214</v>
      </c>
      <c r="BE1950" s="42" t="n">
        <v>10.6422244410278</v>
      </c>
      <c r="BF1950" s="46" t="n">
        <v>36.4246784094027</v>
      </c>
      <c r="BG1950" s="46" t="n">
        <v>36.098144805752</v>
      </c>
    </row>
    <row r="1951" customFormat="false" ht="12.65" hidden="false" customHeight="false" outlineLevel="0" collapsed="false">
      <c r="A1951" s="36" t="n">
        <v>2026</v>
      </c>
      <c r="B1951" s="36" t="n">
        <v>42</v>
      </c>
      <c r="C1951" s="36" t="s">
        <v>150</v>
      </c>
      <c r="D1951" s="36" t="s">
        <v>151</v>
      </c>
      <c r="E1951" s="37" t="n">
        <v>8312691</v>
      </c>
      <c r="F1951" s="37" t="n">
        <v>4111475</v>
      </c>
      <c r="G1951" s="37" t="n">
        <v>4201216</v>
      </c>
      <c r="H1951" s="47" t="n">
        <v>1.53572228623999</v>
      </c>
      <c r="I1951" s="47" t="n">
        <v>1.52329074259498</v>
      </c>
      <c r="J1951" s="47" t="n">
        <v>1.54789123114627</v>
      </c>
      <c r="K1951" s="39" t="n">
        <v>97.8639279675218</v>
      </c>
      <c r="L1951" s="40" t="n">
        <v>95457</v>
      </c>
      <c r="M1951" s="37" t="n">
        <v>48893</v>
      </c>
      <c r="N1951" s="37" t="n">
        <v>46564</v>
      </c>
      <c r="O1951" s="37" t="n">
        <v>53021</v>
      </c>
      <c r="P1951" s="37" t="n">
        <v>28899</v>
      </c>
      <c r="Q1951" s="37" t="n">
        <v>24122</v>
      </c>
      <c r="R1951" s="41" t="n">
        <v>11.4832850156466</v>
      </c>
      <c r="S1951" s="41" t="n">
        <v>6.37831960793442</v>
      </c>
      <c r="T1951" s="41" t="n">
        <v>5.10496540771214</v>
      </c>
      <c r="U1951" s="41" t="n">
        <v>78.6037655399519</v>
      </c>
      <c r="V1951" s="41" t="n">
        <v>75.7559520985511</v>
      </c>
      <c r="W1951" s="41" t="n">
        <v>81.4147124445399</v>
      </c>
      <c r="X1951" s="41" t="n">
        <v>23.2203387893752</v>
      </c>
      <c r="Y1951" s="41" t="n">
        <v>21.3494780944437</v>
      </c>
      <c r="Z1951" s="41" t="n">
        <v>24.8982979762127</v>
      </c>
      <c r="AA1951" s="41" t="n">
        <v>8.45701461001774</v>
      </c>
      <c r="AB1951" s="41" t="n">
        <v>9.34051696332445</v>
      </c>
      <c r="AC1951" s="41" t="n">
        <v>7.52930776582064</v>
      </c>
      <c r="AD1951" s="42" t="n">
        <v>9.9431012294674</v>
      </c>
      <c r="AE1951" s="42" t="n">
        <v>11.0045465956408</v>
      </c>
      <c r="AF1951" s="42" t="n">
        <v>8.82797334802821</v>
      </c>
      <c r="AG1951" s="42" t="n">
        <v>101.913923211496</v>
      </c>
      <c r="AH1951" s="42" t="n">
        <v>132.364962806248</v>
      </c>
      <c r="AI1951" s="42" t="n">
        <v>71.313638144185</v>
      </c>
      <c r="AJ1951" s="42" t="n">
        <v>355.591322926864</v>
      </c>
      <c r="AK1951" s="42" t="n">
        <v>425.667144424317</v>
      </c>
      <c r="AL1951" s="42" t="n">
        <v>291.981211074145</v>
      </c>
      <c r="AM1951" s="43" t="n">
        <v>1.54924291452247</v>
      </c>
      <c r="AN1951" s="44" t="n">
        <v>0.000821338553864765</v>
      </c>
      <c r="AO1951" s="44" t="n">
        <v>0.0289001239397602</v>
      </c>
      <c r="AP1951" s="44" t="n">
        <v>0.0733287942953392</v>
      </c>
      <c r="AQ1951" s="44" t="n">
        <v>0.0792549266607064</v>
      </c>
      <c r="AR1951" s="44" t="n">
        <v>0.0701627621715571</v>
      </c>
      <c r="AS1951" s="44" t="n">
        <v>0.0438984256470888</v>
      </c>
      <c r="AT1951" s="44" t="n">
        <v>0.0126000963762831</v>
      </c>
      <c r="AU1951" s="44" t="n">
        <v>0.000847956857864147</v>
      </c>
      <c r="AV1951" s="44" t="n">
        <v>3.41584020310594E-005</v>
      </c>
      <c r="AW1951" s="45" t="n">
        <v>29.4542505697359</v>
      </c>
      <c r="AX1951" s="45" t="n">
        <v>26.5160717508915</v>
      </c>
      <c r="AY1951" s="45" t="n">
        <v>55.9703223206275</v>
      </c>
      <c r="AZ1951" s="45" t="n">
        <v>27.2056172983285</v>
      </c>
      <c r="BA1951" s="45" t="n">
        <v>16.8574234130813</v>
      </c>
      <c r="BB1951" s="45" t="n">
        <v>44.0630407114098</v>
      </c>
      <c r="BC1951" s="42" t="n">
        <v>90.0246016720474</v>
      </c>
      <c r="BD1951" s="42" t="n">
        <v>61.9630248717681</v>
      </c>
      <c r="BE1951" s="42" t="n">
        <v>11.2330648510777</v>
      </c>
      <c r="BF1951" s="46" t="n">
        <v>36.7037115899051</v>
      </c>
      <c r="BG1951" s="46" t="n">
        <v>36.44998643327</v>
      </c>
    </row>
    <row r="1952" customFormat="false" ht="12.65" hidden="false" customHeight="false" outlineLevel="0" collapsed="false">
      <c r="A1952" s="36" t="n">
        <v>2027</v>
      </c>
      <c r="B1952" s="36" t="n">
        <v>42</v>
      </c>
      <c r="C1952" s="36" t="s">
        <v>150</v>
      </c>
      <c r="D1952" s="36" t="s">
        <v>151</v>
      </c>
      <c r="E1952" s="37" t="n">
        <v>8435555</v>
      </c>
      <c r="F1952" s="37" t="n">
        <v>4171617</v>
      </c>
      <c r="G1952" s="37" t="n">
        <v>4263938</v>
      </c>
      <c r="H1952" s="47" t="n">
        <v>1.47802919656221</v>
      </c>
      <c r="I1952" s="47" t="n">
        <v>1.46278403735887</v>
      </c>
      <c r="J1952" s="47" t="n">
        <v>1.49294870818353</v>
      </c>
      <c r="K1952" s="39" t="n">
        <v>97.8348418762186</v>
      </c>
      <c r="L1952" s="40" t="n">
        <v>94957</v>
      </c>
      <c r="M1952" s="37" t="n">
        <v>48637</v>
      </c>
      <c r="N1952" s="37" t="n">
        <v>46321</v>
      </c>
      <c r="O1952" s="37" t="n">
        <v>54583</v>
      </c>
      <c r="P1952" s="37" t="n">
        <v>29707</v>
      </c>
      <c r="Q1952" s="37" t="n">
        <v>24876</v>
      </c>
      <c r="R1952" s="41" t="n">
        <v>11.2567578541068</v>
      </c>
      <c r="S1952" s="41" t="n">
        <v>6.47058788662987</v>
      </c>
      <c r="T1952" s="41" t="n">
        <v>4.78616996747695</v>
      </c>
      <c r="U1952" s="41" t="n">
        <v>78.7687704218639</v>
      </c>
      <c r="V1952" s="41" t="n">
        <v>75.9337071925046</v>
      </c>
      <c r="W1952" s="41" t="n">
        <v>81.567798048367</v>
      </c>
      <c r="X1952" s="41" t="n">
        <v>23.318050381656</v>
      </c>
      <c r="Y1952" s="41" t="n">
        <v>21.4461179099286</v>
      </c>
      <c r="Z1952" s="41" t="n">
        <v>24.9994303400707</v>
      </c>
      <c r="AA1952" s="41" t="n">
        <v>8.34590140753204</v>
      </c>
      <c r="AB1952" s="41" t="n">
        <v>9.21433830595373</v>
      </c>
      <c r="AC1952" s="41" t="n">
        <v>7.43401460511833</v>
      </c>
      <c r="AD1952" s="42" t="n">
        <v>9.81153500348564</v>
      </c>
      <c r="AE1952" s="42" t="n">
        <v>10.8513183723487</v>
      </c>
      <c r="AF1952" s="42" t="n">
        <v>8.71921275651311</v>
      </c>
      <c r="AG1952" s="42" t="n">
        <v>100.12670951886</v>
      </c>
      <c r="AH1952" s="42" t="n">
        <v>130.099700792896</v>
      </c>
      <c r="AI1952" s="42" t="n">
        <v>69.9837171120944</v>
      </c>
      <c r="AJ1952" s="42" t="n">
        <v>351.911832148736</v>
      </c>
      <c r="AK1952" s="42" t="n">
        <v>421.754584821024</v>
      </c>
      <c r="AL1952" s="42" t="n">
        <v>288.603465595828</v>
      </c>
      <c r="AM1952" s="43" t="n">
        <v>1.53911787737887</v>
      </c>
      <c r="AN1952" s="44" t="n">
        <v>0.000788633638587227</v>
      </c>
      <c r="AO1952" s="44" t="n">
        <v>0.0281037693491596</v>
      </c>
      <c r="AP1952" s="44" t="n">
        <v>0.0721766248180019</v>
      </c>
      <c r="AQ1952" s="44" t="n">
        <v>0.0789177857777345</v>
      </c>
      <c r="AR1952" s="44" t="n">
        <v>0.0702429309392275</v>
      </c>
      <c r="AS1952" s="44" t="n">
        <v>0.0440589033236622</v>
      </c>
      <c r="AT1952" s="44" t="n">
        <v>0.0126564753142967</v>
      </c>
      <c r="AU1952" s="44" t="n">
        <v>0.000847899348816104</v>
      </c>
      <c r="AV1952" s="44" t="n">
        <v>3.05529662875492E-005</v>
      </c>
      <c r="AW1952" s="45" t="n">
        <v>29.2774773373552</v>
      </c>
      <c r="AX1952" s="45" t="n">
        <v>27.2893303446229</v>
      </c>
      <c r="AY1952" s="45" t="n">
        <v>56.5668076819781</v>
      </c>
      <c r="AZ1952" s="45" t="n">
        <v>27.0287715335</v>
      </c>
      <c r="BA1952" s="45" t="n">
        <v>17.5126596083913</v>
      </c>
      <c r="BB1952" s="45" t="n">
        <v>44.5414311418913</v>
      </c>
      <c r="BC1952" s="42" t="n">
        <v>93.2092954258882</v>
      </c>
      <c r="BD1952" s="42" t="n">
        <v>64.792658396205</v>
      </c>
      <c r="BE1952" s="42" t="n">
        <v>11.9004374862513</v>
      </c>
      <c r="BF1952" s="46" t="n">
        <v>36.9849043720301</v>
      </c>
      <c r="BG1952" s="46" t="n">
        <v>36.8034221165969</v>
      </c>
    </row>
    <row r="1953" customFormat="false" ht="12.65" hidden="false" customHeight="false" outlineLevel="0" collapsed="false">
      <c r="A1953" s="36" t="n">
        <v>2028</v>
      </c>
      <c r="B1953" s="36" t="n">
        <v>42</v>
      </c>
      <c r="C1953" s="36" t="s">
        <v>150</v>
      </c>
      <c r="D1953" s="36" t="s">
        <v>151</v>
      </c>
      <c r="E1953" s="37" t="n">
        <v>8555475</v>
      </c>
      <c r="F1953" s="37" t="n">
        <v>4230189</v>
      </c>
      <c r="G1953" s="37" t="n">
        <v>4325286</v>
      </c>
      <c r="H1953" s="47" t="n">
        <v>1.42160177961024</v>
      </c>
      <c r="I1953" s="47" t="n">
        <v>1.40405986455612</v>
      </c>
      <c r="J1953" s="47" t="n">
        <v>1.43876388446549</v>
      </c>
      <c r="K1953" s="39" t="n">
        <v>97.8013708226462</v>
      </c>
      <c r="L1953" s="40" t="n">
        <v>94460</v>
      </c>
      <c r="M1953" s="37" t="n">
        <v>48382</v>
      </c>
      <c r="N1953" s="37" t="n">
        <v>46078</v>
      </c>
      <c r="O1953" s="37" t="n">
        <v>56157</v>
      </c>
      <c r="P1953" s="37" t="n">
        <v>30513</v>
      </c>
      <c r="Q1953" s="37" t="n">
        <v>25643</v>
      </c>
      <c r="R1953" s="41" t="n">
        <v>11.0408831771468</v>
      </c>
      <c r="S1953" s="41" t="n">
        <v>6.563866997449</v>
      </c>
      <c r="T1953" s="41" t="n">
        <v>4.4770161796978</v>
      </c>
      <c r="U1953" s="41" t="n">
        <v>78.9323287487971</v>
      </c>
      <c r="V1953" s="41" t="n">
        <v>76.1100000426021</v>
      </c>
      <c r="W1953" s="41" t="n">
        <v>81.7186997744153</v>
      </c>
      <c r="X1953" s="41" t="n">
        <v>23.4151604819379</v>
      </c>
      <c r="Y1953" s="41" t="n">
        <v>21.5420640902032</v>
      </c>
      <c r="Z1953" s="41" t="n">
        <v>25.0992280791532</v>
      </c>
      <c r="AA1953" s="41" t="n">
        <v>8.23682090899057</v>
      </c>
      <c r="AB1953" s="41" t="n">
        <v>9.09015394914806</v>
      </c>
      <c r="AC1953" s="41" t="n">
        <v>7.34078801057761</v>
      </c>
      <c r="AD1953" s="42" t="n">
        <v>9.68235854044908</v>
      </c>
      <c r="AE1953" s="42" t="n">
        <v>10.7005102617757</v>
      </c>
      <c r="AF1953" s="42" t="n">
        <v>8.61281026839511</v>
      </c>
      <c r="AG1953" s="42" t="n">
        <v>98.3687173946353</v>
      </c>
      <c r="AH1953" s="42" t="n">
        <v>127.865020526346</v>
      </c>
      <c r="AI1953" s="42" t="n">
        <v>68.6810373424752</v>
      </c>
      <c r="AJ1953" s="42" t="n">
        <v>348.288247854157</v>
      </c>
      <c r="AK1953" s="42" t="n">
        <v>417.879100256419</v>
      </c>
      <c r="AL1953" s="42" t="n">
        <v>285.284262702558</v>
      </c>
      <c r="AM1953" s="43" t="n">
        <v>1.52979729671485</v>
      </c>
      <c r="AN1953" s="44" t="n">
        <v>0.000757520176568559</v>
      </c>
      <c r="AO1953" s="44" t="n">
        <v>0.027339795291116</v>
      </c>
      <c r="AP1953" s="44" t="n">
        <v>0.0710696887152189</v>
      </c>
      <c r="AQ1953" s="44" t="n">
        <v>0.0786120883340171</v>
      </c>
      <c r="AR1953" s="44" t="n">
        <v>0.0703500466496001</v>
      </c>
      <c r="AS1953" s="44" t="n">
        <v>0.0442368545747874</v>
      </c>
      <c r="AT1953" s="44" t="n">
        <v>0.0127179614580911</v>
      </c>
      <c r="AU1953" s="44" t="n">
        <v>0.000848165621377645</v>
      </c>
      <c r="AV1953" s="44" t="n">
        <v>2.73385221928586E-005</v>
      </c>
      <c r="AW1953" s="45" t="n">
        <v>29.0540685679896</v>
      </c>
      <c r="AX1953" s="45" t="n">
        <v>28.0202446624779</v>
      </c>
      <c r="AY1953" s="45" t="n">
        <v>57.0743132304675</v>
      </c>
      <c r="AZ1953" s="45" t="n">
        <v>26.8153020472215</v>
      </c>
      <c r="BA1953" s="45" t="n">
        <v>18.155621501002</v>
      </c>
      <c r="BB1953" s="45" t="n">
        <v>44.9709235482235</v>
      </c>
      <c r="BC1953" s="42" t="n">
        <v>96.4417241492618</v>
      </c>
      <c r="BD1953" s="42" t="n">
        <v>67.7061980097415</v>
      </c>
      <c r="BE1953" s="42" t="n">
        <v>12.625718163826</v>
      </c>
      <c r="BF1953" s="46" t="n">
        <v>37.2678424050097</v>
      </c>
      <c r="BG1953" s="46" t="n">
        <v>37.1590833979941</v>
      </c>
    </row>
    <row r="1954" customFormat="false" ht="12.65" hidden="false" customHeight="false" outlineLevel="0" collapsed="false">
      <c r="A1954" s="36" t="n">
        <v>2029</v>
      </c>
      <c r="B1954" s="36" t="n">
        <v>42</v>
      </c>
      <c r="C1954" s="36" t="s">
        <v>150</v>
      </c>
      <c r="D1954" s="36" t="s">
        <v>151</v>
      </c>
      <c r="E1954" s="37" t="n">
        <v>8672401</v>
      </c>
      <c r="F1954" s="37" t="n">
        <v>4287162</v>
      </c>
      <c r="G1954" s="37" t="n">
        <v>4385239</v>
      </c>
      <c r="H1954" s="47" t="n">
        <v>1.3666804005622</v>
      </c>
      <c r="I1954" s="47" t="n">
        <v>1.34681925559355</v>
      </c>
      <c r="J1954" s="47" t="n">
        <v>1.38610487260264</v>
      </c>
      <c r="K1954" s="39" t="n">
        <v>97.763474237094</v>
      </c>
      <c r="L1954" s="40" t="n">
        <v>93998</v>
      </c>
      <c r="M1954" s="37" t="n">
        <v>48145</v>
      </c>
      <c r="N1954" s="37" t="n">
        <v>45852</v>
      </c>
      <c r="O1954" s="37" t="n">
        <v>57777</v>
      </c>
      <c r="P1954" s="37" t="n">
        <v>31338</v>
      </c>
      <c r="Q1954" s="37" t="n">
        <v>26439</v>
      </c>
      <c r="R1954" s="41" t="n">
        <v>10.8387515752558</v>
      </c>
      <c r="S1954" s="41" t="n">
        <v>6.6621688734181</v>
      </c>
      <c r="T1954" s="41" t="n">
        <v>4.1765827018377</v>
      </c>
      <c r="U1954" s="41" t="n">
        <v>79.0941394322019</v>
      </c>
      <c r="V1954" s="41" t="n">
        <v>76.2848237246794</v>
      </c>
      <c r="W1954" s="41" t="n">
        <v>81.8674293102197</v>
      </c>
      <c r="X1954" s="41" t="n">
        <v>23.5113343782329</v>
      </c>
      <c r="Y1954" s="41" t="n">
        <v>21.6373090476664</v>
      </c>
      <c r="Z1954" s="41" t="n">
        <v>25.1976929693852</v>
      </c>
      <c r="AA1954" s="41" t="n">
        <v>8.12972007609488</v>
      </c>
      <c r="AB1954" s="41" t="n">
        <v>8.96793507984934</v>
      </c>
      <c r="AC1954" s="41" t="n">
        <v>7.2495831021838</v>
      </c>
      <c r="AD1954" s="42" t="n">
        <v>9.55552672228621</v>
      </c>
      <c r="AE1954" s="42" t="n">
        <v>10.552087362936</v>
      </c>
      <c r="AF1954" s="42" t="n">
        <v>8.50871469687131</v>
      </c>
      <c r="AG1954" s="42" t="n">
        <v>96.6397448949996</v>
      </c>
      <c r="AH1954" s="42" t="n">
        <v>125.660641433847</v>
      </c>
      <c r="AI1954" s="42" t="n">
        <v>67.4050744602159</v>
      </c>
      <c r="AJ1954" s="42" t="n">
        <v>344.725357951004</v>
      </c>
      <c r="AK1954" s="42" t="n">
        <v>414.040822531237</v>
      </c>
      <c r="AL1954" s="42" t="n">
        <v>282.022903883922</v>
      </c>
      <c r="AM1954" s="43" t="n">
        <v>1.52124230416356</v>
      </c>
      <c r="AN1954" s="44" t="n">
        <v>0.000727900835388645</v>
      </c>
      <c r="AO1954" s="44" t="n">
        <v>0.0266063347116684</v>
      </c>
      <c r="AP1954" s="44" t="n">
        <v>0.0700053712395235</v>
      </c>
      <c r="AQ1954" s="44" t="n">
        <v>0.0783362686640632</v>
      </c>
      <c r="AR1954" s="44" t="n">
        <v>0.0704831428184065</v>
      </c>
      <c r="AS1954" s="44" t="n">
        <v>0.0444317993856366</v>
      </c>
      <c r="AT1954" s="44" t="n">
        <v>0.0127844290865727</v>
      </c>
      <c r="AU1954" s="44" t="n">
        <v>0.000848742861701364</v>
      </c>
      <c r="AV1954" s="44" t="n">
        <v>2.44712297506216E-005</v>
      </c>
      <c r="AW1954" s="45" t="n">
        <v>28.7668372293273</v>
      </c>
      <c r="AX1954" s="45" t="n">
        <v>28.7108364579548</v>
      </c>
      <c r="AY1954" s="45" t="n">
        <v>57.4776736872822</v>
      </c>
      <c r="AZ1954" s="45" t="n">
        <v>26.5516414928635</v>
      </c>
      <c r="BA1954" s="45" t="n">
        <v>18.7994341760356</v>
      </c>
      <c r="BB1954" s="45" t="n">
        <v>45.3510756688991</v>
      </c>
      <c r="BC1954" s="42" t="n">
        <v>99.8053287160974</v>
      </c>
      <c r="BD1954" s="42" t="n">
        <v>70.8032841626326</v>
      </c>
      <c r="BE1954" s="42" t="n">
        <v>13.4220295428192</v>
      </c>
      <c r="BF1954" s="46" t="n">
        <v>37.5520448143484</v>
      </c>
      <c r="BG1954" s="46" t="n">
        <v>37.5176343399972</v>
      </c>
    </row>
    <row r="1955" customFormat="false" ht="12.65" hidden="false" customHeight="false" outlineLevel="0" collapsed="false">
      <c r="A1955" s="36" t="n">
        <v>2030</v>
      </c>
      <c r="B1955" s="36" t="n">
        <v>42</v>
      </c>
      <c r="C1955" s="36" t="s">
        <v>150</v>
      </c>
      <c r="D1955" s="36" t="s">
        <v>151</v>
      </c>
      <c r="E1955" s="37" t="n">
        <v>8786264</v>
      </c>
      <c r="F1955" s="37" t="n">
        <v>4342510</v>
      </c>
      <c r="G1955" s="37" t="n">
        <v>4443754</v>
      </c>
      <c r="H1955" s="47" t="n">
        <v>1.31293513757031</v>
      </c>
      <c r="I1955" s="47" t="n">
        <v>1.29101722771381</v>
      </c>
      <c r="J1955" s="47" t="n">
        <v>1.33436284772621</v>
      </c>
      <c r="K1955" s="39" t="n">
        <v>97.7216560592688</v>
      </c>
      <c r="L1955" s="40" t="n">
        <v>93573</v>
      </c>
      <c r="M1955" s="37" t="n">
        <v>47927</v>
      </c>
      <c r="N1955" s="37" t="n">
        <v>45645</v>
      </c>
      <c r="O1955" s="37" t="n">
        <v>59466</v>
      </c>
      <c r="P1955" s="37" t="n">
        <v>32191</v>
      </c>
      <c r="Q1955" s="37" t="n">
        <v>27275</v>
      </c>
      <c r="R1955" s="41" t="n">
        <v>10.6499190099455</v>
      </c>
      <c r="S1955" s="41" t="n">
        <v>6.76806433314546</v>
      </c>
      <c r="T1955" s="41" t="n">
        <v>3.88185467680006</v>
      </c>
      <c r="U1955" s="41" t="n">
        <v>79.2541043547375</v>
      </c>
      <c r="V1955" s="41" t="n">
        <v>76.4581718460597</v>
      </c>
      <c r="W1955" s="41" t="n">
        <v>82.0139990156663</v>
      </c>
      <c r="X1955" s="41" t="n">
        <v>23.606437012959</v>
      </c>
      <c r="Y1955" s="41" t="n">
        <v>21.7318455649702</v>
      </c>
      <c r="Z1955" s="41" t="n">
        <v>25.2948274543594</v>
      </c>
      <c r="AA1955" s="41" t="n">
        <v>8.02457805562785</v>
      </c>
      <c r="AB1955" s="41" t="n">
        <v>8.84765317701572</v>
      </c>
      <c r="AC1955" s="41" t="n">
        <v>7.16035594571443</v>
      </c>
      <c r="AD1955" s="42" t="n">
        <v>9.43100755477955</v>
      </c>
      <c r="AE1955" s="42" t="n">
        <v>10.4060151258891</v>
      </c>
      <c r="AF1955" s="42" t="n">
        <v>8.40687593262201</v>
      </c>
      <c r="AG1955" s="42" t="n">
        <v>94.9388800643027</v>
      </c>
      <c r="AH1955" s="42" t="n">
        <v>123.486280479794</v>
      </c>
      <c r="AI1955" s="42" t="n">
        <v>66.1553122724601</v>
      </c>
      <c r="AJ1955" s="42" t="n">
        <v>341.219800119591</v>
      </c>
      <c r="AK1955" s="42" t="n">
        <v>410.239864416463</v>
      </c>
      <c r="AL1955" s="42" t="n">
        <v>278.818683626785</v>
      </c>
      <c r="AM1955" s="43" t="n">
        <v>1.51341464990656</v>
      </c>
      <c r="AN1955" s="44" t="n">
        <v>0.000699684575455035</v>
      </c>
      <c r="AO1955" s="44" t="n">
        <v>0.025901619026043</v>
      </c>
      <c r="AP1955" s="44" t="n">
        <v>0.0689811423187968</v>
      </c>
      <c r="AQ1955" s="44" t="n">
        <v>0.0780887549002856</v>
      </c>
      <c r="AR1955" s="44" t="n">
        <v>0.0706412216408646</v>
      </c>
      <c r="AS1955" s="44" t="n">
        <v>0.0446432324758229</v>
      </c>
      <c r="AT1955" s="44" t="n">
        <v>0.0128557447724657</v>
      </c>
      <c r="AU1955" s="44" t="n">
        <v>0.000849617938370074</v>
      </c>
      <c r="AV1955" s="44" t="n">
        <v>2.19123332089686E-005</v>
      </c>
      <c r="AW1955" s="45" t="n">
        <v>28.3850301520141</v>
      </c>
      <c r="AX1955" s="45" t="n">
        <v>29.3592052916879</v>
      </c>
      <c r="AY1955" s="45" t="n">
        <v>57.744235443702</v>
      </c>
      <c r="AZ1955" s="45" t="n">
        <v>26.2059132413431</v>
      </c>
      <c r="BA1955" s="45" t="n">
        <v>19.4283075511379</v>
      </c>
      <c r="BB1955" s="45" t="n">
        <v>45.634220792481</v>
      </c>
      <c r="BC1955" s="42" t="n">
        <v>103.432003187795</v>
      </c>
      <c r="BD1955" s="42" t="n">
        <v>74.1371131477581</v>
      </c>
      <c r="BE1955" s="42" t="n">
        <v>14.3150983852299</v>
      </c>
      <c r="BF1955" s="46" t="n">
        <v>37.8368651340319</v>
      </c>
      <c r="BG1955" s="46" t="n">
        <v>37.8776781091255</v>
      </c>
    </row>
    <row r="1956" customFormat="false" ht="12.65" hidden="false" customHeight="false" outlineLevel="0" collapsed="false">
      <c r="A1956" s="36" t="n">
        <v>2031</v>
      </c>
      <c r="B1956" s="36" t="n">
        <v>42</v>
      </c>
      <c r="C1956" s="36" t="s">
        <v>150</v>
      </c>
      <c r="D1956" s="36" t="s">
        <v>151</v>
      </c>
      <c r="E1956" s="37" t="n">
        <v>8896575</v>
      </c>
      <c r="F1956" s="37" t="n">
        <v>4396038</v>
      </c>
      <c r="G1956" s="37" t="n">
        <v>4500537</v>
      </c>
      <c r="H1956" s="47" t="n">
        <v>1.25549380259915</v>
      </c>
      <c r="I1956" s="47" t="n">
        <v>1.23265116257649</v>
      </c>
      <c r="J1956" s="47" t="n">
        <v>1.27781600871695</v>
      </c>
      <c r="K1956" s="39" t="n">
        <v>97.6780770828015</v>
      </c>
      <c r="L1956" s="40" t="n">
        <v>93229</v>
      </c>
      <c r="M1956" s="37" t="n">
        <v>47752</v>
      </c>
      <c r="N1956" s="37" t="n">
        <v>45478</v>
      </c>
      <c r="O1956" s="37" t="n">
        <v>61202</v>
      </c>
      <c r="P1956" s="37" t="n">
        <v>33061</v>
      </c>
      <c r="Q1956" s="37" t="n">
        <v>28141</v>
      </c>
      <c r="R1956" s="41" t="n">
        <v>10.4792012656556</v>
      </c>
      <c r="S1956" s="41" t="n">
        <v>6.87927657553609</v>
      </c>
      <c r="T1956" s="41" t="n">
        <v>3.59992469011951</v>
      </c>
      <c r="U1956" s="41" t="n">
        <v>79.4123012979848</v>
      </c>
      <c r="V1956" s="41" t="n">
        <v>76.6300385398532</v>
      </c>
      <c r="W1956" s="41" t="n">
        <v>82.1584218948265</v>
      </c>
      <c r="X1956" s="41" t="n">
        <v>23.7005843747104</v>
      </c>
      <c r="Y1956" s="41" t="n">
        <v>21.8256667920321</v>
      </c>
      <c r="Z1956" s="41" t="n">
        <v>25.3906346212628</v>
      </c>
      <c r="AA1956" s="41" t="n">
        <v>7.92135473348389</v>
      </c>
      <c r="AB1956" s="41" t="n">
        <v>8.72928001504069</v>
      </c>
      <c r="AC1956" s="41" t="n">
        <v>7.07306353670229</v>
      </c>
      <c r="AD1956" s="42" t="n">
        <v>9.30874985929508</v>
      </c>
      <c r="AE1956" s="42" t="n">
        <v>10.2622593560198</v>
      </c>
      <c r="AF1956" s="42" t="n">
        <v>8.3072449256093</v>
      </c>
      <c r="AG1956" s="42" t="n">
        <v>93.266386056063</v>
      </c>
      <c r="AH1956" s="42" t="n">
        <v>121.341652418007</v>
      </c>
      <c r="AI1956" s="42" t="n">
        <v>64.9312427666416</v>
      </c>
      <c r="AJ1956" s="42" t="n">
        <v>337.772601103671</v>
      </c>
      <c r="AK1956" s="42" t="n">
        <v>406.476320191962</v>
      </c>
      <c r="AL1956" s="42" t="n">
        <v>275.670890411652</v>
      </c>
      <c r="AM1956" s="43" t="n">
        <v>1.50627687600124</v>
      </c>
      <c r="AN1956" s="44" t="n">
        <v>0.000672786358217191</v>
      </c>
      <c r="AO1956" s="44" t="n">
        <v>0.0252239773035817</v>
      </c>
      <c r="AP1956" s="44" t="n">
        <v>0.0679945643568715</v>
      </c>
      <c r="AQ1956" s="44" t="n">
        <v>0.0778679802111238</v>
      </c>
      <c r="AR1956" s="44" t="n">
        <v>0.0708232636911197</v>
      </c>
      <c r="AS1956" s="44" t="n">
        <v>0.0448706291604335</v>
      </c>
      <c r="AT1956" s="44" t="n">
        <v>0.0129317690408973</v>
      </c>
      <c r="AU1956" s="44" t="n">
        <v>0.000850777521014522</v>
      </c>
      <c r="AV1956" s="44" t="n">
        <v>1.96275569878314E-005</v>
      </c>
      <c r="AW1956" s="45" t="n">
        <v>27.9748236317243</v>
      </c>
      <c r="AX1956" s="45" t="n">
        <v>29.9869302909195</v>
      </c>
      <c r="AY1956" s="45" t="n">
        <v>57.9617539226439</v>
      </c>
      <c r="AZ1956" s="45" t="n">
        <v>25.8331147196936</v>
      </c>
      <c r="BA1956" s="45" t="n">
        <v>20.0353334295233</v>
      </c>
      <c r="BB1956" s="45" t="n">
        <v>45.8684481492169</v>
      </c>
      <c r="BC1956" s="42" t="n">
        <v>107.192562447162</v>
      </c>
      <c r="BD1956" s="42" t="n">
        <v>77.5567857260728</v>
      </c>
      <c r="BE1956" s="42" t="n">
        <v>15.281434298147</v>
      </c>
      <c r="BF1956" s="46" t="n">
        <v>38.12226952507</v>
      </c>
      <c r="BG1956" s="46" t="n">
        <v>38.2412280701754</v>
      </c>
    </row>
    <row r="1957" customFormat="false" ht="12.65" hidden="false" customHeight="false" outlineLevel="0" collapsed="false">
      <c r="A1957" s="36" t="n">
        <v>2032</v>
      </c>
      <c r="B1957" s="36" t="n">
        <v>42</v>
      </c>
      <c r="C1957" s="36" t="s">
        <v>150</v>
      </c>
      <c r="D1957" s="36" t="s">
        <v>151</v>
      </c>
      <c r="E1957" s="37" t="n">
        <v>9002882</v>
      </c>
      <c r="F1957" s="37" t="n">
        <v>4447554</v>
      </c>
      <c r="G1957" s="37" t="n">
        <v>4555328</v>
      </c>
      <c r="H1957" s="47" t="n">
        <v>1.19492051716532</v>
      </c>
      <c r="I1957" s="47" t="n">
        <v>1.17187340054841</v>
      </c>
      <c r="J1957" s="47" t="n">
        <v>1.21743249749975</v>
      </c>
      <c r="K1957" s="39" t="n">
        <v>97.6341110892564</v>
      </c>
      <c r="L1957" s="40" t="n">
        <v>92920</v>
      </c>
      <c r="M1957" s="37" t="n">
        <v>47593</v>
      </c>
      <c r="N1957" s="37" t="n">
        <v>45327</v>
      </c>
      <c r="O1957" s="37" t="n">
        <v>62967</v>
      </c>
      <c r="P1957" s="37" t="n">
        <v>33939</v>
      </c>
      <c r="Q1957" s="37" t="n">
        <v>29029</v>
      </c>
      <c r="R1957" s="41" t="n">
        <v>10.3211393862543</v>
      </c>
      <c r="S1957" s="41" t="n">
        <v>6.99409366911618</v>
      </c>
      <c r="T1957" s="41" t="n">
        <v>3.32704571713813</v>
      </c>
      <c r="U1957" s="41" t="n">
        <v>79.5688174492514</v>
      </c>
      <c r="V1957" s="41" t="n">
        <v>76.8004184589712</v>
      </c>
      <c r="W1957" s="41" t="n">
        <v>82.3007115680258</v>
      </c>
      <c r="X1957" s="41" t="n">
        <v>23.7938486726334</v>
      </c>
      <c r="Y1957" s="41" t="n">
        <v>21.9187662427804</v>
      </c>
      <c r="Z1957" s="41" t="n">
        <v>25.4851181769139</v>
      </c>
      <c r="AA1957" s="41" t="n">
        <v>7.82003336337664</v>
      </c>
      <c r="AB1957" s="41" t="n">
        <v>8.61278766675989</v>
      </c>
      <c r="AC1957" s="41" t="n">
        <v>6.98766378428141</v>
      </c>
      <c r="AD1957" s="42" t="n">
        <v>9.1887295378259</v>
      </c>
      <c r="AE1957" s="42" t="n">
        <v>10.1207862178144</v>
      </c>
      <c r="AF1957" s="42" t="n">
        <v>8.20977366673692</v>
      </c>
      <c r="AG1957" s="42" t="n">
        <v>91.6214267441953</v>
      </c>
      <c r="AH1957" s="42" t="n">
        <v>119.226470034573</v>
      </c>
      <c r="AI1957" s="42" t="n">
        <v>63.7323660980162</v>
      </c>
      <c r="AJ1957" s="42" t="n">
        <v>334.378336518211</v>
      </c>
      <c r="AK1957" s="42" t="n">
        <v>402.7502661824</v>
      </c>
      <c r="AL1957" s="42" t="n">
        <v>272.5788076572</v>
      </c>
      <c r="AM1957" s="43" t="n">
        <v>1.49979245971711</v>
      </c>
      <c r="AN1957" s="44" t="n">
        <v>0.000647126843483461</v>
      </c>
      <c r="AO1957" s="44" t="n">
        <v>0.0245718346430078</v>
      </c>
      <c r="AP1957" s="44" t="n">
        <v>0.067043298095141</v>
      </c>
      <c r="AQ1957" s="44" t="n">
        <v>0.0776723925316409</v>
      </c>
      <c r="AR1957" s="44" t="n">
        <v>0.0710282365688898</v>
      </c>
      <c r="AS1957" s="44" t="n">
        <v>0.04511345063288</v>
      </c>
      <c r="AT1957" s="44" t="n">
        <v>0.0130123578694097</v>
      </c>
      <c r="AU1957" s="44" t="n">
        <v>0.000852208185446396</v>
      </c>
      <c r="AV1957" s="44" t="n">
        <v>1.75865735226347E-005</v>
      </c>
      <c r="AW1957" s="45" t="n">
        <v>27.55788994349</v>
      </c>
      <c r="AX1957" s="45" t="n">
        <v>30.6067854817577</v>
      </c>
      <c r="AY1957" s="45" t="n">
        <v>58.1646754252477</v>
      </c>
      <c r="AZ1957" s="45" t="n">
        <v>25.4493446224418</v>
      </c>
      <c r="BA1957" s="45" t="n">
        <v>20.6136282774354</v>
      </c>
      <c r="BB1957" s="45" t="n">
        <v>46.0629728998772</v>
      </c>
      <c r="BC1957" s="42" t="n">
        <v>111.063602999067</v>
      </c>
      <c r="BD1957" s="42" t="n">
        <v>80.9986606069917</v>
      </c>
      <c r="BE1957" s="42" t="n">
        <v>16.3145845937291</v>
      </c>
      <c r="BF1957" s="46" t="n">
        <v>38.4084157717495</v>
      </c>
      <c r="BG1957" s="46" t="n">
        <v>38.6073494713526</v>
      </c>
    </row>
    <row r="1958" customFormat="false" ht="12.65" hidden="false" customHeight="false" outlineLevel="0" collapsed="false">
      <c r="A1958" s="36" t="n">
        <v>2033</v>
      </c>
      <c r="B1958" s="36" t="n">
        <v>42</v>
      </c>
      <c r="C1958" s="36" t="s">
        <v>150</v>
      </c>
      <c r="D1958" s="36" t="s">
        <v>151</v>
      </c>
      <c r="E1958" s="37" t="n">
        <v>9105158</v>
      </c>
      <c r="F1958" s="37" t="n">
        <v>4497058</v>
      </c>
      <c r="G1958" s="37" t="n">
        <v>4608100</v>
      </c>
      <c r="H1958" s="47" t="n">
        <v>1.13603621595839</v>
      </c>
      <c r="I1958" s="47" t="n">
        <v>1.11306124669874</v>
      </c>
      <c r="J1958" s="47" t="n">
        <v>1.1584676229681</v>
      </c>
      <c r="K1958" s="39" t="n">
        <v>97.5902866691261</v>
      </c>
      <c r="L1958" s="40" t="n">
        <v>92645</v>
      </c>
      <c r="M1958" s="37" t="n">
        <v>47452</v>
      </c>
      <c r="N1958" s="37" t="n">
        <v>45193</v>
      </c>
      <c r="O1958" s="37" t="n">
        <v>64748</v>
      </c>
      <c r="P1958" s="37" t="n">
        <v>34816</v>
      </c>
      <c r="Q1958" s="37" t="n">
        <v>29932</v>
      </c>
      <c r="R1958" s="41" t="n">
        <v>10.1750019055133</v>
      </c>
      <c r="S1958" s="41" t="n">
        <v>7.1111341505551</v>
      </c>
      <c r="T1958" s="41" t="n">
        <v>3.06386775495823</v>
      </c>
      <c r="U1958" s="41" t="n">
        <v>79.723681028868</v>
      </c>
      <c r="V1958" s="41" t="n">
        <v>76.9693067698671</v>
      </c>
      <c r="W1958" s="41" t="n">
        <v>82.4408822441818</v>
      </c>
      <c r="X1958" s="41" t="n">
        <v>23.8862440009158</v>
      </c>
      <c r="Y1958" s="41" t="n">
        <v>22.0111377916463</v>
      </c>
      <c r="Z1958" s="41" t="n">
        <v>25.5782824239524</v>
      </c>
      <c r="AA1958" s="41" t="n">
        <v>7.72057422282691</v>
      </c>
      <c r="AB1958" s="41" t="n">
        <v>8.49814850606493</v>
      </c>
      <c r="AC1958" s="41" t="n">
        <v>6.90411549495779</v>
      </c>
      <c r="AD1958" s="42" t="n">
        <v>9.07090174441027</v>
      </c>
      <c r="AE1958" s="42" t="n">
        <v>9.98156223815439</v>
      </c>
      <c r="AF1958" s="42" t="n">
        <v>8.11441516941969</v>
      </c>
      <c r="AG1958" s="42" t="n">
        <v>90.0034875274878</v>
      </c>
      <c r="AH1958" s="42" t="n">
        <v>117.140444381441</v>
      </c>
      <c r="AI1958" s="42" t="n">
        <v>62.5581905675482</v>
      </c>
      <c r="AJ1958" s="42" t="n">
        <v>331.032175055565</v>
      </c>
      <c r="AK1958" s="42" t="n">
        <v>399.061761289785</v>
      </c>
      <c r="AL1958" s="42" t="n">
        <v>269.541714614959</v>
      </c>
      <c r="AM1958" s="43" t="n">
        <v>1.4939259296772</v>
      </c>
      <c r="AN1958" s="44" t="n">
        <v>0.000622632081232296</v>
      </c>
      <c r="AO1958" s="44" t="n">
        <v>0.0239437098849444</v>
      </c>
      <c r="AP1958" s="44" t="n">
        <v>0.0661251067589645</v>
      </c>
      <c r="AQ1958" s="44" t="n">
        <v>0.0775004628948676</v>
      </c>
      <c r="AR1958" s="44" t="n">
        <v>0.071255102546794</v>
      </c>
      <c r="AS1958" s="44" t="n">
        <v>0.0453711486926722</v>
      </c>
      <c r="AT1958" s="44" t="n">
        <v>0.0130973640351381</v>
      </c>
      <c r="AU1958" s="44" t="n">
        <v>0.00085389650605801</v>
      </c>
      <c r="AV1958" s="44" t="n">
        <v>1.57625347698951E-005</v>
      </c>
      <c r="AW1958" s="45" t="n">
        <v>27.0938550487283</v>
      </c>
      <c r="AX1958" s="45" t="n">
        <v>31.2073013728758</v>
      </c>
      <c r="AY1958" s="45" t="n">
        <v>58.301156421604</v>
      </c>
      <c r="AZ1958" s="45" t="n">
        <v>25.0180605911159</v>
      </c>
      <c r="BA1958" s="45" t="n">
        <v>21.1548600167731</v>
      </c>
      <c r="BB1958" s="45" t="n">
        <v>46.172920607889</v>
      </c>
      <c r="BC1958" s="42" t="n">
        <v>115.182211304923</v>
      </c>
      <c r="BD1958" s="42" t="n">
        <v>84.5583531134516</v>
      </c>
      <c r="BE1958" s="42" t="n">
        <v>17.4347384436304</v>
      </c>
      <c r="BF1958" s="46" t="n">
        <v>38.6948118857465</v>
      </c>
      <c r="BG1958" s="46" t="n">
        <v>38.9752578589664</v>
      </c>
    </row>
    <row r="1959" customFormat="false" ht="12.65" hidden="false" customHeight="false" outlineLevel="0" collapsed="false">
      <c r="A1959" s="36" t="n">
        <v>2034</v>
      </c>
      <c r="B1959" s="36" t="n">
        <v>42</v>
      </c>
      <c r="C1959" s="36" t="s">
        <v>150</v>
      </c>
      <c r="D1959" s="36" t="s">
        <v>151</v>
      </c>
      <c r="E1959" s="37" t="n">
        <v>9203360</v>
      </c>
      <c r="F1959" s="37" t="n">
        <v>4544543</v>
      </c>
      <c r="G1959" s="37" t="n">
        <v>4658817</v>
      </c>
      <c r="H1959" s="47" t="n">
        <v>1.07853153124855</v>
      </c>
      <c r="I1959" s="47" t="n">
        <v>1.05591255438555</v>
      </c>
      <c r="J1959" s="47" t="n">
        <v>1.10060545561077</v>
      </c>
      <c r="K1959" s="39" t="n">
        <v>97.5471455521863</v>
      </c>
      <c r="L1959" s="40" t="n">
        <v>92397</v>
      </c>
      <c r="M1959" s="37" t="n">
        <v>47325</v>
      </c>
      <c r="N1959" s="37" t="n">
        <v>45072</v>
      </c>
      <c r="O1959" s="37" t="n">
        <v>66573</v>
      </c>
      <c r="P1959" s="37" t="n">
        <v>35708</v>
      </c>
      <c r="Q1959" s="37" t="n">
        <v>30865</v>
      </c>
      <c r="R1959" s="41" t="n">
        <v>10.0394855791798</v>
      </c>
      <c r="S1959" s="41" t="n">
        <v>7.23355383251334</v>
      </c>
      <c r="T1959" s="41" t="n">
        <v>2.80593174666643</v>
      </c>
      <c r="U1959" s="41" t="n">
        <v>79.8766722874961</v>
      </c>
      <c r="V1959" s="41" t="n">
        <v>77.136699146016</v>
      </c>
      <c r="W1959" s="41" t="n">
        <v>82.5789486934439</v>
      </c>
      <c r="X1959" s="41" t="n">
        <v>23.9774983135248</v>
      </c>
      <c r="Y1959" s="41" t="n">
        <v>22.1027756698145</v>
      </c>
      <c r="Z1959" s="41" t="n">
        <v>25.6701322372151</v>
      </c>
      <c r="AA1959" s="41" t="n">
        <v>7.62291040599036</v>
      </c>
      <c r="AB1959" s="41" t="n">
        <v>8.38533521014463</v>
      </c>
      <c r="AC1959" s="41" t="n">
        <v>6.82237835634293</v>
      </c>
      <c r="AD1959" s="42" t="n">
        <v>8.95519662069189</v>
      </c>
      <c r="AE1959" s="42" t="n">
        <v>9.84455430915532</v>
      </c>
      <c r="AF1959" s="42" t="n">
        <v>8.02112345110595</v>
      </c>
      <c r="AG1959" s="42" t="n">
        <v>88.4115560002678</v>
      </c>
      <c r="AH1959" s="42" t="n">
        <v>115.083285000996</v>
      </c>
      <c r="AI1959" s="42" t="n">
        <v>61.4082325909677</v>
      </c>
      <c r="AJ1959" s="42" t="n">
        <v>327.730539132776</v>
      </c>
      <c r="AK1959" s="42" t="n">
        <v>395.410847522015</v>
      </c>
      <c r="AL1959" s="42" t="n">
        <v>266.558887215998</v>
      </c>
      <c r="AM1959" s="43" t="n">
        <v>1.48864295754834</v>
      </c>
      <c r="AN1959" s="44" t="n">
        <v>0.000599233202453311</v>
      </c>
      <c r="AO1959" s="44" t="n">
        <v>0.0233382127936554</v>
      </c>
      <c r="AP1959" s="44" t="n">
        <v>0.0652378587013514</v>
      </c>
      <c r="AQ1959" s="44" t="n">
        <v>0.077350692475537</v>
      </c>
      <c r="AR1959" s="44" t="n">
        <v>0.0715028252782387</v>
      </c>
      <c r="AS1959" s="44" t="n">
        <v>0.0456431699458703</v>
      </c>
      <c r="AT1959" s="44" t="n">
        <v>0.0131866383162803</v>
      </c>
      <c r="AU1959" s="44" t="n">
        <v>0.000855829136309886</v>
      </c>
      <c r="AV1959" s="44" t="n">
        <v>1.41316599712806E-005</v>
      </c>
      <c r="AW1959" s="45" t="n">
        <v>26.6421158468139</v>
      </c>
      <c r="AX1959" s="45" t="n">
        <v>31.8081179541213</v>
      </c>
      <c r="AY1959" s="45" t="n">
        <v>58.4502338009352</v>
      </c>
      <c r="AZ1959" s="45" t="n">
        <v>24.5936486286967</v>
      </c>
      <c r="BA1959" s="45" t="n">
        <v>21.673614738866</v>
      </c>
      <c r="BB1959" s="45" t="n">
        <v>46.2672633675627</v>
      </c>
      <c r="BC1959" s="42" t="n">
        <v>119.390359748493</v>
      </c>
      <c r="BD1959" s="42" t="n">
        <v>88.1268780654875</v>
      </c>
      <c r="BE1959" s="42" t="n">
        <v>18.6255630157612</v>
      </c>
      <c r="BF1959" s="46" t="n">
        <v>38.9808742676588</v>
      </c>
      <c r="BG1959" s="46" t="n">
        <v>39.3430308470703</v>
      </c>
    </row>
    <row r="1960" customFormat="false" ht="12.65" hidden="false" customHeight="false" outlineLevel="0" collapsed="false">
      <c r="A1960" s="36" t="n">
        <v>2035</v>
      </c>
      <c r="B1960" s="36" t="n">
        <v>42</v>
      </c>
      <c r="C1960" s="36" t="s">
        <v>150</v>
      </c>
      <c r="D1960" s="36" t="s">
        <v>151</v>
      </c>
      <c r="E1960" s="37" t="n">
        <v>9297441</v>
      </c>
      <c r="F1960" s="37" t="n">
        <v>4589974</v>
      </c>
      <c r="G1960" s="37" t="n">
        <v>4707467</v>
      </c>
      <c r="H1960" s="47" t="n">
        <v>1.02224622311851</v>
      </c>
      <c r="I1960" s="47" t="n">
        <v>0.999682476323804</v>
      </c>
      <c r="J1960" s="47" t="n">
        <v>1.04425651404638</v>
      </c>
      <c r="K1960" s="39" t="n">
        <v>97.5041142083418</v>
      </c>
      <c r="L1960" s="40" t="n">
        <v>92207</v>
      </c>
      <c r="M1960" s="37" t="n">
        <v>47228</v>
      </c>
      <c r="N1960" s="37" t="n">
        <v>44979</v>
      </c>
      <c r="O1960" s="37" t="n">
        <v>68457</v>
      </c>
      <c r="P1960" s="37" t="n">
        <v>36622</v>
      </c>
      <c r="Q1960" s="37" t="n">
        <v>31835</v>
      </c>
      <c r="R1960" s="41" t="n">
        <v>9.91746008390911</v>
      </c>
      <c r="S1960" s="41" t="n">
        <v>7.36299375279714</v>
      </c>
      <c r="T1960" s="41" t="n">
        <v>2.55446633111197</v>
      </c>
      <c r="U1960" s="41" t="n">
        <v>80.0277312853428</v>
      </c>
      <c r="V1960" s="41" t="n">
        <v>77.3025917611502</v>
      </c>
      <c r="W1960" s="41" t="n">
        <v>82.7149262201633</v>
      </c>
      <c r="X1960" s="41" t="n">
        <v>24.067537010705</v>
      </c>
      <c r="Y1960" s="41" t="n">
        <v>22.1936744612461</v>
      </c>
      <c r="Z1960" s="41" t="n">
        <v>25.7606730403355</v>
      </c>
      <c r="AA1960" s="41" t="n">
        <v>7.52705765568558</v>
      </c>
      <c r="AB1960" s="41" t="n">
        <v>8.27432076137052</v>
      </c>
      <c r="AC1960" s="41" t="n">
        <v>6.74241292088595</v>
      </c>
      <c r="AD1960" s="42" t="n">
        <v>8.84162294047153</v>
      </c>
      <c r="AE1960" s="42" t="n">
        <v>9.70972969056816</v>
      </c>
      <c r="AF1960" s="42" t="n">
        <v>7.92985351479369</v>
      </c>
      <c r="AG1960" s="42" t="n">
        <v>86.8451064824081</v>
      </c>
      <c r="AH1960" s="42" t="n">
        <v>113.054700141752</v>
      </c>
      <c r="AI1960" s="42" t="n">
        <v>60.2820166597763</v>
      </c>
      <c r="AJ1960" s="42" t="n">
        <v>324.47193963236</v>
      </c>
      <c r="AK1960" s="42" t="n">
        <v>391.79755051681</v>
      </c>
      <c r="AL1960" s="42" t="n">
        <v>263.62959887156</v>
      </c>
      <c r="AM1960" s="43" t="n">
        <v>1.48391042792791</v>
      </c>
      <c r="AN1960" s="44" t="n">
        <v>0.000576866112772914</v>
      </c>
      <c r="AO1960" s="44" t="n">
        <v>0.0227540408252813</v>
      </c>
      <c r="AP1960" s="44" t="n">
        <v>0.0643795287430534</v>
      </c>
      <c r="AQ1960" s="44" t="n">
        <v>0.0772216184583835</v>
      </c>
      <c r="AR1960" s="44" t="n">
        <v>0.0717703756297184</v>
      </c>
      <c r="AS1960" s="44" t="n">
        <v>0.0459289595091848</v>
      </c>
      <c r="AT1960" s="44" t="n">
        <v>0.013280030555961</v>
      </c>
      <c r="AU1960" s="44" t="n">
        <v>0.000857992878167581</v>
      </c>
      <c r="AV1960" s="44" t="n">
        <v>1.26728730584378E-005</v>
      </c>
      <c r="AW1960" s="45" t="n">
        <v>26.2295870897366</v>
      </c>
      <c r="AX1960" s="45" t="n">
        <v>32.4359889770455</v>
      </c>
      <c r="AY1960" s="45" t="n">
        <v>58.6655760667821</v>
      </c>
      <c r="AZ1960" s="45" t="n">
        <v>24.1981745342266</v>
      </c>
      <c r="BA1960" s="45" t="n">
        <v>22.1791698403607</v>
      </c>
      <c r="BB1960" s="45" t="n">
        <v>46.3773443745873</v>
      </c>
      <c r="BC1960" s="42" t="n">
        <v>123.661836025385</v>
      </c>
      <c r="BD1960" s="42" t="n">
        <v>91.6563760170827</v>
      </c>
      <c r="BE1960" s="42" t="n">
        <v>19.8827711754242</v>
      </c>
      <c r="BF1960" s="46" t="n">
        <v>39.2660909598673</v>
      </c>
      <c r="BG1960" s="46" t="n">
        <v>39.7093066004017</v>
      </c>
    </row>
    <row r="1961" customFormat="false" ht="12.65" hidden="false" customHeight="false" outlineLevel="0" collapsed="false">
      <c r="A1961" s="36" t="n">
        <v>2036</v>
      </c>
      <c r="B1961" s="36" t="n">
        <v>42</v>
      </c>
      <c r="C1961" s="36" t="s">
        <v>150</v>
      </c>
      <c r="D1961" s="36" t="s">
        <v>151</v>
      </c>
      <c r="E1961" s="37" t="n">
        <v>9387376</v>
      </c>
      <c r="F1961" s="37" t="n">
        <v>4633361</v>
      </c>
      <c r="G1961" s="37" t="n">
        <v>4754015</v>
      </c>
      <c r="H1961" s="47" t="n">
        <v>0.967309176793907</v>
      </c>
      <c r="I1961" s="47" t="n">
        <v>0.945255899053032</v>
      </c>
      <c r="J1961" s="47" t="n">
        <v>0.988812029909081</v>
      </c>
      <c r="K1961" s="39" t="n">
        <v>97.462061015794</v>
      </c>
      <c r="L1961" s="40" t="n">
        <v>92064</v>
      </c>
      <c r="M1961" s="37" t="n">
        <v>47154</v>
      </c>
      <c r="N1961" s="37" t="n">
        <v>44909</v>
      </c>
      <c r="O1961" s="37" t="n">
        <v>70381</v>
      </c>
      <c r="P1961" s="37" t="n">
        <v>37547</v>
      </c>
      <c r="Q1961" s="37" t="n">
        <v>32833</v>
      </c>
      <c r="R1961" s="41" t="n">
        <v>9.80721343216677</v>
      </c>
      <c r="S1961" s="41" t="n">
        <v>7.49740928668459</v>
      </c>
      <c r="T1961" s="41" t="n">
        <v>2.30980414548219</v>
      </c>
      <c r="U1961" s="41" t="n">
        <v>80.1769847231528</v>
      </c>
      <c r="V1961" s="41" t="n">
        <v>77.466981282259</v>
      </c>
      <c r="W1961" s="41" t="n">
        <v>82.8488306362215</v>
      </c>
      <c r="X1961" s="41" t="n">
        <v>24.156533091087</v>
      </c>
      <c r="Y1961" s="41" t="n">
        <v>22.2838290984873</v>
      </c>
      <c r="Z1961" s="41" t="n">
        <v>25.849910782596</v>
      </c>
      <c r="AA1961" s="41" t="n">
        <v>7.43293066877512</v>
      </c>
      <c r="AB1961" s="41" t="n">
        <v>8.16507844884599</v>
      </c>
      <c r="AC1961" s="41" t="n">
        <v>6.66418058963437</v>
      </c>
      <c r="AD1961" s="42" t="n">
        <v>8.73009018367166</v>
      </c>
      <c r="AE1961" s="42" t="n">
        <v>9.5770560117705</v>
      </c>
      <c r="AF1961" s="42" t="n">
        <v>7.84056133057487</v>
      </c>
      <c r="AG1961" s="42" t="n">
        <v>85.304836347122</v>
      </c>
      <c r="AH1961" s="42" t="n">
        <v>111.054396965425</v>
      </c>
      <c r="AI1961" s="42" t="n">
        <v>59.1790752948941</v>
      </c>
      <c r="AJ1961" s="42" t="n">
        <v>321.253583529358</v>
      </c>
      <c r="AK1961" s="42" t="n">
        <v>388.221880060522</v>
      </c>
      <c r="AL1961" s="42" t="n">
        <v>260.753121229424</v>
      </c>
      <c r="AM1961" s="43" t="n">
        <v>1.47969648894547</v>
      </c>
      <c r="AN1961" s="44" t="n">
        <v>0.000555471191916604</v>
      </c>
      <c r="AO1961" s="44" t="n">
        <v>0.0221899755856995</v>
      </c>
      <c r="AP1961" s="44" t="n">
        <v>0.0635481983935639</v>
      </c>
      <c r="AQ1961" s="44" t="n">
        <v>0.0771118188414476</v>
      </c>
      <c r="AR1961" s="44" t="n">
        <v>0.0720567367033834</v>
      </c>
      <c r="AS1961" s="44" t="n">
        <v>0.0462279642506883</v>
      </c>
      <c r="AT1961" s="44" t="n">
        <v>0.0133773905972281</v>
      </c>
      <c r="AU1961" s="44" t="n">
        <v>0.000860374741365135</v>
      </c>
      <c r="AV1961" s="44" t="n">
        <v>1.13674838014167E-005</v>
      </c>
      <c r="AW1961" s="45" t="n">
        <v>25.8649240941084</v>
      </c>
      <c r="AX1961" s="45" t="n">
        <v>33.117035978241</v>
      </c>
      <c r="AY1961" s="45" t="n">
        <v>58.9819600723494</v>
      </c>
      <c r="AZ1961" s="45" t="n">
        <v>23.8366447046205</v>
      </c>
      <c r="BA1961" s="45" t="n">
        <v>22.6782448384717</v>
      </c>
      <c r="BB1961" s="45" t="n">
        <v>46.5148895430923</v>
      </c>
      <c r="BC1961" s="42" t="n">
        <v>128.038403893033</v>
      </c>
      <c r="BD1961" s="42" t="n">
        <v>95.1402561874648</v>
      </c>
      <c r="BE1961" s="42" t="n">
        <v>21.1901068659105</v>
      </c>
      <c r="BF1961" s="46" t="n">
        <v>39.5498663311238</v>
      </c>
      <c r="BG1961" s="46" t="n">
        <v>40.0733941848025</v>
      </c>
    </row>
    <row r="1962" customFormat="false" ht="12.65" hidden="false" customHeight="false" outlineLevel="0" collapsed="false">
      <c r="A1962" s="36" t="n">
        <v>2037</v>
      </c>
      <c r="B1962" s="36" t="n">
        <v>42</v>
      </c>
      <c r="C1962" s="36" t="s">
        <v>150</v>
      </c>
      <c r="D1962" s="36" t="s">
        <v>151</v>
      </c>
      <c r="E1962" s="37" t="n">
        <v>9473141</v>
      </c>
      <c r="F1962" s="37" t="n">
        <v>4674719</v>
      </c>
      <c r="G1962" s="37" t="n">
        <v>4798422</v>
      </c>
      <c r="H1962" s="47" t="n">
        <v>0.913620590034947</v>
      </c>
      <c r="I1962" s="47" t="n">
        <v>0.892613375042428</v>
      </c>
      <c r="J1962" s="47" t="n">
        <v>0.93409465472869</v>
      </c>
      <c r="K1962" s="39" t="n">
        <v>97.4220066513533</v>
      </c>
      <c r="L1962" s="40" t="n">
        <v>91984</v>
      </c>
      <c r="M1962" s="37" t="n">
        <v>47114</v>
      </c>
      <c r="N1962" s="37" t="n">
        <v>44870</v>
      </c>
      <c r="O1962" s="37" t="n">
        <v>72323</v>
      </c>
      <c r="P1962" s="37" t="n">
        <v>38474</v>
      </c>
      <c r="Q1962" s="37" t="n">
        <v>33849</v>
      </c>
      <c r="R1962" s="41" t="n">
        <v>9.70997898162816</v>
      </c>
      <c r="S1962" s="41" t="n">
        <v>7.63453220003798</v>
      </c>
      <c r="T1962" s="41" t="n">
        <v>2.07544678159018</v>
      </c>
      <c r="U1962" s="41" t="n">
        <v>80.3245341890299</v>
      </c>
      <c r="V1962" s="41" t="n">
        <v>77.6298648623699</v>
      </c>
      <c r="W1962" s="41" t="n">
        <v>82.9806782347425</v>
      </c>
      <c r="X1962" s="41" t="n">
        <v>24.2445872286399</v>
      </c>
      <c r="Y1962" s="41" t="n">
        <v>22.3732348582735</v>
      </c>
      <c r="Z1962" s="41" t="n">
        <v>25.9378519160633</v>
      </c>
      <c r="AA1962" s="41" t="n">
        <v>7.34053931579884</v>
      </c>
      <c r="AB1962" s="41" t="n">
        <v>8.05758186963605</v>
      </c>
      <c r="AC1962" s="41" t="n">
        <v>6.58764359605352</v>
      </c>
      <c r="AD1962" s="42" t="n">
        <v>8.62059886347677</v>
      </c>
      <c r="AE1962" s="42" t="n">
        <v>9.44650127336499</v>
      </c>
      <c r="AF1962" s="42" t="n">
        <v>7.75320381724287</v>
      </c>
      <c r="AG1962" s="42" t="n">
        <v>83.7904468614442</v>
      </c>
      <c r="AH1962" s="42" t="n">
        <v>109.08208174557</v>
      </c>
      <c r="AI1962" s="42" t="n">
        <v>58.0989489936414</v>
      </c>
      <c r="AJ1962" s="42" t="n">
        <v>318.078681530399</v>
      </c>
      <c r="AK1962" s="42" t="n">
        <v>384.683830601324</v>
      </c>
      <c r="AL1962" s="42" t="n">
        <v>257.928724887832</v>
      </c>
      <c r="AM1962" s="43" t="n">
        <v>1.47597058594582</v>
      </c>
      <c r="AN1962" s="44" t="n">
        <v>0.00053499300143581</v>
      </c>
      <c r="AO1962" s="44" t="n">
        <v>0.0216448790677717</v>
      </c>
      <c r="AP1962" s="44" t="n">
        <v>0.0627420551222341</v>
      </c>
      <c r="AQ1962" s="44" t="n">
        <v>0.0770199162813841</v>
      </c>
      <c r="AR1962" s="44" t="n">
        <v>0.0723609081161253</v>
      </c>
      <c r="AS1962" s="44" t="n">
        <v>0.0465396356011151</v>
      </c>
      <c r="AT1962" s="44" t="n">
        <v>0.0134785690982681</v>
      </c>
      <c r="AU1962" s="44" t="n">
        <v>0.000862961993369182</v>
      </c>
      <c r="AV1962" s="44" t="n">
        <v>1.01989074601831E-005</v>
      </c>
      <c r="AW1962" s="45" t="n">
        <v>25.5310199011212</v>
      </c>
      <c r="AX1962" s="45" t="n">
        <v>33.8627141153645</v>
      </c>
      <c r="AY1962" s="45" t="n">
        <v>59.3937340164856</v>
      </c>
      <c r="AZ1962" s="45" t="n">
        <v>23.4922143822016</v>
      </c>
      <c r="BA1962" s="45" t="n">
        <v>23.1729711527669</v>
      </c>
      <c r="BB1962" s="45" t="n">
        <v>46.6651855349685</v>
      </c>
      <c r="BC1962" s="42" t="n">
        <v>132.633612940302</v>
      </c>
      <c r="BD1962" s="42" t="n">
        <v>98.6410679545107</v>
      </c>
      <c r="BE1962" s="42" t="n">
        <v>22.5522747283454</v>
      </c>
      <c r="BF1962" s="46" t="n">
        <v>39.8315307457157</v>
      </c>
      <c r="BG1962" s="46" t="n">
        <v>40.4304589944926</v>
      </c>
    </row>
    <row r="1963" customFormat="false" ht="12.65" hidden="false" customHeight="false" outlineLevel="0" collapsed="false">
      <c r="A1963" s="36" t="n">
        <v>2038</v>
      </c>
      <c r="B1963" s="36" t="n">
        <v>42</v>
      </c>
      <c r="C1963" s="36" t="s">
        <v>150</v>
      </c>
      <c r="D1963" s="36" t="s">
        <v>151</v>
      </c>
      <c r="E1963" s="37" t="n">
        <v>9554784</v>
      </c>
      <c r="F1963" s="37" t="n">
        <v>4714072</v>
      </c>
      <c r="G1963" s="37" t="n">
        <v>4840712</v>
      </c>
      <c r="H1963" s="47" t="n">
        <v>0.861836638977498</v>
      </c>
      <c r="I1963" s="47" t="n">
        <v>0.841826000664425</v>
      </c>
      <c r="J1963" s="47" t="n">
        <v>0.881331404365859</v>
      </c>
      <c r="K1963" s="39" t="n">
        <v>97.383855928632</v>
      </c>
      <c r="L1963" s="40" t="n">
        <v>91988</v>
      </c>
      <c r="M1963" s="37" t="n">
        <v>47116</v>
      </c>
      <c r="N1963" s="37" t="n">
        <v>44872</v>
      </c>
      <c r="O1963" s="37" t="n">
        <v>74260</v>
      </c>
      <c r="P1963" s="37" t="n">
        <v>39390</v>
      </c>
      <c r="Q1963" s="37" t="n">
        <v>34870</v>
      </c>
      <c r="R1963" s="41" t="n">
        <v>9.6274285216704</v>
      </c>
      <c r="S1963" s="41" t="n">
        <v>7.77202289449976</v>
      </c>
      <c r="T1963" s="41" t="n">
        <v>1.85540562717064</v>
      </c>
      <c r="U1963" s="41" t="n">
        <v>80.4704609606661</v>
      </c>
      <c r="V1963" s="41" t="n">
        <v>77.7912401331211</v>
      </c>
      <c r="W1963" s="41" t="n">
        <v>83.1104857642126</v>
      </c>
      <c r="X1963" s="41" t="n">
        <v>24.331776153672</v>
      </c>
      <c r="Y1963" s="41" t="n">
        <v>22.4618873569451</v>
      </c>
      <c r="Z1963" s="41" t="n">
        <v>26.024503373033</v>
      </c>
      <c r="AA1963" s="41" t="n">
        <v>7.2498319146199</v>
      </c>
      <c r="AB1963" s="41" t="n">
        <v>7.95180492969463</v>
      </c>
      <c r="AC1963" s="41" t="n">
        <v>6.51276498992923</v>
      </c>
      <c r="AD1963" s="42" t="n">
        <v>8.51309935482902</v>
      </c>
      <c r="AE1963" s="42" t="n">
        <v>9.31803384840702</v>
      </c>
      <c r="AF1963" s="42" t="n">
        <v>7.66773882399141</v>
      </c>
      <c r="AG1963" s="42" t="n">
        <v>82.301591699514</v>
      </c>
      <c r="AH1963" s="42" t="n">
        <v>107.137460057987</v>
      </c>
      <c r="AI1963" s="42" t="n">
        <v>57.0411861706621</v>
      </c>
      <c r="AJ1963" s="42" t="n">
        <v>314.953592353757</v>
      </c>
      <c r="AK1963" s="42" t="n">
        <v>381.183381756326</v>
      </c>
      <c r="AL1963" s="42" t="n">
        <v>255.155680068722</v>
      </c>
      <c r="AM1963" s="43" t="n">
        <v>1.47270348045459</v>
      </c>
      <c r="AN1963" s="44" t="n">
        <v>0.000515380002578996</v>
      </c>
      <c r="AO1963" s="44" t="n">
        <v>0.0211176897452941</v>
      </c>
      <c r="AP1963" s="44" t="n">
        <v>0.0619593908332658</v>
      </c>
      <c r="AQ1963" s="44" t="n">
        <v>0.0769445810830478</v>
      </c>
      <c r="AR1963" s="44" t="n">
        <v>0.0726819096005575</v>
      </c>
      <c r="AS1963" s="44" t="n">
        <v>0.0468634319699272</v>
      </c>
      <c r="AT1963" s="44" t="n">
        <v>0.0135834182370531</v>
      </c>
      <c r="AU1963" s="44" t="n">
        <v>0.000865742200899339</v>
      </c>
      <c r="AV1963" s="44" t="n">
        <v>9.15241829387478E-006</v>
      </c>
      <c r="AW1963" s="45" t="n">
        <v>25.2234668098318</v>
      </c>
      <c r="AX1963" s="45" t="n">
        <v>34.678959544692</v>
      </c>
      <c r="AY1963" s="45" t="n">
        <v>59.9024263545238</v>
      </c>
      <c r="AZ1963" s="45" t="n">
        <v>23.1600701194945</v>
      </c>
      <c r="BA1963" s="45" t="n">
        <v>23.6615953783091</v>
      </c>
      <c r="BB1963" s="45" t="n">
        <v>46.8216654978035</v>
      </c>
      <c r="BC1963" s="42" t="n">
        <v>137.486887929198</v>
      </c>
      <c r="BD1963" s="42" t="n">
        <v>102.165473835904</v>
      </c>
      <c r="BE1963" s="42" t="n">
        <v>23.9752016820606</v>
      </c>
      <c r="BF1963" s="46" t="n">
        <v>40.1106318049681</v>
      </c>
      <c r="BG1963" s="46" t="n">
        <v>40.7835275867276</v>
      </c>
    </row>
    <row r="1964" customFormat="false" ht="12.65" hidden="false" customHeight="false" outlineLevel="0" collapsed="false">
      <c r="A1964" s="36" t="n">
        <v>2039</v>
      </c>
      <c r="B1964" s="36" t="n">
        <v>42</v>
      </c>
      <c r="C1964" s="36" t="s">
        <v>150</v>
      </c>
      <c r="D1964" s="36" t="s">
        <v>151</v>
      </c>
      <c r="E1964" s="37" t="n">
        <v>9632270</v>
      </c>
      <c r="F1964" s="37" t="n">
        <v>4751413</v>
      </c>
      <c r="G1964" s="37" t="n">
        <v>4880857</v>
      </c>
      <c r="H1964" s="47" t="n">
        <v>0.810965480747661</v>
      </c>
      <c r="I1964" s="47" t="n">
        <v>0.792117727518793</v>
      </c>
      <c r="J1964" s="47" t="n">
        <v>0.829320149597823</v>
      </c>
      <c r="K1964" s="39" t="n">
        <v>97.3479247599346</v>
      </c>
      <c r="L1964" s="40" t="n">
        <v>92000</v>
      </c>
      <c r="M1964" s="37" t="n">
        <v>47122</v>
      </c>
      <c r="N1964" s="37" t="n">
        <v>44878</v>
      </c>
      <c r="O1964" s="37" t="n">
        <v>76213</v>
      </c>
      <c r="P1964" s="37" t="n">
        <v>40307</v>
      </c>
      <c r="Q1964" s="37" t="n">
        <v>35906</v>
      </c>
      <c r="R1964" s="41" t="n">
        <v>9.55122728079674</v>
      </c>
      <c r="S1964" s="41" t="n">
        <v>7.91225744294958</v>
      </c>
      <c r="T1964" s="41" t="n">
        <v>1.63896983784715</v>
      </c>
      <c r="U1964" s="41" t="n">
        <v>80.6146900131387</v>
      </c>
      <c r="V1964" s="41" t="n">
        <v>77.9511051971401</v>
      </c>
      <c r="W1964" s="41" t="n">
        <v>83.23827040303</v>
      </c>
      <c r="X1964" s="41" t="n">
        <v>24.4180076644375</v>
      </c>
      <c r="Y1964" s="41" t="n">
        <v>22.5497825456837</v>
      </c>
      <c r="Z1964" s="41" t="n">
        <v>26.1098725438074</v>
      </c>
      <c r="AA1964" s="41" t="n">
        <v>7.16079057277206</v>
      </c>
      <c r="AB1964" s="41" t="n">
        <v>7.84772184450638</v>
      </c>
      <c r="AC1964" s="41" t="n">
        <v>6.43950862137699</v>
      </c>
      <c r="AD1964" s="42" t="n">
        <v>8.40756449808233</v>
      </c>
      <c r="AE1964" s="42" t="n">
        <v>9.19162248328309</v>
      </c>
      <c r="AF1964" s="42" t="n">
        <v>7.58412511223139</v>
      </c>
      <c r="AG1964" s="42" t="n">
        <v>80.8376167802612</v>
      </c>
      <c r="AH1964" s="42" t="n">
        <v>105.220236963135</v>
      </c>
      <c r="AI1964" s="42" t="n">
        <v>56.0053430933752</v>
      </c>
      <c r="AJ1964" s="42" t="n">
        <v>311.878213798502</v>
      </c>
      <c r="AK1964" s="42" t="n">
        <v>377.720498812231</v>
      </c>
      <c r="AL1964" s="42" t="n">
        <v>252.433257251968</v>
      </c>
      <c r="AM1964" s="43" t="n">
        <v>1.4698672564544</v>
      </c>
      <c r="AN1964" s="44" t="n">
        <v>0.000496584285711013</v>
      </c>
      <c r="AO1964" s="44" t="n">
        <v>0.0206074185895212</v>
      </c>
      <c r="AP1964" s="44" t="n">
        <v>0.0611985996831067</v>
      </c>
      <c r="AQ1964" s="44" t="n">
        <v>0.076884533430008</v>
      </c>
      <c r="AR1964" s="44" t="n">
        <v>0.0730187839914207</v>
      </c>
      <c r="AS1964" s="44" t="n">
        <v>0.0471988207998985</v>
      </c>
      <c r="AT1964" s="44" t="n">
        <v>0.0136917923145646</v>
      </c>
      <c r="AU1964" s="44" t="n">
        <v>0.000868703263830609</v>
      </c>
      <c r="AV1964" s="44" t="n">
        <v>8.21493281923365E-006</v>
      </c>
      <c r="AW1964" s="45" t="n">
        <v>24.9756401969586</v>
      </c>
      <c r="AX1964" s="45" t="n">
        <v>35.5718795033967</v>
      </c>
      <c r="AY1964" s="45" t="n">
        <v>60.5475197003553</v>
      </c>
      <c r="AZ1964" s="45" t="n">
        <v>22.8724488168268</v>
      </c>
      <c r="BA1964" s="45" t="n">
        <v>24.1554110520883</v>
      </c>
      <c r="BB1964" s="45" t="n">
        <v>47.027859868915</v>
      </c>
      <c r="BC1964" s="42" t="n">
        <v>142.426297075374</v>
      </c>
      <c r="BD1964" s="42" t="n">
        <v>105.609203656049</v>
      </c>
      <c r="BE1964" s="42" t="n">
        <v>25.4469290892977</v>
      </c>
      <c r="BF1964" s="46" t="n">
        <v>40.3868665434005</v>
      </c>
      <c r="BG1964" s="46" t="n">
        <v>41.1307619750656</v>
      </c>
    </row>
    <row r="1965" customFormat="false" ht="12.65" hidden="false" customHeight="false" outlineLevel="0" collapsed="false">
      <c r="A1965" s="36" t="n">
        <v>2040</v>
      </c>
      <c r="B1965" s="36" t="n">
        <v>42</v>
      </c>
      <c r="C1965" s="36" t="s">
        <v>150</v>
      </c>
      <c r="D1965" s="36" t="s">
        <v>151</v>
      </c>
      <c r="E1965" s="37" t="n">
        <v>9705548</v>
      </c>
      <c r="F1965" s="37" t="n">
        <v>4786722</v>
      </c>
      <c r="G1965" s="37" t="n">
        <v>4918826</v>
      </c>
      <c r="H1965" s="47" t="n">
        <v>0.760755252915457</v>
      </c>
      <c r="I1965" s="47" t="n">
        <v>0.74312630790041</v>
      </c>
      <c r="J1965" s="47" t="n">
        <v>0.777916665044676</v>
      </c>
      <c r="K1965" s="39" t="n">
        <v>97.3143184979505</v>
      </c>
      <c r="L1965" s="40" t="n">
        <v>92026</v>
      </c>
      <c r="M1965" s="37" t="n">
        <v>47135</v>
      </c>
      <c r="N1965" s="37" t="n">
        <v>44891</v>
      </c>
      <c r="O1965" s="37" t="n">
        <v>78189</v>
      </c>
      <c r="P1965" s="37" t="n">
        <v>41230</v>
      </c>
      <c r="Q1965" s="37" t="n">
        <v>36959</v>
      </c>
      <c r="R1965" s="41" t="n">
        <v>9.4817933000795</v>
      </c>
      <c r="S1965" s="41" t="n">
        <v>8.05611388455345</v>
      </c>
      <c r="T1965" s="41" t="n">
        <v>1.42567941552605</v>
      </c>
      <c r="U1965" s="41" t="n">
        <v>80.7571086937774</v>
      </c>
      <c r="V1965" s="41" t="n">
        <v>78.1094586202406</v>
      </c>
      <c r="W1965" s="41" t="n">
        <v>83.3640497345027</v>
      </c>
      <c r="X1965" s="41" t="n">
        <v>24.5031160879962</v>
      </c>
      <c r="Y1965" s="41" t="n">
        <v>22.6369167055825</v>
      </c>
      <c r="Z1965" s="41" t="n">
        <v>26.1939672548293</v>
      </c>
      <c r="AA1965" s="41" t="n">
        <v>7.07336819944094</v>
      </c>
      <c r="AB1965" s="41" t="n">
        <v>7.74530713945787</v>
      </c>
      <c r="AC1965" s="41" t="n">
        <v>6.3678391249783</v>
      </c>
      <c r="AD1965" s="42" t="n">
        <v>8.30393646794492</v>
      </c>
      <c r="AE1965" s="42" t="n">
        <v>9.06723629825679</v>
      </c>
      <c r="AF1965" s="42" t="n">
        <v>7.50232233754844</v>
      </c>
      <c r="AG1965" s="42" t="n">
        <v>79.3965260877479</v>
      </c>
      <c r="AH1965" s="42" t="n">
        <v>103.330117180745</v>
      </c>
      <c r="AI1965" s="42" t="n">
        <v>54.9909838125018</v>
      </c>
      <c r="AJ1965" s="42" t="n">
        <v>308.857248181431</v>
      </c>
      <c r="AK1965" s="42" t="n">
        <v>374.295133219136</v>
      </c>
      <c r="AL1965" s="42" t="n">
        <v>249.760727772303</v>
      </c>
      <c r="AM1965" s="43" t="n">
        <v>1.46743531582454</v>
      </c>
      <c r="AN1965" s="44" t="n">
        <v>0.000478561312276294</v>
      </c>
      <c r="AO1965" s="44" t="n">
        <v>0.0201131450637371</v>
      </c>
      <c r="AP1965" s="44" t="n">
        <v>0.0604581753640413</v>
      </c>
      <c r="AQ1965" s="44" t="n">
        <v>0.0768385449464429</v>
      </c>
      <c r="AR1965" s="44" t="n">
        <v>0.0733705996583683</v>
      </c>
      <c r="AS1965" s="44" t="n">
        <v>0.0475452802930477</v>
      </c>
      <c r="AT1965" s="44" t="n">
        <v>0.0138035482655385</v>
      </c>
      <c r="AU1965" s="44" t="n">
        <v>0.000871833442265279</v>
      </c>
      <c r="AV1965" s="44" t="n">
        <v>7.37481919160184E-006</v>
      </c>
      <c r="AW1965" s="45" t="n">
        <v>24.7665899033753</v>
      </c>
      <c r="AX1965" s="45" t="n">
        <v>36.5301862211969</v>
      </c>
      <c r="AY1965" s="45" t="n">
        <v>61.2967761245722</v>
      </c>
      <c r="AZ1965" s="45" t="n">
        <v>22.6149210479752</v>
      </c>
      <c r="BA1965" s="45" t="n">
        <v>24.6687329222068</v>
      </c>
      <c r="BB1965" s="45" t="n">
        <v>47.2836539701819</v>
      </c>
      <c r="BC1965" s="42" t="n">
        <v>147.497844328655</v>
      </c>
      <c r="BD1965" s="42" t="n">
        <v>109.081667231447</v>
      </c>
      <c r="BE1965" s="42" t="n">
        <v>26.9865224407903</v>
      </c>
      <c r="BF1965" s="46" t="n">
        <v>40.6600266157048</v>
      </c>
      <c r="BG1965" s="46" t="n">
        <v>41.4711119373696</v>
      </c>
    </row>
    <row r="1966" customFormat="false" ht="12.65" hidden="false" customHeight="false" outlineLevel="0" collapsed="false">
      <c r="A1966" s="36" t="n">
        <v>2041</v>
      </c>
      <c r="B1966" s="36" t="n">
        <v>42</v>
      </c>
      <c r="C1966" s="36" t="s">
        <v>150</v>
      </c>
      <c r="D1966" s="36" t="s">
        <v>151</v>
      </c>
      <c r="E1966" s="37" t="n">
        <v>9775189</v>
      </c>
      <c r="F1966" s="37" t="n">
        <v>4820293</v>
      </c>
      <c r="G1966" s="37" t="n">
        <v>4954896</v>
      </c>
      <c r="H1966" s="47" t="n">
        <v>0.717538051432021</v>
      </c>
      <c r="I1966" s="47" t="n">
        <v>0.701335903777167</v>
      </c>
      <c r="J1966" s="47" t="n">
        <v>0.733305061004397</v>
      </c>
      <c r="K1966" s="39" t="n">
        <v>97.2834344050814</v>
      </c>
      <c r="L1966" s="40" t="n">
        <v>92031</v>
      </c>
      <c r="M1966" s="37" t="n">
        <v>47138</v>
      </c>
      <c r="N1966" s="37" t="n">
        <v>44893</v>
      </c>
      <c r="O1966" s="37" t="n">
        <v>80173</v>
      </c>
      <c r="P1966" s="37" t="n">
        <v>42151</v>
      </c>
      <c r="Q1966" s="37" t="n">
        <v>38022</v>
      </c>
      <c r="R1966" s="41" t="n">
        <v>9.41475402675079</v>
      </c>
      <c r="S1966" s="41" t="n">
        <v>8.20168285237247</v>
      </c>
      <c r="T1966" s="41" t="n">
        <v>1.21307117437832</v>
      </c>
      <c r="U1966" s="41" t="n">
        <v>80.8977688460408</v>
      </c>
      <c r="V1966" s="41" t="n">
        <v>78.2662994234493</v>
      </c>
      <c r="W1966" s="41" t="n">
        <v>83.4878417223147</v>
      </c>
      <c r="X1966" s="41" t="n">
        <v>24.5871048273563</v>
      </c>
      <c r="Y1966" s="41" t="n">
        <v>22.7232864425613</v>
      </c>
      <c r="Z1966" s="41" t="n">
        <v>26.2767957471909</v>
      </c>
      <c r="AA1966" s="41" t="n">
        <v>6.98755211041796</v>
      </c>
      <c r="AB1966" s="41" t="n">
        <v>7.64453564995467</v>
      </c>
      <c r="AC1966" s="41" t="n">
        <v>6.29772190406237</v>
      </c>
      <c r="AD1966" s="42" t="n">
        <v>8.20220235070646</v>
      </c>
      <c r="AE1966" s="42" t="n">
        <v>8.94484478770241</v>
      </c>
      <c r="AF1966" s="42" t="n">
        <v>7.42229103182424</v>
      </c>
      <c r="AG1966" s="42" t="n">
        <v>77.9760673343126</v>
      </c>
      <c r="AH1966" s="42" t="n">
        <v>101.466805256868</v>
      </c>
      <c r="AI1966" s="42" t="n">
        <v>53.9976800881694</v>
      </c>
      <c r="AJ1966" s="42" t="n">
        <v>305.893058659447</v>
      </c>
      <c r="AK1966" s="42" t="n">
        <v>370.907223077187</v>
      </c>
      <c r="AL1966" s="42" t="n">
        <v>247.137364380527</v>
      </c>
      <c r="AM1966" s="43" t="n">
        <v>1.46538236462427</v>
      </c>
      <c r="AN1966" s="44" t="n">
        <v>0.000461269669955097</v>
      </c>
      <c r="AO1966" s="44" t="n">
        <v>0.0196340131419875</v>
      </c>
      <c r="AP1966" s="44" t="n">
        <v>0.0597367079637497</v>
      </c>
      <c r="AQ1966" s="44" t="n">
        <v>0.07680543967432</v>
      </c>
      <c r="AR1966" s="44" t="n">
        <v>0.0737364524429881</v>
      </c>
      <c r="AS1966" s="44" t="n">
        <v>0.0479023008394642</v>
      </c>
      <c r="AT1966" s="44" t="n">
        <v>0.0139185460853593</v>
      </c>
      <c r="AU1966" s="44" t="n">
        <v>0.000875121377517718</v>
      </c>
      <c r="AV1966" s="44" t="n">
        <v>6.62172951289511E-006</v>
      </c>
      <c r="AW1966" s="45" t="n">
        <v>24.5929134025434</v>
      </c>
      <c r="AX1966" s="45" t="n">
        <v>37.5382970564508</v>
      </c>
      <c r="AY1966" s="45" t="n">
        <v>62.1312104589941</v>
      </c>
      <c r="AZ1966" s="45" t="n">
        <v>22.3904023184813</v>
      </c>
      <c r="BA1966" s="45" t="n">
        <v>25.2205362937701</v>
      </c>
      <c r="BB1966" s="45" t="n">
        <v>47.6109386122515</v>
      </c>
      <c r="BC1966" s="42" t="n">
        <v>152.638674572686</v>
      </c>
      <c r="BD1966" s="42" t="n">
        <v>112.639942485325</v>
      </c>
      <c r="BE1966" s="42" t="n">
        <v>28.5858997323895</v>
      </c>
      <c r="BF1966" s="46" t="n">
        <v>40.9291777376376</v>
      </c>
      <c r="BG1966" s="46" t="n">
        <v>41.8044633257467</v>
      </c>
    </row>
    <row r="1967" customFormat="false" ht="12.65" hidden="false" customHeight="false" outlineLevel="0" collapsed="false">
      <c r="A1967" s="36" t="n">
        <v>2042</v>
      </c>
      <c r="B1967" s="36" t="n">
        <v>42</v>
      </c>
      <c r="C1967" s="36" t="s">
        <v>150</v>
      </c>
      <c r="D1967" s="36" t="s">
        <v>151</v>
      </c>
      <c r="E1967" s="37" t="n">
        <v>9841857</v>
      </c>
      <c r="F1967" s="37" t="n">
        <v>4852461</v>
      </c>
      <c r="G1967" s="37" t="n">
        <v>4989396</v>
      </c>
      <c r="H1967" s="47" t="n">
        <v>0.682012388711861</v>
      </c>
      <c r="I1967" s="47" t="n">
        <v>0.667345325273794</v>
      </c>
      <c r="J1967" s="47" t="n">
        <v>0.69628101175081</v>
      </c>
      <c r="K1967" s="39" t="n">
        <v>97.2554794207555</v>
      </c>
      <c r="L1967" s="40" t="n">
        <v>92125</v>
      </c>
      <c r="M1967" s="37" t="n">
        <v>47186</v>
      </c>
      <c r="N1967" s="37" t="n">
        <v>44939</v>
      </c>
      <c r="O1967" s="37" t="n">
        <v>82151</v>
      </c>
      <c r="P1967" s="37" t="n">
        <v>43063</v>
      </c>
      <c r="Q1967" s="37" t="n">
        <v>39088</v>
      </c>
      <c r="R1967" s="41" t="n">
        <v>9.36053023326797</v>
      </c>
      <c r="S1967" s="41" t="n">
        <v>8.34710360046889</v>
      </c>
      <c r="T1967" s="41" t="n">
        <v>1.01342663279907</v>
      </c>
      <c r="U1967" s="41" t="n">
        <v>81.0366868630735</v>
      </c>
      <c r="V1967" s="41" t="n">
        <v>78.4216270748756</v>
      </c>
      <c r="W1967" s="41" t="n">
        <v>83.609664686475</v>
      </c>
      <c r="X1967" s="41" t="n">
        <v>24.6699622616585</v>
      </c>
      <c r="Y1967" s="41" t="n">
        <v>22.808888682139</v>
      </c>
      <c r="Z1967" s="41" t="n">
        <v>26.3583666555355</v>
      </c>
      <c r="AA1967" s="41" t="n">
        <v>6.90331412637043</v>
      </c>
      <c r="AB1967" s="41" t="n">
        <v>7.545382521298</v>
      </c>
      <c r="AC1967" s="41" t="n">
        <v>6.229123115149</v>
      </c>
      <c r="AD1967" s="42" t="n">
        <v>8.10232849246384</v>
      </c>
      <c r="AE1967" s="42" t="n">
        <v>8.82441782004495</v>
      </c>
      <c r="AF1967" s="42" t="n">
        <v>7.34399258553864</v>
      </c>
      <c r="AG1967" s="42" t="n">
        <v>76.5750304772018</v>
      </c>
      <c r="AH1967" s="42" t="n">
        <v>99.6300057235541</v>
      </c>
      <c r="AI1967" s="42" t="n">
        <v>53.0250113120594</v>
      </c>
      <c r="AJ1967" s="42" t="n">
        <v>302.985658063959</v>
      </c>
      <c r="AK1967" s="42" t="n">
        <v>367.556693615769</v>
      </c>
      <c r="AL1967" s="42" t="n">
        <v>244.562441770555</v>
      </c>
      <c r="AM1967" s="43" t="n">
        <v>1.46368439173225</v>
      </c>
      <c r="AN1967" s="44" t="n">
        <v>0.000444670841371573</v>
      </c>
      <c r="AO1967" s="44" t="n">
        <v>0.0191692273897536</v>
      </c>
      <c r="AP1967" s="44" t="n">
        <v>0.0590328804974285</v>
      </c>
      <c r="AQ1967" s="44" t="n">
        <v>0.0767840945431069</v>
      </c>
      <c r="AR1967" s="44" t="n">
        <v>0.0741154671544682</v>
      </c>
      <c r="AS1967" s="44" t="n">
        <v>0.048269386179018</v>
      </c>
      <c r="AT1967" s="44" t="n">
        <v>0.0140366491813397</v>
      </c>
      <c r="AU1967" s="44" t="n">
        <v>0.000878556107707691</v>
      </c>
      <c r="AV1967" s="44" t="n">
        <v>5.94645225506303E-006</v>
      </c>
      <c r="AW1967" s="45" t="n">
        <v>24.4514839820518</v>
      </c>
      <c r="AX1967" s="45" t="n">
        <v>38.5823240755665</v>
      </c>
      <c r="AY1967" s="45" t="n">
        <v>63.0338080576183</v>
      </c>
      <c r="AZ1967" s="45" t="n">
        <v>22.2002869071035</v>
      </c>
      <c r="BA1967" s="45" t="n">
        <v>25.823338861113</v>
      </c>
      <c r="BB1967" s="45" t="n">
        <v>48.0236257682165</v>
      </c>
      <c r="BC1967" s="42" t="n">
        <v>157.791339388183</v>
      </c>
      <c r="BD1967" s="42" t="n">
        <v>116.319842933427</v>
      </c>
      <c r="BE1967" s="42" t="n">
        <v>30.22305296119</v>
      </c>
      <c r="BF1967" s="46" t="n">
        <v>41.1933095553004</v>
      </c>
      <c r="BG1967" s="46" t="n">
        <v>42.1260565878907</v>
      </c>
    </row>
    <row r="1968" customFormat="false" ht="12.65" hidden="false" customHeight="false" outlineLevel="0" collapsed="false">
      <c r="A1968" s="36" t="n">
        <v>2043</v>
      </c>
      <c r="B1968" s="36" t="n">
        <v>42</v>
      </c>
      <c r="C1968" s="36" t="s">
        <v>150</v>
      </c>
      <c r="D1968" s="36" t="s">
        <v>151</v>
      </c>
      <c r="E1968" s="37" t="n">
        <v>9905616</v>
      </c>
      <c r="F1968" s="37" t="n">
        <v>4883255</v>
      </c>
      <c r="G1968" s="37" t="n">
        <v>5022361</v>
      </c>
      <c r="H1968" s="47" t="n">
        <v>0.647835057957047</v>
      </c>
      <c r="I1968" s="47" t="n">
        <v>0.634605821664502</v>
      </c>
      <c r="J1968" s="47" t="n">
        <v>0.660701215137061</v>
      </c>
      <c r="K1968" s="39" t="n">
        <v>97.2302668008134</v>
      </c>
      <c r="L1968" s="40" t="n">
        <v>92289</v>
      </c>
      <c r="M1968" s="37" t="n">
        <v>47270</v>
      </c>
      <c r="N1968" s="37" t="n">
        <v>45019</v>
      </c>
      <c r="O1968" s="37" t="n">
        <v>84096</v>
      </c>
      <c r="P1968" s="37" t="n">
        <v>43957</v>
      </c>
      <c r="Q1968" s="37" t="n">
        <v>40139</v>
      </c>
      <c r="R1968" s="41" t="n">
        <v>9.31683602513968</v>
      </c>
      <c r="S1968" s="41" t="n">
        <v>8.48972946255942</v>
      </c>
      <c r="T1968" s="41" t="n">
        <v>0.827106562580258</v>
      </c>
      <c r="U1968" s="41" t="n">
        <v>81.1738752552932</v>
      </c>
      <c r="V1968" s="41" t="n">
        <v>78.5754414814366</v>
      </c>
      <c r="W1968" s="41" t="n">
        <v>83.7295372797653</v>
      </c>
      <c r="X1968" s="41" t="n">
        <v>24.7516903753153</v>
      </c>
      <c r="Y1968" s="41" t="n">
        <v>22.8937206640725</v>
      </c>
      <c r="Z1968" s="41" t="n">
        <v>26.4386889873692</v>
      </c>
      <c r="AA1968" s="41" t="n">
        <v>6.82059638958189</v>
      </c>
      <c r="AB1968" s="41" t="n">
        <v>7.44782320833621</v>
      </c>
      <c r="AC1968" s="41" t="n">
        <v>6.16200965256743</v>
      </c>
      <c r="AD1968" s="42" t="n">
        <v>8.00425401406279</v>
      </c>
      <c r="AE1968" s="42" t="n">
        <v>8.70592563742201</v>
      </c>
      <c r="AF1968" s="42" t="n">
        <v>7.26738923026859</v>
      </c>
      <c r="AG1968" s="42" t="n">
        <v>75.1927584767199</v>
      </c>
      <c r="AH1968" s="42" t="n">
        <v>97.8194232514104</v>
      </c>
      <c r="AI1968" s="42" t="n">
        <v>52.0725644260409</v>
      </c>
      <c r="AJ1968" s="42" t="n">
        <v>300.126604882789</v>
      </c>
      <c r="AK1968" s="42" t="n">
        <v>364.243457664989</v>
      </c>
      <c r="AL1968" s="42" t="n">
        <v>242.035237073832</v>
      </c>
      <c r="AM1968" s="43" t="n">
        <v>1.46231864119443</v>
      </c>
      <c r="AN1968" s="44" t="n">
        <v>0.000428728986472246</v>
      </c>
      <c r="AO1968" s="44" t="n">
        <v>0.0187180491369795</v>
      </c>
      <c r="AP1968" s="44" t="n">
        <v>0.0583454651968285</v>
      </c>
      <c r="AQ1968" s="44" t="n">
        <v>0.0767734394026156</v>
      </c>
      <c r="AR1968" s="44" t="n">
        <v>0.0745067986746629</v>
      </c>
      <c r="AS1968" s="44" t="n">
        <v>0.0486460543242172</v>
      </c>
      <c r="AT1968" s="44" t="n">
        <v>0.0141577246561726</v>
      </c>
      <c r="AU1968" s="44" t="n">
        <v>0.000882127078608067</v>
      </c>
      <c r="AV1968" s="44" t="n">
        <v>5.34078232873197E-006</v>
      </c>
      <c r="AW1968" s="45" t="n">
        <v>24.3434063973618</v>
      </c>
      <c r="AX1968" s="45" t="n">
        <v>39.6630766298921</v>
      </c>
      <c r="AY1968" s="45" t="n">
        <v>64.0064830272539</v>
      </c>
      <c r="AZ1968" s="45" t="n">
        <v>22.0462034525736</v>
      </c>
      <c r="BA1968" s="45" t="n">
        <v>26.4835558317209</v>
      </c>
      <c r="BB1968" s="45" t="n">
        <v>48.5297592842945</v>
      </c>
      <c r="BC1968" s="42" t="n">
        <v>162.931497681403</v>
      </c>
      <c r="BD1968" s="42" t="n">
        <v>120.127512606391</v>
      </c>
      <c r="BE1968" s="42" t="n">
        <v>31.8224481495437</v>
      </c>
      <c r="BF1968" s="46" t="n">
        <v>41.4520829396173</v>
      </c>
      <c r="BG1968" s="46" t="n">
        <v>42.4238856362918</v>
      </c>
    </row>
    <row r="1969" customFormat="false" ht="12.65" hidden="false" customHeight="false" outlineLevel="0" collapsed="false">
      <c r="A1969" s="36" t="n">
        <v>2044</v>
      </c>
      <c r="B1969" s="36" t="n">
        <v>42</v>
      </c>
      <c r="C1969" s="36" t="s">
        <v>150</v>
      </c>
      <c r="D1969" s="36" t="s">
        <v>151</v>
      </c>
      <c r="E1969" s="37" t="n">
        <v>9966509</v>
      </c>
      <c r="F1969" s="37" t="n">
        <v>4912708</v>
      </c>
      <c r="G1969" s="37" t="n">
        <v>5053801</v>
      </c>
      <c r="H1969" s="47" t="n">
        <v>0.614732087333092</v>
      </c>
      <c r="I1969" s="47" t="n">
        <v>0.603142780788635</v>
      </c>
      <c r="J1969" s="47" t="n">
        <v>0.626000401006621</v>
      </c>
      <c r="K1969" s="39" t="n">
        <v>97.2081805357987</v>
      </c>
      <c r="L1969" s="40" t="n">
        <v>92437</v>
      </c>
      <c r="M1969" s="37" t="n">
        <v>47346</v>
      </c>
      <c r="N1969" s="37" t="n">
        <v>45091</v>
      </c>
      <c r="O1969" s="37" t="n">
        <v>86041</v>
      </c>
      <c r="P1969" s="37" t="n">
        <v>44847</v>
      </c>
      <c r="Q1969" s="37" t="n">
        <v>41194</v>
      </c>
      <c r="R1969" s="41" t="n">
        <v>9.27476210576843</v>
      </c>
      <c r="S1969" s="41" t="n">
        <v>8.63301282324633</v>
      </c>
      <c r="T1969" s="41" t="n">
        <v>0.641749282522095</v>
      </c>
      <c r="U1969" s="41" t="n">
        <v>81.3092492747157</v>
      </c>
      <c r="V1969" s="41" t="n">
        <v>78.7277429804489</v>
      </c>
      <c r="W1969" s="41" t="n">
        <v>83.8474784646992</v>
      </c>
      <c r="X1969" s="41" t="n">
        <v>24.8322264046483</v>
      </c>
      <c r="Y1969" s="41" t="n">
        <v>22.9777799368748</v>
      </c>
      <c r="Z1969" s="41" t="n">
        <v>26.517772102795</v>
      </c>
      <c r="AA1969" s="41" t="n">
        <v>6.73940793208525</v>
      </c>
      <c r="AB1969" s="41" t="n">
        <v>7.3518334749039</v>
      </c>
      <c r="AC1969" s="41" t="n">
        <v>6.09634913326285</v>
      </c>
      <c r="AD1969" s="42" t="n">
        <v>7.90798138543114</v>
      </c>
      <c r="AE1969" s="42" t="n">
        <v>8.58933885508595</v>
      </c>
      <c r="AF1969" s="42" t="n">
        <v>7.1924440213994</v>
      </c>
      <c r="AG1969" s="42" t="n">
        <v>73.8301896330872</v>
      </c>
      <c r="AH1969" s="42" t="n">
        <v>96.0347627952176</v>
      </c>
      <c r="AI1969" s="42" t="n">
        <v>51.1399338376891</v>
      </c>
      <c r="AJ1969" s="42" t="n">
        <v>297.319748739542</v>
      </c>
      <c r="AK1969" s="42" t="n">
        <v>360.967416119215</v>
      </c>
      <c r="AL1969" s="42" t="n">
        <v>239.555030322552</v>
      </c>
      <c r="AM1969" s="43" t="n">
        <v>1.46126357948175</v>
      </c>
      <c r="AN1969" s="44" t="n">
        <v>0.000413410738497641</v>
      </c>
      <c r="AO1969" s="44" t="n">
        <v>0.018279792767423</v>
      </c>
      <c r="AP1969" s="44" t="n">
        <v>0.0576733196293039</v>
      </c>
      <c r="AQ1969" s="44" t="n">
        <v>0.0767724566830983</v>
      </c>
      <c r="AR1969" s="44" t="n">
        <v>0.0749096327195607</v>
      </c>
      <c r="AS1969" s="44" t="n">
        <v>0.0490318382706342</v>
      </c>
      <c r="AT1969" s="44" t="n">
        <v>0.01428164353086</v>
      </c>
      <c r="AU1969" s="44" t="n">
        <v>0.000885824150342419</v>
      </c>
      <c r="AV1969" s="44" t="n">
        <v>4.79740662893677E-006</v>
      </c>
      <c r="AW1969" s="45" t="n">
        <v>24.2680469803926</v>
      </c>
      <c r="AX1969" s="45" t="n">
        <v>40.7831732531978</v>
      </c>
      <c r="AY1969" s="45" t="n">
        <v>65.0512202335904</v>
      </c>
      <c r="AZ1969" s="45" t="n">
        <v>21.9263188544407</v>
      </c>
      <c r="BA1969" s="45" t="n">
        <v>27.198399961217</v>
      </c>
      <c r="BB1969" s="45" t="n">
        <v>49.1247188156577</v>
      </c>
      <c r="BC1969" s="42" t="n">
        <v>168.052968111314</v>
      </c>
      <c r="BD1969" s="42" t="n">
        <v>124.044533611754</v>
      </c>
      <c r="BE1969" s="42" t="n">
        <v>33.4220457073447</v>
      </c>
      <c r="BF1969" s="46" t="n">
        <v>41.7054405910836</v>
      </c>
      <c r="BG1969" s="46" t="n">
        <v>42.7036514774679</v>
      </c>
    </row>
    <row r="1970" customFormat="false" ht="12.65" hidden="false" customHeight="false" outlineLevel="0" collapsed="false">
      <c r="A1970" s="36" t="n">
        <v>2045</v>
      </c>
      <c r="B1970" s="36" t="n">
        <v>42</v>
      </c>
      <c r="C1970" s="36" t="s">
        <v>150</v>
      </c>
      <c r="D1970" s="36" t="s">
        <v>151</v>
      </c>
      <c r="E1970" s="37" t="n">
        <v>10024514</v>
      </c>
      <c r="F1970" s="37" t="n">
        <v>4940816</v>
      </c>
      <c r="G1970" s="37" t="n">
        <v>5083698</v>
      </c>
      <c r="H1970" s="47" t="n">
        <v>0.581999173431735</v>
      </c>
      <c r="I1970" s="47" t="n">
        <v>0.572148802656303</v>
      </c>
      <c r="J1970" s="47" t="n">
        <v>0.591574539638584</v>
      </c>
      <c r="K1970" s="39" t="n">
        <v>97.1894081827835</v>
      </c>
      <c r="L1970" s="40" t="n">
        <v>92576</v>
      </c>
      <c r="M1970" s="37" t="n">
        <v>47417</v>
      </c>
      <c r="N1970" s="37" t="n">
        <v>45159</v>
      </c>
      <c r="O1970" s="37" t="n">
        <v>87991</v>
      </c>
      <c r="P1970" s="37" t="n">
        <v>45736</v>
      </c>
      <c r="Q1970" s="37" t="n">
        <v>42255</v>
      </c>
      <c r="R1970" s="41" t="n">
        <v>9.23496141558583</v>
      </c>
      <c r="S1970" s="41" t="n">
        <v>8.77758263393118</v>
      </c>
      <c r="T1970" s="41" t="n">
        <v>0.457378781654651</v>
      </c>
      <c r="U1970" s="41" t="n">
        <v>81.442805273042</v>
      </c>
      <c r="V1970" s="41" t="n">
        <v>78.878532331098</v>
      </c>
      <c r="W1970" s="41" t="n">
        <v>83.9635074910034</v>
      </c>
      <c r="X1970" s="41" t="n">
        <v>24.9116092503746</v>
      </c>
      <c r="Y1970" s="41" t="n">
        <v>23.0610643522213</v>
      </c>
      <c r="Z1970" s="41" t="n">
        <v>26.5956256946821</v>
      </c>
      <c r="AA1970" s="41" t="n">
        <v>6.6596995209313</v>
      </c>
      <c r="AB1970" s="41" t="n">
        <v>7.25738939306237</v>
      </c>
      <c r="AC1970" s="41" t="n">
        <v>6.03210988180219</v>
      </c>
      <c r="AD1970" s="42" t="n">
        <v>7.81345728871485</v>
      </c>
      <c r="AE1970" s="42" t="n">
        <v>8.47462846056102</v>
      </c>
      <c r="AF1970" s="42" t="n">
        <v>7.11912082106059</v>
      </c>
      <c r="AG1970" s="42" t="n">
        <v>72.4886063945855</v>
      </c>
      <c r="AH1970" s="42" t="n">
        <v>94.2757297328447</v>
      </c>
      <c r="AI1970" s="42" t="n">
        <v>50.2267213330675</v>
      </c>
      <c r="AJ1970" s="42" t="n">
        <v>294.561249873044</v>
      </c>
      <c r="AK1970" s="42" t="n">
        <v>357.728458392487</v>
      </c>
      <c r="AL1970" s="42" t="n">
        <v>237.121104883127</v>
      </c>
      <c r="AM1970" s="43" t="n">
        <v>1.46049885871786</v>
      </c>
      <c r="AN1970" s="44" t="n">
        <v>0.000398685013312866</v>
      </c>
      <c r="AO1970" s="44" t="n">
        <v>0.0178538221426978</v>
      </c>
      <c r="AP1970" s="44" t="n">
        <v>0.0570153827096936</v>
      </c>
      <c r="AQ1970" s="44" t="n">
        <v>0.0767801807404698</v>
      </c>
      <c r="AR1970" s="44" t="n">
        <v>0.0753231863004069</v>
      </c>
      <c r="AS1970" s="44" t="n">
        <v>0.0494262865194364</v>
      </c>
      <c r="AT1970" s="44" t="n">
        <v>0.0144082809139204</v>
      </c>
      <c r="AU1970" s="44" t="n">
        <v>0.000889637600478103</v>
      </c>
      <c r="AV1970" s="44" t="n">
        <v>4.30980315685472E-006</v>
      </c>
      <c r="AW1970" s="45" t="n">
        <v>24.2219929735883</v>
      </c>
      <c r="AX1970" s="45" t="n">
        <v>41.93285328139</v>
      </c>
      <c r="AY1970" s="45" t="n">
        <v>66.1548462549783</v>
      </c>
      <c r="AZ1970" s="45" t="n">
        <v>21.8377826200916</v>
      </c>
      <c r="BA1970" s="45" t="n">
        <v>27.962170577295</v>
      </c>
      <c r="BB1970" s="45" t="n">
        <v>49.7999531973866</v>
      </c>
      <c r="BC1970" s="42" t="n">
        <v>173.118922654769</v>
      </c>
      <c r="BD1970" s="42" t="n">
        <v>128.044916756195</v>
      </c>
      <c r="BE1970" s="42" t="n">
        <v>34.9944914703326</v>
      </c>
      <c r="BF1970" s="46" t="n">
        <v>41.9533702082714</v>
      </c>
      <c r="BG1970" s="46" t="n">
        <v>42.964319533351</v>
      </c>
    </row>
    <row r="1971" customFormat="false" ht="12.65" hidden="false" customHeight="false" outlineLevel="0" collapsed="false">
      <c r="A1971" s="36" t="n">
        <v>2046</v>
      </c>
      <c r="B1971" s="36" t="n">
        <v>42</v>
      </c>
      <c r="C1971" s="36" t="s">
        <v>150</v>
      </c>
      <c r="D1971" s="36" t="s">
        <v>151</v>
      </c>
      <c r="E1971" s="37" t="n">
        <v>10079580</v>
      </c>
      <c r="F1971" s="37" t="n">
        <v>4967551</v>
      </c>
      <c r="G1971" s="37" t="n">
        <v>5112029</v>
      </c>
      <c r="H1971" s="47" t="n">
        <v>0.54931341309914</v>
      </c>
      <c r="I1971" s="47" t="n">
        <v>0.541104951084992</v>
      </c>
      <c r="J1971" s="47" t="n">
        <v>0.557291168751561</v>
      </c>
      <c r="K1971" s="39" t="n">
        <v>97.173764076847</v>
      </c>
      <c r="L1971" s="40" t="n">
        <v>92599</v>
      </c>
      <c r="M1971" s="37" t="n">
        <v>47429</v>
      </c>
      <c r="N1971" s="37" t="n">
        <v>45170</v>
      </c>
      <c r="O1971" s="37" t="n">
        <v>89928</v>
      </c>
      <c r="P1971" s="37" t="n">
        <v>46617</v>
      </c>
      <c r="Q1971" s="37" t="n">
        <v>43310</v>
      </c>
      <c r="R1971" s="41" t="n">
        <v>9.18679151313844</v>
      </c>
      <c r="S1971" s="41" t="n">
        <v>8.92180031310828</v>
      </c>
      <c r="T1971" s="41" t="n">
        <v>0.264991200030162</v>
      </c>
      <c r="U1971" s="41" t="n">
        <v>81.5745732066717</v>
      </c>
      <c r="V1971" s="41" t="n">
        <v>79.0278107057988</v>
      </c>
      <c r="W1971" s="41" t="n">
        <v>84.0776438736319</v>
      </c>
      <c r="X1971" s="41" t="n">
        <v>24.9899132815996</v>
      </c>
      <c r="Y1971" s="41" t="n">
        <v>23.1435720592555</v>
      </c>
      <c r="Z1971" s="41" t="n">
        <v>26.6722597692821</v>
      </c>
      <c r="AA1971" s="41" t="n">
        <v>6.58144539201446</v>
      </c>
      <c r="AB1971" s="41" t="n">
        <v>7.16446734215385</v>
      </c>
      <c r="AC1971" s="41" t="n">
        <v>5.9692609155876</v>
      </c>
      <c r="AD1971" s="42" t="n">
        <v>7.720650052085</v>
      </c>
      <c r="AE1971" s="42" t="n">
        <v>8.36176581257275</v>
      </c>
      <c r="AF1971" s="42" t="n">
        <v>7.04738428129681</v>
      </c>
      <c r="AG1971" s="42" t="n">
        <v>71.1692778568595</v>
      </c>
      <c r="AH1971" s="42" t="n">
        <v>92.5420299976628</v>
      </c>
      <c r="AI1971" s="42" t="n">
        <v>49.3325359871217</v>
      </c>
      <c r="AJ1971" s="42" t="n">
        <v>291.848604878619</v>
      </c>
      <c r="AK1971" s="42" t="n">
        <v>354.526462865621</v>
      </c>
      <c r="AL1971" s="42" t="n">
        <v>234.732747861212</v>
      </c>
      <c r="AM1971" s="43" t="n">
        <v>1.46000527680691</v>
      </c>
      <c r="AN1971" s="44" t="n">
        <v>0.000384522831739769</v>
      </c>
      <c r="AO1971" s="44" t="n">
        <v>0.017439547174556</v>
      </c>
      <c r="AP1971" s="44" t="n">
        <v>0.0563706706585644</v>
      </c>
      <c r="AQ1971" s="44" t="n">
        <v>0.0767956969385931</v>
      </c>
      <c r="AR1971" s="44" t="n">
        <v>0.0757467079240377</v>
      </c>
      <c r="AS1971" s="44" t="n">
        <v>0.0498289634346558</v>
      </c>
      <c r="AT1971" s="44" t="n">
        <v>0.0145375161231706</v>
      </c>
      <c r="AU1971" s="44" t="n">
        <v>0.000893558124011761</v>
      </c>
      <c r="AV1971" s="44" t="n">
        <v>3.87215205183435E-006</v>
      </c>
      <c r="AW1971" s="45" t="n">
        <v>24.1997425366842</v>
      </c>
      <c r="AX1971" s="45" t="n">
        <v>43.0979681775873</v>
      </c>
      <c r="AY1971" s="45" t="n">
        <v>67.2977107142715</v>
      </c>
      <c r="AZ1971" s="45" t="n">
        <v>21.7755569720601</v>
      </c>
      <c r="BA1971" s="45" t="n">
        <v>28.7632690270784</v>
      </c>
      <c r="BB1971" s="45" t="n">
        <v>50.5388259991385</v>
      </c>
      <c r="BC1971" s="42" t="n">
        <v>178.092672317713</v>
      </c>
      <c r="BD1971" s="42" t="n">
        <v>132.089705278189</v>
      </c>
      <c r="BE1971" s="42" t="n">
        <v>36.5004159753748</v>
      </c>
      <c r="BF1971" s="46" t="n">
        <v>42.1960674948758</v>
      </c>
      <c r="BG1971" s="46" t="n">
        <v>43.202604209938</v>
      </c>
    </row>
    <row r="1972" customFormat="false" ht="12.65" hidden="false" customHeight="false" outlineLevel="0" collapsed="false">
      <c r="A1972" s="36" t="n">
        <v>2047</v>
      </c>
      <c r="B1972" s="36" t="n">
        <v>42</v>
      </c>
      <c r="C1972" s="36" t="s">
        <v>150</v>
      </c>
      <c r="D1972" s="36" t="s">
        <v>151</v>
      </c>
      <c r="E1972" s="37" t="n">
        <v>10131642</v>
      </c>
      <c r="F1972" s="37" t="n">
        <v>4992872</v>
      </c>
      <c r="G1972" s="37" t="n">
        <v>5138770</v>
      </c>
      <c r="H1972" s="47" t="n">
        <v>0.516509616472116</v>
      </c>
      <c r="I1972" s="47" t="n">
        <v>0.509728032988499</v>
      </c>
      <c r="J1972" s="47" t="n">
        <v>0.523099536407168</v>
      </c>
      <c r="K1972" s="39" t="n">
        <v>97.1608380993896</v>
      </c>
      <c r="L1972" s="40" t="n">
        <v>92634</v>
      </c>
      <c r="M1972" s="37" t="n">
        <v>47446</v>
      </c>
      <c r="N1972" s="37" t="n">
        <v>45187</v>
      </c>
      <c r="O1972" s="37" t="n">
        <v>91835</v>
      </c>
      <c r="P1972" s="37" t="n">
        <v>47483</v>
      </c>
      <c r="Q1972" s="37" t="n">
        <v>44353</v>
      </c>
      <c r="R1972" s="41" t="n">
        <v>9.14303920331966</v>
      </c>
      <c r="S1972" s="41" t="n">
        <v>9.0641773564443</v>
      </c>
      <c r="T1972" s="41" t="n">
        <v>0.0788618468753643</v>
      </c>
      <c r="U1972" s="41" t="n">
        <v>81.704611044696</v>
      </c>
      <c r="V1972" s="41" t="n">
        <v>79.1755796814561</v>
      </c>
      <c r="W1972" s="41" t="n">
        <v>84.1899073713215</v>
      </c>
      <c r="X1972" s="41" t="n">
        <v>25.0672280919308</v>
      </c>
      <c r="Y1972" s="41" t="n">
        <v>23.2253014988036</v>
      </c>
      <c r="Z1972" s="41" t="n">
        <v>26.7476846272991</v>
      </c>
      <c r="AA1972" s="41" t="n">
        <v>6.50462406540701</v>
      </c>
      <c r="AB1972" s="41" t="n">
        <v>7.07304400768131</v>
      </c>
      <c r="AC1972" s="41" t="n">
        <v>5.90777193028617</v>
      </c>
      <c r="AD1972" s="42" t="n">
        <v>7.62953480499007</v>
      </c>
      <c r="AE1972" s="42" t="n">
        <v>8.2507226397619</v>
      </c>
      <c r="AF1972" s="42" t="n">
        <v>6.97719982748091</v>
      </c>
      <c r="AG1972" s="42" t="n">
        <v>69.8731873913329</v>
      </c>
      <c r="AH1972" s="42" t="n">
        <v>90.833370204665</v>
      </c>
      <c r="AI1972" s="42" t="n">
        <v>48.4569940719982</v>
      </c>
      <c r="AJ1972" s="42" t="n">
        <v>289.180113287888</v>
      </c>
      <c r="AK1972" s="42" t="n">
        <v>351.361297324863</v>
      </c>
      <c r="AL1972" s="42" t="n">
        <v>232.389250479656</v>
      </c>
      <c r="AM1972" s="43" t="n">
        <v>1.45976473527143</v>
      </c>
      <c r="AN1972" s="44" t="n">
        <v>0.00037089715443907</v>
      </c>
      <c r="AO1972" s="44" t="n">
        <v>0.0170364205548478</v>
      </c>
      <c r="AP1972" s="44" t="n">
        <v>0.0557382729519962</v>
      </c>
      <c r="AQ1972" s="44" t="n">
        <v>0.0768181405149794</v>
      </c>
      <c r="AR1972" s="44" t="n">
        <v>0.0761794775684128</v>
      </c>
      <c r="AS1972" s="44" t="n">
        <v>0.0502394494559672</v>
      </c>
      <c r="AT1972" s="44" t="n">
        <v>0.0146692327658705</v>
      </c>
      <c r="AU1972" s="44" t="n">
        <v>0.00089757683069742</v>
      </c>
      <c r="AV1972" s="44" t="n">
        <v>3.47925707510159E-006</v>
      </c>
      <c r="AW1972" s="45" t="n">
        <v>24.1975827591637</v>
      </c>
      <c r="AX1972" s="45" t="n">
        <v>44.2687095727719</v>
      </c>
      <c r="AY1972" s="45" t="n">
        <v>68.4662923319355</v>
      </c>
      <c r="AZ1972" s="45" t="n">
        <v>21.7359301966766</v>
      </c>
      <c r="BA1972" s="45" t="n">
        <v>29.5920601676974</v>
      </c>
      <c r="BB1972" s="45" t="n">
        <v>51.327990364374</v>
      </c>
      <c r="BC1972" s="42" t="n">
        <v>182.946825777493</v>
      </c>
      <c r="BD1972" s="42" t="n">
        <v>136.143518588508</v>
      </c>
      <c r="BE1972" s="42" t="n">
        <v>37.9141373258551</v>
      </c>
      <c r="BF1972" s="46" t="n">
        <v>42.4337396643111</v>
      </c>
      <c r="BG1972" s="46" t="n">
        <v>43.4279500727468</v>
      </c>
    </row>
    <row r="1973" customFormat="false" ht="12.65" hidden="false" customHeight="false" outlineLevel="0" collapsed="false">
      <c r="A1973" s="36" t="n">
        <v>2048</v>
      </c>
      <c r="B1973" s="36" t="n">
        <v>42</v>
      </c>
      <c r="C1973" s="36" t="s">
        <v>150</v>
      </c>
      <c r="D1973" s="36" t="s">
        <v>151</v>
      </c>
      <c r="E1973" s="37" t="n">
        <v>10180730</v>
      </c>
      <c r="F1973" s="37" t="n">
        <v>5016798</v>
      </c>
      <c r="G1973" s="37" t="n">
        <v>5163932</v>
      </c>
      <c r="H1973" s="47" t="n">
        <v>0.484501919827007</v>
      </c>
      <c r="I1973" s="47" t="n">
        <v>0.479203152013508</v>
      </c>
      <c r="J1973" s="47" t="n">
        <v>0.489650247043549</v>
      </c>
      <c r="K1973" s="39" t="n">
        <v>97.1507370739971</v>
      </c>
      <c r="L1973" s="40" t="n">
        <v>92652</v>
      </c>
      <c r="M1973" s="37" t="n">
        <v>47456</v>
      </c>
      <c r="N1973" s="37" t="n">
        <v>45196</v>
      </c>
      <c r="O1973" s="37" t="n">
        <v>93687</v>
      </c>
      <c r="P1973" s="37" t="n">
        <v>48321</v>
      </c>
      <c r="Q1973" s="37" t="n">
        <v>45366</v>
      </c>
      <c r="R1973" s="41" t="n">
        <v>9.10072263973212</v>
      </c>
      <c r="S1973" s="41" t="n">
        <v>9.20238529064222</v>
      </c>
      <c r="T1973" s="41" t="n">
        <v>-0.101662650910102</v>
      </c>
      <c r="U1973" s="41" t="n">
        <v>81.8329689813397</v>
      </c>
      <c r="V1973" s="41" t="n">
        <v>79.3218412306381</v>
      </c>
      <c r="W1973" s="41" t="n">
        <v>84.3003179656946</v>
      </c>
      <c r="X1973" s="41" t="n">
        <v>25.143618119423</v>
      </c>
      <c r="Y1973" s="41" t="n">
        <v>23.3062513975076</v>
      </c>
      <c r="Z1973" s="41" t="n">
        <v>26.8219108454233</v>
      </c>
      <c r="AA1973" s="41" t="n">
        <v>6.42920155390432</v>
      </c>
      <c r="AB1973" s="41" t="n">
        <v>6.98309638002614</v>
      </c>
      <c r="AC1973" s="41" t="n">
        <v>5.8476132854822</v>
      </c>
      <c r="AD1973" s="42" t="n">
        <v>7.54007100315468</v>
      </c>
      <c r="AE1973" s="42" t="n">
        <v>8.14147103919871</v>
      </c>
      <c r="AF1973" s="42" t="n">
        <v>6.90853364198241</v>
      </c>
      <c r="AG1973" s="42" t="n">
        <v>68.6004599284705</v>
      </c>
      <c r="AH1973" s="42" t="n">
        <v>89.149457770508</v>
      </c>
      <c r="AI1973" s="42" t="n">
        <v>47.5997189635977</v>
      </c>
      <c r="AJ1973" s="42" t="n">
        <v>286.551781129799</v>
      </c>
      <c r="AK1973" s="42" t="n">
        <v>348.232819391985</v>
      </c>
      <c r="AL1973" s="42" t="n">
        <v>230.089908430594</v>
      </c>
      <c r="AM1973" s="43" t="n">
        <v>1.4597601955019</v>
      </c>
      <c r="AN1973" s="44" t="n">
        <v>0.000357782728821385</v>
      </c>
      <c r="AO1973" s="44" t="n">
        <v>0.0166439346491157</v>
      </c>
      <c r="AP1973" s="44" t="n">
        <v>0.0551173483006378</v>
      </c>
      <c r="AQ1973" s="44" t="n">
        <v>0.0768466952710401</v>
      </c>
      <c r="AR1973" s="44" t="n">
        <v>0.0766208064659122</v>
      </c>
      <c r="AS1973" s="44" t="n">
        <v>0.050657341185928</v>
      </c>
      <c r="AT1973" s="44" t="n">
        <v>0.0148033187825325</v>
      </c>
      <c r="AU1973" s="44" t="n">
        <v>0.00090168524012291</v>
      </c>
      <c r="AV1973" s="44" t="n">
        <v>3.12647626841268E-006</v>
      </c>
      <c r="AW1973" s="45" t="n">
        <v>24.2123770405343</v>
      </c>
      <c r="AX1973" s="45" t="n">
        <v>45.436400184434</v>
      </c>
      <c r="AY1973" s="45" t="n">
        <v>69.6487772249683</v>
      </c>
      <c r="AZ1973" s="45" t="n">
        <v>21.7172403351181</v>
      </c>
      <c r="BA1973" s="45" t="n">
        <v>30.4488712938887</v>
      </c>
      <c r="BB1973" s="45" t="n">
        <v>52.1661116290068</v>
      </c>
      <c r="BC1973" s="42" t="n">
        <v>187.657742601514</v>
      </c>
      <c r="BD1973" s="42" t="n">
        <v>140.205987611838</v>
      </c>
      <c r="BE1973" s="42" t="n">
        <v>39.2317274604267</v>
      </c>
      <c r="BF1973" s="46" t="n">
        <v>42.6664411098222</v>
      </c>
      <c r="BG1973" s="46" t="n">
        <v>43.644102974072</v>
      </c>
    </row>
    <row r="1974" customFormat="false" ht="12.65" hidden="false" customHeight="false" outlineLevel="0" collapsed="false">
      <c r="A1974" s="36" t="n">
        <v>2049</v>
      </c>
      <c r="B1974" s="36" t="n">
        <v>42</v>
      </c>
      <c r="C1974" s="36" t="s">
        <v>150</v>
      </c>
      <c r="D1974" s="36" t="s">
        <v>151</v>
      </c>
      <c r="E1974" s="37" t="n">
        <v>10226856</v>
      </c>
      <c r="F1974" s="37" t="n">
        <v>5039345</v>
      </c>
      <c r="G1974" s="37" t="n">
        <v>5187511</v>
      </c>
      <c r="H1974" s="47" t="n">
        <v>0.453071636316849</v>
      </c>
      <c r="I1974" s="47" t="n">
        <v>0.449430094653991</v>
      </c>
      <c r="J1974" s="47" t="n">
        <v>0.456609420883147</v>
      </c>
      <c r="K1974" s="39" t="n">
        <v>97.1437940083404</v>
      </c>
      <c r="L1974" s="40" t="n">
        <v>92599</v>
      </c>
      <c r="M1974" s="37" t="n">
        <v>47429</v>
      </c>
      <c r="N1974" s="37" t="n">
        <v>45170</v>
      </c>
      <c r="O1974" s="37" t="n">
        <v>95521</v>
      </c>
      <c r="P1974" s="37" t="n">
        <v>49149</v>
      </c>
      <c r="Q1974" s="37" t="n">
        <v>46372</v>
      </c>
      <c r="R1974" s="41" t="n">
        <v>9.05449338486823</v>
      </c>
      <c r="S1974" s="41" t="n">
        <v>9.34021169360359</v>
      </c>
      <c r="T1974" s="41" t="n">
        <v>-0.285718308735353</v>
      </c>
      <c r="U1974" s="41" t="n">
        <v>81.9595804792112</v>
      </c>
      <c r="V1974" s="41" t="n">
        <v>79.4665977126727</v>
      </c>
      <c r="W1974" s="41" t="n">
        <v>84.4088958409168</v>
      </c>
      <c r="X1974" s="41" t="n">
        <v>25.2190077517844</v>
      </c>
      <c r="Y1974" s="41" t="n">
        <v>23.3864207618869</v>
      </c>
      <c r="Z1974" s="41" t="n">
        <v>26.8949492583329</v>
      </c>
      <c r="AA1974" s="41" t="n">
        <v>6.35516469514014</v>
      </c>
      <c r="AB1974" s="41" t="n">
        <v>6.89460175301362</v>
      </c>
      <c r="AC1974" s="41" t="n">
        <v>5.78875599055734</v>
      </c>
      <c r="AD1974" s="42" t="n">
        <v>7.45224078985862</v>
      </c>
      <c r="AE1974" s="42" t="n">
        <v>8.03398347471074</v>
      </c>
      <c r="AF1974" s="42" t="n">
        <v>6.84135264808972</v>
      </c>
      <c r="AG1974" s="42" t="n">
        <v>67.3507219469625</v>
      </c>
      <c r="AH1974" s="42" t="n">
        <v>87.4900010276618</v>
      </c>
      <c r="AI1974" s="42" t="n">
        <v>46.7603410466255</v>
      </c>
      <c r="AJ1974" s="42" t="n">
        <v>283.963923033017</v>
      </c>
      <c r="AK1974" s="42" t="n">
        <v>345.140876945716</v>
      </c>
      <c r="AL1974" s="42" t="n">
        <v>227.834022202908</v>
      </c>
      <c r="AM1974" s="43" t="n">
        <v>1.45997563402036</v>
      </c>
      <c r="AN1974" s="44" t="n">
        <v>0.00034515594741738</v>
      </c>
      <c r="AO1974" s="44" t="n">
        <v>0.0162616185568692</v>
      </c>
      <c r="AP1974" s="44" t="n">
        <v>0.0545071206891627</v>
      </c>
      <c r="AQ1974" s="44" t="n">
        <v>0.0768805921232102</v>
      </c>
      <c r="AR1974" s="44" t="n">
        <v>0.0770700367237273</v>
      </c>
      <c r="AS1974" s="44" t="n">
        <v>0.0510822513688957</v>
      </c>
      <c r="AT1974" s="44" t="n">
        <v>0.0149396664592202</v>
      </c>
      <c r="AU1974" s="44" t="n">
        <v>0.000905875274898439</v>
      </c>
      <c r="AV1974" s="44" t="n">
        <v>2.80966067043924E-006</v>
      </c>
      <c r="AW1974" s="45" t="n">
        <v>24.241864365583</v>
      </c>
      <c r="AX1974" s="45" t="n">
        <v>46.5996677338496</v>
      </c>
      <c r="AY1974" s="45" t="n">
        <v>70.8415320994326</v>
      </c>
      <c r="AZ1974" s="45" t="n">
        <v>21.7177612039698</v>
      </c>
      <c r="BA1974" s="45" t="n">
        <v>31.3354669595975</v>
      </c>
      <c r="BB1974" s="45" t="n">
        <v>53.0532281635674</v>
      </c>
      <c r="BC1974" s="42" t="n">
        <v>192.228068893945</v>
      </c>
      <c r="BD1974" s="42" t="n">
        <v>144.284977927972</v>
      </c>
      <c r="BE1974" s="42" t="n">
        <v>40.4718163011884</v>
      </c>
      <c r="BF1974" s="46" t="n">
        <v>42.8943843542923</v>
      </c>
      <c r="BG1974" s="46" t="n">
        <v>43.8585543692571</v>
      </c>
    </row>
    <row r="1975" customFormat="false" ht="12.65" hidden="false" customHeight="false" outlineLevel="0" collapsed="false">
      <c r="A1975" s="36" t="n">
        <v>2050</v>
      </c>
      <c r="B1975" s="36" t="n">
        <v>42</v>
      </c>
      <c r="C1975" s="36" t="s">
        <v>150</v>
      </c>
      <c r="D1975" s="36" t="s">
        <v>151</v>
      </c>
      <c r="E1975" s="37" t="n">
        <v>10269934</v>
      </c>
      <c r="F1975" s="37" t="n">
        <v>5060464</v>
      </c>
      <c r="G1975" s="37" t="n">
        <v>5209470</v>
      </c>
      <c r="H1975" s="47" t="n">
        <v>0.42122427459621</v>
      </c>
      <c r="I1975" s="47" t="n">
        <v>0.419082241838975</v>
      </c>
      <c r="J1975" s="47" t="n">
        <v>0.423305126485518</v>
      </c>
      <c r="K1975" s="39" t="n">
        <v>97.1397090299013</v>
      </c>
      <c r="L1975" s="40" t="n">
        <v>92476</v>
      </c>
      <c r="M1975" s="37" t="n">
        <v>47366</v>
      </c>
      <c r="N1975" s="37" t="n">
        <v>45110</v>
      </c>
      <c r="O1975" s="37" t="n">
        <v>97344</v>
      </c>
      <c r="P1975" s="37" t="n">
        <v>49972</v>
      </c>
      <c r="Q1975" s="37" t="n">
        <v>47372</v>
      </c>
      <c r="R1975" s="41" t="n">
        <v>9.00453693275926</v>
      </c>
      <c r="S1975" s="41" t="n">
        <v>9.47854192636486</v>
      </c>
      <c r="T1975" s="41" t="n">
        <v>-0.474004993605606</v>
      </c>
      <c r="U1975" s="41" t="n">
        <v>82.0844547786151</v>
      </c>
      <c r="V1975" s="41" t="n">
        <v>79.6098518646771</v>
      </c>
      <c r="W1975" s="41" t="n">
        <v>84.5156613639118</v>
      </c>
      <c r="X1975" s="41" t="n">
        <v>25.2933893362988</v>
      </c>
      <c r="Y1975" s="41" t="n">
        <v>23.4658088723362</v>
      </c>
      <c r="Z1975" s="41" t="n">
        <v>26.9668109411692</v>
      </c>
      <c r="AA1975" s="41" t="n">
        <v>6.28248561285933</v>
      </c>
      <c r="AB1975" s="41" t="n">
        <v>6.80753772233787</v>
      </c>
      <c r="AC1975" s="41" t="n">
        <v>5.73117169080358</v>
      </c>
      <c r="AD1975" s="42" t="n">
        <v>7.36601361513978</v>
      </c>
      <c r="AE1975" s="42" t="n">
        <v>7.92823277503718</v>
      </c>
      <c r="AF1975" s="42" t="n">
        <v>6.77562449420033</v>
      </c>
      <c r="AG1975" s="42" t="n">
        <v>66.1233236291698</v>
      </c>
      <c r="AH1975" s="42" t="n">
        <v>85.8547093328834</v>
      </c>
      <c r="AI1975" s="42" t="n">
        <v>45.9384976183974</v>
      </c>
      <c r="AJ1975" s="42" t="n">
        <v>281.415213417032</v>
      </c>
      <c r="AK1975" s="42" t="n">
        <v>342.085308534432</v>
      </c>
      <c r="AL1975" s="42" t="n">
        <v>225.620897386244</v>
      </c>
      <c r="AM1975" s="43" t="n">
        <v>1.46039599727231</v>
      </c>
      <c r="AN1975" s="44" t="n">
        <v>0.000332994717105937</v>
      </c>
      <c r="AO1975" s="44" t="n">
        <v>0.015889035339172</v>
      </c>
      <c r="AP1975" s="44" t="n">
        <v>0.0539068755014302</v>
      </c>
      <c r="AQ1975" s="44" t="n">
        <v>0.076919107546827</v>
      </c>
      <c r="AR1975" s="44" t="n">
        <v>0.0775265408076351</v>
      </c>
      <c r="AS1975" s="44" t="n">
        <v>0.0515138087771852</v>
      </c>
      <c r="AT1975" s="44" t="n">
        <v>0.0150781724127118</v>
      </c>
      <c r="AU1975" s="44" t="n">
        <v>0.00091013925228207</v>
      </c>
      <c r="AV1975" s="44" t="n">
        <v>2.52510011339095E-006</v>
      </c>
      <c r="AW1975" s="45" t="n">
        <v>24.2849742824948</v>
      </c>
      <c r="AX1975" s="45" t="n">
        <v>47.7670618248757</v>
      </c>
      <c r="AY1975" s="45" t="n">
        <v>72.0520361073705</v>
      </c>
      <c r="AZ1975" s="45" t="n">
        <v>21.7338359214141</v>
      </c>
      <c r="BA1975" s="45" t="n">
        <v>32.2441209503874</v>
      </c>
      <c r="BB1975" s="45" t="n">
        <v>53.9779568718015</v>
      </c>
      <c r="BC1975" s="42" t="n">
        <v>196.6938950366</v>
      </c>
      <c r="BD1975" s="42" t="n">
        <v>148.359088874034</v>
      </c>
      <c r="BE1975" s="42" t="n">
        <v>41.6539561848825</v>
      </c>
      <c r="BF1975" s="46" t="n">
        <v>43.1179289954541</v>
      </c>
      <c r="BG1975" s="46" t="n">
        <v>44.089372787389</v>
      </c>
    </row>
    <row r="1976" customFormat="false" ht="12.65" hidden="false" customHeight="false" outlineLevel="0" collapsed="false">
      <c r="A1976" s="36" t="n">
        <v>2051</v>
      </c>
      <c r="B1976" s="36" t="n">
        <v>42</v>
      </c>
      <c r="C1976" s="36" t="s">
        <v>150</v>
      </c>
      <c r="D1976" s="36" t="s">
        <v>151</v>
      </c>
      <c r="E1976" s="37" t="n">
        <v>10309898</v>
      </c>
      <c r="F1976" s="37" t="n">
        <v>5080117</v>
      </c>
      <c r="G1976" s="37" t="n">
        <v>5229781</v>
      </c>
      <c r="H1976" s="47" t="n">
        <v>0.389135899023296</v>
      </c>
      <c r="I1976" s="47" t="n">
        <v>0.388363596697849</v>
      </c>
      <c r="J1976" s="47" t="n">
        <v>0.389886111255078</v>
      </c>
      <c r="K1976" s="39" t="n">
        <v>97.1382358075797</v>
      </c>
      <c r="L1976" s="40" t="n">
        <v>92231</v>
      </c>
      <c r="M1976" s="37" t="n">
        <v>47241</v>
      </c>
      <c r="N1976" s="37" t="n">
        <v>44991</v>
      </c>
      <c r="O1976" s="37" t="n">
        <v>99148</v>
      </c>
      <c r="P1976" s="37" t="n">
        <v>50786</v>
      </c>
      <c r="Q1976" s="37" t="n">
        <v>48361</v>
      </c>
      <c r="R1976" s="41" t="n">
        <v>8.94586929957988</v>
      </c>
      <c r="S1976" s="41" t="n">
        <v>9.6167779739431</v>
      </c>
      <c r="T1976" s="41" t="n">
        <v>-0.670908674363218</v>
      </c>
      <c r="U1976" s="41" t="n">
        <v>82.2076295750388</v>
      </c>
      <c r="V1976" s="41" t="n">
        <v>79.7516067925317</v>
      </c>
      <c r="W1976" s="41" t="n">
        <v>84.6206350651376</v>
      </c>
      <c r="X1976" s="41" t="n">
        <v>25.3667818740877</v>
      </c>
      <c r="Y1976" s="41" t="n">
        <v>23.5444152770701</v>
      </c>
      <c r="Z1976" s="41" t="n">
        <v>27.0375071924891</v>
      </c>
      <c r="AA1976" s="41" t="n">
        <v>6.21112548465881</v>
      </c>
      <c r="AB1976" s="41" t="n">
        <v>6.72188218385513</v>
      </c>
      <c r="AC1976" s="41" t="n">
        <v>5.67483265377204</v>
      </c>
      <c r="AD1976" s="42" t="n">
        <v>7.2813455269326</v>
      </c>
      <c r="AE1976" s="42" t="n">
        <v>7.82419213181984</v>
      </c>
      <c r="AF1976" s="42" t="n">
        <v>6.71131753827459</v>
      </c>
      <c r="AG1976" s="42" t="n">
        <v>64.9176042652903</v>
      </c>
      <c r="AH1976" s="42" t="n">
        <v>84.2432931701922</v>
      </c>
      <c r="AI1976" s="42" t="n">
        <v>45.1338327916373</v>
      </c>
      <c r="AJ1976" s="42" t="n">
        <v>278.906331924706</v>
      </c>
      <c r="AK1976" s="42" t="n">
        <v>339.065943780054</v>
      </c>
      <c r="AL1976" s="42" t="n">
        <v>223.449844952669</v>
      </c>
      <c r="AM1976" s="43" t="n">
        <v>1.4610071563815</v>
      </c>
      <c r="AN1976" s="44" t="n">
        <v>0.000321278338582258</v>
      </c>
      <c r="AO1976" s="44" t="n">
        <v>0.0155257794122048</v>
      </c>
      <c r="AP1976" s="44" t="n">
        <v>0.0533159557515682</v>
      </c>
      <c r="AQ1976" s="44" t="n">
        <v>0.0769615619406017</v>
      </c>
      <c r="AR1976" s="44" t="n">
        <v>0.0779897209126142</v>
      </c>
      <c r="AS1976" s="44" t="n">
        <v>0.0519516580184753</v>
      </c>
      <c r="AT1976" s="44" t="n">
        <v>0.0152187375524775</v>
      </c>
      <c r="AU1976" s="44" t="n">
        <v>0.000914469874530561</v>
      </c>
      <c r="AV1976" s="44" t="n">
        <v>2.26947524463204E-006</v>
      </c>
      <c r="AW1976" s="45" t="n">
        <v>24.3410256466285</v>
      </c>
      <c r="AX1976" s="45" t="n">
        <v>48.9532401725967</v>
      </c>
      <c r="AY1976" s="45" t="n">
        <v>73.2942658192252</v>
      </c>
      <c r="AZ1976" s="45" t="n">
        <v>21.7606937527987</v>
      </c>
      <c r="BA1976" s="45" t="n">
        <v>33.1630757856711</v>
      </c>
      <c r="BB1976" s="45" t="n">
        <v>54.9237695384699</v>
      </c>
      <c r="BC1976" s="42" t="n">
        <v>201.114122647405</v>
      </c>
      <c r="BD1976" s="42" t="n">
        <v>152.398982139096</v>
      </c>
      <c r="BE1976" s="42" t="n">
        <v>42.7973911272084</v>
      </c>
      <c r="BF1976" s="46" t="n">
        <v>43.3373624064952</v>
      </c>
      <c r="BG1976" s="46" t="n">
        <v>44.3035976116696</v>
      </c>
    </row>
    <row r="1977" customFormat="false" ht="12.65" hidden="false" customHeight="false" outlineLevel="0" collapsed="false">
      <c r="A1977" s="36" t="n">
        <v>2052</v>
      </c>
      <c r="B1977" s="36" t="n">
        <v>42</v>
      </c>
      <c r="C1977" s="36" t="s">
        <v>150</v>
      </c>
      <c r="D1977" s="36" t="s">
        <v>151</v>
      </c>
      <c r="E1977" s="37" t="n">
        <v>10346687</v>
      </c>
      <c r="F1977" s="37" t="n">
        <v>5098268</v>
      </c>
      <c r="G1977" s="37" t="n">
        <v>5248419</v>
      </c>
      <c r="H1977" s="47" t="n">
        <v>0.356831852264694</v>
      </c>
      <c r="I1977" s="47" t="n">
        <v>0.357294920569751</v>
      </c>
      <c r="J1977" s="47" t="n">
        <v>0.356382035882574</v>
      </c>
      <c r="K1977" s="39" t="n">
        <v>97.1391194186287</v>
      </c>
      <c r="L1977" s="40" t="n">
        <v>91929</v>
      </c>
      <c r="M1977" s="37" t="n">
        <v>47086</v>
      </c>
      <c r="N1977" s="37" t="n">
        <v>44843</v>
      </c>
      <c r="O1977" s="37" t="n">
        <v>100919</v>
      </c>
      <c r="P1977" s="37" t="n">
        <v>51585</v>
      </c>
      <c r="Q1977" s="37" t="n">
        <v>49334</v>
      </c>
      <c r="R1977" s="41" t="n">
        <v>8.88487300331014</v>
      </c>
      <c r="S1977" s="41" t="n">
        <v>9.75375016176676</v>
      </c>
      <c r="T1977" s="41" t="n">
        <v>-0.868877158456614</v>
      </c>
      <c r="U1977" s="41" t="n">
        <v>82.3291412178663</v>
      </c>
      <c r="V1977" s="41" t="n">
        <v>79.8918659618083</v>
      </c>
      <c r="W1977" s="41" t="n">
        <v>84.7238376199267</v>
      </c>
      <c r="X1977" s="41" t="n">
        <v>25.4392147707134</v>
      </c>
      <c r="Y1977" s="41" t="n">
        <v>23.6222397860222</v>
      </c>
      <c r="Z1977" s="41" t="n">
        <v>27.107049517697</v>
      </c>
      <c r="AA1977" s="41" t="n">
        <v>6.14107639650198</v>
      </c>
      <c r="AB1977" s="41" t="n">
        <v>6.63761333175593</v>
      </c>
      <c r="AC1977" s="41" t="n">
        <v>5.61971175586025</v>
      </c>
      <c r="AD1977" s="42" t="n">
        <v>7.1982250644983</v>
      </c>
      <c r="AE1977" s="42" t="n">
        <v>7.72183509744717</v>
      </c>
      <c r="AF1977" s="42" t="n">
        <v>6.64840083256213</v>
      </c>
      <c r="AG1977" s="42" t="n">
        <v>63.7332834229303</v>
      </c>
      <c r="AH1977" s="42" t="n">
        <v>82.6554642485503</v>
      </c>
      <c r="AI1977" s="42" t="n">
        <v>44.3459973964693</v>
      </c>
      <c r="AJ1977" s="42" t="n">
        <v>276.434590288927</v>
      </c>
      <c r="AK1977" s="42" t="n">
        <v>336.082603773108</v>
      </c>
      <c r="AL1977" s="42" t="n">
        <v>221.320181517071</v>
      </c>
      <c r="AM1977" s="43" t="n">
        <v>1.46179586223175</v>
      </c>
      <c r="AN1977" s="44" t="n">
        <v>0.000309987395442532</v>
      </c>
      <c r="AO1977" s="44" t="n">
        <v>0.0151714741038728</v>
      </c>
      <c r="AP1977" s="44" t="n">
        <v>0.0527337584367576</v>
      </c>
      <c r="AQ1977" s="44" t="n">
        <v>0.0770073179358463</v>
      </c>
      <c r="AR1977" s="44" t="n">
        <v>0.0784590082411376</v>
      </c>
      <c r="AS1977" s="44" t="n">
        <v>0.0523954592770191</v>
      </c>
      <c r="AT1977" s="44" t="n">
        <v>0.0153612670230186</v>
      </c>
      <c r="AU1977" s="44" t="n">
        <v>0.000918860218230615</v>
      </c>
      <c r="AV1977" s="44" t="n">
        <v>2.03981502492237E-006</v>
      </c>
      <c r="AW1977" s="45" t="n">
        <v>24.4077920040089</v>
      </c>
      <c r="AX1977" s="45" t="n">
        <v>50.1654758982224</v>
      </c>
      <c r="AY1977" s="45" t="n">
        <v>74.5732679022313</v>
      </c>
      <c r="AZ1977" s="45" t="n">
        <v>21.7938546841333</v>
      </c>
      <c r="BA1977" s="45" t="n">
        <v>34.0835975561436</v>
      </c>
      <c r="BB1977" s="45" t="n">
        <v>55.877452240277</v>
      </c>
      <c r="BC1977" s="42" t="n">
        <v>205.530577653165</v>
      </c>
      <c r="BD1977" s="42" t="n">
        <v>156.390863617888</v>
      </c>
      <c r="BE1977" s="42" t="n">
        <v>43.9235952694987</v>
      </c>
      <c r="BF1977" s="46" t="n">
        <v>43.5529784558091</v>
      </c>
      <c r="BG1977" s="46" t="n">
        <v>44.5133381643606</v>
      </c>
    </row>
    <row r="1978" customFormat="false" ht="12.65" hidden="false" customHeight="false" outlineLevel="0" collapsed="false">
      <c r="A1978" s="36" t="n">
        <v>2053</v>
      </c>
      <c r="B1978" s="36" t="n">
        <v>42</v>
      </c>
      <c r="C1978" s="36" t="s">
        <v>150</v>
      </c>
      <c r="D1978" s="36" t="s">
        <v>151</v>
      </c>
      <c r="E1978" s="37" t="n">
        <v>10380278</v>
      </c>
      <c r="F1978" s="37" t="n">
        <v>5114899</v>
      </c>
      <c r="G1978" s="37" t="n">
        <v>5265379</v>
      </c>
      <c r="H1978" s="47" t="n">
        <v>0.324654645491829</v>
      </c>
      <c r="I1978" s="47" t="n">
        <v>0.326208822290242</v>
      </c>
      <c r="J1978" s="47" t="n">
        <v>0.323144931835673</v>
      </c>
      <c r="K1978" s="39" t="n">
        <v>97.1420860682583</v>
      </c>
      <c r="L1978" s="40" t="n">
        <v>91548</v>
      </c>
      <c r="M1978" s="37" t="n">
        <v>46890</v>
      </c>
      <c r="N1978" s="37" t="n">
        <v>44657</v>
      </c>
      <c r="O1978" s="37" t="n">
        <v>102626</v>
      </c>
      <c r="P1978" s="37" t="n">
        <v>52358</v>
      </c>
      <c r="Q1978" s="37" t="n">
        <v>50268</v>
      </c>
      <c r="R1978" s="41" t="n">
        <v>8.8194169751523</v>
      </c>
      <c r="S1978" s="41" t="n">
        <v>9.88663309402696</v>
      </c>
      <c r="T1978" s="41" t="n">
        <v>-1.06721611887466</v>
      </c>
      <c r="U1978" s="41" t="n">
        <v>82.4490426521972</v>
      </c>
      <c r="V1978" s="41" t="n">
        <v>80.0306331886614</v>
      </c>
      <c r="W1978" s="41" t="n">
        <v>84.82528983039</v>
      </c>
      <c r="X1978" s="41" t="n">
        <v>25.5107505908711</v>
      </c>
      <c r="Y1978" s="41" t="n">
        <v>23.6992824647062</v>
      </c>
      <c r="Z1978" s="41" t="n">
        <v>27.1754496129575</v>
      </c>
      <c r="AA1978" s="41" t="n">
        <v>6.07231108372963</v>
      </c>
      <c r="AB1978" s="41" t="n">
        <v>6.55470965662468</v>
      </c>
      <c r="AC1978" s="41" t="n">
        <v>5.56578246914005</v>
      </c>
      <c r="AD1978" s="42" t="n">
        <v>7.11662097141408</v>
      </c>
      <c r="AE1978" s="42" t="n">
        <v>7.62113558275634</v>
      </c>
      <c r="AF1978" s="42" t="n">
        <v>6.58684410859944</v>
      </c>
      <c r="AG1978" s="42" t="n">
        <v>62.5704631105397</v>
      </c>
      <c r="AH1978" s="42" t="n">
        <v>81.0909355944269</v>
      </c>
      <c r="AI1978" s="42" t="n">
        <v>43.5746488818131</v>
      </c>
      <c r="AJ1978" s="42" t="n">
        <v>273.999660714311</v>
      </c>
      <c r="AK1978" s="42" t="n">
        <v>333.135101458945</v>
      </c>
      <c r="AL1978" s="42" t="n">
        <v>219.23122957733</v>
      </c>
      <c r="AM1978" s="43" t="n">
        <v>1.46274970117781</v>
      </c>
      <c r="AN1978" s="44" t="n">
        <v>0.00029910365226587</v>
      </c>
      <c r="AO1978" s="44" t="n">
        <v>0.0148257693692741</v>
      </c>
      <c r="AP1978" s="44" t="n">
        <v>0.0521597310236637</v>
      </c>
      <c r="AQ1978" s="44" t="n">
        <v>0.0770557786712971</v>
      </c>
      <c r="AR1978" s="44" t="n">
        <v>0.0789338622075681</v>
      </c>
      <c r="AS1978" s="44" t="n">
        <v>0.0528448879998655</v>
      </c>
      <c r="AT1978" s="44" t="n">
        <v>0.0155056701297454</v>
      </c>
      <c r="AU1978" s="44" t="n">
        <v>0.000923303722834952</v>
      </c>
      <c r="AV1978" s="44" t="n">
        <v>1.83345904828142E-006</v>
      </c>
      <c r="AW1978" s="45" t="n">
        <v>24.4820367915951</v>
      </c>
      <c r="AX1978" s="45" t="n">
        <v>51.404974249679</v>
      </c>
      <c r="AY1978" s="45" t="n">
        <v>75.8870110412741</v>
      </c>
      <c r="AZ1978" s="45" t="n">
        <v>21.8291328160375</v>
      </c>
      <c r="BA1978" s="45" t="n">
        <v>34.9985428107692</v>
      </c>
      <c r="BB1978" s="45" t="n">
        <v>56.8276756268067</v>
      </c>
      <c r="BC1978" s="42" t="n">
        <v>209.970169913832</v>
      </c>
      <c r="BD1978" s="42" t="n">
        <v>160.329515174586</v>
      </c>
      <c r="BE1978" s="42" t="n">
        <v>45.0383084749282</v>
      </c>
      <c r="BF1978" s="46" t="n">
        <v>43.7652069626652</v>
      </c>
      <c r="BG1978" s="46" t="n">
        <v>44.7230612718147</v>
      </c>
    </row>
    <row r="1979" customFormat="false" ht="12.65" hidden="false" customHeight="false" outlineLevel="0" collapsed="false">
      <c r="A1979" s="36" t="n">
        <v>2054</v>
      </c>
      <c r="B1979" s="36" t="n">
        <v>42</v>
      </c>
      <c r="C1979" s="36" t="s">
        <v>150</v>
      </c>
      <c r="D1979" s="36" t="s">
        <v>151</v>
      </c>
      <c r="E1979" s="37" t="n">
        <v>10410637</v>
      </c>
      <c r="F1979" s="37" t="n">
        <v>5129996</v>
      </c>
      <c r="G1979" s="37" t="n">
        <v>5280641</v>
      </c>
      <c r="H1979" s="47" t="n">
        <v>0.292468082261377</v>
      </c>
      <c r="I1979" s="47" t="n">
        <v>0.295157343282826</v>
      </c>
      <c r="J1979" s="47" t="n">
        <v>0.289855678005324</v>
      </c>
      <c r="K1979" s="39" t="n">
        <v>97.1472213316527</v>
      </c>
      <c r="L1979" s="40" t="n">
        <v>91097</v>
      </c>
      <c r="M1979" s="37" t="n">
        <v>46659</v>
      </c>
      <c r="N1979" s="37" t="n">
        <v>44438</v>
      </c>
      <c r="O1979" s="37" t="n">
        <v>104309</v>
      </c>
      <c r="P1979" s="37" t="n">
        <v>53123</v>
      </c>
      <c r="Q1979" s="37" t="n">
        <v>51186</v>
      </c>
      <c r="R1979" s="41" t="n">
        <v>8.75037713830575</v>
      </c>
      <c r="S1979" s="41" t="n">
        <v>10.0194637465508</v>
      </c>
      <c r="T1979" s="41" t="n">
        <v>-1.26908660824501</v>
      </c>
      <c r="U1979" s="41" t="n">
        <v>82.5672707384451</v>
      </c>
      <c r="V1979" s="41" t="n">
        <v>80.1679126306942</v>
      </c>
      <c r="W1979" s="41" t="n">
        <v>84.9250126078848</v>
      </c>
      <c r="X1979" s="41" t="n">
        <v>25.5813291082755</v>
      </c>
      <c r="Y1979" s="41" t="n">
        <v>23.775543628049</v>
      </c>
      <c r="Z1979" s="41" t="n">
        <v>27.2427193495884</v>
      </c>
      <c r="AA1979" s="41" t="n">
        <v>6.00479624702343</v>
      </c>
      <c r="AB1979" s="41" t="n">
        <v>6.47314994339505</v>
      </c>
      <c r="AC1979" s="41" t="n">
        <v>5.51301884842685</v>
      </c>
      <c r="AD1979" s="42" t="n">
        <v>7.03649576703202</v>
      </c>
      <c r="AE1979" s="42" t="n">
        <v>7.52206785460974</v>
      </c>
      <c r="AF1979" s="42" t="n">
        <v>6.52661776248331</v>
      </c>
      <c r="AG1979" s="42" t="n">
        <v>61.4293320566668</v>
      </c>
      <c r="AH1979" s="42" t="n">
        <v>79.5494216394262</v>
      </c>
      <c r="AI1979" s="42" t="n">
        <v>42.8194512163612</v>
      </c>
      <c r="AJ1979" s="42" t="n">
        <v>271.599009650939</v>
      </c>
      <c r="AK1979" s="42" t="n">
        <v>330.223242015069</v>
      </c>
      <c r="AL1979" s="42" t="n">
        <v>217.182317735235</v>
      </c>
      <c r="AM1979" s="43" t="n">
        <v>1.46385705163187</v>
      </c>
      <c r="AN1979" s="44" t="n">
        <v>0.00028860996108571</v>
      </c>
      <c r="AO1979" s="44" t="n">
        <v>0.0144883396598681</v>
      </c>
      <c r="AP1979" s="44" t="n">
        <v>0.0515933680771694</v>
      </c>
      <c r="AQ1979" s="44" t="n">
        <v>0.0771063860513889</v>
      </c>
      <c r="AR1979" s="44" t="n">
        <v>0.0794137695848727</v>
      </c>
      <c r="AS1979" s="44" t="n">
        <v>0.0532996345380528</v>
      </c>
      <c r="AT1979" s="44" t="n">
        <v>0.0156518602512265</v>
      </c>
      <c r="AU1979" s="44" t="n">
        <v>0.000927794178599701</v>
      </c>
      <c r="AV1979" s="44" t="n">
        <v>1.64802410999995E-006</v>
      </c>
      <c r="AW1979" s="45" t="n">
        <v>24.5593944803169</v>
      </c>
      <c r="AX1979" s="45" t="n">
        <v>52.66227344975</v>
      </c>
      <c r="AY1979" s="45" t="n">
        <v>77.2216679300669</v>
      </c>
      <c r="AZ1979" s="45" t="n">
        <v>21.8638347528264</v>
      </c>
      <c r="BA1979" s="45" t="n">
        <v>35.9065559361077</v>
      </c>
      <c r="BB1979" s="45" t="n">
        <v>57.770390688934</v>
      </c>
      <c r="BC1979" s="42" t="n">
        <v>214.428224164713</v>
      </c>
      <c r="BD1979" s="42" t="n">
        <v>164.228079575409</v>
      </c>
      <c r="BE1979" s="42" t="n">
        <v>46.1638433860791</v>
      </c>
      <c r="BF1979" s="46" t="n">
        <v>43.9744495941987</v>
      </c>
      <c r="BG1979" s="46" t="n">
        <v>44.9346818294339</v>
      </c>
    </row>
    <row r="1980" customFormat="false" ht="12.65" hidden="false" customHeight="false" outlineLevel="0" collapsed="false">
      <c r="A1980" s="36" t="n">
        <v>2055</v>
      </c>
      <c r="B1980" s="36" t="n">
        <v>42</v>
      </c>
      <c r="C1980" s="36" t="s">
        <v>150</v>
      </c>
      <c r="D1980" s="36" t="s">
        <v>151</v>
      </c>
      <c r="E1980" s="37" t="n">
        <v>10437712</v>
      </c>
      <c r="F1980" s="37" t="n">
        <v>5143520</v>
      </c>
      <c r="G1980" s="37" t="n">
        <v>5294192</v>
      </c>
      <c r="H1980" s="47" t="n">
        <v>0.260070541312696</v>
      </c>
      <c r="I1980" s="47" t="n">
        <v>0.263625936550427</v>
      </c>
      <c r="J1980" s="47" t="n">
        <v>0.256616573631874</v>
      </c>
      <c r="K1980" s="39" t="n">
        <v>97.1540133036354</v>
      </c>
      <c r="L1980" s="40" t="n">
        <v>90566</v>
      </c>
      <c r="M1980" s="37" t="n">
        <v>46388</v>
      </c>
      <c r="N1980" s="37" t="n">
        <v>44179</v>
      </c>
      <c r="O1980" s="37" t="n">
        <v>105975</v>
      </c>
      <c r="P1980" s="37" t="n">
        <v>53885</v>
      </c>
      <c r="Q1980" s="37" t="n">
        <v>52091</v>
      </c>
      <c r="R1980" s="41" t="n">
        <v>8.67680579805229</v>
      </c>
      <c r="S1980" s="41" t="n">
        <v>10.1530871899895</v>
      </c>
      <c r="T1980" s="41" t="n">
        <v>-1.47628139193724</v>
      </c>
      <c r="U1980" s="41" t="n">
        <v>82.6838341301091</v>
      </c>
      <c r="V1980" s="41" t="n">
        <v>80.3037087778081</v>
      </c>
      <c r="W1980" s="41" t="n">
        <v>85.0230269560462</v>
      </c>
      <c r="X1980" s="41" t="n">
        <v>25.6509357463497</v>
      </c>
      <c r="Y1980" s="41" t="n">
        <v>23.8510238342013</v>
      </c>
      <c r="Z1980" s="41" t="n">
        <v>27.3088707589345</v>
      </c>
      <c r="AA1980" s="41" t="n">
        <v>5.93852460583895</v>
      </c>
      <c r="AB1980" s="41" t="n">
        <v>6.3929132692096</v>
      </c>
      <c r="AC1980" s="41" t="n">
        <v>5.461395518591</v>
      </c>
      <c r="AD1980" s="42" t="n">
        <v>6.95783677647788</v>
      </c>
      <c r="AE1980" s="42" t="n">
        <v>7.42460653334942</v>
      </c>
      <c r="AF1980" s="42" t="n">
        <v>6.46769284041704</v>
      </c>
      <c r="AG1980" s="42" t="n">
        <v>60.3088609831753</v>
      </c>
      <c r="AH1980" s="42" t="n">
        <v>78.0306383031564</v>
      </c>
      <c r="AI1980" s="42" t="n">
        <v>42.0800747892949</v>
      </c>
      <c r="AJ1980" s="42" t="n">
        <v>269.233704572503</v>
      </c>
      <c r="AK1980" s="42" t="n">
        <v>327.346823219624</v>
      </c>
      <c r="AL1980" s="42" t="n">
        <v>215.172780899128</v>
      </c>
      <c r="AM1980" s="43" t="n">
        <v>1.46510704172463</v>
      </c>
      <c r="AN1980" s="44" t="n">
        <v>0.000278490175660148</v>
      </c>
      <c r="AO1980" s="44" t="n">
        <v>0.0141588819404567</v>
      </c>
      <c r="AP1980" s="44" t="n">
        <v>0.05103420803725</v>
      </c>
      <c r="AQ1980" s="44" t="n">
        <v>0.0771586190031653</v>
      </c>
      <c r="AR1980" s="44" t="n">
        <v>0.0798982436078623</v>
      </c>
      <c r="AS1980" s="44" t="n">
        <v>0.0537594037515935</v>
      </c>
      <c r="AT1980" s="44" t="n">
        <v>0.0157997547403242</v>
      </c>
      <c r="AU1980" s="44" t="n">
        <v>0.000932325714094288</v>
      </c>
      <c r="AV1980" s="44" t="n">
        <v>1.48137452048597E-006</v>
      </c>
      <c r="AW1980" s="45" t="n">
        <v>24.6350209191207</v>
      </c>
      <c r="AX1980" s="45" t="n">
        <v>53.9214305985912</v>
      </c>
      <c r="AY1980" s="45" t="n">
        <v>78.5564515177118</v>
      </c>
      <c r="AZ1980" s="45" t="n">
        <v>21.897084234772</v>
      </c>
      <c r="BA1980" s="45" t="n">
        <v>36.814599931514</v>
      </c>
      <c r="BB1980" s="45" t="n">
        <v>58.711684166286</v>
      </c>
      <c r="BC1980" s="42" t="n">
        <v>218.881204832831</v>
      </c>
      <c r="BD1980" s="42" t="n">
        <v>168.12558026814</v>
      </c>
      <c r="BE1980" s="42" t="n">
        <v>47.3524495735268</v>
      </c>
      <c r="BF1980" s="46" t="n">
        <v>44.1810454245145</v>
      </c>
      <c r="BG1980" s="46" t="n">
        <v>45.1419115224489</v>
      </c>
    </row>
    <row r="1981" customFormat="false" ht="12.65" hidden="false" customHeight="false" outlineLevel="0" collapsed="false">
      <c r="A1981" s="36" t="n">
        <v>2056</v>
      </c>
      <c r="B1981" s="36" t="n">
        <v>42</v>
      </c>
      <c r="C1981" s="36" t="s">
        <v>150</v>
      </c>
      <c r="D1981" s="36" t="s">
        <v>151</v>
      </c>
      <c r="E1981" s="37" t="n">
        <v>10461472</v>
      </c>
      <c r="F1981" s="37" t="n">
        <v>5155450</v>
      </c>
      <c r="G1981" s="37" t="n">
        <v>5306022</v>
      </c>
      <c r="H1981" s="47" t="n">
        <v>0.227636094960282</v>
      </c>
      <c r="I1981" s="47" t="n">
        <v>0.231942327433354</v>
      </c>
      <c r="J1981" s="47" t="n">
        <v>0.223452417290493</v>
      </c>
      <c r="K1981" s="39" t="n">
        <v>97.1622432021579</v>
      </c>
      <c r="L1981" s="40" t="n">
        <v>89993</v>
      </c>
      <c r="M1981" s="37" t="n">
        <v>46094</v>
      </c>
      <c r="N1981" s="37" t="n">
        <v>43899</v>
      </c>
      <c r="O1981" s="37" t="n">
        <v>107621</v>
      </c>
      <c r="P1981" s="37" t="n">
        <v>54642</v>
      </c>
      <c r="Q1981" s="37" t="n">
        <v>52979</v>
      </c>
      <c r="R1981" s="41" t="n">
        <v>8.60232670889909</v>
      </c>
      <c r="S1981" s="41" t="n">
        <v>10.2873668256245</v>
      </c>
      <c r="T1981" s="41" t="n">
        <v>-1.68504011672545</v>
      </c>
      <c r="U1981" s="41" t="n">
        <v>82.7987819950527</v>
      </c>
      <c r="V1981" s="41" t="n">
        <v>80.4380264430433</v>
      </c>
      <c r="W1981" s="41" t="n">
        <v>85.1193539543784</v>
      </c>
      <c r="X1981" s="41" t="n">
        <v>25.7195649365907</v>
      </c>
      <c r="Y1981" s="41" t="n">
        <v>23.925723878335</v>
      </c>
      <c r="Z1981" s="41" t="n">
        <v>27.3739160177198</v>
      </c>
      <c r="AA1981" s="41" t="n">
        <v>5.87344614300352</v>
      </c>
      <c r="AB1981" s="41" t="n">
        <v>6.31397900119164</v>
      </c>
      <c r="AC1981" s="41" t="n">
        <v>5.41088766211112</v>
      </c>
      <c r="AD1981" s="42" t="n">
        <v>6.88059115673867</v>
      </c>
      <c r="AE1981" s="42" t="n">
        <v>7.32872659014694</v>
      </c>
      <c r="AF1981" s="42" t="n">
        <v>6.41004102453269</v>
      </c>
      <c r="AG1981" s="42" t="n">
        <v>59.2069406710425</v>
      </c>
      <c r="AH1981" s="42" t="n">
        <v>76.534303071516</v>
      </c>
      <c r="AI1981" s="42" t="n">
        <v>41.3561963109053</v>
      </c>
      <c r="AJ1981" s="42" t="n">
        <v>266.905362731521</v>
      </c>
      <c r="AK1981" s="42" t="n">
        <v>324.505635811042</v>
      </c>
      <c r="AL1981" s="42" t="n">
        <v>213.201960469154</v>
      </c>
      <c r="AM1981" s="43" t="n">
        <v>1.46648950819788</v>
      </c>
      <c r="AN1981" s="44" t="n">
        <v>0.000268729072972214</v>
      </c>
      <c r="AO1981" s="44" t="n">
        <v>0.0138371138475653</v>
      </c>
      <c r="AP1981" s="44" t="n">
        <v>0.0504818301474509</v>
      </c>
      <c r="AQ1981" s="44" t="n">
        <v>0.0772119917446306</v>
      </c>
      <c r="AR1981" s="44" t="n">
        <v>0.080386823045339</v>
      </c>
      <c r="AS1981" s="44" t="n">
        <v>0.0542239145860217</v>
      </c>
      <c r="AT1981" s="44" t="n">
        <v>0.0159492748164395</v>
      </c>
      <c r="AU1981" s="44" t="n">
        <v>0.00093689278343209</v>
      </c>
      <c r="AV1981" s="44" t="n">
        <v>1.33159572473366E-006</v>
      </c>
      <c r="AW1981" s="45" t="n">
        <v>24.7036369569486</v>
      </c>
      <c r="AX1981" s="45" t="n">
        <v>55.1596655357161</v>
      </c>
      <c r="AY1981" s="45" t="n">
        <v>79.8633024926646</v>
      </c>
      <c r="AZ1981" s="45" t="n">
        <v>21.9292972165485</v>
      </c>
      <c r="BA1981" s="45" t="n">
        <v>37.7344731661434</v>
      </c>
      <c r="BB1981" s="45" t="n">
        <v>59.663770382692</v>
      </c>
      <c r="BC1981" s="42" t="n">
        <v>223.285606211926</v>
      </c>
      <c r="BD1981" s="42" t="n">
        <v>172.073335472273</v>
      </c>
      <c r="BE1981" s="42" t="n">
        <v>48.6637774741814</v>
      </c>
      <c r="BF1981" s="46" t="n">
        <v>44.3851053656694</v>
      </c>
      <c r="BG1981" s="46" t="n">
        <v>45.3608274628529</v>
      </c>
    </row>
    <row r="1982" customFormat="false" ht="12.65" hidden="false" customHeight="false" outlineLevel="0" collapsed="false">
      <c r="A1982" s="36" t="n">
        <v>2057</v>
      </c>
      <c r="B1982" s="36" t="n">
        <v>42</v>
      </c>
      <c r="C1982" s="36" t="s">
        <v>150</v>
      </c>
      <c r="D1982" s="36" t="s">
        <v>151</v>
      </c>
      <c r="E1982" s="37" t="n">
        <v>10481916</v>
      </c>
      <c r="F1982" s="37" t="n">
        <v>5165785</v>
      </c>
      <c r="G1982" s="37" t="n">
        <v>5316131</v>
      </c>
      <c r="H1982" s="47" t="n">
        <v>0.195421829738684</v>
      </c>
      <c r="I1982" s="47" t="n">
        <v>0.200467466467535</v>
      </c>
      <c r="J1982" s="47" t="n">
        <v>0.190519375909104</v>
      </c>
      <c r="K1982" s="39" t="n">
        <v>97.1718906099191</v>
      </c>
      <c r="L1982" s="40" t="n">
        <v>89388</v>
      </c>
      <c r="M1982" s="37" t="n">
        <v>45784</v>
      </c>
      <c r="N1982" s="37" t="n">
        <v>43604</v>
      </c>
      <c r="O1982" s="37" t="n">
        <v>109243</v>
      </c>
      <c r="P1982" s="37" t="n">
        <v>55393</v>
      </c>
      <c r="Q1982" s="37" t="n">
        <v>53850</v>
      </c>
      <c r="R1982" s="41" t="n">
        <v>8.52783021729997</v>
      </c>
      <c r="S1982" s="41" t="n">
        <v>10.4220449772732</v>
      </c>
      <c r="T1982" s="41" t="n">
        <v>-1.89421475997327</v>
      </c>
      <c r="U1982" s="41" t="n">
        <v>82.9121429543179</v>
      </c>
      <c r="V1982" s="41" t="n">
        <v>80.570870753422</v>
      </c>
      <c r="W1982" s="41" t="n">
        <v>85.2140147424053</v>
      </c>
      <c r="X1982" s="41" t="n">
        <v>25.7872350061051</v>
      </c>
      <c r="Y1982" s="41" t="n">
        <v>23.9996447864339</v>
      </c>
      <c r="Z1982" s="41" t="n">
        <v>27.4378674338762</v>
      </c>
      <c r="AA1982" s="41" t="n">
        <v>5.80957152154995</v>
      </c>
      <c r="AB1982" s="41" t="n">
        <v>6.23632679413572</v>
      </c>
      <c r="AC1982" s="41" t="n">
        <v>5.36147100686874</v>
      </c>
      <c r="AD1982" s="42" t="n">
        <v>6.80476545717346</v>
      </c>
      <c r="AE1982" s="42" t="n">
        <v>7.23440334425018</v>
      </c>
      <c r="AF1982" s="42" t="n">
        <v>6.35363461898608</v>
      </c>
      <c r="AG1982" s="42" t="n">
        <v>58.1232939588762</v>
      </c>
      <c r="AH1982" s="42" t="n">
        <v>75.0601350705536</v>
      </c>
      <c r="AI1982" s="42" t="n">
        <v>40.6474987132456</v>
      </c>
      <c r="AJ1982" s="42" t="n">
        <v>264.615084498447</v>
      </c>
      <c r="AK1982" s="42" t="n">
        <v>321.699463838869</v>
      </c>
      <c r="AL1982" s="42" t="n">
        <v>211.269204506001</v>
      </c>
      <c r="AM1982" s="43" t="n">
        <v>1.46799495664888</v>
      </c>
      <c r="AN1982" s="44" t="n">
        <v>0.000259312281415748</v>
      </c>
      <c r="AO1982" s="44" t="n">
        <v>0.0135227719824633</v>
      </c>
      <c r="AP1982" s="44" t="n">
        <v>0.049935851536428</v>
      </c>
      <c r="AQ1982" s="44" t="n">
        <v>0.0772660520752343</v>
      </c>
      <c r="AR1982" s="44" t="n">
        <v>0.0808790712518898</v>
      </c>
      <c r="AS1982" s="44" t="n">
        <v>0.0546928996273265</v>
      </c>
      <c r="AT1982" s="44" t="n">
        <v>0.0161003454508269</v>
      </c>
      <c r="AU1982" s="44" t="n">
        <v>0.000941490153349582</v>
      </c>
      <c r="AV1982" s="44" t="n">
        <v>1.19697084139672E-006</v>
      </c>
      <c r="AW1982" s="45" t="n">
        <v>24.7607500280353</v>
      </c>
      <c r="AX1982" s="45" t="n">
        <v>56.3567445381372</v>
      </c>
      <c r="AY1982" s="45" t="n">
        <v>81.1174945661724</v>
      </c>
      <c r="AZ1982" s="45" t="n">
        <v>21.9602592457281</v>
      </c>
      <c r="BA1982" s="45" t="n">
        <v>38.6724812854155</v>
      </c>
      <c r="BB1982" s="45" t="n">
        <v>60.6327405311436</v>
      </c>
      <c r="BC1982" s="42" t="n">
        <v>227.605159271539</v>
      </c>
      <c r="BD1982" s="42" t="n">
        <v>176.102116339717</v>
      </c>
      <c r="BE1982" s="42" t="n">
        <v>50.1386957228682</v>
      </c>
      <c r="BF1982" s="46" t="n">
        <v>44.5867880452391</v>
      </c>
      <c r="BG1982" s="46" t="n">
        <v>45.589169021071</v>
      </c>
    </row>
    <row r="1983" customFormat="false" ht="12.65" hidden="false" customHeight="false" outlineLevel="0" collapsed="false">
      <c r="A1983" s="36" t="n">
        <v>2058</v>
      </c>
      <c r="B1983" s="36" t="n">
        <v>42</v>
      </c>
      <c r="C1983" s="36" t="s">
        <v>150</v>
      </c>
      <c r="D1983" s="36" t="s">
        <v>151</v>
      </c>
      <c r="E1983" s="37" t="n">
        <v>10499003</v>
      </c>
      <c r="F1983" s="37" t="n">
        <v>5174495</v>
      </c>
      <c r="G1983" s="37" t="n">
        <v>5324508</v>
      </c>
      <c r="H1983" s="47" t="n">
        <v>0.163014090172053</v>
      </c>
      <c r="I1983" s="47" t="n">
        <v>0.168609417542531</v>
      </c>
      <c r="J1983" s="47" t="n">
        <v>0.157577004780363</v>
      </c>
      <c r="K1983" s="39" t="n">
        <v>97.1825941476659</v>
      </c>
      <c r="L1983" s="40" t="n">
        <v>88713</v>
      </c>
      <c r="M1983" s="37" t="n">
        <v>45438</v>
      </c>
      <c r="N1983" s="37" t="n">
        <v>43275</v>
      </c>
      <c r="O1983" s="37" t="n">
        <v>110846</v>
      </c>
      <c r="P1983" s="37" t="n">
        <v>56139</v>
      </c>
      <c r="Q1983" s="37" t="n">
        <v>54707</v>
      </c>
      <c r="R1983" s="41" t="n">
        <v>8.44965945814093</v>
      </c>
      <c r="S1983" s="41" t="n">
        <v>10.5577643896282</v>
      </c>
      <c r="T1983" s="41" t="n">
        <v>-2.1081049314873</v>
      </c>
      <c r="U1983" s="41" t="n">
        <v>83.0239359460775</v>
      </c>
      <c r="V1983" s="41" t="n">
        <v>80.702247140802</v>
      </c>
      <c r="W1983" s="41" t="n">
        <v>85.3070305043732</v>
      </c>
      <c r="X1983" s="41" t="n">
        <v>25.8539506310285</v>
      </c>
      <c r="Y1983" s="41" t="n">
        <v>24.0727878090838</v>
      </c>
      <c r="Z1983" s="41" t="n">
        <v>27.5007374328439</v>
      </c>
      <c r="AA1983" s="41" t="n">
        <v>5.74685541563717</v>
      </c>
      <c r="AB1983" s="41" t="n">
        <v>6.15993658812442</v>
      </c>
      <c r="AC1983" s="41" t="n">
        <v>5.31312181418337</v>
      </c>
      <c r="AD1983" s="42" t="n">
        <v>6.73031060472307</v>
      </c>
      <c r="AE1983" s="42" t="n">
        <v>7.14161246013745</v>
      </c>
      <c r="AF1983" s="42" t="n">
        <v>6.2984465363265</v>
      </c>
      <c r="AG1983" s="42" t="n">
        <v>57.0574108863611</v>
      </c>
      <c r="AH1983" s="42" t="n">
        <v>73.6078551360715</v>
      </c>
      <c r="AI1983" s="42" t="n">
        <v>39.9536710509518</v>
      </c>
      <c r="AJ1983" s="42" t="n">
        <v>262.364158760662</v>
      </c>
      <c r="AK1983" s="42" t="n">
        <v>318.928085005825</v>
      </c>
      <c r="AL1983" s="42" t="n">
        <v>209.373867883982</v>
      </c>
      <c r="AM1983" s="43" t="n">
        <v>1.46961452321602</v>
      </c>
      <c r="AN1983" s="44" t="n">
        <v>0.000250226215149385</v>
      </c>
      <c r="AO1983" s="44" t="n">
        <v>0.0132156103318541</v>
      </c>
      <c r="AP1983" s="44" t="n">
        <v>0.0493959244523493</v>
      </c>
      <c r="AQ1983" s="44" t="n">
        <v>0.0773203796973209</v>
      </c>
      <c r="AR1983" s="44" t="n">
        <v>0.0813745752085797</v>
      </c>
      <c r="AS1983" s="44" t="n">
        <v>0.0551661046412302</v>
      </c>
      <c r="AT1983" s="44" t="n">
        <v>0.0162528952466953</v>
      </c>
      <c r="AU1983" s="44" t="n">
        <v>0.000946112890243241</v>
      </c>
      <c r="AV1983" s="44" t="n">
        <v>1.07595978274175E-006</v>
      </c>
      <c r="AW1983" s="45" t="n">
        <v>24.8033259891699</v>
      </c>
      <c r="AX1983" s="45" t="n">
        <v>57.5100264501018</v>
      </c>
      <c r="AY1983" s="45" t="n">
        <v>82.3133524392717</v>
      </c>
      <c r="AZ1983" s="45" t="n">
        <v>21.9875432768839</v>
      </c>
      <c r="BA1983" s="45" t="n">
        <v>39.6287951312226</v>
      </c>
      <c r="BB1983" s="45" t="n">
        <v>61.6163384081065</v>
      </c>
      <c r="BC1983" s="42" t="n">
        <v>231.864172067943</v>
      </c>
      <c r="BD1983" s="42" t="n">
        <v>180.232937496412</v>
      </c>
      <c r="BE1983" s="42" t="n">
        <v>51.7991887233384</v>
      </c>
      <c r="BF1983" s="46" t="n">
        <v>44.7862936128316</v>
      </c>
      <c r="BG1983" s="46" t="n">
        <v>45.8242223508479</v>
      </c>
    </row>
    <row r="1984" customFormat="false" ht="12.65" hidden="false" customHeight="false" outlineLevel="0" collapsed="false">
      <c r="A1984" s="36" t="n">
        <v>2059</v>
      </c>
      <c r="B1984" s="36" t="n">
        <v>42</v>
      </c>
      <c r="C1984" s="36" t="s">
        <v>150</v>
      </c>
      <c r="D1984" s="36" t="s">
        <v>151</v>
      </c>
      <c r="E1984" s="37" t="n">
        <v>10512737</v>
      </c>
      <c r="F1984" s="37" t="n">
        <v>5181568</v>
      </c>
      <c r="G1984" s="37" t="n">
        <v>5331169</v>
      </c>
      <c r="H1984" s="47" t="n">
        <v>0.130812420950832</v>
      </c>
      <c r="I1984" s="47" t="n">
        <v>0.136689667300871</v>
      </c>
      <c r="J1984" s="47" t="n">
        <v>0.125100760483421</v>
      </c>
      <c r="K1984" s="39" t="n">
        <v>97.1938424761999</v>
      </c>
      <c r="L1984" s="40" t="n">
        <v>88037</v>
      </c>
      <c r="M1984" s="37" t="n">
        <v>45092</v>
      </c>
      <c r="N1984" s="37" t="n">
        <v>42945</v>
      </c>
      <c r="O1984" s="37" t="n">
        <v>112446</v>
      </c>
      <c r="P1984" s="37" t="n">
        <v>56889</v>
      </c>
      <c r="Q1984" s="37" t="n">
        <v>55558</v>
      </c>
      <c r="R1984" s="41" t="n">
        <v>8.37431774427535</v>
      </c>
      <c r="S1984" s="41" t="n">
        <v>10.6961678961435</v>
      </c>
      <c r="T1984" s="41" t="n">
        <v>-2.32185015186816</v>
      </c>
      <c r="U1984" s="41" t="n">
        <v>83.1341356163102</v>
      </c>
      <c r="V1984" s="41" t="n">
        <v>80.8321613327481</v>
      </c>
      <c r="W1984" s="41" t="n">
        <v>85.3984224545053</v>
      </c>
      <c r="X1984" s="41" t="n">
        <v>25.9196831128361</v>
      </c>
      <c r="Y1984" s="41" t="n">
        <v>24.1451544152707</v>
      </c>
      <c r="Z1984" s="41" t="n">
        <v>27.5625385443423</v>
      </c>
      <c r="AA1984" s="41" t="n">
        <v>5.68529362701211</v>
      </c>
      <c r="AB1984" s="41" t="n">
        <v>6.08478860607768</v>
      </c>
      <c r="AC1984" s="41" t="n">
        <v>5.26581686708609</v>
      </c>
      <c r="AD1984" s="42" t="n">
        <v>6.65721837326927</v>
      </c>
      <c r="AE1984" s="42" t="n">
        <v>7.05032994459132</v>
      </c>
      <c r="AF1984" s="42" t="n">
        <v>6.24445028413567</v>
      </c>
      <c r="AG1984" s="42" t="n">
        <v>56.0091597058717</v>
      </c>
      <c r="AH1984" s="42" t="n">
        <v>72.1771858791269</v>
      </c>
      <c r="AI1984" s="42" t="n">
        <v>39.274408402338</v>
      </c>
      <c r="AJ1984" s="42" t="n">
        <v>260.151029853581</v>
      </c>
      <c r="AK1984" s="42" t="n">
        <v>316.191271001154</v>
      </c>
      <c r="AL1984" s="42" t="n">
        <v>207.515312429221</v>
      </c>
      <c r="AM1984" s="43" t="n">
        <v>1.47133993776802</v>
      </c>
      <c r="AN1984" s="44" t="n">
        <v>0.000241458014129265</v>
      </c>
      <c r="AO1984" s="44" t="n">
        <v>0.0129153988091816</v>
      </c>
      <c r="AP1984" s="44" t="n">
        <v>0.0488617336485805</v>
      </c>
      <c r="AQ1984" s="44" t="n">
        <v>0.077374584575733</v>
      </c>
      <c r="AR1984" s="44" t="n">
        <v>0.0818729445604767</v>
      </c>
      <c r="AS1984" s="44" t="n">
        <v>0.0556432881019924</v>
      </c>
      <c r="AT1984" s="44" t="n">
        <v>0.0164068563155957</v>
      </c>
      <c r="AU1984" s="44" t="n">
        <v>0.000950756347257016</v>
      </c>
      <c r="AV1984" s="44" t="n">
        <v>9.67180658038338E-007</v>
      </c>
      <c r="AW1984" s="45" t="n">
        <v>24.8295788772561</v>
      </c>
      <c r="AX1984" s="45" t="n">
        <v>58.6177466213734</v>
      </c>
      <c r="AY1984" s="45" t="n">
        <v>83.4473254986296</v>
      </c>
      <c r="AZ1984" s="45" t="n">
        <v>22.0083544938543</v>
      </c>
      <c r="BA1984" s="45" t="n">
        <v>40.5950384384982</v>
      </c>
      <c r="BB1984" s="45" t="n">
        <v>62.6033929323525</v>
      </c>
      <c r="BC1984" s="42" t="n">
        <v>236.080309340515</v>
      </c>
      <c r="BD1984" s="42" t="n">
        <v>184.452856072607</v>
      </c>
      <c r="BE1984" s="42" t="n">
        <v>53.6366626420165</v>
      </c>
      <c r="BF1984" s="46" t="n">
        <v>44.9836443164135</v>
      </c>
      <c r="BG1984" s="46" t="n">
        <v>46.0614678047875</v>
      </c>
    </row>
    <row r="1985" customFormat="false" ht="12.65" hidden="false" customHeight="false" outlineLevel="0" collapsed="false">
      <c r="A1985" s="36" t="n">
        <v>2060</v>
      </c>
      <c r="B1985" s="36" t="n">
        <v>42</v>
      </c>
      <c r="C1985" s="36" t="s">
        <v>150</v>
      </c>
      <c r="D1985" s="36" t="s">
        <v>151</v>
      </c>
      <c r="E1985" s="37" t="n">
        <v>10523081</v>
      </c>
      <c r="F1985" s="37" t="n">
        <v>5187005</v>
      </c>
      <c r="G1985" s="37" t="n">
        <v>5336076</v>
      </c>
      <c r="H1985" s="47" t="n">
        <v>0.0983949279811824</v>
      </c>
      <c r="I1985" s="47" t="n">
        <v>0.104929627479566</v>
      </c>
      <c r="J1985" s="47" t="n">
        <v>0.0920436024444138</v>
      </c>
      <c r="K1985" s="39" t="n">
        <v>97.2063553817449</v>
      </c>
      <c r="L1985" s="40" t="n">
        <v>87362</v>
      </c>
      <c r="M1985" s="37" t="n">
        <v>44746</v>
      </c>
      <c r="N1985" s="37" t="n">
        <v>42616</v>
      </c>
      <c r="O1985" s="37" t="n">
        <v>114061</v>
      </c>
      <c r="P1985" s="37" t="n">
        <v>57647</v>
      </c>
      <c r="Q1985" s="37" t="n">
        <v>56413</v>
      </c>
      <c r="R1985" s="41" t="n">
        <v>8.30194122804908</v>
      </c>
      <c r="S1985" s="41" t="n">
        <v>10.8391259175901</v>
      </c>
      <c r="T1985" s="41" t="n">
        <v>-2.53718468954102</v>
      </c>
      <c r="U1985" s="41" t="n">
        <v>83.2427414451207</v>
      </c>
      <c r="V1985" s="41" t="n">
        <v>80.9606193434314</v>
      </c>
      <c r="W1985" s="41" t="n">
        <v>85.4882118227978</v>
      </c>
      <c r="X1985" s="41" t="n">
        <v>25.9844415672281</v>
      </c>
      <c r="Y1985" s="41" t="n">
        <v>24.2167462861917</v>
      </c>
      <c r="Z1985" s="41" t="n">
        <v>27.6232833896041</v>
      </c>
      <c r="AA1985" s="41" t="n">
        <v>5.62485653435447</v>
      </c>
      <c r="AB1985" s="41" t="n">
        <v>6.01086335124046</v>
      </c>
      <c r="AC1985" s="41" t="n">
        <v>5.21953345883079</v>
      </c>
      <c r="AD1985" s="42" t="n">
        <v>6.58545556306012</v>
      </c>
      <c r="AE1985" s="42" t="n">
        <v>6.96053214369396</v>
      </c>
      <c r="AF1985" s="42" t="n">
        <v>6.19161995193862</v>
      </c>
      <c r="AG1985" s="42" t="n">
        <v>54.9787768194034</v>
      </c>
      <c r="AH1985" s="42" t="n">
        <v>70.7678517475777</v>
      </c>
      <c r="AI1985" s="42" t="n">
        <v>38.6094117708835</v>
      </c>
      <c r="AJ1985" s="42" t="n">
        <v>257.969682524014</v>
      </c>
      <c r="AK1985" s="42" t="n">
        <v>313.488787825291</v>
      </c>
      <c r="AL1985" s="42" t="n">
        <v>205.692907043757</v>
      </c>
      <c r="AM1985" s="43" t="n">
        <v>1.47316348863613</v>
      </c>
      <c r="AN1985" s="44" t="n">
        <v>0.000232995489359842</v>
      </c>
      <c r="AO1985" s="44" t="n">
        <v>0.0126219219095086</v>
      </c>
      <c r="AP1985" s="44" t="n">
        <v>0.0483329939179675</v>
      </c>
      <c r="AQ1985" s="44" t="n">
        <v>0.0774283053413231</v>
      </c>
      <c r="AR1985" s="44" t="n">
        <v>0.0823738106577506</v>
      </c>
      <c r="AS1985" s="44" t="n">
        <v>0.0561242207152201</v>
      </c>
      <c r="AT1985" s="44" t="n">
        <v>0.0165621641513984</v>
      </c>
      <c r="AU1985" s="44" t="n">
        <v>0.000955416151498548</v>
      </c>
      <c r="AV1985" s="44" t="n">
        <v>8.69393198987134E-007</v>
      </c>
      <c r="AW1985" s="45" t="n">
        <v>24.8355031033991</v>
      </c>
      <c r="AX1985" s="45" t="n">
        <v>59.6534971555462</v>
      </c>
      <c r="AY1985" s="45" t="n">
        <v>84.4890002589453</v>
      </c>
      <c r="AZ1985" s="45" t="n">
        <v>22.0205827877778</v>
      </c>
      <c r="BA1985" s="45" t="n">
        <v>41.5579558358445</v>
      </c>
      <c r="BB1985" s="45" t="n">
        <v>63.5785386236223</v>
      </c>
      <c r="BC1985" s="42" t="n">
        <v>240.19443820883</v>
      </c>
      <c r="BD1985" s="42" t="n">
        <v>188.72323333291</v>
      </c>
      <c r="BE1985" s="42" t="n">
        <v>55.633371311752</v>
      </c>
      <c r="BF1985" s="46" t="n">
        <v>45.1786978547443</v>
      </c>
      <c r="BG1985" s="46" t="n">
        <v>46.3071442143264</v>
      </c>
    </row>
    <row r="1986" customFormat="false" ht="12.65" hidden="false" customHeight="false" outlineLevel="0" collapsed="false">
      <c r="A1986" s="36" t="n">
        <v>2061</v>
      </c>
      <c r="B1986" s="36" t="n">
        <v>42</v>
      </c>
      <c r="C1986" s="36" t="s">
        <v>150</v>
      </c>
      <c r="D1986" s="36" t="s">
        <v>151</v>
      </c>
      <c r="E1986" s="37" t="n">
        <v>10530026</v>
      </c>
      <c r="F1986" s="37" t="n">
        <v>5190791</v>
      </c>
      <c r="G1986" s="37" t="n">
        <v>5339235</v>
      </c>
      <c r="H1986" s="47" t="n">
        <v>0.0659977814482238</v>
      </c>
      <c r="I1986" s="47" t="n">
        <v>0.0729900973683195</v>
      </c>
      <c r="J1986" s="47" t="n">
        <v>0.0592008059855154</v>
      </c>
      <c r="K1986" s="39" t="n">
        <v>97.2197515187101</v>
      </c>
      <c r="L1986" s="40" t="n">
        <v>86711</v>
      </c>
      <c r="M1986" s="37" t="n">
        <v>44413</v>
      </c>
      <c r="N1986" s="37" t="n">
        <v>42298</v>
      </c>
      <c r="O1986" s="37" t="n">
        <v>115701</v>
      </c>
      <c r="P1986" s="37" t="n">
        <v>58420</v>
      </c>
      <c r="Q1986" s="37" t="n">
        <v>57281</v>
      </c>
      <c r="R1986" s="41" t="n">
        <v>8.2346425355455</v>
      </c>
      <c r="S1986" s="41" t="n">
        <v>10.9877221575711</v>
      </c>
      <c r="T1986" s="41" t="n">
        <v>-2.75307962202562</v>
      </c>
      <c r="U1986" s="41" t="n">
        <v>83.3497684361839</v>
      </c>
      <c r="V1986" s="41" t="n">
        <v>81.0876274645639</v>
      </c>
      <c r="W1986" s="41" t="n">
        <v>85.5764198413571</v>
      </c>
      <c r="X1986" s="41" t="n">
        <v>26.0482255770265</v>
      </c>
      <c r="Y1986" s="41" t="n">
        <v>24.2875653090859</v>
      </c>
      <c r="Z1986" s="41" t="n">
        <v>27.6829846690693</v>
      </c>
      <c r="AA1986" s="41" t="n">
        <v>5.56551313726631</v>
      </c>
      <c r="AB1986" s="41" t="n">
        <v>5.93814160461488</v>
      </c>
      <c r="AC1986" s="41" t="n">
        <v>5.17424938163983</v>
      </c>
      <c r="AD1986" s="42" t="n">
        <v>6.51498738849865</v>
      </c>
      <c r="AE1986" s="42" t="n">
        <v>6.87219573975206</v>
      </c>
      <c r="AF1986" s="42" t="n">
        <v>6.13993019837833</v>
      </c>
      <c r="AG1986" s="42" t="n">
        <v>53.9652497139261</v>
      </c>
      <c r="AH1986" s="42" t="n">
        <v>69.3795790838252</v>
      </c>
      <c r="AI1986" s="42" t="n">
        <v>37.9583879871944</v>
      </c>
      <c r="AJ1986" s="42" t="n">
        <v>255.814999204604</v>
      </c>
      <c r="AK1986" s="42" t="n">
        <v>310.820396105953</v>
      </c>
      <c r="AL1986" s="42" t="n">
        <v>203.906027816255</v>
      </c>
      <c r="AM1986" s="43" t="n">
        <v>1.47507798890969</v>
      </c>
      <c r="AN1986" s="44" t="n">
        <v>0.000224827072931109</v>
      </c>
      <c r="AO1986" s="44" t="n">
        <v>0.012334977471011</v>
      </c>
      <c r="AP1986" s="44" t="n">
        <v>0.0478094477721357</v>
      </c>
      <c r="AQ1986" s="44" t="n">
        <v>0.0774812077428761</v>
      </c>
      <c r="AR1986" s="44" t="n">
        <v>0.0828768256060384</v>
      </c>
      <c r="AS1986" s="44" t="n">
        <v>0.0566086849385365</v>
      </c>
      <c r="AT1986" s="44" t="n">
        <v>0.0167187575029835</v>
      </c>
      <c r="AU1986" s="44" t="n">
        <v>0.000960088191449358</v>
      </c>
      <c r="AV1986" s="44" t="n">
        <v>7.81483977271753E-007</v>
      </c>
      <c r="AW1986" s="45" t="n">
        <v>24.8112216823722</v>
      </c>
      <c r="AX1986" s="45" t="n">
        <v>60.5438618046605</v>
      </c>
      <c r="AY1986" s="45" t="n">
        <v>85.3550834870327</v>
      </c>
      <c r="AZ1986" s="45" t="n">
        <v>22.022395089323</v>
      </c>
      <c r="BA1986" s="45" t="n">
        <v>42.4984387745744</v>
      </c>
      <c r="BB1986" s="45" t="n">
        <v>64.5208338638974</v>
      </c>
      <c r="BC1986" s="42" t="n">
        <v>244.018059971934</v>
      </c>
      <c r="BD1986" s="42" t="n">
        <v>192.978277804028</v>
      </c>
      <c r="BE1986" s="42" t="n">
        <v>57.7504778202034</v>
      </c>
      <c r="BF1986" s="46" t="n">
        <v>45.3710895870532</v>
      </c>
      <c r="BG1986" s="46" t="n">
        <v>46.5645471534086</v>
      </c>
    </row>
    <row r="1987" customFormat="false" ht="12.65" hidden="false" customHeight="false" outlineLevel="0" collapsed="false">
      <c r="A1987" s="36" t="n">
        <v>2062</v>
      </c>
      <c r="B1987" s="36" t="n">
        <v>42</v>
      </c>
      <c r="C1987" s="36" t="s">
        <v>150</v>
      </c>
      <c r="D1987" s="36" t="s">
        <v>151</v>
      </c>
      <c r="E1987" s="37" t="n">
        <v>10533611</v>
      </c>
      <c r="F1987" s="37" t="n">
        <v>5192934</v>
      </c>
      <c r="G1987" s="37" t="n">
        <v>5340677</v>
      </c>
      <c r="H1987" s="47" t="n">
        <v>0.0340454999826267</v>
      </c>
      <c r="I1987" s="47" t="n">
        <v>0.0412846519923349</v>
      </c>
      <c r="J1987" s="47" t="n">
        <v>0.0270076143866982</v>
      </c>
      <c r="K1987" s="39" t="n">
        <v>97.2336278715227</v>
      </c>
      <c r="L1987" s="40" t="n">
        <v>86079</v>
      </c>
      <c r="M1987" s="37" t="n">
        <v>44089</v>
      </c>
      <c r="N1987" s="37" t="n">
        <v>41990</v>
      </c>
      <c r="O1987" s="37" t="n">
        <v>117360</v>
      </c>
      <c r="P1987" s="37" t="n">
        <v>59200</v>
      </c>
      <c r="Q1987" s="37" t="n">
        <v>58160</v>
      </c>
      <c r="R1987" s="41" t="n">
        <v>8.1718415460757</v>
      </c>
      <c r="S1987" s="41" t="n">
        <v>11.1414784540648</v>
      </c>
      <c r="T1987" s="41" t="n">
        <v>-2.9696369079891</v>
      </c>
      <c r="U1987" s="41" t="n">
        <v>83.4552441306888</v>
      </c>
      <c r="V1987" s="41" t="n">
        <v>81.2131922563745</v>
      </c>
      <c r="W1987" s="41" t="n">
        <v>85.6630677312659</v>
      </c>
      <c r="X1987" s="41" t="n">
        <v>26.1110250310014</v>
      </c>
      <c r="Y1987" s="41" t="n">
        <v>24.3576135710906</v>
      </c>
      <c r="Z1987" s="41" t="n">
        <v>27.7416551505317</v>
      </c>
      <c r="AA1987" s="41" t="n">
        <v>5.50725569441748</v>
      </c>
      <c r="AB1987" s="41" t="n">
        <v>5.86660442234239</v>
      </c>
      <c r="AC1987" s="41" t="n">
        <v>5.12994291568244</v>
      </c>
      <c r="AD1987" s="42" t="n">
        <v>6.44580354682711</v>
      </c>
      <c r="AE1987" s="42" t="n">
        <v>6.78529774816106</v>
      </c>
      <c r="AF1987" s="42" t="n">
        <v>6.08935623865736</v>
      </c>
      <c r="AG1987" s="42" t="n">
        <v>52.9675925354401</v>
      </c>
      <c r="AH1987" s="42" t="n">
        <v>68.0120961789004</v>
      </c>
      <c r="AI1987" s="42" t="n">
        <v>37.3210496115387</v>
      </c>
      <c r="AJ1987" s="42" t="n">
        <v>253.683779361614</v>
      </c>
      <c r="AK1987" s="42" t="n">
        <v>308.185851405709</v>
      </c>
      <c r="AL1987" s="42" t="n">
        <v>202.15405812005</v>
      </c>
      <c r="AM1987" s="43" t="n">
        <v>1.47707674429893</v>
      </c>
      <c r="AN1987" s="44" t="n">
        <v>0.000216941772439102</v>
      </c>
      <c r="AO1987" s="44" t="n">
        <v>0.0120543755362834</v>
      </c>
      <c r="AP1987" s="44" t="n">
        <v>0.0472908632615248</v>
      </c>
      <c r="AQ1987" s="44" t="n">
        <v>0.0775329831508609</v>
      </c>
      <c r="AR1987" s="44" t="n">
        <v>0.0833816613308315</v>
      </c>
      <c r="AS1987" s="44" t="n">
        <v>0.0570964745033972</v>
      </c>
      <c r="AT1987" s="44" t="n">
        <v>0.0168765782466149</v>
      </c>
      <c r="AU1987" s="44" t="n">
        <v>0.00096476860462276</v>
      </c>
      <c r="AV1987" s="44" t="n">
        <v>7.02453211836282E-007</v>
      </c>
      <c r="AW1987" s="45" t="n">
        <v>24.7603877318801</v>
      </c>
      <c r="AX1987" s="45" t="n">
        <v>61.2985428790353</v>
      </c>
      <c r="AY1987" s="45" t="n">
        <v>86.0589306109155</v>
      </c>
      <c r="AZ1987" s="45" t="n">
        <v>22.012837474433</v>
      </c>
      <c r="BA1987" s="45" t="n">
        <v>43.3999599565018</v>
      </c>
      <c r="BB1987" s="45" t="n">
        <v>65.4127974309348</v>
      </c>
      <c r="BC1987" s="42" t="n">
        <v>247.566974890747</v>
      </c>
      <c r="BD1987" s="42" t="n">
        <v>197.157499604079</v>
      </c>
      <c r="BE1987" s="42" t="n">
        <v>59.95238958078</v>
      </c>
      <c r="BF1987" s="46" t="n">
        <v>45.5604335493308</v>
      </c>
      <c r="BG1987" s="46" t="n">
        <v>46.829498350105</v>
      </c>
    </row>
    <row r="1988" customFormat="false" ht="12.65" hidden="false" customHeight="false" outlineLevel="0" collapsed="false">
      <c r="A1988" s="36" t="n">
        <v>2063</v>
      </c>
      <c r="B1988" s="36" t="n">
        <v>42</v>
      </c>
      <c r="C1988" s="36" t="s">
        <v>150</v>
      </c>
      <c r="D1988" s="36" t="s">
        <v>151</v>
      </c>
      <c r="E1988" s="37" t="n">
        <v>10533841</v>
      </c>
      <c r="F1988" s="37" t="n">
        <v>5193457</v>
      </c>
      <c r="G1988" s="37" t="n">
        <v>5340384</v>
      </c>
      <c r="H1988" s="47" t="n">
        <v>0.00218348674543289</v>
      </c>
      <c r="I1988" s="47" t="n">
        <v>0.0100713777606343</v>
      </c>
      <c r="J1988" s="47" t="n">
        <v>-0.00548619585120091</v>
      </c>
      <c r="K1988" s="39" t="n">
        <v>97.2487558947072</v>
      </c>
      <c r="L1988" s="40" t="n">
        <v>85442</v>
      </c>
      <c r="M1988" s="37" t="n">
        <v>43763</v>
      </c>
      <c r="N1988" s="37" t="n">
        <v>41679</v>
      </c>
      <c r="O1988" s="37" t="n">
        <v>119037</v>
      </c>
      <c r="P1988" s="37" t="n">
        <v>59987</v>
      </c>
      <c r="Q1988" s="37" t="n">
        <v>59050</v>
      </c>
      <c r="R1988" s="41" t="n">
        <v>8.11119134985994</v>
      </c>
      <c r="S1988" s="41" t="n">
        <v>11.300436374538</v>
      </c>
      <c r="T1988" s="41" t="n">
        <v>-3.18924502467808</v>
      </c>
      <c r="U1988" s="41" t="n">
        <v>83.5591918276407</v>
      </c>
      <c r="V1988" s="41" t="n">
        <v>81.3373205386379</v>
      </c>
      <c r="W1988" s="41" t="n">
        <v>85.7481766899757</v>
      </c>
      <c r="X1988" s="41" t="n">
        <v>26.172848868129</v>
      </c>
      <c r="Y1988" s="41" t="n">
        <v>24.4268933531288</v>
      </c>
      <c r="Z1988" s="41" t="n">
        <v>27.7993076577333</v>
      </c>
      <c r="AA1988" s="41" t="n">
        <v>5.45006995274485</v>
      </c>
      <c r="AB1988" s="41" t="n">
        <v>5.7962331330402</v>
      </c>
      <c r="AC1988" s="41" t="n">
        <v>5.08659281828335</v>
      </c>
      <c r="AD1988" s="42" t="n">
        <v>6.37788555480745</v>
      </c>
      <c r="AE1988" s="42" t="n">
        <v>6.69981551421373</v>
      </c>
      <c r="AF1988" s="42" t="n">
        <v>6.03987383224081</v>
      </c>
      <c r="AG1988" s="42" t="n">
        <v>51.9851783584661</v>
      </c>
      <c r="AH1988" s="42" t="n">
        <v>66.6651333230135</v>
      </c>
      <c r="AI1988" s="42" t="n">
        <v>36.6971148370286</v>
      </c>
      <c r="AJ1988" s="42" t="n">
        <v>251.575846131424</v>
      </c>
      <c r="AK1988" s="42" t="n">
        <v>305.584904521097</v>
      </c>
      <c r="AL1988" s="42" t="n">
        <v>200.436388699192</v>
      </c>
      <c r="AM1988" s="43" t="n">
        <v>1.47915352255539</v>
      </c>
      <c r="AN1988" s="44" t="n">
        <v>0.000209329129414549</v>
      </c>
      <c r="AO1988" s="44" t="n">
        <v>0.0117799373068505</v>
      </c>
      <c r="AP1988" s="44" t="n">
        <v>0.0467770319313447</v>
      </c>
      <c r="AQ1988" s="44" t="n">
        <v>0.0775833471154876</v>
      </c>
      <c r="AR1988" s="44" t="n">
        <v>0.0838880086598172</v>
      </c>
      <c r="AS1988" s="44" t="n">
        <v>0.0575873939408439</v>
      </c>
      <c r="AT1988" s="44" t="n">
        <v>0.0170355712588195</v>
      </c>
      <c r="AU1988" s="44" t="n">
        <v>0.000969453765513217</v>
      </c>
      <c r="AV1988" s="44" t="n">
        <v>6.31402987551867E-007</v>
      </c>
      <c r="AW1988" s="45" t="n">
        <v>24.6868320643146</v>
      </c>
      <c r="AX1988" s="45" t="n">
        <v>61.9425660352755</v>
      </c>
      <c r="AY1988" s="45" t="n">
        <v>86.6293980995901</v>
      </c>
      <c r="AZ1988" s="45" t="n">
        <v>21.9913328087186</v>
      </c>
      <c r="BA1988" s="45" t="n">
        <v>44.2604241930103</v>
      </c>
      <c r="BB1988" s="45" t="n">
        <v>66.2517570017288</v>
      </c>
      <c r="BC1988" s="42" t="n">
        <v>250.913385216465</v>
      </c>
      <c r="BD1988" s="42" t="n">
        <v>201.263036569857</v>
      </c>
      <c r="BE1988" s="42" t="n">
        <v>62.2362902508131</v>
      </c>
      <c r="BF1988" s="46" t="n">
        <v>45.7463983935205</v>
      </c>
      <c r="BG1988" s="46" t="n">
        <v>47.0950374946363</v>
      </c>
    </row>
    <row r="1989" customFormat="false" ht="12.65" hidden="false" customHeight="false" outlineLevel="0" collapsed="false">
      <c r="A1989" s="36" t="n">
        <v>2064</v>
      </c>
      <c r="B1989" s="36" t="n">
        <v>42</v>
      </c>
      <c r="C1989" s="36" t="s">
        <v>150</v>
      </c>
      <c r="D1989" s="36" t="s">
        <v>151</v>
      </c>
      <c r="E1989" s="37" t="n">
        <v>10530711</v>
      </c>
      <c r="F1989" s="37" t="n">
        <v>5192346</v>
      </c>
      <c r="G1989" s="37" t="n">
        <v>5338365</v>
      </c>
      <c r="H1989" s="47" t="n">
        <v>-0.0297137577831341</v>
      </c>
      <c r="I1989" s="47" t="n">
        <v>-0.0213923018906326</v>
      </c>
      <c r="J1989" s="47" t="n">
        <v>-0.0378062701109183</v>
      </c>
      <c r="K1989" s="39" t="n">
        <v>97.2647243116572</v>
      </c>
      <c r="L1989" s="40" t="n">
        <v>84855</v>
      </c>
      <c r="M1989" s="37" t="n">
        <v>43463</v>
      </c>
      <c r="N1989" s="37" t="n">
        <v>41393</v>
      </c>
      <c r="O1989" s="37" t="n">
        <v>120727</v>
      </c>
      <c r="P1989" s="37" t="n">
        <v>60779</v>
      </c>
      <c r="Q1989" s="37" t="n">
        <v>59948</v>
      </c>
      <c r="R1989" s="41" t="n">
        <v>8.05786048064561</v>
      </c>
      <c r="S1989" s="41" t="n">
        <v>11.4642781479807</v>
      </c>
      <c r="T1989" s="41" t="n">
        <v>-3.40641766733509</v>
      </c>
      <c r="U1989" s="41" t="n">
        <v>83.6616044384319</v>
      </c>
      <c r="V1989" s="41" t="n">
        <v>81.4600193817586</v>
      </c>
      <c r="W1989" s="41" t="n">
        <v>85.8317678792147</v>
      </c>
      <c r="X1989" s="41" t="n">
        <v>26.2336775272893</v>
      </c>
      <c r="Y1989" s="41" t="n">
        <v>24.495407123834</v>
      </c>
      <c r="Z1989" s="41" t="n">
        <v>27.8559550593987</v>
      </c>
      <c r="AA1989" s="41" t="n">
        <v>5.3939219088122</v>
      </c>
      <c r="AB1989" s="41" t="n">
        <v>5.72700933509784</v>
      </c>
      <c r="AC1989" s="41" t="n">
        <v>5.04417831335782</v>
      </c>
      <c r="AD1989" s="42" t="n">
        <v>6.31119595032581</v>
      </c>
      <c r="AE1989" s="42" t="n">
        <v>6.61572670985378</v>
      </c>
      <c r="AF1989" s="42" t="n">
        <v>5.99145927081479</v>
      </c>
      <c r="AG1989" s="42" t="n">
        <v>51.0176635991836</v>
      </c>
      <c r="AH1989" s="42" t="n">
        <v>65.3384228527252</v>
      </c>
      <c r="AI1989" s="42" t="n">
        <v>36.0863073935187</v>
      </c>
      <c r="AJ1989" s="42" t="n">
        <v>249.495281699389</v>
      </c>
      <c r="AK1989" s="42" t="n">
        <v>303.017301773401</v>
      </c>
      <c r="AL1989" s="42" t="n">
        <v>198.752417743125</v>
      </c>
      <c r="AM1989" s="43" t="n">
        <v>1.48130252442954</v>
      </c>
      <c r="AN1989" s="44" t="n">
        <v>0.00020197918141157</v>
      </c>
      <c r="AO1989" s="44" t="n">
        <v>0.011511494184513</v>
      </c>
      <c r="AP1989" s="44" t="n">
        <v>0.0462677669082431</v>
      </c>
      <c r="AQ1989" s="44" t="n">
        <v>0.0776320379807473</v>
      </c>
      <c r="AR1989" s="44" t="n">
        <v>0.0843955764263779</v>
      </c>
      <c r="AS1989" s="44" t="n">
        <v>0.0580812581135409</v>
      </c>
      <c r="AT1989" s="44" t="n">
        <v>0.0171956842904732</v>
      </c>
      <c r="AU1989" s="44" t="n">
        <v>0.000974140273872023</v>
      </c>
      <c r="AV1989" s="44" t="n">
        <v>5.6752672799162E-007</v>
      </c>
      <c r="AW1989" s="45" t="n">
        <v>24.5976766416847</v>
      </c>
      <c r="AX1989" s="45" t="n">
        <v>62.5131750549923</v>
      </c>
      <c r="AY1989" s="45" t="n">
        <v>87.110851696677</v>
      </c>
      <c r="AZ1989" s="45" t="n">
        <v>21.9588258928409</v>
      </c>
      <c r="BA1989" s="45" t="n">
        <v>45.0786823613163</v>
      </c>
      <c r="BB1989" s="45" t="n">
        <v>67.0375082541571</v>
      </c>
      <c r="BC1989" s="42" t="n">
        <v>254.142600399315</v>
      </c>
      <c r="BD1989" s="42" t="n">
        <v>205.287307168882</v>
      </c>
      <c r="BE1989" s="42" t="n">
        <v>64.5996162881075</v>
      </c>
      <c r="BF1989" s="46" t="n">
        <v>45.9285586699701</v>
      </c>
      <c r="BG1989" s="46" t="n">
        <v>47.3566860921904</v>
      </c>
    </row>
    <row r="1990" customFormat="false" ht="12.65" hidden="false" customHeight="false" outlineLevel="0" collapsed="false">
      <c r="A1990" s="36" t="n">
        <v>2065</v>
      </c>
      <c r="B1990" s="36" t="n">
        <v>42</v>
      </c>
      <c r="C1990" s="36" t="s">
        <v>150</v>
      </c>
      <c r="D1990" s="36" t="s">
        <v>151</v>
      </c>
      <c r="E1990" s="37" t="n">
        <v>10524257</v>
      </c>
      <c r="F1990" s="37" t="n">
        <v>5189630</v>
      </c>
      <c r="G1990" s="37" t="n">
        <v>5334627</v>
      </c>
      <c r="H1990" s="47" t="n">
        <v>-0.0612874097485006</v>
      </c>
      <c r="I1990" s="47" t="n">
        <v>-0.0523077622331058</v>
      </c>
      <c r="J1990" s="47" t="n">
        <v>-0.0700214391485043</v>
      </c>
      <c r="K1990" s="39" t="n">
        <v>97.2819655432329</v>
      </c>
      <c r="L1990" s="40" t="n">
        <v>84310</v>
      </c>
      <c r="M1990" s="37" t="n">
        <v>43183</v>
      </c>
      <c r="N1990" s="37" t="n">
        <v>41127</v>
      </c>
      <c r="O1990" s="37" t="n">
        <v>122433</v>
      </c>
      <c r="P1990" s="37" t="n">
        <v>61575</v>
      </c>
      <c r="Q1990" s="37" t="n">
        <v>60858</v>
      </c>
      <c r="R1990" s="41" t="n">
        <v>8.01101683472762</v>
      </c>
      <c r="S1990" s="41" t="n">
        <v>11.6334103205575</v>
      </c>
      <c r="T1990" s="41" t="n">
        <v>-3.62239348582993</v>
      </c>
      <c r="U1990" s="41" t="n">
        <v>83.7624901995201</v>
      </c>
      <c r="V1990" s="41" t="n">
        <v>81.5812960979214</v>
      </c>
      <c r="W1990" s="41" t="n">
        <v>85.9138624134057</v>
      </c>
      <c r="X1990" s="41" t="n">
        <v>26.2935058294715</v>
      </c>
      <c r="Y1990" s="41" t="n">
        <v>24.5631575335158</v>
      </c>
      <c r="Z1990" s="41" t="n">
        <v>27.911610258703</v>
      </c>
      <c r="AA1990" s="41" t="n">
        <v>5.33880647055382</v>
      </c>
      <c r="AB1990" s="41" t="n">
        <v>5.65891489393761</v>
      </c>
      <c r="AC1990" s="41" t="n">
        <v>5.00267908107149</v>
      </c>
      <c r="AD1990" s="42" t="n">
        <v>6.24572544729129</v>
      </c>
      <c r="AE1990" s="42" t="n">
        <v>6.53300933039047</v>
      </c>
      <c r="AF1990" s="42" t="n">
        <v>5.94408936650381</v>
      </c>
      <c r="AG1990" s="42" t="n">
        <v>50.064415181324</v>
      </c>
      <c r="AH1990" s="42" t="n">
        <v>64.0316991948422</v>
      </c>
      <c r="AI1990" s="42" t="n">
        <v>35.4883564522885</v>
      </c>
      <c r="AJ1990" s="42" t="n">
        <v>247.444897732825</v>
      </c>
      <c r="AK1990" s="42" t="n">
        <v>300.482785291171</v>
      </c>
      <c r="AL1990" s="42" t="n">
        <v>197.101550950613</v>
      </c>
      <c r="AM1990" s="43" t="n">
        <v>1.48351835613566</v>
      </c>
      <c r="AN1990" s="44" t="n">
        <v>0.000194882427434389</v>
      </c>
      <c r="AO1990" s="44" t="n">
        <v>0.0112488868934197</v>
      </c>
      <c r="AP1990" s="44" t="n">
        <v>0.0457629011122006</v>
      </c>
      <c r="AQ1990" s="44" t="n">
        <v>0.0776788155554173</v>
      </c>
      <c r="AR1990" s="44" t="n">
        <v>0.0849040905968165</v>
      </c>
      <c r="AS1990" s="44" t="n">
        <v>0.0585778917560441</v>
      </c>
      <c r="AT1990" s="44" t="n">
        <v>0.0173568678426792</v>
      </c>
      <c r="AU1990" s="44" t="n">
        <v>0.000978824943336494</v>
      </c>
      <c r="AV1990" s="44" t="n">
        <v>5.10099783471849E-007</v>
      </c>
      <c r="AW1990" s="45" t="n">
        <v>24.5010024946979</v>
      </c>
      <c r="AX1990" s="45" t="n">
        <v>63.0469815473614</v>
      </c>
      <c r="AY1990" s="45" t="n">
        <v>87.5479840420593</v>
      </c>
      <c r="AZ1990" s="45" t="n">
        <v>21.914330863083</v>
      </c>
      <c r="BA1990" s="45" t="n">
        <v>45.8334409226348</v>
      </c>
      <c r="BB1990" s="45" t="n">
        <v>67.7477717857178</v>
      </c>
      <c r="BC1990" s="42" t="n">
        <v>257.324089334732</v>
      </c>
      <c r="BD1990" s="42" t="n">
        <v>209.148256494777</v>
      </c>
      <c r="BE1990" s="42" t="n">
        <v>67.010576969235</v>
      </c>
      <c r="BF1990" s="46" t="n">
        <v>46.1063205697086</v>
      </c>
      <c r="BG1990" s="46" t="n">
        <v>47.6213247923697</v>
      </c>
    </row>
    <row r="1991" customFormat="false" ht="12.65" hidden="false" customHeight="false" outlineLevel="0" collapsed="false">
      <c r="A1991" s="36" t="n">
        <v>2066</v>
      </c>
      <c r="B1991" s="36" t="n">
        <v>42</v>
      </c>
      <c r="C1991" s="36" t="s">
        <v>150</v>
      </c>
      <c r="D1991" s="36" t="s">
        <v>151</v>
      </c>
      <c r="E1991" s="37" t="n">
        <v>10514541</v>
      </c>
      <c r="F1991" s="37" t="n">
        <v>5185347</v>
      </c>
      <c r="G1991" s="37" t="n">
        <v>5329194</v>
      </c>
      <c r="H1991" s="47" t="n">
        <v>-0.092320056418238</v>
      </c>
      <c r="I1991" s="47" t="n">
        <v>-0.0825299684177883</v>
      </c>
      <c r="J1991" s="47" t="n">
        <v>-0.101844046453481</v>
      </c>
      <c r="K1991" s="39" t="n">
        <v>97.3007738130757</v>
      </c>
      <c r="L1991" s="40" t="n">
        <v>83805</v>
      </c>
      <c r="M1991" s="37" t="n">
        <v>42925</v>
      </c>
      <c r="N1991" s="37" t="n">
        <v>40881</v>
      </c>
      <c r="O1991" s="37" t="n">
        <v>124156</v>
      </c>
      <c r="P1991" s="37" t="n">
        <v>62373</v>
      </c>
      <c r="Q1991" s="37" t="n">
        <v>61783</v>
      </c>
      <c r="R1991" s="41" t="n">
        <v>7.97039071891013</v>
      </c>
      <c r="S1991" s="41" t="n">
        <v>11.8080285197423</v>
      </c>
      <c r="T1991" s="41" t="n">
        <v>-3.8376378008322</v>
      </c>
      <c r="U1991" s="41" t="n">
        <v>83.8618603337405</v>
      </c>
      <c r="V1991" s="41" t="n">
        <v>81.7011582323121</v>
      </c>
      <c r="W1991" s="41" t="n">
        <v>85.9944813485828</v>
      </c>
      <c r="X1991" s="41" t="n">
        <v>26.3524554052857</v>
      </c>
      <c r="Y1991" s="41" t="n">
        <v>24.6301474081733</v>
      </c>
      <c r="Z1991" s="41" t="n">
        <v>27.9662861831649</v>
      </c>
      <c r="AA1991" s="41" t="n">
        <v>5.28468565476881</v>
      </c>
      <c r="AB1991" s="41" t="n">
        <v>5.59193193924342</v>
      </c>
      <c r="AC1991" s="41" t="n">
        <v>4.96207524772047</v>
      </c>
      <c r="AD1991" s="42" t="n">
        <v>6.18143359182077</v>
      </c>
      <c r="AE1991" s="42" t="n">
        <v>6.45164169116785</v>
      </c>
      <c r="AF1991" s="42" t="n">
        <v>5.89774144033495</v>
      </c>
      <c r="AG1991" s="42" t="n">
        <v>49.1291755034932</v>
      </c>
      <c r="AH1991" s="42" t="n">
        <v>62.7446989071819</v>
      </c>
      <c r="AI1991" s="42" t="n">
        <v>34.9029965315669</v>
      </c>
      <c r="AJ1991" s="42" t="n">
        <v>245.42548325247</v>
      </c>
      <c r="AK1991" s="42" t="n">
        <v>297.981093284571</v>
      </c>
      <c r="AL1991" s="42" t="n">
        <v>195.483201583511</v>
      </c>
      <c r="AM1991" s="43" t="n">
        <v>1.48579600328735</v>
      </c>
      <c r="AN1991" s="44" t="n">
        <v>0.000188029796404784</v>
      </c>
      <c r="AO1991" s="44" t="n">
        <v>0.0109919646770372</v>
      </c>
      <c r="AP1991" s="44" t="n">
        <v>0.0452622855879962</v>
      </c>
      <c r="AQ1991" s="44" t="n">
        <v>0.0777234598414357</v>
      </c>
      <c r="AR1991" s="44" t="n">
        <v>0.0854132934233172</v>
      </c>
      <c r="AS1991" s="44" t="n">
        <v>0.059077129024907</v>
      </c>
      <c r="AT1991" s="44" t="n">
        <v>0.0175190750449261</v>
      </c>
      <c r="AU1991" s="44" t="n">
        <v>0.00098350479043318</v>
      </c>
      <c r="AV1991" s="44" t="n">
        <v>4.58471011678187E-007</v>
      </c>
      <c r="AW1991" s="45" t="n">
        <v>24.4208883439165</v>
      </c>
      <c r="AX1991" s="45" t="n">
        <v>63.6853581294964</v>
      </c>
      <c r="AY1991" s="45" t="n">
        <v>88.106246473413</v>
      </c>
      <c r="AZ1991" s="45" t="n">
        <v>21.8518168119639</v>
      </c>
      <c r="BA1991" s="45" t="n">
        <v>46.4656981463775</v>
      </c>
      <c r="BB1991" s="45" t="n">
        <v>68.3175149583414</v>
      </c>
      <c r="BC1991" s="42" t="n">
        <v>260.782315666093</v>
      </c>
      <c r="BD1991" s="42" t="n">
        <v>212.639976557635</v>
      </c>
      <c r="BE1991" s="42" t="n">
        <v>69.4249294897623</v>
      </c>
      <c r="BF1991" s="46" t="n">
        <v>46.2791657762331</v>
      </c>
      <c r="BG1991" s="46" t="n">
        <v>47.8879082771772</v>
      </c>
    </row>
    <row r="1992" customFormat="false" ht="12.65" hidden="false" customHeight="false" outlineLevel="0" collapsed="false">
      <c r="A1992" s="36" t="n">
        <v>2067</v>
      </c>
      <c r="B1992" s="36" t="n">
        <v>42</v>
      </c>
      <c r="C1992" s="36" t="s">
        <v>150</v>
      </c>
      <c r="D1992" s="36" t="s">
        <v>151</v>
      </c>
      <c r="E1992" s="37" t="n">
        <v>10501611</v>
      </c>
      <c r="F1992" s="37" t="n">
        <v>5179517</v>
      </c>
      <c r="G1992" s="37" t="n">
        <v>5322094</v>
      </c>
      <c r="H1992" s="47" t="n">
        <v>-0.122972557717926</v>
      </c>
      <c r="I1992" s="47" t="n">
        <v>-0.112432205597812</v>
      </c>
      <c r="J1992" s="47" t="n">
        <v>-0.133228401893415</v>
      </c>
      <c r="K1992" s="39" t="n">
        <v>97.3210356675399</v>
      </c>
      <c r="L1992" s="40" t="n">
        <v>83333</v>
      </c>
      <c r="M1992" s="37" t="n">
        <v>42683</v>
      </c>
      <c r="N1992" s="37" t="n">
        <v>40650</v>
      </c>
      <c r="O1992" s="37" t="n">
        <v>125874</v>
      </c>
      <c r="P1992" s="37" t="n">
        <v>63159</v>
      </c>
      <c r="Q1992" s="37" t="n">
        <v>62715</v>
      </c>
      <c r="R1992" s="41" t="n">
        <v>7.93525869507069</v>
      </c>
      <c r="S1992" s="41" t="n">
        <v>11.9861609804439</v>
      </c>
      <c r="T1992" s="41" t="n">
        <v>-4.05090228537317</v>
      </c>
      <c r="U1992" s="41" t="n">
        <v>83.9597392635773</v>
      </c>
      <c r="V1992" s="41" t="n">
        <v>81.8196135544167</v>
      </c>
      <c r="W1992" s="41" t="n">
        <v>86.0736456717995</v>
      </c>
      <c r="X1992" s="41" t="n">
        <v>26.4104598276126</v>
      </c>
      <c r="Y1992" s="41" t="n">
        <v>24.6963797435595</v>
      </c>
      <c r="Z1992" s="41" t="n">
        <v>28.019995774958</v>
      </c>
      <c r="AA1992" s="41" t="n">
        <v>5.23156035933653</v>
      </c>
      <c r="AB1992" s="41" t="n">
        <v>5.5260428621619</v>
      </c>
      <c r="AC1992" s="41" t="n">
        <v>4.92234737582957</v>
      </c>
      <c r="AD1992" s="42" t="n">
        <v>6.11831805806728</v>
      </c>
      <c r="AE1992" s="42" t="n">
        <v>6.3716024242032</v>
      </c>
      <c r="AF1992" s="42" t="n">
        <v>5.85239331095322</v>
      </c>
      <c r="AG1992" s="42" t="n">
        <v>48.208649439844</v>
      </c>
      <c r="AH1992" s="42" t="n">
        <v>61.4771607163189</v>
      </c>
      <c r="AI1992" s="42" t="n">
        <v>34.329967402949</v>
      </c>
      <c r="AJ1992" s="42" t="n">
        <v>243.443469358179</v>
      </c>
      <c r="AK1992" s="42" t="n">
        <v>295.511960311684</v>
      </c>
      <c r="AL1992" s="42" t="n">
        <v>193.896790510935</v>
      </c>
      <c r="AM1992" s="43" t="n">
        <v>1.4881308062608</v>
      </c>
      <c r="AN1992" s="44" t="n">
        <v>0.000181412618396575</v>
      </c>
      <c r="AO1992" s="44" t="n">
        <v>0.0107405845644813</v>
      </c>
      <c r="AP1992" s="44" t="n">
        <v>0.0447657879504954</v>
      </c>
      <c r="AQ1992" s="44" t="n">
        <v>0.0777657698195569</v>
      </c>
      <c r="AR1992" s="44" t="n">
        <v>0.0859229426241699</v>
      </c>
      <c r="AS1992" s="44" t="n">
        <v>0.0595788130599219</v>
      </c>
      <c r="AT1992" s="44" t="n">
        <v>0.0176822615359265</v>
      </c>
      <c r="AU1992" s="44" t="n">
        <v>0.000988177023969825</v>
      </c>
      <c r="AV1992" s="44" t="n">
        <v>4.12055242371186E-007</v>
      </c>
      <c r="AW1992" s="45" t="n">
        <v>24.3306282842375</v>
      </c>
      <c r="AX1992" s="45" t="n">
        <v>64.2347440348415</v>
      </c>
      <c r="AY1992" s="45" t="n">
        <v>88.5653723190791</v>
      </c>
      <c r="AZ1992" s="45" t="n">
        <v>21.7750255510346</v>
      </c>
      <c r="BA1992" s="45" t="n">
        <v>46.9841101490638</v>
      </c>
      <c r="BB1992" s="45" t="n">
        <v>68.7591357000984</v>
      </c>
      <c r="BC1992" s="42" t="n">
        <v>264.007748934522</v>
      </c>
      <c r="BD1992" s="42" t="n">
        <v>215.770631538164</v>
      </c>
      <c r="BE1992" s="42" t="n">
        <v>71.8101880039114</v>
      </c>
      <c r="BF1992" s="46" t="n">
        <v>46.4465881472852</v>
      </c>
      <c r="BG1992" s="46" t="n">
        <v>48.1472353324111</v>
      </c>
    </row>
    <row r="1993" customFormat="false" ht="12.65" hidden="false" customHeight="false" outlineLevel="0" collapsed="false">
      <c r="A1993" s="36" t="n">
        <v>2068</v>
      </c>
      <c r="B1993" s="36" t="n">
        <v>42</v>
      </c>
      <c r="C1993" s="36" t="s">
        <v>150</v>
      </c>
      <c r="D1993" s="36" t="s">
        <v>151</v>
      </c>
      <c r="E1993" s="37" t="n">
        <v>10485507</v>
      </c>
      <c r="F1993" s="37" t="n">
        <v>5172176</v>
      </c>
      <c r="G1993" s="37" t="n">
        <v>5313331</v>
      </c>
      <c r="H1993" s="47" t="n">
        <v>-0.153347900622103</v>
      </c>
      <c r="I1993" s="47" t="n">
        <v>-0.141731362210029</v>
      </c>
      <c r="J1993" s="47" t="n">
        <v>-0.164653236113455</v>
      </c>
      <c r="K1993" s="39" t="n">
        <v>97.3433802637178</v>
      </c>
      <c r="L1993" s="40" t="n">
        <v>82890</v>
      </c>
      <c r="M1993" s="37" t="n">
        <v>42456</v>
      </c>
      <c r="N1993" s="37" t="n">
        <v>40434</v>
      </c>
      <c r="O1993" s="37" t="n">
        <v>127584</v>
      </c>
      <c r="P1993" s="37" t="n">
        <v>63934</v>
      </c>
      <c r="Q1993" s="37" t="n">
        <v>63651</v>
      </c>
      <c r="R1993" s="41" t="n">
        <v>7.90519714497353</v>
      </c>
      <c r="S1993" s="41" t="n">
        <v>12.1676519790602</v>
      </c>
      <c r="T1993" s="41" t="n">
        <v>-4.26245483408671</v>
      </c>
      <c r="U1993" s="41" t="n">
        <v>84.0561535260647</v>
      </c>
      <c r="V1993" s="41" t="n">
        <v>81.9366700494041</v>
      </c>
      <c r="W1993" s="41" t="n">
        <v>86.151376291019</v>
      </c>
      <c r="X1993" s="41" t="n">
        <v>26.4675216804345</v>
      </c>
      <c r="Y1993" s="41" t="n">
        <v>24.7618576993022</v>
      </c>
      <c r="Z1993" s="41" t="n">
        <v>28.0727519816322</v>
      </c>
      <c r="AA1993" s="41" t="n">
        <v>5.1793984530256</v>
      </c>
      <c r="AB1993" s="41" t="n">
        <v>5.46123031247971</v>
      </c>
      <c r="AC1993" s="41" t="n">
        <v>4.88347645446412</v>
      </c>
      <c r="AD1993" s="42" t="n">
        <v>6.05634289340629</v>
      </c>
      <c r="AE1993" s="42" t="n">
        <v>6.2928704747921</v>
      </c>
      <c r="AF1993" s="42" t="n">
        <v>5.80802328357899</v>
      </c>
      <c r="AG1993" s="42" t="n">
        <v>47.3019425585037</v>
      </c>
      <c r="AH1993" s="42" t="n">
        <v>60.228825552423</v>
      </c>
      <c r="AI1993" s="42" t="n">
        <v>33.7690139987482</v>
      </c>
      <c r="AJ1993" s="42" t="n">
        <v>241.49993737433</v>
      </c>
      <c r="AK1993" s="42" t="n">
        <v>293.075117536853</v>
      </c>
      <c r="AL1993" s="42" t="n">
        <v>192.341746244342</v>
      </c>
      <c r="AM1993" s="43" t="n">
        <v>1.49051843693918</v>
      </c>
      <c r="AN1993" s="44" t="n">
        <v>0.000175022598385617</v>
      </c>
      <c r="AO1993" s="44" t="n">
        <v>0.0104946107009687</v>
      </c>
      <c r="AP1993" s="44" t="n">
        <v>0.0442732909379934</v>
      </c>
      <c r="AQ1993" s="44" t="n">
        <v>0.0778055622917869</v>
      </c>
      <c r="AR1993" s="44" t="n">
        <v>0.0864328105923619</v>
      </c>
      <c r="AS1993" s="44" t="n">
        <v>0.0600827955575236</v>
      </c>
      <c r="AT1993" s="44" t="n">
        <v>0.017846385347459</v>
      </c>
      <c r="AU1993" s="44" t="n">
        <v>0.0009928390348258</v>
      </c>
      <c r="AV1993" s="44" t="n">
        <v>3.70326530112512E-007</v>
      </c>
      <c r="AW1993" s="45" t="n">
        <v>24.2432163014264</v>
      </c>
      <c r="AX1993" s="45" t="n">
        <v>64.7703195499226</v>
      </c>
      <c r="AY1993" s="45" t="n">
        <v>89.013535851349</v>
      </c>
      <c r="AZ1993" s="45" t="n">
        <v>21.6889511316833</v>
      </c>
      <c r="BA1993" s="45" t="n">
        <v>47.4101193602704</v>
      </c>
      <c r="BB1993" s="45" t="n">
        <v>69.0990704919537</v>
      </c>
      <c r="BC1993" s="42" t="n">
        <v>267.168839087212</v>
      </c>
      <c r="BD1993" s="42" t="n">
        <v>218.591111540721</v>
      </c>
      <c r="BE1993" s="42" t="n">
        <v>74.1371413275435</v>
      </c>
      <c r="BF1993" s="46" t="n">
        <v>46.6080576742736</v>
      </c>
      <c r="BG1993" s="46" t="n">
        <v>48.393077570971</v>
      </c>
    </row>
    <row r="1994" customFormat="false" ht="12.65" hidden="false" customHeight="false" outlineLevel="0" collapsed="false">
      <c r="A1994" s="36" t="n">
        <v>2069</v>
      </c>
      <c r="B1994" s="36" t="n">
        <v>42</v>
      </c>
      <c r="C1994" s="36" t="s">
        <v>150</v>
      </c>
      <c r="D1994" s="36" t="s">
        <v>151</v>
      </c>
      <c r="E1994" s="37" t="n">
        <v>10466243</v>
      </c>
      <c r="F1994" s="37" t="n">
        <v>5163350</v>
      </c>
      <c r="G1994" s="37" t="n">
        <v>5302893</v>
      </c>
      <c r="H1994" s="47" t="n">
        <v>-0.183720253107456</v>
      </c>
      <c r="I1994" s="47" t="n">
        <v>-0.170643845066365</v>
      </c>
      <c r="J1994" s="47" t="n">
        <v>-0.196449270711729</v>
      </c>
      <c r="K1994" s="39" t="n">
        <v>97.3685495822752</v>
      </c>
      <c r="L1994" s="40" t="n">
        <v>82488</v>
      </c>
      <c r="M1994" s="37" t="n">
        <v>42250</v>
      </c>
      <c r="N1994" s="37" t="n">
        <v>40238</v>
      </c>
      <c r="O1994" s="37" t="n">
        <v>129270</v>
      </c>
      <c r="P1994" s="37" t="n">
        <v>64690</v>
      </c>
      <c r="Q1994" s="37" t="n">
        <v>64581</v>
      </c>
      <c r="R1994" s="41" t="n">
        <v>7.88133812677577</v>
      </c>
      <c r="S1994" s="41" t="n">
        <v>12.3511368883753</v>
      </c>
      <c r="T1994" s="41" t="n">
        <v>-4.46979876159955</v>
      </c>
      <c r="U1994" s="41" t="n">
        <v>84.1511095434804</v>
      </c>
      <c r="V1994" s="41" t="n">
        <v>82.052335909598</v>
      </c>
      <c r="W1994" s="41" t="n">
        <v>86.2276940254754</v>
      </c>
      <c r="X1994" s="41" t="n">
        <v>26.5236416854088</v>
      </c>
      <c r="Y1994" s="41" t="n">
        <v>24.8265845930842</v>
      </c>
      <c r="Z1994" s="41" t="n">
        <v>28.1245677472359</v>
      </c>
      <c r="AA1994" s="41" t="n">
        <v>5.12819588300727</v>
      </c>
      <c r="AB1994" s="41" t="n">
        <v>5.39747719578004</v>
      </c>
      <c r="AC1994" s="41" t="n">
        <v>4.84544388975309</v>
      </c>
      <c r="AD1994" s="42" t="n">
        <v>5.99550064885279</v>
      </c>
      <c r="AE1994" s="42" t="n">
        <v>6.21542509808903</v>
      </c>
      <c r="AF1994" s="42" t="n">
        <v>5.76461013920404</v>
      </c>
      <c r="AG1994" s="42" t="n">
        <v>46.4088136433187</v>
      </c>
      <c r="AH1994" s="42" t="n">
        <v>58.9994365813162</v>
      </c>
      <c r="AI1994" s="42" t="n">
        <v>33.2198863203346</v>
      </c>
      <c r="AJ1994" s="42" t="n">
        <v>239.59428305791</v>
      </c>
      <c r="AK1994" s="42" t="n">
        <v>290.670292981189</v>
      </c>
      <c r="AL1994" s="42" t="n">
        <v>190.817504964088</v>
      </c>
      <c r="AM1994" s="43" t="n">
        <v>1.49295487678773</v>
      </c>
      <c r="AN1994" s="44" t="n">
        <v>0.000168851792284625</v>
      </c>
      <c r="AO1994" s="44" t="n">
        <v>0.0102539137374513</v>
      </c>
      <c r="AP1994" s="44" t="n">
        <v>0.0437846910678864</v>
      </c>
      <c r="AQ1994" s="44" t="n">
        <v>0.07784267077976</v>
      </c>
      <c r="AR1994" s="44" t="n">
        <v>0.0869426836332825</v>
      </c>
      <c r="AS1994" s="44" t="n">
        <v>0.0605889363571561</v>
      </c>
      <c r="AT1994" s="44" t="n">
        <v>0.0180114067914678</v>
      </c>
      <c r="AU1994" s="44" t="n">
        <v>0.000997488386146499</v>
      </c>
      <c r="AV1994" s="44" t="n">
        <v>3.32812109891489E-007</v>
      </c>
      <c r="AW1994" s="45" t="n">
        <v>24.1655978720184</v>
      </c>
      <c r="AX1994" s="45" t="n">
        <v>65.3250487565893</v>
      </c>
      <c r="AY1994" s="45" t="n">
        <v>89.4906466286077</v>
      </c>
      <c r="AZ1994" s="45" t="n">
        <v>21.6003230131495</v>
      </c>
      <c r="BA1994" s="45" t="n">
        <v>47.7751336515455</v>
      </c>
      <c r="BB1994" s="45" t="n">
        <v>69.375456664695</v>
      </c>
      <c r="BC1994" s="42" t="n">
        <v>270.322501858023</v>
      </c>
      <c r="BD1994" s="42" t="n">
        <v>221.177866749778</v>
      </c>
      <c r="BE1994" s="42" t="n">
        <v>76.3929928556016</v>
      </c>
      <c r="BF1994" s="46" t="n">
        <v>46.7631728023131</v>
      </c>
      <c r="BG1994" s="46" t="n">
        <v>48.626942622778</v>
      </c>
    </row>
    <row r="1995" customFormat="false" ht="12.65" hidden="false" customHeight="false" outlineLevel="0" collapsed="false">
      <c r="A1995" s="36" t="n">
        <v>2070</v>
      </c>
      <c r="B1995" s="36" t="n">
        <v>42</v>
      </c>
      <c r="C1995" s="36" t="s">
        <v>150</v>
      </c>
      <c r="D1995" s="36" t="s">
        <v>151</v>
      </c>
      <c r="E1995" s="37" t="n">
        <v>10443901</v>
      </c>
      <c r="F1995" s="37" t="n">
        <v>5153070</v>
      </c>
      <c r="G1995" s="37" t="n">
        <v>5290831</v>
      </c>
      <c r="H1995" s="47" t="n">
        <v>-0.213467239390486</v>
      </c>
      <c r="I1995" s="47" t="n">
        <v>-0.199095548432704</v>
      </c>
      <c r="J1995" s="47" t="n">
        <v>-0.227460746426522</v>
      </c>
      <c r="K1995" s="39" t="n">
        <v>97.3962313292562</v>
      </c>
      <c r="L1995" s="40" t="n">
        <v>82117</v>
      </c>
      <c r="M1995" s="37" t="n">
        <v>42060</v>
      </c>
      <c r="N1995" s="37" t="n">
        <v>40057</v>
      </c>
      <c r="O1995" s="37" t="n">
        <v>130902</v>
      </c>
      <c r="P1995" s="37" t="n">
        <v>65415</v>
      </c>
      <c r="Q1995" s="37" t="n">
        <v>65488</v>
      </c>
      <c r="R1995" s="41" t="n">
        <v>7.86267506748676</v>
      </c>
      <c r="S1995" s="41" t="n">
        <v>12.5338223715449</v>
      </c>
      <c r="T1995" s="41" t="n">
        <v>-4.67114730405813</v>
      </c>
      <c r="U1995" s="41" t="n">
        <v>84.2446616830439</v>
      </c>
      <c r="V1995" s="41" t="n">
        <v>82.1666195260454</v>
      </c>
      <c r="W1995" s="41" t="n">
        <v>86.3026195964983</v>
      </c>
      <c r="X1995" s="41" t="n">
        <v>26.5788819935197</v>
      </c>
      <c r="Y1995" s="41" t="n">
        <v>24.8905638948888</v>
      </c>
      <c r="Z1995" s="41" t="n">
        <v>28.1754560038315</v>
      </c>
      <c r="AA1995" s="41" t="n">
        <v>5.07792419739754</v>
      </c>
      <c r="AB1995" s="41" t="n">
        <v>5.33476667058225</v>
      </c>
      <c r="AC1995" s="41" t="n">
        <v>4.8082314956187</v>
      </c>
      <c r="AD1995" s="42" t="n">
        <v>5.93576101799498</v>
      </c>
      <c r="AE1995" s="42" t="n">
        <v>6.13924585566472</v>
      </c>
      <c r="AF1995" s="42" t="n">
        <v>5.72213312402603</v>
      </c>
      <c r="AG1995" s="42" t="n">
        <v>45.5294054192614</v>
      </c>
      <c r="AH1995" s="42" t="n">
        <v>57.7887392338411</v>
      </c>
      <c r="AI1995" s="42" t="n">
        <v>32.6823393474822</v>
      </c>
      <c r="AJ1995" s="42" t="n">
        <v>237.725095783535</v>
      </c>
      <c r="AK1995" s="42" t="n">
        <v>288.29721176536</v>
      </c>
      <c r="AL1995" s="42" t="n">
        <v>189.323510537877</v>
      </c>
      <c r="AM1995" s="43" t="n">
        <v>1.49543639620755</v>
      </c>
      <c r="AN1995" s="44" t="n">
        <v>0.000162892585051659</v>
      </c>
      <c r="AO1995" s="44" t="n">
        <v>0.0100183702747854</v>
      </c>
      <c r="AP1995" s="44" t="n">
        <v>0.0432998973890243</v>
      </c>
      <c r="AQ1995" s="44" t="n">
        <v>0.077876944477943</v>
      </c>
      <c r="AR1995" s="44" t="n">
        <v>0.0874523612319739</v>
      </c>
      <c r="AS1995" s="44" t="n">
        <v>0.0610971030411888</v>
      </c>
      <c r="AT1995" s="44" t="n">
        <v>0.0181772883506184</v>
      </c>
      <c r="AU1995" s="44" t="n">
        <v>0.00100212280394354</v>
      </c>
      <c r="AV1995" s="44" t="n">
        <v>2.99086980154529E-007</v>
      </c>
      <c r="AW1995" s="45" t="n">
        <v>24.0931677052523</v>
      </c>
      <c r="AX1995" s="45" t="n">
        <v>65.8531670359597</v>
      </c>
      <c r="AY1995" s="45" t="n">
        <v>89.946334741212</v>
      </c>
      <c r="AZ1995" s="45" t="n">
        <v>21.515555240109</v>
      </c>
      <c r="BA1995" s="45" t="n">
        <v>48.1093321046078</v>
      </c>
      <c r="BB1995" s="45" t="n">
        <v>69.6248873447168</v>
      </c>
      <c r="BC1995" s="42" t="n">
        <v>273.327143369379</v>
      </c>
      <c r="BD1995" s="42" t="n">
        <v>223.602559021684</v>
      </c>
      <c r="BE1995" s="42" t="n">
        <v>78.5895185793278</v>
      </c>
      <c r="BF1995" s="46" t="n">
        <v>46.911533630968</v>
      </c>
      <c r="BG1995" s="46" t="n">
        <v>48.8490534505319</v>
      </c>
    </row>
    <row r="1996" customFormat="false" ht="12.65" hidden="false" customHeight="false" outlineLevel="0" collapsed="false">
      <c r="A1996" s="36" t="n">
        <v>2000</v>
      </c>
      <c r="B1996" s="36" t="n">
        <v>43</v>
      </c>
      <c r="C1996" s="36" t="s">
        <v>47</v>
      </c>
      <c r="D1996" s="36" t="s">
        <v>152</v>
      </c>
      <c r="E1996" s="37" t="n">
        <v>10269487</v>
      </c>
      <c r="F1996" s="37" t="n">
        <v>5014652</v>
      </c>
      <c r="G1996" s="37" t="n">
        <v>5254835</v>
      </c>
      <c r="H1996" s="47"/>
      <c r="I1996" s="47"/>
      <c r="J1996" s="47"/>
      <c r="K1996" s="39" t="n">
        <v>95.4292951158314</v>
      </c>
      <c r="L1996" s="40" t="n">
        <v>179120</v>
      </c>
      <c r="M1996" s="37" t="n">
        <v>91743</v>
      </c>
      <c r="N1996" s="37" t="n">
        <v>87377</v>
      </c>
      <c r="O1996" s="37" t="n">
        <v>69307</v>
      </c>
      <c r="P1996" s="37" t="n">
        <v>39240</v>
      </c>
      <c r="Q1996" s="37" t="n">
        <v>30067</v>
      </c>
      <c r="R1996" s="41" t="n">
        <v>17.4419618039343</v>
      </c>
      <c r="S1996" s="41" t="n">
        <v>6.7488278625797</v>
      </c>
      <c r="T1996" s="41" t="n">
        <v>10.6931339413546</v>
      </c>
      <c r="U1996" s="41" t="n">
        <v>72.8160669673863</v>
      </c>
      <c r="V1996" s="41" t="n">
        <v>68.9578097341862</v>
      </c>
      <c r="W1996" s="41" t="n">
        <v>76.7432937402367</v>
      </c>
      <c r="X1996" s="41" t="n">
        <v>19.782231850553</v>
      </c>
      <c r="Y1996" s="41" t="n">
        <v>17.4422733415889</v>
      </c>
      <c r="Z1996" s="41" t="n">
        <v>21.8650104107123</v>
      </c>
      <c r="AA1996" s="41" t="n">
        <v>15.5207292172089</v>
      </c>
      <c r="AB1996" s="41" t="n">
        <v>16.6724451685627</v>
      </c>
      <c r="AC1996" s="41" t="n">
        <v>14.3282728801049</v>
      </c>
      <c r="AD1996" s="42" t="n">
        <v>18.2038271181401</v>
      </c>
      <c r="AE1996" s="42" t="n">
        <v>19.6195194461634</v>
      </c>
      <c r="AF1996" s="42" t="n">
        <v>16.7405467720977</v>
      </c>
      <c r="AG1996" s="42" t="n">
        <v>164.302258045928</v>
      </c>
      <c r="AH1996" s="42" t="n">
        <v>219.098180782244</v>
      </c>
      <c r="AI1996" s="42" t="n">
        <v>108.640082658891</v>
      </c>
      <c r="AJ1996" s="42" t="n">
        <v>492.429620905759</v>
      </c>
      <c r="AK1996" s="42" t="n">
        <v>598.311592434381</v>
      </c>
      <c r="AL1996" s="42" t="n">
        <v>399.185497426933</v>
      </c>
      <c r="AM1996" s="43" t="n">
        <v>2.11774649887682</v>
      </c>
      <c r="AN1996" s="44" t="n">
        <v>0.0032725838955577</v>
      </c>
      <c r="AO1996" s="44" t="n">
        <v>0.0735224726982116</v>
      </c>
      <c r="AP1996" s="44" t="n">
        <v>0.105361170974546</v>
      </c>
      <c r="AQ1996" s="44" t="n">
        <v>0.102997732977087</v>
      </c>
      <c r="AR1996" s="44" t="n">
        <v>0.078372255312457</v>
      </c>
      <c r="AS1996" s="44" t="n">
        <v>0.0453895905834432</v>
      </c>
      <c r="AT1996" s="44" t="n">
        <v>0.0134517324840093</v>
      </c>
      <c r="AU1996" s="44" t="n">
        <v>0.0010393448754779</v>
      </c>
      <c r="AV1996" s="44" t="n">
        <v>0.000142415974575001</v>
      </c>
      <c r="AW1996" s="45" t="n">
        <v>40.8769554083864</v>
      </c>
      <c r="AX1996" s="45" t="n">
        <v>16.7233820911034</v>
      </c>
      <c r="AY1996" s="45" t="n">
        <v>57.6003374994897</v>
      </c>
      <c r="AZ1996" s="45" t="n">
        <v>38.8836157288163</v>
      </c>
      <c r="BA1996" s="45" t="n">
        <v>11.0314378958641</v>
      </c>
      <c r="BB1996" s="45" t="n">
        <v>49.9150536246804</v>
      </c>
      <c r="BC1996" s="42" t="n">
        <v>40.911515850499</v>
      </c>
      <c r="BD1996" s="42" t="n">
        <v>28.3704014894089</v>
      </c>
      <c r="BE1996" s="42" t="n">
        <v>5.07473512421314</v>
      </c>
      <c r="BF1996" s="46" t="n">
        <v>30.9816039496423</v>
      </c>
      <c r="BG1996" s="46" t="n">
        <v>29.1998119613141</v>
      </c>
    </row>
    <row r="1997" customFormat="false" ht="12.65" hidden="false" customHeight="false" outlineLevel="0" collapsed="false">
      <c r="A1997" s="36" t="n">
        <v>2001</v>
      </c>
      <c r="B1997" s="36" t="n">
        <v>43</v>
      </c>
      <c r="C1997" s="36" t="s">
        <v>47</v>
      </c>
      <c r="D1997" s="36" t="s">
        <v>152</v>
      </c>
      <c r="E1997" s="37" t="n">
        <v>10352540</v>
      </c>
      <c r="F1997" s="37" t="n">
        <v>5053308</v>
      </c>
      <c r="G1997" s="37" t="n">
        <v>5299232</v>
      </c>
      <c r="H1997" s="47" t="n">
        <v>0.808735626229429</v>
      </c>
      <c r="I1997" s="47" t="n">
        <v>0.770861068724216</v>
      </c>
      <c r="J1997" s="47" t="n">
        <v>0.844879049484892</v>
      </c>
      <c r="K1997" s="39" t="n">
        <v>95.3592520576566</v>
      </c>
      <c r="L1997" s="40" t="n">
        <v>162477</v>
      </c>
      <c r="M1997" s="37" t="n">
        <v>83220</v>
      </c>
      <c r="N1997" s="37" t="n">
        <v>79257</v>
      </c>
      <c r="O1997" s="37" t="n">
        <v>69993</v>
      </c>
      <c r="P1997" s="37" t="n">
        <v>39480</v>
      </c>
      <c r="Q1997" s="37" t="n">
        <v>30513</v>
      </c>
      <c r="R1997" s="41" t="n">
        <v>15.6944092947238</v>
      </c>
      <c r="S1997" s="41" t="n">
        <v>6.76094948679261</v>
      </c>
      <c r="T1997" s="41" t="n">
        <v>8.93345980793119</v>
      </c>
      <c r="U1997" s="41" t="n">
        <v>73.0435475991566</v>
      </c>
      <c r="V1997" s="41" t="n">
        <v>69.1933679425521</v>
      </c>
      <c r="W1997" s="41" t="n">
        <v>76.9474196157819</v>
      </c>
      <c r="X1997" s="41" t="n">
        <v>19.9105597534363</v>
      </c>
      <c r="Y1997" s="41" t="n">
        <v>17.5814427755294</v>
      </c>
      <c r="Z1997" s="41" t="n">
        <v>21.9754119044283</v>
      </c>
      <c r="AA1997" s="41" t="n">
        <v>15.2114250148966</v>
      </c>
      <c r="AB1997" s="41" t="n">
        <v>16.7146300582268</v>
      </c>
      <c r="AC1997" s="41" t="n">
        <v>13.6451940594382</v>
      </c>
      <c r="AD1997" s="42" t="n">
        <v>17.8339185752123</v>
      </c>
      <c r="AE1997" s="42" t="n">
        <v>19.6053242277118</v>
      </c>
      <c r="AF1997" s="42" t="n">
        <v>15.9913003120318</v>
      </c>
      <c r="AG1997" s="42" t="n">
        <v>161.049642072315</v>
      </c>
      <c r="AH1997" s="42" t="n">
        <v>214.323179150199</v>
      </c>
      <c r="AI1997" s="42" t="n">
        <v>107.082542019909</v>
      </c>
      <c r="AJ1997" s="42" t="n">
        <v>485.418371445039</v>
      </c>
      <c r="AK1997" s="42" t="n">
        <v>590.742424006495</v>
      </c>
      <c r="AL1997" s="42" t="n">
        <v>393.245995941952</v>
      </c>
      <c r="AM1997" s="43" t="n">
        <v>1.91163955156909</v>
      </c>
      <c r="AN1997" s="44" t="n">
        <v>0.0027014568808478</v>
      </c>
      <c r="AO1997" s="44" t="n">
        <v>0.0668028613668608</v>
      </c>
      <c r="AP1997" s="44" t="n">
        <v>0.0941121265613478</v>
      </c>
      <c r="AQ1997" s="44" t="n">
        <v>0.0914853201255612</v>
      </c>
      <c r="AR1997" s="44" t="n">
        <v>0.0724097869391133</v>
      </c>
      <c r="AS1997" s="44" t="n">
        <v>0.04156424741616</v>
      </c>
      <c r="AT1997" s="44" t="n">
        <v>0.0121164916334826</v>
      </c>
      <c r="AU1997" s="44" t="n">
        <v>0.00103822698200208</v>
      </c>
      <c r="AV1997" s="44" t="n">
        <v>9.73924084421183E-005</v>
      </c>
      <c r="AW1997" s="45" t="n">
        <v>39.9526634285506</v>
      </c>
      <c r="AX1997" s="45" t="n">
        <v>16.9448679133247</v>
      </c>
      <c r="AY1997" s="45" t="n">
        <v>56.8975313418753</v>
      </c>
      <c r="AZ1997" s="45" t="n">
        <v>37.9906710478664</v>
      </c>
      <c r="BA1997" s="45" t="n">
        <v>11.2019481648982</v>
      </c>
      <c r="BB1997" s="45" t="n">
        <v>49.1926192127646</v>
      </c>
      <c r="BC1997" s="42" t="n">
        <v>42.4123611774421</v>
      </c>
      <c r="BD1997" s="42" t="n">
        <v>29.4860497483299</v>
      </c>
      <c r="BE1997" s="42" t="n">
        <v>5.27606328681289</v>
      </c>
      <c r="BF1997" s="46" t="n">
        <v>31.263787534267</v>
      </c>
      <c r="BG1997" s="46" t="n">
        <v>29.4917495144882</v>
      </c>
    </row>
    <row r="1998" customFormat="false" ht="12.65" hidden="false" customHeight="false" outlineLevel="0" collapsed="false">
      <c r="A1998" s="36" t="n">
        <v>2002</v>
      </c>
      <c r="B1998" s="36" t="n">
        <v>43</v>
      </c>
      <c r="C1998" s="36" t="s">
        <v>47</v>
      </c>
      <c r="D1998" s="36" t="s">
        <v>152</v>
      </c>
      <c r="E1998" s="37" t="n">
        <v>10430916</v>
      </c>
      <c r="F1998" s="37" t="n">
        <v>5089771</v>
      </c>
      <c r="G1998" s="37" t="n">
        <v>5341145</v>
      </c>
      <c r="H1998" s="47" t="n">
        <v>0.75707024556293</v>
      </c>
      <c r="I1998" s="47" t="n">
        <v>0.721566941892315</v>
      </c>
      <c r="J1998" s="47" t="n">
        <v>0.790925930398978</v>
      </c>
      <c r="K1998" s="39" t="n">
        <v>95.2936308600497</v>
      </c>
      <c r="L1998" s="40" t="n">
        <v>156428</v>
      </c>
      <c r="M1998" s="37" t="n">
        <v>80122</v>
      </c>
      <c r="N1998" s="37" t="n">
        <v>76306</v>
      </c>
      <c r="O1998" s="37" t="n">
        <v>70882</v>
      </c>
      <c r="P1998" s="37" t="n">
        <v>39974</v>
      </c>
      <c r="Q1998" s="37" t="n">
        <v>30908</v>
      </c>
      <c r="R1998" s="41" t="n">
        <v>14.9965736470316</v>
      </c>
      <c r="S1998" s="41" t="n">
        <v>6.79537636004355</v>
      </c>
      <c r="T1998" s="41" t="n">
        <v>8.20119728698803</v>
      </c>
      <c r="U1998" s="41" t="n">
        <v>73.207717173507</v>
      </c>
      <c r="V1998" s="41" t="n">
        <v>69.328223295685</v>
      </c>
      <c r="W1998" s="41" t="n">
        <v>77.138537947995</v>
      </c>
      <c r="X1998" s="41" t="n">
        <v>20.0304582462235</v>
      </c>
      <c r="Y1998" s="41" t="n">
        <v>17.6630907622237</v>
      </c>
      <c r="Z1998" s="41" t="n">
        <v>22.1327449202132</v>
      </c>
      <c r="AA1998" s="41" t="n">
        <v>15.4070421633579</v>
      </c>
      <c r="AB1998" s="41" t="n">
        <v>16.8268159239925</v>
      </c>
      <c r="AC1998" s="41" t="n">
        <v>13.9205662957746</v>
      </c>
      <c r="AD1998" s="42" t="n">
        <v>18.0551938502854</v>
      </c>
      <c r="AE1998" s="42" t="n">
        <v>19.8402337463647</v>
      </c>
      <c r="AF1998" s="42" t="n">
        <v>16.1907752515775</v>
      </c>
      <c r="AG1998" s="42" t="n">
        <v>157.848944113884</v>
      </c>
      <c r="AH1998" s="42" t="n">
        <v>210.420593939599</v>
      </c>
      <c r="AI1998" s="42" t="n">
        <v>104.687646462456</v>
      </c>
      <c r="AJ1998" s="42" t="n">
        <v>480.382031799675</v>
      </c>
      <c r="AK1998" s="42" t="n">
        <v>586.588115676641</v>
      </c>
      <c r="AL1998" s="42" t="n">
        <v>387.431366568784</v>
      </c>
      <c r="AM1998" s="43" t="n">
        <v>1.83349887530265</v>
      </c>
      <c r="AN1998" s="44" t="n">
        <v>0.00270207397598554</v>
      </c>
      <c r="AO1998" s="44" t="n">
        <v>0.0629530517437006</v>
      </c>
      <c r="AP1998" s="44" t="n">
        <v>0.0901644741173837</v>
      </c>
      <c r="AQ1998" s="44" t="n">
        <v>0.0879238634466294</v>
      </c>
      <c r="AR1998" s="44" t="n">
        <v>0.0694081371054836</v>
      </c>
      <c r="AS1998" s="44" t="n">
        <v>0.0405742446143523</v>
      </c>
      <c r="AT1998" s="44" t="n">
        <v>0.0118422282692458</v>
      </c>
      <c r="AU1998" s="44" t="n">
        <v>0.00104129907845032</v>
      </c>
      <c r="AV1998" s="44" t="n">
        <v>9.04027092996572E-005</v>
      </c>
      <c r="AW1998" s="45" t="n">
        <v>39.0594808056757</v>
      </c>
      <c r="AX1998" s="45" t="n">
        <v>17.1846736596387</v>
      </c>
      <c r="AY1998" s="45" t="n">
        <v>56.2441544653144</v>
      </c>
      <c r="AZ1998" s="45" t="n">
        <v>37.1251729636911</v>
      </c>
      <c r="BA1998" s="45" t="n">
        <v>11.381441549413</v>
      </c>
      <c r="BB1998" s="45" t="n">
        <v>48.5066145131041</v>
      </c>
      <c r="BC1998" s="42" t="n">
        <v>43.9961650927568</v>
      </c>
      <c r="BD1998" s="42" t="n">
        <v>30.6569387852931</v>
      </c>
      <c r="BE1998" s="42" t="n">
        <v>5.53603374718374</v>
      </c>
      <c r="BF1998" s="46" t="n">
        <v>31.5557231982311</v>
      </c>
      <c r="BG1998" s="46" t="n">
        <v>29.7910435253468</v>
      </c>
    </row>
    <row r="1999" customFormat="false" ht="12.65" hidden="false" customHeight="false" outlineLevel="0" collapsed="false">
      <c r="A1999" s="36" t="n">
        <v>2003</v>
      </c>
      <c r="B1999" s="36" t="n">
        <v>43</v>
      </c>
      <c r="C1999" s="36" t="s">
        <v>47</v>
      </c>
      <c r="D1999" s="36" t="s">
        <v>152</v>
      </c>
      <c r="E1999" s="37" t="n">
        <v>10504486</v>
      </c>
      <c r="F1999" s="37" t="n">
        <v>5123920</v>
      </c>
      <c r="G1999" s="37" t="n">
        <v>5380566</v>
      </c>
      <c r="H1999" s="47" t="n">
        <v>0.705307184910708</v>
      </c>
      <c r="I1999" s="47" t="n">
        <v>0.670933918245042</v>
      </c>
      <c r="J1999" s="47" t="n">
        <v>0.738062718761623</v>
      </c>
      <c r="K1999" s="39" t="n">
        <v>95.2301300643836</v>
      </c>
      <c r="L1999" s="40" t="n">
        <v>149861</v>
      </c>
      <c r="M1999" s="37" t="n">
        <v>76758</v>
      </c>
      <c r="N1999" s="37" t="n">
        <v>73103</v>
      </c>
      <c r="O1999" s="37" t="n">
        <v>72192</v>
      </c>
      <c r="P1999" s="37" t="n">
        <v>40558</v>
      </c>
      <c r="Q1999" s="37" t="n">
        <v>31634</v>
      </c>
      <c r="R1999" s="41" t="n">
        <v>14.2663810490109</v>
      </c>
      <c r="S1999" s="41" t="n">
        <v>6.87249238087423</v>
      </c>
      <c r="T1999" s="41" t="n">
        <v>7.39388866813664</v>
      </c>
      <c r="U1999" s="41" t="n">
        <v>73.3376481202176</v>
      </c>
      <c r="V1999" s="41" t="n">
        <v>69.4765828950114</v>
      </c>
      <c r="W1999" s="41" t="n">
        <v>77.2418298719773</v>
      </c>
      <c r="X1999" s="41" t="n">
        <v>20.0821270366139</v>
      </c>
      <c r="Y1999" s="41" t="n">
        <v>17.7339199842397</v>
      </c>
      <c r="Z1999" s="41" t="n">
        <v>22.1624454988707</v>
      </c>
      <c r="AA1999" s="41" t="n">
        <v>14.9642895085586</v>
      </c>
      <c r="AB1999" s="41" t="n">
        <v>16.3293084358598</v>
      </c>
      <c r="AC1999" s="41" t="n">
        <v>13.5290172427139</v>
      </c>
      <c r="AD1999" s="42" t="n">
        <v>17.4692893415475</v>
      </c>
      <c r="AE1999" s="42" t="n">
        <v>19.1048622171184</v>
      </c>
      <c r="AF1999" s="42" t="n">
        <v>15.7529685260864</v>
      </c>
      <c r="AG1999" s="42" t="n">
        <v>156.055555426463</v>
      </c>
      <c r="AH1999" s="42" t="n">
        <v>208.522018204125</v>
      </c>
      <c r="AI1999" s="42" t="n">
        <v>103.068336423869</v>
      </c>
      <c r="AJ1999" s="42" t="n">
        <v>478.451730161938</v>
      </c>
      <c r="AK1999" s="42" t="n">
        <v>583.79193517512</v>
      </c>
      <c r="AL1999" s="42" t="n">
        <v>386.435878119687</v>
      </c>
      <c r="AM1999" s="43" t="n">
        <v>1.7508588814874</v>
      </c>
      <c r="AN1999" s="44" t="n">
        <v>0.00270792862593444</v>
      </c>
      <c r="AO1999" s="44" t="n">
        <v>0.0589726769352938</v>
      </c>
      <c r="AP1999" s="44" t="n">
        <v>0.0860954736259803</v>
      </c>
      <c r="AQ1999" s="44" t="n">
        <v>0.0833396556576645</v>
      </c>
      <c r="AR1999" s="44" t="n">
        <v>0.0675732803626455</v>
      </c>
      <c r="AS1999" s="44" t="n">
        <v>0.0384871681169324</v>
      </c>
      <c r="AT1999" s="44" t="n">
        <v>0.0119592653842806</v>
      </c>
      <c r="AU1999" s="44" t="n">
        <v>0.00095241047200674</v>
      </c>
      <c r="AV1999" s="44" t="n">
        <v>8.39171167421361E-005</v>
      </c>
      <c r="AW1999" s="45" t="n">
        <v>38.2127337596019</v>
      </c>
      <c r="AX1999" s="45" t="n">
        <v>17.4514372188498</v>
      </c>
      <c r="AY1999" s="45" t="n">
        <v>55.6641709784516</v>
      </c>
      <c r="AZ1999" s="45" t="n">
        <v>36.2986679354336</v>
      </c>
      <c r="BA1999" s="45" t="n">
        <v>11.5683254950373</v>
      </c>
      <c r="BB1999" s="45" t="n">
        <v>47.866993430471</v>
      </c>
      <c r="BC1999" s="42" t="n">
        <v>45.6691670599586</v>
      </c>
      <c r="BD1999" s="42" t="n">
        <v>31.8698347708365</v>
      </c>
      <c r="BE1999" s="42" t="n">
        <v>5.83896060785035</v>
      </c>
      <c r="BF1999" s="46" t="n">
        <v>31.8554163430748</v>
      </c>
      <c r="BG1999" s="46" t="n">
        <v>30.0962337679152</v>
      </c>
    </row>
    <row r="2000" customFormat="false" ht="12.65" hidden="false" customHeight="false" outlineLevel="0" collapsed="false">
      <c r="A2000" s="36" t="n">
        <v>2004</v>
      </c>
      <c r="B2000" s="36" t="n">
        <v>43</v>
      </c>
      <c r="C2000" s="36" t="s">
        <v>47</v>
      </c>
      <c r="D2000" s="36" t="s">
        <v>152</v>
      </c>
      <c r="E2000" s="37" t="n">
        <v>10573529</v>
      </c>
      <c r="F2000" s="37" t="n">
        <v>5155877</v>
      </c>
      <c r="G2000" s="37" t="n">
        <v>5417652</v>
      </c>
      <c r="H2000" s="47" t="n">
        <v>0.657271569498974</v>
      </c>
      <c r="I2000" s="47" t="n">
        <v>0.62368264922168</v>
      </c>
      <c r="J2000" s="47" t="n">
        <v>0.689258341966248</v>
      </c>
      <c r="K2000" s="39" t="n">
        <v>95.1681097272398</v>
      </c>
      <c r="L2000" s="40" t="n">
        <v>154681</v>
      </c>
      <c r="M2000" s="37" t="n">
        <v>79227</v>
      </c>
      <c r="N2000" s="37" t="n">
        <v>75454</v>
      </c>
      <c r="O2000" s="37" t="n">
        <v>73010</v>
      </c>
      <c r="P2000" s="37" t="n">
        <v>40925</v>
      </c>
      <c r="Q2000" s="37" t="n">
        <v>32085</v>
      </c>
      <c r="R2000" s="41" t="n">
        <v>14.6290798464732</v>
      </c>
      <c r="S2000" s="41" t="n">
        <v>6.90497940659169</v>
      </c>
      <c r="T2000" s="41" t="n">
        <v>7.72410043988152</v>
      </c>
      <c r="U2000" s="41" t="n">
        <v>73.5485688070765</v>
      </c>
      <c r="V2000" s="41" t="n">
        <v>69.6982294235375</v>
      </c>
      <c r="W2000" s="41" t="n">
        <v>77.4320998355202</v>
      </c>
      <c r="X2000" s="41" t="n">
        <v>20.204201258503</v>
      </c>
      <c r="Y2000" s="41" t="n">
        <v>17.85354475231</v>
      </c>
      <c r="Z2000" s="41" t="n">
        <v>22.28258310698</v>
      </c>
      <c r="AA2000" s="41" t="n">
        <v>14.8089732011526</v>
      </c>
      <c r="AB2000" s="41" t="n">
        <v>16.145436832908</v>
      </c>
      <c r="AC2000" s="41" t="n">
        <v>13.399731022806</v>
      </c>
      <c r="AD2000" s="42" t="n">
        <v>17.2067298754137</v>
      </c>
      <c r="AE2000" s="42" t="n">
        <v>18.7154966964788</v>
      </c>
      <c r="AF2000" s="42" t="n">
        <v>15.6177458041281</v>
      </c>
      <c r="AG2000" s="42" t="n">
        <v>153.220684813963</v>
      </c>
      <c r="AH2000" s="42" t="n">
        <v>205.423731956215</v>
      </c>
      <c r="AI2000" s="42" t="n">
        <v>100.582618451243</v>
      </c>
      <c r="AJ2000" s="42" t="n">
        <v>474.15040059943</v>
      </c>
      <c r="AK2000" s="42" t="n">
        <v>578.979220377251</v>
      </c>
      <c r="AL2000" s="42" t="n">
        <v>382.814487167387</v>
      </c>
      <c r="AM2000" s="43" t="n">
        <v>1.80210108933681</v>
      </c>
      <c r="AN2000" s="44" t="n">
        <v>0.00273900781024009</v>
      </c>
      <c r="AO2000" s="44" t="n">
        <v>0.0597057257804114</v>
      </c>
      <c r="AP2000" s="44" t="n">
        <v>0.0886608917614898</v>
      </c>
      <c r="AQ2000" s="44" t="n">
        <v>0.085114619651063</v>
      </c>
      <c r="AR2000" s="44" t="n">
        <v>0.0701282258291877</v>
      </c>
      <c r="AS2000" s="44" t="n">
        <v>0.0408927130421559</v>
      </c>
      <c r="AT2000" s="44" t="n">
        <v>0.0123058489611722</v>
      </c>
      <c r="AU2000" s="44" t="n">
        <v>0.000808276309531337</v>
      </c>
      <c r="AV2000" s="44" t="n">
        <v>6.49087221095335E-005</v>
      </c>
      <c r="AW2000" s="45" t="n">
        <v>37.4155234603</v>
      </c>
      <c r="AX2000" s="45" t="n">
        <v>17.7575740142899</v>
      </c>
      <c r="AY2000" s="45" t="n">
        <v>55.1730974745899</v>
      </c>
      <c r="AZ2000" s="45" t="n">
        <v>35.5103824783456</v>
      </c>
      <c r="BA2000" s="45" t="n">
        <v>11.7615392286697</v>
      </c>
      <c r="BB2000" s="45" t="n">
        <v>47.2719217070153</v>
      </c>
      <c r="BC2000" s="42" t="n">
        <v>47.4604452163599</v>
      </c>
      <c r="BD2000" s="42" t="n">
        <v>33.1214095929323</v>
      </c>
      <c r="BE2000" s="42" t="n">
        <v>6.17399005766616</v>
      </c>
      <c r="BF2000" s="46" t="n">
        <v>32.1615420925218</v>
      </c>
      <c r="BG2000" s="46" t="n">
        <v>30.4075308522009</v>
      </c>
    </row>
    <row r="2001" customFormat="false" ht="12.65" hidden="false" customHeight="false" outlineLevel="0" collapsed="false">
      <c r="A2001" s="36" t="n">
        <v>2005</v>
      </c>
      <c r="B2001" s="36" t="n">
        <v>43</v>
      </c>
      <c r="C2001" s="36" t="s">
        <v>47</v>
      </c>
      <c r="D2001" s="36" t="s">
        <v>152</v>
      </c>
      <c r="E2001" s="37" t="n">
        <v>10638582</v>
      </c>
      <c r="F2001" s="37" t="n">
        <v>5185988</v>
      </c>
      <c r="G2001" s="37" t="n">
        <v>5452594</v>
      </c>
      <c r="H2001" s="47" t="n">
        <v>0.615243973889901</v>
      </c>
      <c r="I2001" s="47" t="n">
        <v>0.584013156248675</v>
      </c>
      <c r="J2001" s="47" t="n">
        <v>0.644965752691395</v>
      </c>
      <c r="K2001" s="39" t="n">
        <v>95.1104740239233</v>
      </c>
      <c r="L2001" s="40" t="n">
        <v>149358</v>
      </c>
      <c r="M2001" s="37" t="n">
        <v>76500</v>
      </c>
      <c r="N2001" s="37" t="n">
        <v>72858</v>
      </c>
      <c r="O2001" s="37" t="n">
        <v>73410</v>
      </c>
      <c r="P2001" s="37" t="n">
        <v>40769</v>
      </c>
      <c r="Q2001" s="37" t="n">
        <v>32641</v>
      </c>
      <c r="R2001" s="41" t="n">
        <v>14.0392770389888</v>
      </c>
      <c r="S2001" s="41" t="n">
        <v>6.90035570529982</v>
      </c>
      <c r="T2001" s="41" t="n">
        <v>7.13892133368902</v>
      </c>
      <c r="U2001" s="41" t="n">
        <v>73.8884153887104</v>
      </c>
      <c r="V2001" s="41" t="n">
        <v>70.1141631172075</v>
      </c>
      <c r="W2001" s="41" t="n">
        <v>77.6682162314406</v>
      </c>
      <c r="X2001" s="41" t="n">
        <v>20.3752088960922</v>
      </c>
      <c r="Y2001" s="41" t="n">
        <v>18.1273227537083</v>
      </c>
      <c r="Z2001" s="41" t="n">
        <v>22.3382164110218</v>
      </c>
      <c r="AA2001" s="41" t="n">
        <v>13.3552916558078</v>
      </c>
      <c r="AB2001" s="41" t="n">
        <v>14.8009582982262</v>
      </c>
      <c r="AC2001" s="41" t="n">
        <v>11.8290112141546</v>
      </c>
      <c r="AD2001" s="42" t="n">
        <v>15.6188554120706</v>
      </c>
      <c r="AE2001" s="42" t="n">
        <v>17.233627851463</v>
      </c>
      <c r="AF2001" s="42" t="n">
        <v>13.9153480150335</v>
      </c>
      <c r="AG2001" s="42" t="n">
        <v>150.812518076629</v>
      </c>
      <c r="AH2001" s="42" t="n">
        <v>202.148121945772</v>
      </c>
      <c r="AI2001" s="42" t="n">
        <v>99.1461834810052</v>
      </c>
      <c r="AJ2001" s="42" t="n">
        <v>466.645587533352</v>
      </c>
      <c r="AK2001" s="42" t="n">
        <v>567.09433761794</v>
      </c>
      <c r="AL2001" s="42" t="n">
        <v>379.773677857712</v>
      </c>
      <c r="AM2001" s="43" t="n">
        <v>1.73581936506528</v>
      </c>
      <c r="AN2001" s="44" t="n">
        <v>0.00259717891072594</v>
      </c>
      <c r="AO2001" s="44" t="n">
        <v>0.0588655020367769</v>
      </c>
      <c r="AP2001" s="44" t="n">
        <v>0.0845001894526541</v>
      </c>
      <c r="AQ2001" s="44" t="n">
        <v>0.0812442076535816</v>
      </c>
      <c r="AR2001" s="44" t="n">
        <v>0.0680872593536192</v>
      </c>
      <c r="AS2001" s="44" t="n">
        <v>0.0391308568711743</v>
      </c>
      <c r="AT2001" s="44" t="n">
        <v>0.0118243366612864</v>
      </c>
      <c r="AU2001" s="44" t="n">
        <v>0.000851486744204787</v>
      </c>
      <c r="AV2001" s="44" t="n">
        <v>6.28553290319337E-005</v>
      </c>
      <c r="AW2001" s="45" t="n">
        <v>36.6532414395083</v>
      </c>
      <c r="AX2001" s="45" t="n">
        <v>18.1150951973959</v>
      </c>
      <c r="AY2001" s="45" t="n">
        <v>54.7683366369042</v>
      </c>
      <c r="AZ2001" s="45" t="n">
        <v>34.7446326084876</v>
      </c>
      <c r="BA2001" s="45" t="n">
        <v>11.9646019554093</v>
      </c>
      <c r="BB2001" s="45" t="n">
        <v>46.7092345638969</v>
      </c>
      <c r="BC2001" s="42" t="n">
        <v>49.4229009112133</v>
      </c>
      <c r="BD2001" s="42" t="n">
        <v>34.4358280895639</v>
      </c>
      <c r="BE2001" s="42" t="n">
        <v>6.53765154804648</v>
      </c>
      <c r="BF2001" s="46" t="n">
        <v>32.4747485144167</v>
      </c>
      <c r="BG2001" s="46" t="n">
        <v>30.7274606741573</v>
      </c>
    </row>
    <row r="2002" customFormat="false" ht="12.65" hidden="false" customHeight="false" outlineLevel="0" collapsed="false">
      <c r="A2002" s="36" t="n">
        <v>2006</v>
      </c>
      <c r="B2002" s="36" t="n">
        <v>43</v>
      </c>
      <c r="C2002" s="36" t="s">
        <v>47</v>
      </c>
      <c r="D2002" s="36" t="s">
        <v>152</v>
      </c>
      <c r="E2002" s="37" t="n">
        <v>10699033</v>
      </c>
      <c r="F2002" s="37" t="n">
        <v>5213799</v>
      </c>
      <c r="G2002" s="37" t="n">
        <v>5485234</v>
      </c>
      <c r="H2002" s="47" t="n">
        <v>0.56822422386742</v>
      </c>
      <c r="I2002" s="47" t="n">
        <v>0.536271969777014</v>
      </c>
      <c r="J2002" s="47" t="n">
        <v>0.598614164194133</v>
      </c>
      <c r="K2002" s="39" t="n">
        <v>95.0515328972292</v>
      </c>
      <c r="L2002" s="40" t="n">
        <v>142644</v>
      </c>
      <c r="M2002" s="37" t="n">
        <v>73062</v>
      </c>
      <c r="N2002" s="37" t="n">
        <v>69582</v>
      </c>
      <c r="O2002" s="37" t="n">
        <v>74380</v>
      </c>
      <c r="P2002" s="37" t="n">
        <v>41002</v>
      </c>
      <c r="Q2002" s="37" t="n">
        <v>33378</v>
      </c>
      <c r="R2002" s="41" t="n">
        <v>13.3324198551402</v>
      </c>
      <c r="S2002" s="41" t="n">
        <v>6.95203015076222</v>
      </c>
      <c r="T2002" s="41" t="n">
        <v>6.38038970437796</v>
      </c>
      <c r="U2002" s="41" t="n">
        <v>74.0969650339292</v>
      </c>
      <c r="V2002" s="41" t="n">
        <v>70.4387503326336</v>
      </c>
      <c r="W2002" s="41" t="n">
        <v>77.7357747635374</v>
      </c>
      <c r="X2002" s="41" t="n">
        <v>20.4659840510466</v>
      </c>
      <c r="Y2002" s="41" t="n">
        <v>18.2711728335316</v>
      </c>
      <c r="Z2002" s="41" t="n">
        <v>22.3737471174972</v>
      </c>
      <c r="AA2002" s="41" t="n">
        <v>12.6563965497635</v>
      </c>
      <c r="AB2002" s="41" t="n">
        <v>13.158945635667</v>
      </c>
      <c r="AC2002" s="41" t="n">
        <v>12.1293186161737</v>
      </c>
      <c r="AD2002" s="42" t="n">
        <v>14.8005058673608</v>
      </c>
      <c r="AE2002" s="42" t="n">
        <v>15.5101814807289</v>
      </c>
      <c r="AF2002" s="42" t="n">
        <v>14.0560447359815</v>
      </c>
      <c r="AG2002" s="42" t="n">
        <v>148.717262262837</v>
      </c>
      <c r="AH2002" s="42" t="n">
        <v>199.122583614864</v>
      </c>
      <c r="AI2002" s="42" t="n">
        <v>98.0712175125824</v>
      </c>
      <c r="AJ2002" s="42" t="n">
        <v>462.52199549352</v>
      </c>
      <c r="AK2002" s="42" t="n">
        <v>560.664482956734</v>
      </c>
      <c r="AL2002" s="42" t="n">
        <v>377.862025089092</v>
      </c>
      <c r="AM2002" s="43" t="n">
        <v>1.65566754901459</v>
      </c>
      <c r="AN2002" s="44" t="n">
        <v>0.00251326000527671</v>
      </c>
      <c r="AO2002" s="44" t="n">
        <v>0.0556598544583311</v>
      </c>
      <c r="AP2002" s="44" t="n">
        <v>0.0794160804453843</v>
      </c>
      <c r="AQ2002" s="44" t="n">
        <v>0.0772356243914424</v>
      </c>
      <c r="AR2002" s="44" t="n">
        <v>0.0657726430829999</v>
      </c>
      <c r="AS2002" s="44" t="n">
        <v>0.0383786691993119</v>
      </c>
      <c r="AT2002" s="44" t="n">
        <v>0.011325336311981</v>
      </c>
      <c r="AU2002" s="44" t="n">
        <v>0.000780207424842645</v>
      </c>
      <c r="AV2002" s="44" t="n">
        <v>5.183448334741E-005</v>
      </c>
      <c r="AW2002" s="45" t="n">
        <v>35.8941148623684</v>
      </c>
      <c r="AX2002" s="45" t="n">
        <v>18.5233898716054</v>
      </c>
      <c r="AY2002" s="45" t="n">
        <v>54.4175047339738</v>
      </c>
      <c r="AZ2002" s="45" t="n">
        <v>33.9716667600089</v>
      </c>
      <c r="BA2002" s="45" t="n">
        <v>12.1754114685284</v>
      </c>
      <c r="BB2002" s="45" t="n">
        <v>46.1470782285373</v>
      </c>
      <c r="BC2002" s="42" t="n">
        <v>51.6056460582218</v>
      </c>
      <c r="BD2002" s="42" t="n">
        <v>35.8399002160859</v>
      </c>
      <c r="BE2002" s="42" t="n">
        <v>6.92745481054486</v>
      </c>
      <c r="BF2002" s="46" t="n">
        <v>32.7960199767587</v>
      </c>
      <c r="BG2002" s="46" t="n">
        <v>31.0586750320796</v>
      </c>
    </row>
    <row r="2003" customFormat="false" ht="12.65" hidden="false" customHeight="false" outlineLevel="0" collapsed="false">
      <c r="A2003" s="36" t="n">
        <v>2007</v>
      </c>
      <c r="B2003" s="36" t="n">
        <v>43</v>
      </c>
      <c r="C2003" s="36" t="s">
        <v>47</v>
      </c>
      <c r="D2003" s="36" t="s">
        <v>152</v>
      </c>
      <c r="E2003" s="37" t="n">
        <v>10751080</v>
      </c>
      <c r="F2003" s="37" t="n">
        <v>5237352</v>
      </c>
      <c r="G2003" s="37" t="n">
        <v>5513728</v>
      </c>
      <c r="H2003" s="47" t="n">
        <v>0.486464524410768</v>
      </c>
      <c r="I2003" s="47" t="n">
        <v>0.451743536718618</v>
      </c>
      <c r="J2003" s="47" t="n">
        <v>0.519467355449188</v>
      </c>
      <c r="K2003" s="39" t="n">
        <v>94.9874930355651</v>
      </c>
      <c r="L2003" s="40" t="n">
        <v>134221</v>
      </c>
      <c r="M2003" s="37" t="n">
        <v>68748</v>
      </c>
      <c r="N2003" s="37" t="n">
        <v>65473</v>
      </c>
      <c r="O2003" s="37" t="n">
        <v>75459</v>
      </c>
      <c r="P2003" s="37" t="n">
        <v>41612</v>
      </c>
      <c r="Q2003" s="37" t="n">
        <v>33847</v>
      </c>
      <c r="R2003" s="41" t="n">
        <v>12.4844201698806</v>
      </c>
      <c r="S2003" s="41" t="n">
        <v>7.01873672226418</v>
      </c>
      <c r="T2003" s="41" t="n">
        <v>5.46568344761643</v>
      </c>
      <c r="U2003" s="41" t="n">
        <v>74.2604336390332</v>
      </c>
      <c r="V2003" s="41" t="n">
        <v>70.5233640376979</v>
      </c>
      <c r="W2003" s="41" t="n">
        <v>77.986591547716</v>
      </c>
      <c r="X2003" s="41" t="n">
        <v>20.5803997521181</v>
      </c>
      <c r="Y2003" s="41" t="n">
        <v>18.3890896106802</v>
      </c>
      <c r="Z2003" s="41" t="n">
        <v>22.4849909690618</v>
      </c>
      <c r="AA2003" s="41" t="n">
        <v>12.1340730694692</v>
      </c>
      <c r="AB2003" s="41" t="n">
        <v>13.4583156215882</v>
      </c>
      <c r="AC2003" s="41" t="n">
        <v>10.7430670000205</v>
      </c>
      <c r="AD2003" s="42" t="n">
        <v>14.2113124788897</v>
      </c>
      <c r="AE2003" s="42" t="n">
        <v>15.7991586970375</v>
      </c>
      <c r="AF2003" s="42" t="n">
        <v>12.5429546448071</v>
      </c>
      <c r="AG2003" s="42" t="n">
        <v>147.497246653768</v>
      </c>
      <c r="AH2003" s="42" t="n">
        <v>197.510173561086</v>
      </c>
      <c r="AI2003" s="42" t="n">
        <v>97.2831905277914</v>
      </c>
      <c r="AJ2003" s="42" t="n">
        <v>456.919855928428</v>
      </c>
      <c r="AK2003" s="42" t="n">
        <v>555.147673207571</v>
      </c>
      <c r="AL2003" s="42" t="n">
        <v>372.07656007542</v>
      </c>
      <c r="AM2003" s="43" t="n">
        <v>1.55603837564352</v>
      </c>
      <c r="AN2003" s="44" t="n">
        <v>0.00226222091078981</v>
      </c>
      <c r="AO2003" s="44" t="n">
        <v>0.0511877100769248</v>
      </c>
      <c r="AP2003" s="44" t="n">
        <v>0.07304620910128</v>
      </c>
      <c r="AQ2003" s="44" t="n">
        <v>0.0741956899307286</v>
      </c>
      <c r="AR2003" s="44" t="n">
        <v>0.0617554589132295</v>
      </c>
      <c r="AS2003" s="44" t="n">
        <v>0.0372552979886946</v>
      </c>
      <c r="AT2003" s="44" t="n">
        <v>0.0107339192335353</v>
      </c>
      <c r="AU2003" s="44" t="n">
        <v>0.000717814140166718</v>
      </c>
      <c r="AV2003" s="44" t="n">
        <v>5.33548333550705E-005</v>
      </c>
      <c r="AW2003" s="45" t="n">
        <v>35.0711847795249</v>
      </c>
      <c r="AX2003" s="45" t="n">
        <v>18.9773779126582</v>
      </c>
      <c r="AY2003" s="45" t="n">
        <v>54.0485626921831</v>
      </c>
      <c r="AZ2003" s="45" t="n">
        <v>33.1308540312201</v>
      </c>
      <c r="BA2003" s="45" t="n">
        <v>12.3948952800385</v>
      </c>
      <c r="BB2003" s="45" t="n">
        <v>45.5257493112586</v>
      </c>
      <c r="BC2003" s="42" t="n">
        <v>54.1110259945866</v>
      </c>
      <c r="BD2003" s="42" t="n">
        <v>37.41194014606</v>
      </c>
      <c r="BE2003" s="42" t="n">
        <v>7.3501864051887</v>
      </c>
      <c r="BF2003" s="46" t="n">
        <v>33.1352623178323</v>
      </c>
      <c r="BG2003" s="46" t="n">
        <v>31.4212291985191</v>
      </c>
    </row>
    <row r="2004" customFormat="false" ht="12.65" hidden="false" customHeight="false" outlineLevel="0" collapsed="false">
      <c r="A2004" s="36" t="n">
        <v>2008</v>
      </c>
      <c r="B2004" s="36" t="n">
        <v>43</v>
      </c>
      <c r="C2004" s="36" t="s">
        <v>47</v>
      </c>
      <c r="D2004" s="36" t="s">
        <v>152</v>
      </c>
      <c r="E2004" s="37" t="n">
        <v>10798740</v>
      </c>
      <c r="F2004" s="37" t="n">
        <v>5258630</v>
      </c>
      <c r="G2004" s="37" t="n">
        <v>5540110</v>
      </c>
      <c r="H2004" s="47" t="n">
        <v>0.443304300591207</v>
      </c>
      <c r="I2004" s="47" t="n">
        <v>0.406274010225016</v>
      </c>
      <c r="J2004" s="47" t="n">
        <v>0.478478445073827</v>
      </c>
      <c r="K2004" s="39" t="n">
        <v>94.9192344556336</v>
      </c>
      <c r="L2004" s="40" t="n">
        <v>136467</v>
      </c>
      <c r="M2004" s="37" t="n">
        <v>69896</v>
      </c>
      <c r="N2004" s="37" t="n">
        <v>66571</v>
      </c>
      <c r="O2004" s="37" t="n">
        <v>77133</v>
      </c>
      <c r="P2004" s="37" t="n">
        <v>42421</v>
      </c>
      <c r="Q2004" s="37" t="n">
        <v>34712</v>
      </c>
      <c r="R2004" s="41" t="n">
        <v>12.6373076858967</v>
      </c>
      <c r="S2004" s="41" t="n">
        <v>7.14277776851744</v>
      </c>
      <c r="T2004" s="41" t="n">
        <v>5.49452991737925</v>
      </c>
      <c r="U2004" s="41" t="n">
        <v>74.2984751451481</v>
      </c>
      <c r="V2004" s="41" t="n">
        <v>70.5806608446239</v>
      </c>
      <c r="W2004" s="41" t="n">
        <v>78.004199241813</v>
      </c>
      <c r="X2004" s="41" t="n">
        <v>20.6486323472458</v>
      </c>
      <c r="Y2004" s="41" t="n">
        <v>18.4676108728493</v>
      </c>
      <c r="Z2004" s="41" t="n">
        <v>22.5463564134776</v>
      </c>
      <c r="AA2004" s="41" t="n">
        <v>12.5876880583949</v>
      </c>
      <c r="AB2004" s="41" t="n">
        <v>13.691256021127</v>
      </c>
      <c r="AC2004" s="41" t="n">
        <v>11.4296333995438</v>
      </c>
      <c r="AD2004" s="42" t="n">
        <v>14.5308391282813</v>
      </c>
      <c r="AE2004" s="42" t="n">
        <v>15.8654601697278</v>
      </c>
      <c r="AF2004" s="42" t="n">
        <v>13.1299000508971</v>
      </c>
      <c r="AG2004" s="42" t="n">
        <v>147.107050245676</v>
      </c>
      <c r="AH2004" s="42" t="n">
        <v>197.283491350316</v>
      </c>
      <c r="AI2004" s="42" t="n">
        <v>96.7718723897116</v>
      </c>
      <c r="AJ2004" s="42" t="n">
        <v>453.814854575038</v>
      </c>
      <c r="AK2004" s="42" t="n">
        <v>551.026553564497</v>
      </c>
      <c r="AL2004" s="42" t="n">
        <v>369.678556357495</v>
      </c>
      <c r="AM2004" s="43" t="n">
        <v>1.58084953494771</v>
      </c>
      <c r="AN2004" s="44" t="n">
        <v>0.00249872643325242</v>
      </c>
      <c r="AO2004" s="44" t="n">
        <v>0.0509794307066112</v>
      </c>
      <c r="AP2004" s="44" t="n">
        <v>0.0719828236472201</v>
      </c>
      <c r="AQ2004" s="44" t="n">
        <v>0.0759765620683024</v>
      </c>
      <c r="AR2004" s="44" t="n">
        <v>0.0648929557152448</v>
      </c>
      <c r="AS2004" s="44" t="n">
        <v>0.0380796325445772</v>
      </c>
      <c r="AT2004" s="44" t="n">
        <v>0.0109779973322656</v>
      </c>
      <c r="AU2004" s="44" t="n">
        <v>0.000703836669384118</v>
      </c>
      <c r="AV2004" s="44" t="n">
        <v>7.79418726833943E-005</v>
      </c>
      <c r="AW2004" s="45" t="n">
        <v>34.243816501893</v>
      </c>
      <c r="AX2004" s="45" t="n">
        <v>19.4751649397835</v>
      </c>
      <c r="AY2004" s="45" t="n">
        <v>53.7189814416765</v>
      </c>
      <c r="AZ2004" s="45" t="n">
        <v>32.2818617495022</v>
      </c>
      <c r="BA2004" s="45" t="n">
        <v>12.629991370029</v>
      </c>
      <c r="BB2004" s="45" t="n">
        <v>44.9118531195312</v>
      </c>
      <c r="BC2004" s="42" t="n">
        <v>56.8720631320605</v>
      </c>
      <c r="BD2004" s="42" t="n">
        <v>39.1241108336132</v>
      </c>
      <c r="BE2004" s="42" t="n">
        <v>7.7920739068117</v>
      </c>
      <c r="BF2004" s="46" t="n">
        <v>33.4784719328366</v>
      </c>
      <c r="BG2004" s="46" t="n">
        <v>31.7947022715961</v>
      </c>
    </row>
    <row r="2005" customFormat="false" ht="12.65" hidden="false" customHeight="false" outlineLevel="0" collapsed="false">
      <c r="A2005" s="36" t="n">
        <v>2009</v>
      </c>
      <c r="B2005" s="36" t="n">
        <v>43</v>
      </c>
      <c r="C2005" s="36" t="s">
        <v>47</v>
      </c>
      <c r="D2005" s="36" t="s">
        <v>152</v>
      </c>
      <c r="E2005" s="37" t="n">
        <v>10845002</v>
      </c>
      <c r="F2005" s="37" t="n">
        <v>5279293</v>
      </c>
      <c r="G2005" s="37" t="n">
        <v>5565709</v>
      </c>
      <c r="H2005" s="47" t="n">
        <v>0.428401832065584</v>
      </c>
      <c r="I2005" s="47" t="n">
        <v>0.392935042016651</v>
      </c>
      <c r="J2005" s="47" t="n">
        <v>0.462066637666037</v>
      </c>
      <c r="K2005" s="39" t="n">
        <v>94.8539170840588</v>
      </c>
      <c r="L2005" s="40" t="n">
        <v>134208</v>
      </c>
      <c r="M2005" s="37" t="n">
        <v>68741</v>
      </c>
      <c r="N2005" s="37" t="n">
        <v>65467</v>
      </c>
      <c r="O2005" s="37" t="n">
        <v>77916</v>
      </c>
      <c r="P2005" s="37" t="n">
        <v>42762</v>
      </c>
      <c r="Q2005" s="37" t="n">
        <v>35154</v>
      </c>
      <c r="R2005" s="41" t="n">
        <v>12.3751014522634</v>
      </c>
      <c r="S2005" s="41" t="n">
        <v>7.18450766537434</v>
      </c>
      <c r="T2005" s="41" t="n">
        <v>5.19059378688911</v>
      </c>
      <c r="U2005" s="41" t="n">
        <v>74.5588991530297</v>
      </c>
      <c r="V2005" s="41" t="n">
        <v>70.8515342645316</v>
      </c>
      <c r="W2005" s="41" t="n">
        <v>78.2489860082378</v>
      </c>
      <c r="X2005" s="41" t="n">
        <v>20.8099754451801</v>
      </c>
      <c r="Y2005" s="41" t="n">
        <v>18.6280043289198</v>
      </c>
      <c r="Z2005" s="41" t="n">
        <v>22.7088359609581</v>
      </c>
      <c r="AA2005" s="41" t="n">
        <v>11.7008298455723</v>
      </c>
      <c r="AB2005" s="41" t="n">
        <v>12.8459928685096</v>
      </c>
      <c r="AC2005" s="41" t="n">
        <v>10.4988032974145</v>
      </c>
      <c r="AD2005" s="42" t="n">
        <v>13.5941096170218</v>
      </c>
      <c r="AE2005" s="42" t="n">
        <v>14.9679788718818</v>
      </c>
      <c r="AF2005" s="42" t="n">
        <v>12.1519448571281</v>
      </c>
      <c r="AG2005" s="42" t="n">
        <v>145.515798649145</v>
      </c>
      <c r="AH2005" s="42" t="n">
        <v>195.092389257411</v>
      </c>
      <c r="AI2005" s="42" t="n">
        <v>95.884902937469</v>
      </c>
      <c r="AJ2005" s="42" t="n">
        <v>446.368822552346</v>
      </c>
      <c r="AK2005" s="42" t="n">
        <v>542.785806196928</v>
      </c>
      <c r="AL2005" s="42" t="n">
        <v>362.726770353503</v>
      </c>
      <c r="AM2005" s="43" t="n">
        <v>1.55188961855899</v>
      </c>
      <c r="AN2005" s="44" t="n">
        <v>0.00228030006887437</v>
      </c>
      <c r="AO2005" s="44" t="n">
        <v>0.0496214693643147</v>
      </c>
      <c r="AP2005" s="44" t="n">
        <v>0.0721206882448783</v>
      </c>
      <c r="AQ2005" s="44" t="n">
        <v>0.0741487809594122</v>
      </c>
      <c r="AR2005" s="44" t="n">
        <v>0.0632636609102741</v>
      </c>
      <c r="AS2005" s="44" t="n">
        <v>0.0377964208721851</v>
      </c>
      <c r="AT2005" s="44" t="n">
        <v>0.0104348518081937</v>
      </c>
      <c r="AU2005" s="44" t="n">
        <v>0.000672336958287615</v>
      </c>
      <c r="AV2005" s="44" t="n">
        <v>3.94145253787314E-005</v>
      </c>
      <c r="AW2005" s="45" t="n">
        <v>33.4541383086303</v>
      </c>
      <c r="AX2005" s="45" t="n">
        <v>20.0167947689983</v>
      </c>
      <c r="AY2005" s="45" t="n">
        <v>53.4709330776287</v>
      </c>
      <c r="AZ2005" s="45" t="n">
        <v>31.468440802461</v>
      </c>
      <c r="BA2005" s="45" t="n">
        <v>12.8931005978124</v>
      </c>
      <c r="BB2005" s="45" t="n">
        <v>44.3615414002734</v>
      </c>
      <c r="BC2005" s="42" t="n">
        <v>59.8335386323028</v>
      </c>
      <c r="BD2005" s="42" t="n">
        <v>40.9715266121609</v>
      </c>
      <c r="BE2005" s="42" t="n">
        <v>8.24680038172072</v>
      </c>
      <c r="BF2005" s="46" t="n">
        <v>33.8175128967242</v>
      </c>
      <c r="BG2005" s="46" t="n">
        <v>32.1762165097308</v>
      </c>
    </row>
    <row r="2006" customFormat="false" ht="12.65" hidden="false" customHeight="false" outlineLevel="0" collapsed="false">
      <c r="A2006" s="36" t="n">
        <v>2010</v>
      </c>
      <c r="B2006" s="36" t="n">
        <v>43</v>
      </c>
      <c r="C2006" s="36" t="s">
        <v>47</v>
      </c>
      <c r="D2006" s="36" t="s">
        <v>152</v>
      </c>
      <c r="E2006" s="37" t="n">
        <v>10879460</v>
      </c>
      <c r="F2006" s="37" t="n">
        <v>5293913</v>
      </c>
      <c r="G2006" s="37" t="n">
        <v>5585547</v>
      </c>
      <c r="H2006" s="47" t="n">
        <v>0.317731614987249</v>
      </c>
      <c r="I2006" s="47" t="n">
        <v>0.276931020877225</v>
      </c>
      <c r="J2006" s="47" t="n">
        <v>0.356432576694177</v>
      </c>
      <c r="K2006" s="39" t="n">
        <v>94.7787745765992</v>
      </c>
      <c r="L2006" s="40" t="n">
        <v>133496</v>
      </c>
      <c r="M2006" s="37" t="n">
        <v>68376</v>
      </c>
      <c r="N2006" s="37" t="n">
        <v>65120</v>
      </c>
      <c r="O2006" s="37" t="n">
        <v>79014</v>
      </c>
      <c r="P2006" s="37" t="n">
        <v>43110</v>
      </c>
      <c r="Q2006" s="37" t="n">
        <v>35904</v>
      </c>
      <c r="R2006" s="41" t="n">
        <v>12.2704619530749</v>
      </c>
      <c r="S2006" s="41" t="n">
        <v>7.26267664020089</v>
      </c>
      <c r="T2006" s="41" t="n">
        <v>5.00778531287398</v>
      </c>
      <c r="U2006" s="41" t="n">
        <v>74.7446070589382</v>
      </c>
      <c r="V2006" s="41" t="n">
        <v>71.111781867467</v>
      </c>
      <c r="W2006" s="41" t="n">
        <v>78.3536553378242</v>
      </c>
      <c r="X2006" s="41" t="n">
        <v>20.9046622471008</v>
      </c>
      <c r="Y2006" s="41" t="n">
        <v>18.7480273397282</v>
      </c>
      <c r="Z2006" s="41" t="n">
        <v>22.7870131040719</v>
      </c>
      <c r="AA2006" s="41" t="n">
        <v>11.1677621626411</v>
      </c>
      <c r="AB2006" s="41" t="n">
        <v>12.142002714908</v>
      </c>
      <c r="AC2006" s="41" t="n">
        <v>10.1455321469452</v>
      </c>
      <c r="AD2006" s="42" t="n">
        <v>13.0991002571134</v>
      </c>
      <c r="AE2006" s="42" t="n">
        <v>14.2685870194754</v>
      </c>
      <c r="AF2006" s="42" t="n">
        <v>11.8722758963038</v>
      </c>
      <c r="AG2006" s="42" t="n">
        <v>143.886564239511</v>
      </c>
      <c r="AH2006" s="42" t="n">
        <v>192.32996975937</v>
      </c>
      <c r="AI2006" s="42" t="n">
        <v>95.5220322099002</v>
      </c>
      <c r="AJ2006" s="42" t="n">
        <v>444.812042500804</v>
      </c>
      <c r="AK2006" s="42" t="n">
        <v>542.322485468821</v>
      </c>
      <c r="AL2006" s="42" t="n">
        <v>359.464781582762</v>
      </c>
      <c r="AM2006" s="43" t="n">
        <v>1.54468775471828</v>
      </c>
      <c r="AN2006" s="44" t="n">
        <v>0.00221430725162068</v>
      </c>
      <c r="AO2006" s="44" t="n">
        <v>0.0480178096264417</v>
      </c>
      <c r="AP2006" s="44" t="n">
        <v>0.0718734778988102</v>
      </c>
      <c r="AQ2006" s="44" t="n">
        <v>0.0740496405709523</v>
      </c>
      <c r="AR2006" s="44" t="n">
        <v>0.064017607744375</v>
      </c>
      <c r="AS2006" s="44" t="n">
        <v>0.0380034387537123</v>
      </c>
      <c r="AT2006" s="44" t="n">
        <v>0.010037295813627</v>
      </c>
      <c r="AU2006" s="44" t="n">
        <v>0.000671729840668656</v>
      </c>
      <c r="AV2006" s="44" t="n">
        <v>5.22434434478473E-005</v>
      </c>
      <c r="AW2006" s="45" t="n">
        <v>32.7016954512771</v>
      </c>
      <c r="AX2006" s="45" t="n">
        <v>20.6257168200909</v>
      </c>
      <c r="AY2006" s="45" t="n">
        <v>53.327412271368</v>
      </c>
      <c r="AZ2006" s="45" t="n">
        <v>30.6908808771525</v>
      </c>
      <c r="BA2006" s="45" t="n">
        <v>13.2084882620961</v>
      </c>
      <c r="BB2006" s="45" t="n">
        <v>43.8993691392486</v>
      </c>
      <c r="BC2006" s="42" t="n">
        <v>63.0723163905114</v>
      </c>
      <c r="BD2006" s="42" t="n">
        <v>43.037175488596</v>
      </c>
      <c r="BE2006" s="42" t="n">
        <v>8.73790550053806</v>
      </c>
      <c r="BF2006" s="46" t="n">
        <v>34.1670710678655</v>
      </c>
      <c r="BG2006" s="46" t="n">
        <v>32.5908333333333</v>
      </c>
    </row>
    <row r="2007" customFormat="false" ht="12.65" hidden="false" customHeight="false" outlineLevel="0" collapsed="false">
      <c r="A2007" s="36" t="n">
        <v>2011</v>
      </c>
      <c r="B2007" s="36" t="n">
        <v>43</v>
      </c>
      <c r="C2007" s="36" t="s">
        <v>47</v>
      </c>
      <c r="D2007" s="36" t="s">
        <v>152</v>
      </c>
      <c r="E2007" s="37" t="n">
        <v>10908380</v>
      </c>
      <c r="F2007" s="37" t="n">
        <v>5305914</v>
      </c>
      <c r="G2007" s="37" t="n">
        <v>5602466</v>
      </c>
      <c r="H2007" s="47" t="n">
        <v>0.265822016901573</v>
      </c>
      <c r="I2007" s="47" t="n">
        <v>0.22669431855038</v>
      </c>
      <c r="J2007" s="47" t="n">
        <v>0.302906769918865</v>
      </c>
      <c r="K2007" s="39" t="n">
        <v>94.706759487697</v>
      </c>
      <c r="L2007" s="40" t="n">
        <v>138792</v>
      </c>
      <c r="M2007" s="37" t="n">
        <v>71088</v>
      </c>
      <c r="N2007" s="37" t="n">
        <v>67704</v>
      </c>
      <c r="O2007" s="37" t="n">
        <v>80016</v>
      </c>
      <c r="P2007" s="37" t="n">
        <v>43426</v>
      </c>
      <c r="Q2007" s="37" t="n">
        <v>36590</v>
      </c>
      <c r="R2007" s="41" t="n">
        <v>12.7234291434658</v>
      </c>
      <c r="S2007" s="41" t="n">
        <v>7.33527801561735</v>
      </c>
      <c r="T2007" s="41" t="n">
        <v>5.3881511278485</v>
      </c>
      <c r="U2007" s="41" t="n">
        <v>74.8995756186145</v>
      </c>
      <c r="V2007" s="41" t="n">
        <v>71.3552647557549</v>
      </c>
      <c r="W2007" s="41" t="n">
        <v>78.4029857542345</v>
      </c>
      <c r="X2007" s="41" t="n">
        <v>21.0516875899803</v>
      </c>
      <c r="Y2007" s="41" t="n">
        <v>18.9362915813902</v>
      </c>
      <c r="Z2007" s="41" t="n">
        <v>22.8921396774233</v>
      </c>
      <c r="AA2007" s="41" t="n">
        <v>11.504823618592</v>
      </c>
      <c r="AB2007" s="41" t="n">
        <v>11.9970036755366</v>
      </c>
      <c r="AC2007" s="41" t="n">
        <v>10.9884282146348</v>
      </c>
      <c r="AD2007" s="42" t="n">
        <v>13.4321753892329</v>
      </c>
      <c r="AE2007" s="42" t="n">
        <v>14.0332000171497</v>
      </c>
      <c r="AF2007" s="42" t="n">
        <v>12.8018856399839</v>
      </c>
      <c r="AG2007" s="42" t="n">
        <v>141.990495296085</v>
      </c>
      <c r="AH2007" s="42" t="n">
        <v>189.337098051977</v>
      </c>
      <c r="AI2007" s="42" t="n">
        <v>94.8063598824562</v>
      </c>
      <c r="AJ2007" s="42" t="n">
        <v>438.985947926971</v>
      </c>
      <c r="AK2007" s="42" t="n">
        <v>533.111183666391</v>
      </c>
      <c r="AL2007" s="42" t="n">
        <v>356.730211543139</v>
      </c>
      <c r="AM2007" s="43" t="n">
        <v>1.61019495084393</v>
      </c>
      <c r="AN2007" s="44" t="n">
        <v>0.00210809426842429</v>
      </c>
      <c r="AO2007" s="44" t="n">
        <v>0.0490853539382542</v>
      </c>
      <c r="AP2007" s="44" t="n">
        <v>0.0745293006361172</v>
      </c>
      <c r="AQ2007" s="44" t="n">
        <v>0.077450264444887</v>
      </c>
      <c r="AR2007" s="44" t="n">
        <v>0.066918017192376</v>
      </c>
      <c r="AS2007" s="44" t="n">
        <v>0.0405428236498938</v>
      </c>
      <c r="AT2007" s="44" t="n">
        <v>0.0107174731486136</v>
      </c>
      <c r="AU2007" s="44" t="n">
        <v>0.000655398754495046</v>
      </c>
      <c r="AV2007" s="44" t="n">
        <v>3.22641357244643E-005</v>
      </c>
      <c r="AW2007" s="45" t="n">
        <v>32.0360706023017</v>
      </c>
      <c r="AX2007" s="45" t="n">
        <v>21.2973030262607</v>
      </c>
      <c r="AY2007" s="45" t="n">
        <v>53.3333736285624</v>
      </c>
      <c r="AZ2007" s="45" t="n">
        <v>29.9968530310207</v>
      </c>
      <c r="BA2007" s="45" t="n">
        <v>13.5762689846399</v>
      </c>
      <c r="BB2007" s="45" t="n">
        <v>43.5731220156606</v>
      </c>
      <c r="BC2007" s="42" t="n">
        <v>66.4791362544025</v>
      </c>
      <c r="BD2007" s="42" t="n">
        <v>45.2589775687476</v>
      </c>
      <c r="BE2007" s="42" t="n">
        <v>9.25471798699222</v>
      </c>
      <c r="BF2007" s="46" t="n">
        <v>34.5121728432636</v>
      </c>
      <c r="BG2007" s="46" t="n">
        <v>33.013034561795</v>
      </c>
    </row>
    <row r="2008" customFormat="false" ht="12.65" hidden="false" customHeight="false" outlineLevel="0" collapsed="false">
      <c r="A2008" s="36" t="n">
        <v>2012</v>
      </c>
      <c r="B2008" s="36" t="n">
        <v>43</v>
      </c>
      <c r="C2008" s="36" t="s">
        <v>47</v>
      </c>
      <c r="D2008" s="36" t="s">
        <v>152</v>
      </c>
      <c r="E2008" s="37" t="n">
        <v>10944672</v>
      </c>
      <c r="F2008" s="37" t="n">
        <v>5322394</v>
      </c>
      <c r="G2008" s="37" t="n">
        <v>5622278</v>
      </c>
      <c r="H2008" s="47" t="n">
        <v>0.332698347508975</v>
      </c>
      <c r="I2008" s="47" t="n">
        <v>0.310596817061115</v>
      </c>
      <c r="J2008" s="47" t="n">
        <v>0.353629990793336</v>
      </c>
      <c r="K2008" s="39" t="n">
        <v>94.6661477785339</v>
      </c>
      <c r="L2008" s="40" t="n">
        <v>140098</v>
      </c>
      <c r="M2008" s="37" t="n">
        <v>71758</v>
      </c>
      <c r="N2008" s="37" t="n">
        <v>68340</v>
      </c>
      <c r="O2008" s="37" t="n">
        <v>81645</v>
      </c>
      <c r="P2008" s="37" t="n">
        <v>44200</v>
      </c>
      <c r="Q2008" s="37" t="n">
        <v>37445</v>
      </c>
      <c r="R2008" s="41" t="n">
        <v>12.8005663394938</v>
      </c>
      <c r="S2008" s="41" t="n">
        <v>7.45979413544782</v>
      </c>
      <c r="T2008" s="41" t="n">
        <v>5.34077220404595</v>
      </c>
      <c r="U2008" s="41" t="n">
        <v>75.0225665242874</v>
      </c>
      <c r="V2008" s="41" t="n">
        <v>71.4943751076621</v>
      </c>
      <c r="W2008" s="41" t="n">
        <v>78.5093914394626</v>
      </c>
      <c r="X2008" s="41" t="n">
        <v>21.1237711733805</v>
      </c>
      <c r="Y2008" s="41" t="n">
        <v>19.0187857514716</v>
      </c>
      <c r="Z2008" s="41" t="n">
        <v>22.9573124631045</v>
      </c>
      <c r="AA2008" s="41" t="n">
        <v>11.0564729067618</v>
      </c>
      <c r="AB2008" s="41" t="n">
        <v>11.5924899321011</v>
      </c>
      <c r="AC2008" s="41" t="n">
        <v>10.4936421032157</v>
      </c>
      <c r="AD2008" s="42" t="n">
        <v>12.9661574892406</v>
      </c>
      <c r="AE2008" s="42" t="n">
        <v>13.6265456573984</v>
      </c>
      <c r="AF2008" s="42" t="n">
        <v>12.2731404286448</v>
      </c>
      <c r="AG2008" s="42" t="n">
        <v>141.067911037231</v>
      </c>
      <c r="AH2008" s="42" t="n">
        <v>187.859554294744</v>
      </c>
      <c r="AI2008" s="42" t="n">
        <v>94.4833244742049</v>
      </c>
      <c r="AJ2008" s="42" t="n">
        <v>436.00776146434</v>
      </c>
      <c r="AK2008" s="42" t="n">
        <v>528.942170284966</v>
      </c>
      <c r="AL2008" s="42" t="n">
        <v>354.557479702619</v>
      </c>
      <c r="AM2008" s="43" t="n">
        <v>1.62877591768946</v>
      </c>
      <c r="AN2008" s="44" t="n">
        <v>0.00225266406781397</v>
      </c>
      <c r="AO2008" s="44" t="n">
        <v>0.0507149860332612</v>
      </c>
      <c r="AP2008" s="44" t="n">
        <v>0.0753086077540008</v>
      </c>
      <c r="AQ2008" s="44" t="n">
        <v>0.0764492494957968</v>
      </c>
      <c r="AR2008" s="44" t="n">
        <v>0.0687474304508702</v>
      </c>
      <c r="AS2008" s="44" t="n">
        <v>0.0406812048043841</v>
      </c>
      <c r="AT2008" s="44" t="n">
        <v>0.0108680402192834</v>
      </c>
      <c r="AU2008" s="44" t="n">
        <v>0.000682973592515603</v>
      </c>
      <c r="AV2008" s="44" t="n">
        <v>5.00271199650337E-005</v>
      </c>
      <c r="AW2008" s="45" t="n">
        <v>31.4467752559177</v>
      </c>
      <c r="AX2008" s="45" t="n">
        <v>21.9997123055013</v>
      </c>
      <c r="AY2008" s="45" t="n">
        <v>53.446487561419</v>
      </c>
      <c r="AZ2008" s="45" t="n">
        <v>29.3783331973324</v>
      </c>
      <c r="BA2008" s="45" t="n">
        <v>13.9750632273569</v>
      </c>
      <c r="BB2008" s="45" t="n">
        <v>43.3533964246893</v>
      </c>
      <c r="BC2008" s="42" t="n">
        <v>69.9585637206515</v>
      </c>
      <c r="BD2008" s="42" t="n">
        <v>47.5692856142904</v>
      </c>
      <c r="BE2008" s="42" t="n">
        <v>9.77448570238818</v>
      </c>
      <c r="BF2008" s="46" t="n">
        <v>34.8376449289663</v>
      </c>
      <c r="BG2008" s="46" t="n">
        <v>33.4275407520744</v>
      </c>
    </row>
    <row r="2009" customFormat="false" ht="12.65" hidden="false" customHeight="false" outlineLevel="0" collapsed="false">
      <c r="A2009" s="36" t="n">
        <v>2013</v>
      </c>
      <c r="B2009" s="36" t="n">
        <v>43</v>
      </c>
      <c r="C2009" s="36" t="s">
        <v>47</v>
      </c>
      <c r="D2009" s="36" t="s">
        <v>152</v>
      </c>
      <c r="E2009" s="37" t="n">
        <v>10985031</v>
      </c>
      <c r="F2009" s="37" t="n">
        <v>5341424</v>
      </c>
      <c r="G2009" s="37" t="n">
        <v>5643607</v>
      </c>
      <c r="H2009" s="47" t="n">
        <v>0.36875476944398</v>
      </c>
      <c r="I2009" s="47" t="n">
        <v>0.357545871275211</v>
      </c>
      <c r="J2009" s="47" t="n">
        <v>0.379365801548759</v>
      </c>
      <c r="K2009" s="39" t="n">
        <v>94.645569757072</v>
      </c>
      <c r="L2009" s="40" t="n">
        <v>142308</v>
      </c>
      <c r="M2009" s="37" t="n">
        <v>72889</v>
      </c>
      <c r="N2009" s="37" t="n">
        <v>69419</v>
      </c>
      <c r="O2009" s="37" t="n">
        <v>82394</v>
      </c>
      <c r="P2009" s="37" t="n">
        <v>44598</v>
      </c>
      <c r="Q2009" s="37" t="n">
        <v>37796</v>
      </c>
      <c r="R2009" s="41" t="n">
        <v>12.9547199275086</v>
      </c>
      <c r="S2009" s="41" t="n">
        <v>7.50057054914092</v>
      </c>
      <c r="T2009" s="41" t="n">
        <v>5.45414937836771</v>
      </c>
      <c r="U2009" s="41" t="n">
        <v>75.2695157297392</v>
      </c>
      <c r="V2009" s="41" t="n">
        <v>71.6797384282905</v>
      </c>
      <c r="W2009" s="41" t="n">
        <v>78.8277324534167</v>
      </c>
      <c r="X2009" s="41" t="n">
        <v>21.3270216865884</v>
      </c>
      <c r="Y2009" s="41" t="n">
        <v>19.253038151845</v>
      </c>
      <c r="Z2009" s="41" t="n">
        <v>23.1316376577522</v>
      </c>
      <c r="AA2009" s="41" t="n">
        <v>10.5503313405693</v>
      </c>
      <c r="AB2009" s="41" t="n">
        <v>11.6117602856393</v>
      </c>
      <c r="AC2009" s="41" t="n">
        <v>9.4353091824444</v>
      </c>
      <c r="AD2009" s="42" t="n">
        <v>12.3294300081501</v>
      </c>
      <c r="AE2009" s="42" t="n">
        <v>13.5297090450777</v>
      </c>
      <c r="AF2009" s="42" t="n">
        <v>11.0687870766473</v>
      </c>
      <c r="AG2009" s="42" t="n">
        <v>139.770173340692</v>
      </c>
      <c r="AH2009" s="42" t="n">
        <v>187.158107352737</v>
      </c>
      <c r="AI2009" s="42" t="n">
        <v>92.5337680187011</v>
      </c>
      <c r="AJ2009" s="42" t="n">
        <v>429.174618160696</v>
      </c>
      <c r="AK2009" s="42" t="n">
        <v>521.827292398372</v>
      </c>
      <c r="AL2009" s="42" t="n">
        <v>347.774654158038</v>
      </c>
      <c r="AM2009" s="43" t="n">
        <v>1.65784128930691</v>
      </c>
      <c r="AN2009" s="44" t="n">
        <v>0.00227951599522672</v>
      </c>
      <c r="AO2009" s="44" t="n">
        <v>0.0510786003820528</v>
      </c>
      <c r="AP2009" s="44" t="n">
        <v>0.0765525285849656</v>
      </c>
      <c r="AQ2009" s="44" t="n">
        <v>0.0764509859624915</v>
      </c>
      <c r="AR2009" s="44" t="n">
        <v>0.0718005565233129</v>
      </c>
      <c r="AS2009" s="44" t="n">
        <v>0.0418789437967811</v>
      </c>
      <c r="AT2009" s="44" t="n">
        <v>0.0109474203615195</v>
      </c>
      <c r="AU2009" s="44" t="n">
        <v>0.000533070385312284</v>
      </c>
      <c r="AV2009" s="44" t="n">
        <v>4.66358697201071E-005</v>
      </c>
      <c r="AW2009" s="45" t="n">
        <v>30.9164023816494</v>
      </c>
      <c r="AX2009" s="45" t="n">
        <v>22.7383821015131</v>
      </c>
      <c r="AY2009" s="45" t="n">
        <v>53.6547844831626</v>
      </c>
      <c r="AZ2009" s="45" t="n">
        <v>28.8181660536475</v>
      </c>
      <c r="BA2009" s="45" t="n">
        <v>14.4083659183096</v>
      </c>
      <c r="BB2009" s="45" t="n">
        <v>43.2265319719571</v>
      </c>
      <c r="BC2009" s="42" t="n">
        <v>73.5479562622384</v>
      </c>
      <c r="BD2009" s="42" t="n">
        <v>49.9975116094729</v>
      </c>
      <c r="BE2009" s="42" t="n">
        <v>10.3018010518201</v>
      </c>
      <c r="BF2009" s="46" t="n">
        <v>35.1506056742125</v>
      </c>
      <c r="BG2009" s="46" t="n">
        <v>33.8302804245951</v>
      </c>
    </row>
    <row r="2010" customFormat="false" ht="12.65" hidden="false" customHeight="false" outlineLevel="0" collapsed="false">
      <c r="A2010" s="36" t="n">
        <v>2014</v>
      </c>
      <c r="B2010" s="36" t="n">
        <v>43</v>
      </c>
      <c r="C2010" s="36" t="s">
        <v>47</v>
      </c>
      <c r="D2010" s="36" t="s">
        <v>152</v>
      </c>
      <c r="E2010" s="37" t="n">
        <v>11027344</v>
      </c>
      <c r="F2010" s="37" t="n">
        <v>5361628</v>
      </c>
      <c r="G2010" s="37" t="n">
        <v>5665716</v>
      </c>
      <c r="H2010" s="47" t="n">
        <v>0.385187806934728</v>
      </c>
      <c r="I2010" s="47" t="n">
        <v>0.378251192940304</v>
      </c>
      <c r="J2010" s="47" t="n">
        <v>0.391753004771589</v>
      </c>
      <c r="K2010" s="39" t="n">
        <v>94.6328407565787</v>
      </c>
      <c r="L2010" s="40" t="n">
        <v>144169</v>
      </c>
      <c r="M2010" s="37" t="n">
        <v>73842</v>
      </c>
      <c r="N2010" s="37" t="n">
        <v>70327</v>
      </c>
      <c r="O2010" s="37" t="n">
        <v>83383</v>
      </c>
      <c r="P2010" s="37" t="n">
        <v>45018</v>
      </c>
      <c r="Q2010" s="37" t="n">
        <v>38365</v>
      </c>
      <c r="R2010" s="41" t="n">
        <v>13.0737737028971</v>
      </c>
      <c r="S2010" s="41" t="n">
        <v>7.56147627207422</v>
      </c>
      <c r="T2010" s="41" t="n">
        <v>5.51229743082287</v>
      </c>
      <c r="U2010" s="41" t="n">
        <v>75.4838197078283</v>
      </c>
      <c r="V2010" s="41" t="n">
        <v>71.9270037028639</v>
      </c>
      <c r="W2010" s="41" t="n">
        <v>79.0052042988686</v>
      </c>
      <c r="X2010" s="41" t="n">
        <v>21.4796686401868</v>
      </c>
      <c r="Y2010" s="41" t="n">
        <v>19.429536747847</v>
      </c>
      <c r="Z2010" s="41" t="n">
        <v>23.2626260279106</v>
      </c>
      <c r="AA2010" s="41" t="n">
        <v>10.6769096974525</v>
      </c>
      <c r="AB2010" s="41" t="n">
        <v>11.4610644773951</v>
      </c>
      <c r="AC2010" s="41" t="n">
        <v>9.85373196223048</v>
      </c>
      <c r="AD2010" s="42" t="n">
        <v>12.3925953028099</v>
      </c>
      <c r="AE2010" s="42" t="n">
        <v>13.329326878478</v>
      </c>
      <c r="AF2010" s="42" t="n">
        <v>11.4093946181376</v>
      </c>
      <c r="AG2010" s="42" t="n">
        <v>137.247308314316</v>
      </c>
      <c r="AH2010" s="42" t="n">
        <v>184.384734456696</v>
      </c>
      <c r="AI2010" s="42" t="n">
        <v>90.2645254390057</v>
      </c>
      <c r="AJ2010" s="42" t="n">
        <v>423.237652362764</v>
      </c>
      <c r="AK2010" s="42" t="n">
        <v>513.715280192364</v>
      </c>
      <c r="AL2010" s="42" t="n">
        <v>343.564391159523</v>
      </c>
      <c r="AM2010" s="43" t="n">
        <v>1.68401260145332</v>
      </c>
      <c r="AN2010" s="44" t="n">
        <v>0.00240951554443821</v>
      </c>
      <c r="AO2010" s="44" t="n">
        <v>0.0509696983944145</v>
      </c>
      <c r="AP2010" s="44" t="n">
        <v>0.0763541959023295</v>
      </c>
      <c r="AQ2010" s="44" t="n">
        <v>0.0783538090275873</v>
      </c>
      <c r="AR2010" s="44" t="n">
        <v>0.0730558834926958</v>
      </c>
      <c r="AS2010" s="44" t="n">
        <v>0.0434055191189209</v>
      </c>
      <c r="AT2010" s="44" t="n">
        <v>0.0115337325982628</v>
      </c>
      <c r="AU2010" s="44" t="n">
        <v>0.000658791573549012</v>
      </c>
      <c r="AV2010" s="44" t="n">
        <v>6.13746384650203E-005</v>
      </c>
      <c r="AW2010" s="45" t="n">
        <v>30.455521676059</v>
      </c>
      <c r="AX2010" s="45" t="n">
        <v>23.5220284914511</v>
      </c>
      <c r="AY2010" s="45" t="n">
        <v>53.9775501675101</v>
      </c>
      <c r="AZ2010" s="45" t="n">
        <v>28.3249867311037</v>
      </c>
      <c r="BA2010" s="45" t="n">
        <v>14.8809682275027</v>
      </c>
      <c r="BB2010" s="45" t="n">
        <v>43.2059549586064</v>
      </c>
      <c r="BC2010" s="42" t="n">
        <v>77.2340357247653</v>
      </c>
      <c r="BD2010" s="42" t="n">
        <v>52.5365408597418</v>
      </c>
      <c r="BE2010" s="42" t="n">
        <v>10.8335167253521</v>
      </c>
      <c r="BF2010" s="46" t="n">
        <v>35.4536405139805</v>
      </c>
      <c r="BG2010" s="46" t="n">
        <v>34.2316918202865</v>
      </c>
    </row>
    <row r="2011" customFormat="false" ht="12.65" hidden="false" customHeight="false" outlineLevel="0" collapsed="false">
      <c r="A2011" s="36" t="n">
        <v>2015</v>
      </c>
      <c r="B2011" s="36" t="n">
        <v>43</v>
      </c>
      <c r="C2011" s="36" t="s">
        <v>47</v>
      </c>
      <c r="D2011" s="36" t="s">
        <v>152</v>
      </c>
      <c r="E2011" s="37" t="n">
        <v>11070711</v>
      </c>
      <c r="F2011" s="37" t="n">
        <v>5382339</v>
      </c>
      <c r="G2011" s="37" t="n">
        <v>5688372</v>
      </c>
      <c r="H2011" s="47" t="n">
        <v>0.39326786214342</v>
      </c>
      <c r="I2011" s="47" t="n">
        <v>0.386281927802523</v>
      </c>
      <c r="J2011" s="47" t="n">
        <v>0.39987885026358</v>
      </c>
      <c r="K2011" s="39" t="n">
        <v>94.6200248506954</v>
      </c>
      <c r="L2011" s="40" t="n">
        <v>149823</v>
      </c>
      <c r="M2011" s="37" t="n">
        <v>76740</v>
      </c>
      <c r="N2011" s="37" t="n">
        <v>73083</v>
      </c>
      <c r="O2011" s="37" t="n">
        <v>85149</v>
      </c>
      <c r="P2011" s="37" t="n">
        <v>45975</v>
      </c>
      <c r="Q2011" s="37" t="n">
        <v>39174</v>
      </c>
      <c r="R2011" s="41" t="n">
        <v>13.533277130981</v>
      </c>
      <c r="S2011" s="41" t="n">
        <v>7.691375919758</v>
      </c>
      <c r="T2011" s="41" t="n">
        <v>5.84190121122302</v>
      </c>
      <c r="U2011" s="41" t="n">
        <v>75.5772778375121</v>
      </c>
      <c r="V2011" s="41" t="n">
        <v>72.0004107915987</v>
      </c>
      <c r="W2011" s="41" t="n">
        <v>79.126335622589</v>
      </c>
      <c r="X2011" s="41" t="n">
        <v>21.5547815826151</v>
      </c>
      <c r="Y2011" s="41" t="n">
        <v>19.5063561329177</v>
      </c>
      <c r="Z2011" s="41" t="n">
        <v>23.3410486394793</v>
      </c>
      <c r="AA2011" s="41" t="n">
        <v>10.429265295946</v>
      </c>
      <c r="AB2011" s="41" t="n">
        <v>11.212194006086</v>
      </c>
      <c r="AC2011" s="41" t="n">
        <v>9.60722498785945</v>
      </c>
      <c r="AD2011" s="42" t="n">
        <v>12.0652069345765</v>
      </c>
      <c r="AE2011" s="42" t="n">
        <v>12.9499075553261</v>
      </c>
      <c r="AF2011" s="42" t="n">
        <v>11.136390986427</v>
      </c>
      <c r="AG2011" s="42" t="n">
        <v>136.652958435305</v>
      </c>
      <c r="AH2011" s="42" t="n">
        <v>183.840382576352</v>
      </c>
      <c r="AI2011" s="42" t="n">
        <v>89.5672827133565</v>
      </c>
      <c r="AJ2011" s="42" t="n">
        <v>419.848667311752</v>
      </c>
      <c r="AK2011" s="42" t="n">
        <v>509.690320404498</v>
      </c>
      <c r="AL2011" s="42" t="n">
        <v>340.389265474103</v>
      </c>
      <c r="AM2011" s="43" t="n">
        <v>1.75572805136006</v>
      </c>
      <c r="AN2011" s="44" t="n">
        <v>0.00228777844671884</v>
      </c>
      <c r="AO2011" s="44" t="n">
        <v>0.049696594721938</v>
      </c>
      <c r="AP2011" s="44" t="n">
        <v>0.0802756006183889</v>
      </c>
      <c r="AQ2011" s="44" t="n">
        <v>0.0823019586645912</v>
      </c>
      <c r="AR2011" s="44" t="n">
        <v>0.0773033140300554</v>
      </c>
      <c r="AS2011" s="44" t="n">
        <v>0.0465876524371842</v>
      </c>
      <c r="AT2011" s="44" t="n">
        <v>0.0120087220406604</v>
      </c>
      <c r="AU2011" s="44" t="n">
        <v>0.000666243083547912</v>
      </c>
      <c r="AV2011" s="44" t="n">
        <v>1.77462289263532E-005</v>
      </c>
      <c r="AW2011" s="45" t="n">
        <v>30.1145662162703</v>
      </c>
      <c r="AX2011" s="45" t="n">
        <v>24.3544287407176</v>
      </c>
      <c r="AY2011" s="45" t="n">
        <v>54.468994956988</v>
      </c>
      <c r="AZ2011" s="45" t="n">
        <v>27.9445163533998</v>
      </c>
      <c r="BA2011" s="45" t="n">
        <v>15.3934724679909</v>
      </c>
      <c r="BB2011" s="45" t="n">
        <v>43.3379888213907</v>
      </c>
      <c r="BC2011" s="42" t="n">
        <v>80.8725869262543</v>
      </c>
      <c r="BD2011" s="42" t="n">
        <v>55.0858432234704</v>
      </c>
      <c r="BE2011" s="42" t="n">
        <v>11.3412207321057</v>
      </c>
      <c r="BF2011" s="46" t="n">
        <v>35.7418700569458</v>
      </c>
      <c r="BG2011" s="46" t="n">
        <v>34.6248447169247</v>
      </c>
    </row>
    <row r="2012" customFormat="false" ht="12.65" hidden="false" customHeight="false" outlineLevel="0" collapsed="false">
      <c r="A2012" s="36" t="n">
        <v>2016</v>
      </c>
      <c r="B2012" s="36" t="n">
        <v>43</v>
      </c>
      <c r="C2012" s="36" t="s">
        <v>47</v>
      </c>
      <c r="D2012" s="36" t="s">
        <v>152</v>
      </c>
      <c r="E2012" s="37" t="n">
        <v>11109776</v>
      </c>
      <c r="F2012" s="37" t="n">
        <v>5400714</v>
      </c>
      <c r="G2012" s="37" t="n">
        <v>5709062</v>
      </c>
      <c r="H2012" s="47" t="n">
        <v>0.352868031691922</v>
      </c>
      <c r="I2012" s="47" t="n">
        <v>0.341394326890221</v>
      </c>
      <c r="J2012" s="47" t="n">
        <v>0.36372445402657</v>
      </c>
      <c r="K2012" s="39" t="n">
        <v>94.5989726508488</v>
      </c>
      <c r="L2012" s="40" t="n">
        <v>141840</v>
      </c>
      <c r="M2012" s="37" t="n">
        <v>72649</v>
      </c>
      <c r="N2012" s="37" t="n">
        <v>69191</v>
      </c>
      <c r="O2012" s="37" t="n">
        <v>86312</v>
      </c>
      <c r="P2012" s="37" t="n">
        <v>46467</v>
      </c>
      <c r="Q2012" s="37" t="n">
        <v>39845</v>
      </c>
      <c r="R2012" s="41" t="n">
        <v>12.7671340988333</v>
      </c>
      <c r="S2012" s="41" t="n">
        <v>7.76901352466512</v>
      </c>
      <c r="T2012" s="41" t="n">
        <v>4.99812057416819</v>
      </c>
      <c r="U2012" s="41" t="n">
        <v>75.759950014478</v>
      </c>
      <c r="V2012" s="41" t="n">
        <v>72.2115455323884</v>
      </c>
      <c r="W2012" s="41" t="n">
        <v>79.2777628079443</v>
      </c>
      <c r="X2012" s="41" t="n">
        <v>21.6820207434111</v>
      </c>
      <c r="Y2012" s="41" t="n">
        <v>19.6407715631336</v>
      </c>
      <c r="Z2012" s="41" t="n">
        <v>23.4632647420241</v>
      </c>
      <c r="AA2012" s="41" t="n">
        <v>9.80937937060645</v>
      </c>
      <c r="AB2012" s="41" t="n">
        <v>10.6760031849279</v>
      </c>
      <c r="AC2012" s="41" t="n">
        <v>8.8994622737361</v>
      </c>
      <c r="AD2012" s="42" t="n">
        <v>11.5210794049972</v>
      </c>
      <c r="AE2012" s="42" t="n">
        <v>12.5056680884378</v>
      </c>
      <c r="AF2012" s="42" t="n">
        <v>10.4873829747487</v>
      </c>
      <c r="AG2012" s="42" t="n">
        <v>135.170327291208</v>
      </c>
      <c r="AH2012" s="42" t="n">
        <v>180.744388820254</v>
      </c>
      <c r="AI2012" s="42" t="n">
        <v>89.7150669193644</v>
      </c>
      <c r="AJ2012" s="42" t="n">
        <v>413.170968196927</v>
      </c>
      <c r="AK2012" s="42" t="n">
        <v>501.144675835067</v>
      </c>
      <c r="AL2012" s="42" t="n">
        <v>335.228052912806</v>
      </c>
      <c r="AM2012" s="43" t="n">
        <v>1.67030350672869</v>
      </c>
      <c r="AN2012" s="44" t="n">
        <v>0.00205905487502047</v>
      </c>
      <c r="AO2012" s="44" t="n">
        <v>0.0460310322652393</v>
      </c>
      <c r="AP2012" s="44" t="n">
        <v>0.0758222534063859</v>
      </c>
      <c r="AQ2012" s="44" t="n">
        <v>0.0788677309437301</v>
      </c>
      <c r="AR2012" s="44" t="n">
        <v>0.073170842246474</v>
      </c>
      <c r="AS2012" s="44" t="n">
        <v>0.0453094995713041</v>
      </c>
      <c r="AT2012" s="44" t="n">
        <v>0.0120570866141732</v>
      </c>
      <c r="AU2012" s="44" t="n">
        <v>0.000710331139663637</v>
      </c>
      <c r="AV2012" s="44" t="n">
        <v>3.28702837464032E-005</v>
      </c>
      <c r="AW2012" s="45" t="n">
        <v>29.8369729985656</v>
      </c>
      <c r="AX2012" s="45" t="n">
        <v>25.2362716234528</v>
      </c>
      <c r="AY2012" s="45" t="n">
        <v>55.0732446220184</v>
      </c>
      <c r="AZ2012" s="45" t="n">
        <v>27.6241811609842</v>
      </c>
      <c r="BA2012" s="45" t="n">
        <v>15.9484058727671</v>
      </c>
      <c r="BB2012" s="45" t="n">
        <v>43.5725870337512</v>
      </c>
      <c r="BC2012" s="42" t="n">
        <v>84.5805357824535</v>
      </c>
      <c r="BD2012" s="42" t="n">
        <v>57.733497256716</v>
      </c>
      <c r="BE2012" s="42" t="n">
        <v>11.8469730312353</v>
      </c>
      <c r="BF2012" s="46" t="n">
        <v>36.0312952304349</v>
      </c>
      <c r="BG2012" s="46" t="n">
        <v>35.0222983274811</v>
      </c>
    </row>
    <row r="2013" customFormat="false" ht="12.65" hidden="false" customHeight="false" outlineLevel="0" collapsed="false">
      <c r="A2013" s="36" t="n">
        <v>2017</v>
      </c>
      <c r="B2013" s="36" t="n">
        <v>43</v>
      </c>
      <c r="C2013" s="36" t="s">
        <v>47</v>
      </c>
      <c r="D2013" s="36" t="s">
        <v>152</v>
      </c>
      <c r="E2013" s="37" t="n">
        <v>11141074</v>
      </c>
      <c r="F2013" s="37" t="n">
        <v>5414984</v>
      </c>
      <c r="G2013" s="37" t="n">
        <v>5726090</v>
      </c>
      <c r="H2013" s="47" t="n">
        <v>0.281715850976649</v>
      </c>
      <c r="I2013" s="47" t="n">
        <v>0.264224322932116</v>
      </c>
      <c r="J2013" s="47" t="n">
        <v>0.298262656807724</v>
      </c>
      <c r="K2013" s="39" t="n">
        <v>94.5668684914139</v>
      </c>
      <c r="L2013" s="40" t="n">
        <v>141768</v>
      </c>
      <c r="M2013" s="37" t="n">
        <v>72614</v>
      </c>
      <c r="N2013" s="37" t="n">
        <v>69154</v>
      </c>
      <c r="O2013" s="37" t="n">
        <v>88115</v>
      </c>
      <c r="P2013" s="37" t="n">
        <v>47522</v>
      </c>
      <c r="Q2013" s="37" t="n">
        <v>40593</v>
      </c>
      <c r="R2013" s="41" t="n">
        <v>12.7248055259304</v>
      </c>
      <c r="S2013" s="41" t="n">
        <v>7.9090220565809</v>
      </c>
      <c r="T2013" s="41" t="n">
        <v>4.81578346934954</v>
      </c>
      <c r="U2013" s="41" t="n">
        <v>75.847906046354</v>
      </c>
      <c r="V2013" s="41" t="n">
        <v>72.2796802119428</v>
      </c>
      <c r="W2013" s="41" t="n">
        <v>79.3937242790427</v>
      </c>
      <c r="X2013" s="41" t="n">
        <v>21.6956807340095</v>
      </c>
      <c r="Y2013" s="41" t="n">
        <v>19.6100249918197</v>
      </c>
      <c r="Z2013" s="41" t="n">
        <v>23.5282478461021</v>
      </c>
      <c r="AA2013" s="41" t="n">
        <v>9.97799051920861</v>
      </c>
      <c r="AB2013" s="41" t="n">
        <v>11.1203126631127</v>
      </c>
      <c r="AC2013" s="41" t="n">
        <v>8.77857048212862</v>
      </c>
      <c r="AD2013" s="42" t="n">
        <v>11.6509108298556</v>
      </c>
      <c r="AE2013" s="42" t="n">
        <v>12.8763179236493</v>
      </c>
      <c r="AF2013" s="42" t="n">
        <v>10.3642994978792</v>
      </c>
      <c r="AG2013" s="42" t="n">
        <v>132.896364239454</v>
      </c>
      <c r="AH2013" s="42" t="n">
        <v>177.572240778537</v>
      </c>
      <c r="AI2013" s="42" t="n">
        <v>88.3866189509644</v>
      </c>
      <c r="AJ2013" s="42" t="n">
        <v>412.189578360212</v>
      </c>
      <c r="AK2013" s="42" t="n">
        <v>501.592678435595</v>
      </c>
      <c r="AL2013" s="42" t="n">
        <v>332.528652921127</v>
      </c>
      <c r="AM2013" s="43" t="n">
        <v>1.67914159365109</v>
      </c>
      <c r="AN2013" s="44" t="n">
        <v>0.00164709529899624</v>
      </c>
      <c r="AO2013" s="44" t="n">
        <v>0.0433734702226341</v>
      </c>
      <c r="AP2013" s="44" t="n">
        <v>0.0756431121439756</v>
      </c>
      <c r="AQ2013" s="44" t="n">
        <v>0.0803405167281819</v>
      </c>
      <c r="AR2013" s="44" t="n">
        <v>0.0735057649788952</v>
      </c>
      <c r="AS2013" s="44" t="n">
        <v>0.0478878216155398</v>
      </c>
      <c r="AT2013" s="44" t="n">
        <v>0.0126908476993415</v>
      </c>
      <c r="AU2013" s="44" t="n">
        <v>0.000716843981949287</v>
      </c>
      <c r="AV2013" s="44" t="n">
        <v>2.28460607045217E-005</v>
      </c>
      <c r="AW2013" s="45" t="n">
        <v>29.5825389993132</v>
      </c>
      <c r="AX2013" s="45" t="n">
        <v>26.1655129048028</v>
      </c>
      <c r="AY2013" s="45" t="n">
        <v>55.748051904116</v>
      </c>
      <c r="AZ2013" s="45" t="n">
        <v>27.3269484474097</v>
      </c>
      <c r="BA2013" s="45" t="n">
        <v>16.5457254047934</v>
      </c>
      <c r="BB2013" s="45" t="n">
        <v>43.872673852203</v>
      </c>
      <c r="BC2013" s="42" t="n">
        <v>88.4491791100496</v>
      </c>
      <c r="BD2013" s="42" t="n">
        <v>60.5472851702977</v>
      </c>
      <c r="BE2013" s="42" t="n">
        <v>12.3714273022582</v>
      </c>
      <c r="BF2013" s="46" t="n">
        <v>36.3313021706884</v>
      </c>
      <c r="BG2013" s="46" t="n">
        <v>35.4334046837408</v>
      </c>
    </row>
    <row r="2014" customFormat="false" ht="12.65" hidden="false" customHeight="false" outlineLevel="0" collapsed="false">
      <c r="A2014" s="36" t="n">
        <v>2018</v>
      </c>
      <c r="B2014" s="36" t="n">
        <v>43</v>
      </c>
      <c r="C2014" s="36" t="s">
        <v>47</v>
      </c>
      <c r="D2014" s="36" t="s">
        <v>152</v>
      </c>
      <c r="E2014" s="37" t="n">
        <v>11167531</v>
      </c>
      <c r="F2014" s="37" t="n">
        <v>5426874</v>
      </c>
      <c r="G2014" s="37" t="n">
        <v>5740657</v>
      </c>
      <c r="H2014" s="47" t="n">
        <v>0.237472617092394</v>
      </c>
      <c r="I2014" s="47" t="n">
        <v>0.219575902717351</v>
      </c>
      <c r="J2014" s="47" t="n">
        <v>0.254396979439719</v>
      </c>
      <c r="K2014" s="39" t="n">
        <v>94.5340228479075</v>
      </c>
      <c r="L2014" s="40" t="n">
        <v>140182</v>
      </c>
      <c r="M2014" s="37" t="n">
        <v>71801</v>
      </c>
      <c r="N2014" s="37" t="n">
        <v>68381</v>
      </c>
      <c r="O2014" s="37" t="n">
        <v>88895</v>
      </c>
      <c r="P2014" s="37" t="n">
        <v>47601</v>
      </c>
      <c r="Q2014" s="37" t="n">
        <v>41294</v>
      </c>
      <c r="R2014" s="41" t="n">
        <v>12.5526403284665</v>
      </c>
      <c r="S2014" s="41" t="n">
        <v>7.96013013082301</v>
      </c>
      <c r="T2014" s="41" t="n">
        <v>4.59251019764351</v>
      </c>
      <c r="U2014" s="41" t="n">
        <v>76.1189288614761</v>
      </c>
      <c r="V2014" s="41" t="n">
        <v>72.6736579289558</v>
      </c>
      <c r="W2014" s="41" t="n">
        <v>79.5251532173684</v>
      </c>
      <c r="X2014" s="41" t="n">
        <v>21.801832747909</v>
      </c>
      <c r="Y2014" s="41" t="n">
        <v>19.7499397100012</v>
      </c>
      <c r="Z2014" s="41" t="n">
        <v>23.602622730165</v>
      </c>
      <c r="AA2014" s="41" t="n">
        <v>9.99624346368403</v>
      </c>
      <c r="AB2014" s="41" t="n">
        <v>11.0092714571301</v>
      </c>
      <c r="AC2014" s="41" t="n">
        <v>8.9328751702915</v>
      </c>
      <c r="AD2014" s="42" t="n">
        <v>11.6002686601451</v>
      </c>
      <c r="AE2014" s="42" t="n">
        <v>12.7803657695579</v>
      </c>
      <c r="AF2014" s="42" t="n">
        <v>10.3616924124942</v>
      </c>
      <c r="AG2014" s="42" t="n">
        <v>128.523283197371</v>
      </c>
      <c r="AH2014" s="42" t="n">
        <v>170.730250926905</v>
      </c>
      <c r="AI2014" s="42" t="n">
        <v>86.6182405730171</v>
      </c>
      <c r="AJ2014" s="42" t="n">
        <v>408.407187325993</v>
      </c>
      <c r="AK2014" s="42" t="n">
        <v>496.630673428596</v>
      </c>
      <c r="AL2014" s="42" t="n">
        <v>329.862966197247</v>
      </c>
      <c r="AM2014" s="43" t="n">
        <v>1.67213570001998</v>
      </c>
      <c r="AN2014" s="44" t="n">
        <v>0.0016418438906275</v>
      </c>
      <c r="AO2014" s="44" t="n">
        <v>0.040761300954776</v>
      </c>
      <c r="AP2014" s="44" t="n">
        <v>0.0741262918931836</v>
      </c>
      <c r="AQ2014" s="44" t="n">
        <v>0.0796286510376633</v>
      </c>
      <c r="AR2014" s="44" t="n">
        <v>0.0738853885804459</v>
      </c>
      <c r="AS2014" s="44" t="n">
        <v>0.0501641270170347</v>
      </c>
      <c r="AT2014" s="44" t="n">
        <v>0.0133536857358709</v>
      </c>
      <c r="AU2014" s="44" t="n">
        <v>0.000807022700853787</v>
      </c>
      <c r="AV2014" s="44" t="n">
        <v>5.88281935396412E-005</v>
      </c>
      <c r="AW2014" s="45" t="n">
        <v>29.3864338455846</v>
      </c>
      <c r="AX2014" s="45" t="n">
        <v>27.1416997919972</v>
      </c>
      <c r="AY2014" s="45" t="n">
        <v>56.5281336375818</v>
      </c>
      <c r="AZ2014" s="45" t="n">
        <v>27.084957312966</v>
      </c>
      <c r="BA2014" s="45" t="n">
        <v>17.1842602494484</v>
      </c>
      <c r="BB2014" s="45" t="n">
        <v>44.2692175624144</v>
      </c>
      <c r="BC2014" s="42" t="n">
        <v>92.3613254150448</v>
      </c>
      <c r="BD2014" s="42" t="n">
        <v>63.4457719496647</v>
      </c>
      <c r="BE2014" s="42" t="n">
        <v>12.9051536763903</v>
      </c>
      <c r="BF2014" s="46" t="n">
        <v>36.6317532496664</v>
      </c>
      <c r="BG2014" s="46" t="n">
        <v>35.8469747089012</v>
      </c>
    </row>
    <row r="2015" customFormat="false" ht="12.65" hidden="false" customHeight="false" outlineLevel="0" collapsed="false">
      <c r="A2015" s="36" t="n">
        <v>2019</v>
      </c>
      <c r="B2015" s="36" t="n">
        <v>43</v>
      </c>
      <c r="C2015" s="36" t="s">
        <v>47</v>
      </c>
      <c r="D2015" s="36" t="s">
        <v>152</v>
      </c>
      <c r="E2015" s="37" t="n">
        <v>11194346</v>
      </c>
      <c r="F2015" s="37" t="n">
        <v>5439509</v>
      </c>
      <c r="G2015" s="37" t="n">
        <v>5754837</v>
      </c>
      <c r="H2015" s="47" t="n">
        <v>0.240115742682967</v>
      </c>
      <c r="I2015" s="47" t="n">
        <v>0.232822800013421</v>
      </c>
      <c r="J2015" s="47" t="n">
        <v>0.247010054772479</v>
      </c>
      <c r="K2015" s="39" t="n">
        <v>94.5206441120748</v>
      </c>
      <c r="L2015" s="40" t="n">
        <v>134643</v>
      </c>
      <c r="M2015" s="37" t="n">
        <v>68964</v>
      </c>
      <c r="N2015" s="37" t="n">
        <v>65679</v>
      </c>
      <c r="O2015" s="37" t="n">
        <v>89722</v>
      </c>
      <c r="P2015" s="37" t="n">
        <v>47451</v>
      </c>
      <c r="Q2015" s="37" t="n">
        <v>42271</v>
      </c>
      <c r="R2015" s="41" t="n">
        <v>12.0277683037491</v>
      </c>
      <c r="S2015" s="41" t="n">
        <v>8.01493897008365</v>
      </c>
      <c r="T2015" s="41" t="n">
        <v>4.0128293336654</v>
      </c>
      <c r="U2015" s="41" t="n">
        <v>76.4253509472475</v>
      </c>
      <c r="V2015" s="41" t="n">
        <v>73.2091872304143</v>
      </c>
      <c r="W2015" s="41" t="n">
        <v>79.5726582879512</v>
      </c>
      <c r="X2015" s="41" t="n">
        <v>21.8934254414149</v>
      </c>
      <c r="Y2015" s="41" t="n">
        <v>19.9239097459612</v>
      </c>
      <c r="Z2015" s="41" t="n">
        <v>23.6125392595752</v>
      </c>
      <c r="AA2015" s="41" t="n">
        <v>10.0190846975192</v>
      </c>
      <c r="AB2015" s="41" t="n">
        <v>10.7009850337433</v>
      </c>
      <c r="AC2015" s="41" t="n">
        <v>9.30344219358674</v>
      </c>
      <c r="AD2015" s="42" t="n">
        <v>11.4416372735509</v>
      </c>
      <c r="AE2015" s="42" t="n">
        <v>12.3445009141692</v>
      </c>
      <c r="AF2015" s="42" t="n">
        <v>10.4944904065154</v>
      </c>
      <c r="AG2015" s="42" t="n">
        <v>123.926574782448</v>
      </c>
      <c r="AH2015" s="42" t="n">
        <v>163.02277053588</v>
      </c>
      <c r="AI2015" s="42" t="n">
        <v>85.3453842860067</v>
      </c>
      <c r="AJ2015" s="42" t="n">
        <v>406.280451556698</v>
      </c>
      <c r="AK2015" s="42" t="n">
        <v>492.041869332729</v>
      </c>
      <c r="AL2015" s="42" t="n">
        <v>330.210692987096</v>
      </c>
      <c r="AM2015" s="43" t="n">
        <v>1.61744471936489</v>
      </c>
      <c r="AN2015" s="44" t="n">
        <v>0.00147621185841279</v>
      </c>
      <c r="AO2015" s="44" t="n">
        <v>0.0372561317114592</v>
      </c>
      <c r="AP2015" s="44" t="n">
        <v>0.0722415493178459</v>
      </c>
      <c r="AQ2015" s="44" t="n">
        <v>0.0768733460542916</v>
      </c>
      <c r="AR2015" s="44" t="n">
        <v>0.072474635049324</v>
      </c>
      <c r="AS2015" s="44" t="n">
        <v>0.0488121108925978</v>
      </c>
      <c r="AT2015" s="44" t="n">
        <v>0.0134098602803467</v>
      </c>
      <c r="AU2015" s="44" t="n">
        <v>0.000882949914127737</v>
      </c>
      <c r="AV2015" s="44" t="n">
        <v>6.21487945723386E-005</v>
      </c>
      <c r="AW2015" s="45" t="n">
        <v>29.1974579482549</v>
      </c>
      <c r="AX2015" s="45" t="n">
        <v>28.1465438238836</v>
      </c>
      <c r="AY2015" s="45" t="n">
        <v>57.3440017721385</v>
      </c>
      <c r="AZ2015" s="45" t="n">
        <v>26.8518871603705</v>
      </c>
      <c r="BA2015" s="45" t="n">
        <v>17.8519219326785</v>
      </c>
      <c r="BB2015" s="45" t="n">
        <v>44.703809093049</v>
      </c>
      <c r="BC2015" s="42" t="n">
        <v>96.4006656804378</v>
      </c>
      <c r="BD2015" s="42" t="n">
        <v>66.4829321904247</v>
      </c>
      <c r="BE2015" s="42" t="n">
        <v>13.4656349935709</v>
      </c>
      <c r="BF2015" s="46" t="n">
        <v>36.933845353717</v>
      </c>
      <c r="BG2015" s="46" t="n">
        <v>36.2563635942137</v>
      </c>
    </row>
    <row r="2016" customFormat="false" ht="12.65" hidden="false" customHeight="false" outlineLevel="0" collapsed="false">
      <c r="A2016" s="36" t="n">
        <v>2020</v>
      </c>
      <c r="B2016" s="36" t="n">
        <v>43</v>
      </c>
      <c r="C2016" s="36" t="s">
        <v>47</v>
      </c>
      <c r="D2016" s="36" t="s">
        <v>152</v>
      </c>
      <c r="E2016" s="37" t="n">
        <v>11220286</v>
      </c>
      <c r="F2016" s="37" t="n">
        <v>5451684</v>
      </c>
      <c r="G2016" s="37" t="n">
        <v>5768602</v>
      </c>
      <c r="H2016" s="47" t="n">
        <v>0.231724122159527</v>
      </c>
      <c r="I2016" s="47" t="n">
        <v>0.223825348942341</v>
      </c>
      <c r="J2016" s="47" t="n">
        <v>0.239190093481367</v>
      </c>
      <c r="K2016" s="39" t="n">
        <v>94.5061559109122</v>
      </c>
      <c r="L2016" s="40" t="n">
        <v>130830</v>
      </c>
      <c r="M2016" s="37" t="n">
        <v>67012</v>
      </c>
      <c r="N2016" s="37" t="n">
        <v>63818</v>
      </c>
      <c r="O2016" s="37" t="n">
        <v>94024</v>
      </c>
      <c r="P2016" s="37" t="n">
        <v>50465</v>
      </c>
      <c r="Q2016" s="37" t="n">
        <v>43559</v>
      </c>
      <c r="R2016" s="41" t="n">
        <v>11.6601305884716</v>
      </c>
      <c r="S2016" s="41" t="n">
        <v>8.3798220473168</v>
      </c>
      <c r="T2016" s="41" t="n">
        <v>3.28030854115483</v>
      </c>
      <c r="U2016" s="41" t="n">
        <v>76.2662197172631</v>
      </c>
      <c r="V2016" s="41" t="n">
        <v>72.9109612631318</v>
      </c>
      <c r="W2016" s="41" t="n">
        <v>79.588935534092</v>
      </c>
      <c r="X2016" s="41" t="n">
        <v>21.7121061261716</v>
      </c>
      <c r="Y2016" s="41" t="n">
        <v>19.5886505419151</v>
      </c>
      <c r="Z2016" s="41" t="n">
        <v>23.6039469766477</v>
      </c>
      <c r="AA2016" s="41" t="n">
        <v>8.6861684736853</v>
      </c>
      <c r="AB2016" s="41" t="n">
        <v>9.10731329654249</v>
      </c>
      <c r="AC2016" s="41" t="n">
        <v>8.24411646677319</v>
      </c>
      <c r="AD2016" s="42" t="n">
        <v>9.80575813733464</v>
      </c>
      <c r="AE2016" s="42" t="n">
        <v>10.2645965438802</v>
      </c>
      <c r="AF2016" s="42" t="n">
        <v>9.32424902603957</v>
      </c>
      <c r="AG2016" s="42" t="n">
        <v>129.548164893102</v>
      </c>
      <c r="AH2016" s="42" t="n">
        <v>171.632984508779</v>
      </c>
      <c r="AI2016" s="42" t="n">
        <v>87.9532655162647</v>
      </c>
      <c r="AJ2016" s="42" t="n">
        <v>412.464370347396</v>
      </c>
      <c r="AK2016" s="42" t="n">
        <v>504.03214795397</v>
      </c>
      <c r="AL2016" s="42" t="n">
        <v>329.990902581266</v>
      </c>
      <c r="AM2016" s="43" t="n">
        <v>1.58282951253474</v>
      </c>
      <c r="AN2016" s="44" t="n">
        <v>0.00143947721078704</v>
      </c>
      <c r="AO2016" s="44" t="n">
        <v>0.0346863917531226</v>
      </c>
      <c r="AP2016" s="44" t="n">
        <v>0.0713120303132138</v>
      </c>
      <c r="AQ2016" s="44" t="n">
        <v>0.0763251685436668</v>
      </c>
      <c r="AR2016" s="44" t="n">
        <v>0.0712859235026723</v>
      </c>
      <c r="AS2016" s="44" t="n">
        <v>0.0475472062055235</v>
      </c>
      <c r="AT2016" s="44" t="n">
        <v>0.013155015795361</v>
      </c>
      <c r="AU2016" s="44" t="n">
        <v>0.000788400788400788</v>
      </c>
      <c r="AV2016" s="44" t="n">
        <v>2.62883941997287E-005</v>
      </c>
      <c r="AW2016" s="45" t="n">
        <v>29.0115714605319</v>
      </c>
      <c r="AX2016" s="45" t="n">
        <v>29.1638078581837</v>
      </c>
      <c r="AY2016" s="45" t="n">
        <v>58.1753793187157</v>
      </c>
      <c r="AZ2016" s="45" t="n">
        <v>26.6247518593728</v>
      </c>
      <c r="BA2016" s="45" t="n">
        <v>18.5373339087919</v>
      </c>
      <c r="BB2016" s="45" t="n">
        <v>45.1620857681647</v>
      </c>
      <c r="BC2016" s="42" t="n">
        <v>100.524743714276</v>
      </c>
      <c r="BD2016" s="42" t="n">
        <v>69.624438217125</v>
      </c>
      <c r="BE2016" s="42" t="n">
        <v>14.0422273157311</v>
      </c>
      <c r="BF2016" s="46" t="n">
        <v>37.2347415208489</v>
      </c>
      <c r="BG2016" s="46" t="n">
        <v>36.6564961998332</v>
      </c>
    </row>
    <row r="2017" customFormat="false" ht="12.65" hidden="false" customHeight="false" outlineLevel="0" collapsed="false">
      <c r="A2017" s="36" t="n">
        <v>2021</v>
      </c>
      <c r="B2017" s="36" t="n">
        <v>43</v>
      </c>
      <c r="C2017" s="36" t="s">
        <v>47</v>
      </c>
      <c r="D2017" s="36" t="s">
        <v>152</v>
      </c>
      <c r="E2017" s="37" t="n">
        <v>11227789</v>
      </c>
      <c r="F2017" s="37" t="n">
        <v>5453858</v>
      </c>
      <c r="G2017" s="37" t="n">
        <v>5773931</v>
      </c>
      <c r="H2017" s="47" t="n">
        <v>0.066869953225801</v>
      </c>
      <c r="I2017" s="47" t="n">
        <v>0.0398775864485224</v>
      </c>
      <c r="J2017" s="47" t="n">
        <v>0.0923794014563661</v>
      </c>
      <c r="K2017" s="39" t="n">
        <v>94.4565842577613</v>
      </c>
      <c r="L2017" s="40" t="n">
        <v>124509</v>
      </c>
      <c r="M2017" s="37" t="n">
        <v>63773</v>
      </c>
      <c r="N2017" s="37" t="n">
        <v>60736</v>
      </c>
      <c r="O2017" s="37" t="n">
        <v>118941</v>
      </c>
      <c r="P2017" s="37" t="n">
        <v>63406</v>
      </c>
      <c r="Q2017" s="37" t="n">
        <v>55535</v>
      </c>
      <c r="R2017" s="41" t="n">
        <v>11.0893605143453</v>
      </c>
      <c r="S2017" s="41" t="n">
        <v>10.5934480956135</v>
      </c>
      <c r="T2017" s="41" t="n">
        <v>0.495912418731773</v>
      </c>
      <c r="U2017" s="41" t="n">
        <v>73.2852263861481</v>
      </c>
      <c r="V2017" s="41" t="n">
        <v>69.9769368895394</v>
      </c>
      <c r="W2017" s="41" t="n">
        <v>76.6504954722687</v>
      </c>
      <c r="X2017" s="41" t="n">
        <v>19.9812066582239</v>
      </c>
      <c r="Y2017" s="41" t="n">
        <v>17.9306157564701</v>
      </c>
      <c r="Z2017" s="41" t="n">
        <v>21.8626799421103</v>
      </c>
      <c r="AA2017" s="41" t="n">
        <v>9.50049879464392</v>
      </c>
      <c r="AB2017" s="41" t="n">
        <v>10.6040449179886</v>
      </c>
      <c r="AC2017" s="41" t="n">
        <v>8.34136095558766</v>
      </c>
      <c r="AD2017" s="42" t="n">
        <v>11.1973711309152</v>
      </c>
      <c r="AE2017" s="42" t="n">
        <v>12.6669244170399</v>
      </c>
      <c r="AF2017" s="42" t="n">
        <v>9.65439080054153</v>
      </c>
      <c r="AG2017" s="42" t="n">
        <v>173.258240740599</v>
      </c>
      <c r="AH2017" s="42" t="n">
        <v>219.270802709778</v>
      </c>
      <c r="AI2017" s="42" t="n">
        <v>127.565005791451</v>
      </c>
      <c r="AJ2017" s="42" t="n">
        <v>478.787824148402</v>
      </c>
      <c r="AK2017" s="42" t="n">
        <v>572.810176370799</v>
      </c>
      <c r="AL2017" s="42" t="n">
        <v>391.833354671221</v>
      </c>
      <c r="AM2017" s="43" t="n">
        <v>1.51822477542436</v>
      </c>
      <c r="AN2017" s="44" t="n">
        <v>0.00130540702039315</v>
      </c>
      <c r="AO2017" s="44" t="n">
        <v>0.0312246739975985</v>
      </c>
      <c r="AP2017" s="44" t="n">
        <v>0.0692459382149618</v>
      </c>
      <c r="AQ2017" s="44" t="n">
        <v>0.0738643093516659</v>
      </c>
      <c r="AR2017" s="44" t="n">
        <v>0.0679490947991307</v>
      </c>
      <c r="AS2017" s="44" t="n">
        <v>0.0459846487129974</v>
      </c>
      <c r="AT2017" s="44" t="n">
        <v>0.0132790082954718</v>
      </c>
      <c r="AU2017" s="44" t="n">
        <v>0.000757149131434084</v>
      </c>
      <c r="AV2017" s="44" t="n">
        <v>3.47255612184932E-005</v>
      </c>
      <c r="AW2017" s="45" t="n">
        <v>28.857914998434</v>
      </c>
      <c r="AX2017" s="45" t="n">
        <v>30.1226897962212</v>
      </c>
      <c r="AY2017" s="45" t="n">
        <v>58.9806047946552</v>
      </c>
      <c r="AZ2017" s="45" t="n">
        <v>26.4305295842691</v>
      </c>
      <c r="BA2017" s="45" t="n">
        <v>19.1774112034888</v>
      </c>
      <c r="BB2017" s="45" t="n">
        <v>45.6079407877579</v>
      </c>
      <c r="BC2017" s="42" t="n">
        <v>104.382765691339</v>
      </c>
      <c r="BD2017" s="42" t="n">
        <v>72.5578015466738</v>
      </c>
      <c r="BE2017" s="42" t="n">
        <v>14.5052307326951</v>
      </c>
      <c r="BF2017" s="46" t="n">
        <v>37.5126509769644</v>
      </c>
      <c r="BG2017" s="46" t="n">
        <v>37.0290835610862</v>
      </c>
    </row>
    <row r="2018" customFormat="false" ht="12.65" hidden="false" customHeight="false" outlineLevel="0" collapsed="false">
      <c r="A2018" s="36" t="n">
        <v>2022</v>
      </c>
      <c r="B2018" s="36" t="n">
        <v>43</v>
      </c>
      <c r="C2018" s="36" t="s">
        <v>47</v>
      </c>
      <c r="D2018" s="36" t="s">
        <v>152</v>
      </c>
      <c r="E2018" s="37" t="n">
        <v>11220506</v>
      </c>
      <c r="F2018" s="37" t="n">
        <v>5448463</v>
      </c>
      <c r="G2018" s="37" t="n">
        <v>5772043</v>
      </c>
      <c r="H2018" s="47" t="n">
        <v>-0.064865843132611</v>
      </c>
      <c r="I2018" s="47" t="n">
        <v>-0.0989208006515807</v>
      </c>
      <c r="J2018" s="47" t="n">
        <v>-0.0326986934897522</v>
      </c>
      <c r="K2018" s="39" t="n">
        <v>94.3940126572169</v>
      </c>
      <c r="L2018" s="40" t="n">
        <v>121107</v>
      </c>
      <c r="M2018" s="37" t="n">
        <v>62030</v>
      </c>
      <c r="N2018" s="37" t="n">
        <v>59077</v>
      </c>
      <c r="O2018" s="37" t="n">
        <v>104466</v>
      </c>
      <c r="P2018" s="37" t="n">
        <v>54924</v>
      </c>
      <c r="Q2018" s="37" t="n">
        <v>49542</v>
      </c>
      <c r="R2018" s="41" t="n">
        <v>10.7933635078489</v>
      </c>
      <c r="S2018" s="41" t="n">
        <v>9.31027531200465</v>
      </c>
      <c r="T2018" s="41" t="n">
        <v>1.48308819584429</v>
      </c>
      <c r="U2018" s="41" t="n">
        <v>75.4425121700769</v>
      </c>
      <c r="V2018" s="41" t="n">
        <v>72.3236831752034</v>
      </c>
      <c r="W2018" s="41" t="n">
        <v>78.5299874966629</v>
      </c>
      <c r="X2018" s="41" t="n">
        <v>21.1072076672859</v>
      </c>
      <c r="Y2018" s="41" t="n">
        <v>19.1736243824297</v>
      </c>
      <c r="Z2018" s="41" t="n">
        <v>22.8286642038773</v>
      </c>
      <c r="AA2018" s="41" t="n">
        <v>10.289367021548</v>
      </c>
      <c r="AB2018" s="41" t="n">
        <v>10.6170369982441</v>
      </c>
      <c r="AC2018" s="41" t="n">
        <v>9.94575853734605</v>
      </c>
      <c r="AD2018" s="42" t="n">
        <v>11.8269282635097</v>
      </c>
      <c r="AE2018" s="42" t="n">
        <v>12.3100615090572</v>
      </c>
      <c r="AF2018" s="42" t="n">
        <v>11.3206095202566</v>
      </c>
      <c r="AG2018" s="42" t="n">
        <v>132.411692796561</v>
      </c>
      <c r="AH2018" s="42" t="n">
        <v>173.052857985066</v>
      </c>
      <c r="AI2018" s="42" t="n">
        <v>92.1870793552716</v>
      </c>
      <c r="AJ2018" s="42" t="n">
        <v>429.74947393534</v>
      </c>
      <c r="AK2018" s="42" t="n">
        <v>512.318014006175</v>
      </c>
      <c r="AL2018" s="42" t="n">
        <v>355.726429117438</v>
      </c>
      <c r="AM2018" s="43" t="n">
        <v>1.490729691432</v>
      </c>
      <c r="AN2018" s="44" t="n">
        <v>0.000947910914780048</v>
      </c>
      <c r="AO2018" s="44" t="n">
        <v>0.0284417574550905</v>
      </c>
      <c r="AP2018" s="44" t="n">
        <v>0.0666051813523586</v>
      </c>
      <c r="AQ2018" s="44" t="n">
        <v>0.0743459690336359</v>
      </c>
      <c r="AR2018" s="44" t="n">
        <v>0.0681473363774734</v>
      </c>
      <c r="AS2018" s="44" t="n">
        <v>0.0451769486671022</v>
      </c>
      <c r="AT2018" s="44" t="n">
        <v>0.013550526846567</v>
      </c>
      <c r="AU2018" s="44" t="n">
        <v>0.000870735798459385</v>
      </c>
      <c r="AV2018" s="44" t="n">
        <v>5.95718409323535E-005</v>
      </c>
      <c r="AW2018" s="45" t="n">
        <v>28.7917609936878</v>
      </c>
      <c r="AX2018" s="45" t="n">
        <v>31.1070541268707</v>
      </c>
      <c r="AY2018" s="45" t="n">
        <v>59.8988151205586</v>
      </c>
      <c r="AZ2018" s="45" t="n">
        <v>26.3139688281492</v>
      </c>
      <c r="BA2018" s="45" t="n">
        <v>19.8241030203502</v>
      </c>
      <c r="BB2018" s="45" t="n">
        <v>46.1380718484994</v>
      </c>
      <c r="BC2018" s="42" t="n">
        <v>108.041512756689</v>
      </c>
      <c r="BD2018" s="42" t="n">
        <v>75.3368036187055</v>
      </c>
      <c r="BE2018" s="42" t="n">
        <v>14.8646474865509</v>
      </c>
      <c r="BF2018" s="46" t="n">
        <v>37.7935398813565</v>
      </c>
      <c r="BG2018" s="46" t="n">
        <v>37.4107164774022</v>
      </c>
    </row>
    <row r="2019" customFormat="false" ht="12.65" hidden="false" customHeight="false" outlineLevel="0" collapsed="false">
      <c r="A2019" s="36" t="n">
        <v>2023</v>
      </c>
      <c r="B2019" s="36" t="n">
        <v>43</v>
      </c>
      <c r="C2019" s="36" t="s">
        <v>47</v>
      </c>
      <c r="D2019" s="36" t="s">
        <v>152</v>
      </c>
      <c r="E2019" s="37" t="n">
        <v>11222292</v>
      </c>
      <c r="F2019" s="37" t="n">
        <v>5448178</v>
      </c>
      <c r="G2019" s="37" t="n">
        <v>5774114</v>
      </c>
      <c r="H2019" s="47" t="n">
        <v>0.0159172857266965</v>
      </c>
      <c r="I2019" s="47" t="n">
        <v>-0.00523083298904492</v>
      </c>
      <c r="J2019" s="47" t="n">
        <v>0.0358798435839747</v>
      </c>
      <c r="K2019" s="39" t="n">
        <v>94.3552205585134</v>
      </c>
      <c r="L2019" s="40" t="n">
        <v>121121</v>
      </c>
      <c r="M2019" s="37" t="n">
        <v>62038</v>
      </c>
      <c r="N2019" s="37" t="n">
        <v>59083</v>
      </c>
      <c r="O2019" s="37" t="n">
        <v>93513</v>
      </c>
      <c r="P2019" s="37" t="n">
        <v>49485</v>
      </c>
      <c r="Q2019" s="37" t="n">
        <v>44028</v>
      </c>
      <c r="R2019" s="41" t="n">
        <v>10.7928932877526</v>
      </c>
      <c r="S2019" s="41" t="n">
        <v>8.33278977235666</v>
      </c>
      <c r="T2019" s="41" t="n">
        <v>2.46010351539596</v>
      </c>
      <c r="U2019" s="41" t="n">
        <v>76.9655792371121</v>
      </c>
      <c r="V2019" s="41" t="n">
        <v>73.7644558438815</v>
      </c>
      <c r="W2019" s="41" t="n">
        <v>80.0852967291435</v>
      </c>
      <c r="X2019" s="41" t="n">
        <v>22.411516600012</v>
      </c>
      <c r="Y2019" s="41" t="n">
        <v>20.3997201313783</v>
      </c>
      <c r="Z2019" s="41" t="n">
        <v>24.1579639445878</v>
      </c>
      <c r="AA2019" s="41" t="n">
        <v>9.59623240991895</v>
      </c>
      <c r="AB2019" s="41" t="n">
        <v>10.0310626487147</v>
      </c>
      <c r="AC2019" s="41" t="n">
        <v>9.13973382177265</v>
      </c>
      <c r="AD2019" s="42" t="n">
        <v>11.2668098782399</v>
      </c>
      <c r="AE2019" s="42" t="n">
        <v>11.9819142030893</v>
      </c>
      <c r="AF2019" s="42" t="n">
        <v>10.5169471100726</v>
      </c>
      <c r="AG2019" s="42" t="n">
        <v>121.871660317813</v>
      </c>
      <c r="AH2019" s="42" t="n">
        <v>160.172013388399</v>
      </c>
      <c r="AI2019" s="42" t="n">
        <v>83.985270135234</v>
      </c>
      <c r="AJ2019" s="42" t="n">
        <v>384.040513725447</v>
      </c>
      <c r="AK2019" s="42" t="n">
        <v>462.780658614055</v>
      </c>
      <c r="AL2019" s="42" t="n">
        <v>314.364347726803</v>
      </c>
      <c r="AM2019" s="43" t="n">
        <v>1.50900397490555</v>
      </c>
      <c r="AN2019" s="44" t="n">
        <v>0.000966080516868314</v>
      </c>
      <c r="AO2019" s="44" t="n">
        <v>0.0288408256562998</v>
      </c>
      <c r="AP2019" s="44" t="n">
        <v>0.0680810509496874</v>
      </c>
      <c r="AQ2019" s="44" t="n">
        <v>0.0748580013925025</v>
      </c>
      <c r="AR2019" s="44" t="n">
        <v>0.0688921151242864</v>
      </c>
      <c r="AS2019" s="44" t="n">
        <v>0.045609286786628</v>
      </c>
      <c r="AT2019" s="44" t="n">
        <v>0.0135655370649111</v>
      </c>
      <c r="AU2019" s="44" t="n">
        <v>0.000903112324595372</v>
      </c>
      <c r="AV2019" s="44" t="n">
        <v>8.47851653310724E-005</v>
      </c>
      <c r="AW2019" s="45" t="n">
        <v>28.7510447728653</v>
      </c>
      <c r="AX2019" s="45" t="n">
        <v>32.2202429252005</v>
      </c>
      <c r="AY2019" s="45" t="n">
        <v>60.9712876980658</v>
      </c>
      <c r="AZ2019" s="45" t="n">
        <v>26.2251084278772</v>
      </c>
      <c r="BA2019" s="45" t="n">
        <v>20.6039722892507</v>
      </c>
      <c r="BB2019" s="45" t="n">
        <v>46.829080717128</v>
      </c>
      <c r="BC2019" s="42" t="n">
        <v>112.06633769222</v>
      </c>
      <c r="BD2019" s="42" t="n">
        <v>78.5658230772032</v>
      </c>
      <c r="BE2019" s="42" t="n">
        <v>15.4135055135898</v>
      </c>
      <c r="BF2019" s="46" t="n">
        <v>38.1126668242102</v>
      </c>
      <c r="BG2019" s="46" t="n">
        <v>37.8334534371345</v>
      </c>
    </row>
    <row r="2020" customFormat="false" ht="12.65" hidden="false" customHeight="false" outlineLevel="0" collapsed="false">
      <c r="A2020" s="36" t="n">
        <v>2024</v>
      </c>
      <c r="B2020" s="36" t="n">
        <v>43</v>
      </c>
      <c r="C2020" s="36" t="s">
        <v>47</v>
      </c>
      <c r="D2020" s="36" t="s">
        <v>152</v>
      </c>
      <c r="E2020" s="37" t="n">
        <v>11229915</v>
      </c>
      <c r="F2020" s="37" t="n">
        <v>5451137</v>
      </c>
      <c r="G2020" s="37" t="n">
        <v>5778778</v>
      </c>
      <c r="H2020" s="47" t="n">
        <v>0.0679273004124292</v>
      </c>
      <c r="I2020" s="47" t="n">
        <v>0.0543117350424227</v>
      </c>
      <c r="J2020" s="47" t="n">
        <v>0.08077429714759</v>
      </c>
      <c r="K2020" s="39" t="n">
        <v>94.3302719017758</v>
      </c>
      <c r="L2020" s="40" t="n">
        <v>116637</v>
      </c>
      <c r="M2020" s="37" t="n">
        <v>59741</v>
      </c>
      <c r="N2020" s="37" t="n">
        <v>56896</v>
      </c>
      <c r="O2020" s="37" t="n">
        <v>94914</v>
      </c>
      <c r="P2020" s="37" t="n">
        <v>50151</v>
      </c>
      <c r="Q2020" s="37" t="n">
        <v>44764</v>
      </c>
      <c r="R2020" s="41" t="n">
        <v>10.3862762986185</v>
      </c>
      <c r="S2020" s="41" t="n">
        <v>8.45188943994678</v>
      </c>
      <c r="T2020" s="41" t="n">
        <v>1.93438685867168</v>
      </c>
      <c r="U2020" s="41" t="n">
        <v>77.1629634591006</v>
      </c>
      <c r="V2020" s="41" t="n">
        <v>73.976918505661</v>
      </c>
      <c r="W2020" s="41" t="n">
        <v>80.2679692301757</v>
      </c>
      <c r="X2020" s="41" t="n">
        <v>22.5247006575405</v>
      </c>
      <c r="Y2020" s="41" t="n">
        <v>20.5111541051422</v>
      </c>
      <c r="Z2020" s="41" t="n">
        <v>24.2740984968597</v>
      </c>
      <c r="AA2020" s="41" t="n">
        <v>9.45258619248087</v>
      </c>
      <c r="AB2020" s="41" t="n">
        <v>9.88558003876783</v>
      </c>
      <c r="AC2020" s="41" t="n">
        <v>8.99800145245552</v>
      </c>
      <c r="AD2020" s="42" t="n">
        <v>11.0977876668806</v>
      </c>
      <c r="AE2020" s="42" t="n">
        <v>11.8019888273665</v>
      </c>
      <c r="AF2020" s="42" t="n">
        <v>10.3592951605159</v>
      </c>
      <c r="AG2020" s="42" t="n">
        <v>119.603791358589</v>
      </c>
      <c r="AH2020" s="42" t="n">
        <v>157.274411196204</v>
      </c>
      <c r="AI2020" s="42" t="n">
        <v>82.2940780276355</v>
      </c>
      <c r="AJ2020" s="42" t="n">
        <v>379.811638086855</v>
      </c>
      <c r="AK2020" s="42" t="n">
        <v>458.171038212903</v>
      </c>
      <c r="AL2020" s="42" t="n">
        <v>310.402568730701</v>
      </c>
      <c r="AM2020" s="43" t="n">
        <v>1.46999305008906</v>
      </c>
      <c r="AN2020" s="44" t="n">
        <v>0.000907795160689114</v>
      </c>
      <c r="AO2020" s="44" t="n">
        <v>0.0275207954194009</v>
      </c>
      <c r="AP2020" s="44" t="n">
        <v>0.065806424313004</v>
      </c>
      <c r="AQ2020" s="44" t="n">
        <v>0.0731185032303998</v>
      </c>
      <c r="AR2020" s="44" t="n">
        <v>0.0675767884326215</v>
      </c>
      <c r="AS2020" s="44" t="n">
        <v>0.0447897300530177</v>
      </c>
      <c r="AT2020" s="44" t="n">
        <v>0.0133218583297925</v>
      </c>
      <c r="AU2020" s="44" t="n">
        <v>0.000883337686237346</v>
      </c>
      <c r="AV2020" s="44" t="n">
        <v>7.33773926490624E-005</v>
      </c>
      <c r="AW2020" s="45" t="n">
        <v>28.6837224407318</v>
      </c>
      <c r="AX2020" s="45" t="n">
        <v>33.4050445639231</v>
      </c>
      <c r="AY2020" s="45" t="n">
        <v>62.0887670046549</v>
      </c>
      <c r="AZ2020" s="45" t="n">
        <v>26.1177327166895</v>
      </c>
      <c r="BA2020" s="45" t="n">
        <v>21.4708901251556</v>
      </c>
      <c r="BB2020" s="45" t="n">
        <v>47.588622841845</v>
      </c>
      <c r="BC2020" s="42" t="n">
        <v>116.459935187794</v>
      </c>
      <c r="BD2020" s="42" t="n">
        <v>82.2080934744978</v>
      </c>
      <c r="BE2020" s="42" t="n">
        <v>16.1990258041142</v>
      </c>
      <c r="BF2020" s="46" t="n">
        <v>38.4499922750974</v>
      </c>
      <c r="BG2020" s="46" t="n">
        <v>38.2639987430184</v>
      </c>
    </row>
    <row r="2021" customFormat="false" ht="12.65" hidden="false" customHeight="false" outlineLevel="0" collapsed="false">
      <c r="A2021" s="36" t="n">
        <v>2025</v>
      </c>
      <c r="B2021" s="36" t="n">
        <v>43</v>
      </c>
      <c r="C2021" s="36" t="s">
        <v>47</v>
      </c>
      <c r="D2021" s="36" t="s">
        <v>152</v>
      </c>
      <c r="E2021" s="37" t="n">
        <v>11233263</v>
      </c>
      <c r="F2021" s="37" t="n">
        <v>5451956</v>
      </c>
      <c r="G2021" s="37" t="n">
        <v>5781307</v>
      </c>
      <c r="H2021" s="47" t="n">
        <v>0.0298132265471374</v>
      </c>
      <c r="I2021" s="47" t="n">
        <v>0.0150243884899703</v>
      </c>
      <c r="J2021" s="47" t="n">
        <v>0.0437635776975753</v>
      </c>
      <c r="K2021" s="39" t="n">
        <v>94.3031740054628</v>
      </c>
      <c r="L2021" s="40" t="n">
        <v>114080</v>
      </c>
      <c r="M2021" s="37" t="n">
        <v>58431</v>
      </c>
      <c r="N2021" s="37" t="n">
        <v>55649</v>
      </c>
      <c r="O2021" s="37" t="n">
        <v>96392</v>
      </c>
      <c r="P2021" s="37" t="n">
        <v>50851</v>
      </c>
      <c r="Q2021" s="37" t="n">
        <v>45541</v>
      </c>
      <c r="R2021" s="41" t="n">
        <v>10.1555531994577</v>
      </c>
      <c r="S2021" s="41" t="n">
        <v>8.5809439341</v>
      </c>
      <c r="T2021" s="41" t="n">
        <v>1.57460926535772</v>
      </c>
      <c r="U2021" s="41" t="n">
        <v>77.3574470858353</v>
      </c>
      <c r="V2021" s="41" t="n">
        <v>74.1873058359612</v>
      </c>
      <c r="W2021" s="41" t="n">
        <v>80.4479792326748</v>
      </c>
      <c r="X2021" s="41" t="n">
        <v>22.6361028166329</v>
      </c>
      <c r="Y2021" s="41" t="n">
        <v>20.6216633132788</v>
      </c>
      <c r="Z2021" s="41" t="n">
        <v>24.3887192932727</v>
      </c>
      <c r="AA2021" s="41" t="n">
        <v>9.31195782823037</v>
      </c>
      <c r="AB2021" s="41" t="n">
        <v>9.74284716491872</v>
      </c>
      <c r="AC2021" s="41" t="n">
        <v>8.85957999451356</v>
      </c>
      <c r="AD2021" s="42" t="n">
        <v>10.9322894337044</v>
      </c>
      <c r="AE2021" s="42" t="n">
        <v>11.6254614756144</v>
      </c>
      <c r="AF2021" s="42" t="n">
        <v>10.2053251038829</v>
      </c>
      <c r="AG2021" s="42" t="n">
        <v>117.380079194605</v>
      </c>
      <c r="AH2021" s="42" t="n">
        <v>154.422666060132</v>
      </c>
      <c r="AI2021" s="42" t="n">
        <v>80.6398185008086</v>
      </c>
      <c r="AJ2021" s="42" t="n">
        <v>375.622198293104</v>
      </c>
      <c r="AK2021" s="42" t="n">
        <v>453.611768650483</v>
      </c>
      <c r="AL2021" s="42" t="n">
        <v>306.51263989242</v>
      </c>
      <c r="AM2021" s="43" t="n">
        <v>1.45517589769557</v>
      </c>
      <c r="AN2021" s="44" t="n">
        <v>0.000866762394948693</v>
      </c>
      <c r="AO2021" s="44" t="n">
        <v>0.0266840614884715</v>
      </c>
      <c r="AP2021" s="44" t="n">
        <v>0.0646320593187468</v>
      </c>
      <c r="AQ2021" s="44" t="n">
        <v>0.0725694807203036</v>
      </c>
      <c r="AR2021" s="44" t="n">
        <v>0.0673539756928031</v>
      </c>
      <c r="AS2021" s="44" t="n">
        <v>0.0446931810700237</v>
      </c>
      <c r="AT2021" s="44" t="n">
        <v>0.0132932229146056</v>
      </c>
      <c r="AU2021" s="44" t="n">
        <v>0.000877908810859873</v>
      </c>
      <c r="AV2021" s="44" t="n">
        <v>6.45271283516413E-005</v>
      </c>
      <c r="AW2021" s="45" t="n">
        <v>28.5992098632862</v>
      </c>
      <c r="AX2021" s="45" t="n">
        <v>34.5831241487349</v>
      </c>
      <c r="AY2021" s="45" t="n">
        <v>63.1823340120211</v>
      </c>
      <c r="AZ2021" s="45" t="n">
        <v>26.0040832872245</v>
      </c>
      <c r="BA2021" s="45" t="n">
        <v>22.3708901801261</v>
      </c>
      <c r="BB2021" s="45" t="n">
        <v>48.3749734673507</v>
      </c>
      <c r="BC2021" s="42" t="n">
        <v>120.923355274687</v>
      </c>
      <c r="BD2021" s="42" t="n">
        <v>86.0283745942187</v>
      </c>
      <c r="BE2021" s="42" t="n">
        <v>17.1086175728248</v>
      </c>
      <c r="BF2021" s="46" t="n">
        <v>38.7905777688994</v>
      </c>
      <c r="BG2021" s="46" t="n">
        <v>38.6929252036237</v>
      </c>
    </row>
    <row r="2022" customFormat="false" ht="12.65" hidden="false" customHeight="false" outlineLevel="0" collapsed="false">
      <c r="A2022" s="36" t="n">
        <v>2026</v>
      </c>
      <c r="B2022" s="36" t="n">
        <v>43</v>
      </c>
      <c r="C2022" s="36" t="s">
        <v>47</v>
      </c>
      <c r="D2022" s="36" t="s">
        <v>152</v>
      </c>
      <c r="E2022" s="37" t="n">
        <v>11233317</v>
      </c>
      <c r="F2022" s="37" t="n">
        <v>5451151</v>
      </c>
      <c r="G2022" s="37" t="n">
        <v>5782166</v>
      </c>
      <c r="H2022" s="47" t="n">
        <v>0.000480715175998903</v>
      </c>
      <c r="I2022" s="47" t="n">
        <v>-0.0147653429337979</v>
      </c>
      <c r="J2022" s="47" t="n">
        <v>0.0148582318842516</v>
      </c>
      <c r="K2022" s="39" t="n">
        <v>94.2752421843302</v>
      </c>
      <c r="L2022" s="40" t="n">
        <v>111773</v>
      </c>
      <c r="M2022" s="37" t="n">
        <v>57249</v>
      </c>
      <c r="N2022" s="37" t="n">
        <v>54523</v>
      </c>
      <c r="O2022" s="37" t="n">
        <v>97922</v>
      </c>
      <c r="P2022" s="37" t="n">
        <v>51574</v>
      </c>
      <c r="Q2022" s="37" t="n">
        <v>46349</v>
      </c>
      <c r="R2022" s="41" t="n">
        <v>9.95013316191469</v>
      </c>
      <c r="S2022" s="41" t="n">
        <v>8.71710466285248</v>
      </c>
      <c r="T2022" s="41" t="n">
        <v>1.23302849906221</v>
      </c>
      <c r="U2022" s="41" t="n">
        <v>77.5497266484182</v>
      </c>
      <c r="V2022" s="41" t="n">
        <v>74.3960367301898</v>
      </c>
      <c r="W2022" s="41" t="n">
        <v>80.6254348002662</v>
      </c>
      <c r="X2022" s="41" t="n">
        <v>22.7462746149009</v>
      </c>
      <c r="Y2022" s="41" t="n">
        <v>20.7314617684608</v>
      </c>
      <c r="Z2022" s="41" t="n">
        <v>24.501885476231</v>
      </c>
      <c r="AA2022" s="41" t="n">
        <v>9.17411196612054</v>
      </c>
      <c r="AB2022" s="41" t="n">
        <v>9.60252894393817</v>
      </c>
      <c r="AC2022" s="41" t="n">
        <v>8.72431863982578</v>
      </c>
      <c r="AD2022" s="42" t="n">
        <v>10.7700690028298</v>
      </c>
      <c r="AE2022" s="42" t="n">
        <v>11.4519178867478</v>
      </c>
      <c r="AF2022" s="42" t="n">
        <v>10.0548692604141</v>
      </c>
      <c r="AG2022" s="42" t="n">
        <v>115.194771682063</v>
      </c>
      <c r="AH2022" s="42" t="n">
        <v>151.610539264111</v>
      </c>
      <c r="AI2022" s="42" t="n">
        <v>79.0208651722023</v>
      </c>
      <c r="AJ2022" s="42" t="n">
        <v>371.472409395383</v>
      </c>
      <c r="AK2022" s="42" t="n">
        <v>449.093853386921</v>
      </c>
      <c r="AL2022" s="42" t="n">
        <v>302.691662006216</v>
      </c>
      <c r="AM2022" s="43" t="n">
        <v>1.44309257749244</v>
      </c>
      <c r="AN2022" s="44" t="n">
        <v>0.000828998324075225</v>
      </c>
      <c r="AO2022" s="44" t="n">
        <v>0.0259169730753481</v>
      </c>
      <c r="AP2022" s="44" t="n">
        <v>0.0635871101520826</v>
      </c>
      <c r="AQ2022" s="44" t="n">
        <v>0.0721476404508272</v>
      </c>
      <c r="AR2022" s="44" t="n">
        <v>0.0672465978755322</v>
      </c>
      <c r="AS2022" s="44" t="n">
        <v>0.0446730375120193</v>
      </c>
      <c r="AT2022" s="44" t="n">
        <v>0.0132873127756773</v>
      </c>
      <c r="AU2022" s="44" t="n">
        <v>0.000874004060070052</v>
      </c>
      <c r="AV2022" s="44" t="n">
        <v>5.68412728553844E-005</v>
      </c>
      <c r="AW2022" s="45" t="n">
        <v>28.4263026356258</v>
      </c>
      <c r="AX2022" s="45" t="n">
        <v>35.7049753035642</v>
      </c>
      <c r="AY2022" s="45" t="n">
        <v>64.13127793919</v>
      </c>
      <c r="AZ2022" s="45" t="n">
        <v>25.8253344007574</v>
      </c>
      <c r="BA2022" s="45" t="n">
        <v>23.2881536506553</v>
      </c>
      <c r="BB2022" s="45" t="n">
        <v>49.1134880514126</v>
      </c>
      <c r="BC2022" s="42" t="n">
        <v>125.605414679629</v>
      </c>
      <c r="BD2022" s="42" t="n">
        <v>90.1756131760768</v>
      </c>
      <c r="BE2022" s="42" t="n">
        <v>18.1646505880672</v>
      </c>
      <c r="BF2022" s="46" t="n">
        <v>39.1303588245573</v>
      </c>
      <c r="BG2022" s="46" t="n">
        <v>39.1173147756778</v>
      </c>
    </row>
    <row r="2023" customFormat="false" ht="12.65" hidden="false" customHeight="false" outlineLevel="0" collapsed="false">
      <c r="A2023" s="36" t="n">
        <v>2027</v>
      </c>
      <c r="B2023" s="36" t="n">
        <v>43</v>
      </c>
      <c r="C2023" s="36" t="s">
        <v>47</v>
      </c>
      <c r="D2023" s="36" t="s">
        <v>152</v>
      </c>
      <c r="E2023" s="37" t="n">
        <v>11230228</v>
      </c>
      <c r="F2023" s="37" t="n">
        <v>5448801</v>
      </c>
      <c r="G2023" s="37" t="n">
        <v>5781427</v>
      </c>
      <c r="H2023" s="47" t="n">
        <v>-0.0274985563035401</v>
      </c>
      <c r="I2023" s="47" t="n">
        <v>-0.0431101615053442</v>
      </c>
      <c r="J2023" s="47" t="n">
        <v>-0.0127806776906825</v>
      </c>
      <c r="K2023" s="39" t="n">
        <v>94.2466453351396</v>
      </c>
      <c r="L2023" s="40" t="n">
        <v>109616</v>
      </c>
      <c r="M2023" s="37" t="n">
        <v>56145</v>
      </c>
      <c r="N2023" s="37" t="n">
        <v>53471</v>
      </c>
      <c r="O2023" s="37" t="n">
        <v>99459</v>
      </c>
      <c r="P2023" s="37" t="n">
        <v>52293</v>
      </c>
      <c r="Q2023" s="37" t="n">
        <v>47166</v>
      </c>
      <c r="R2023" s="41" t="n">
        <v>9.76079915741693</v>
      </c>
      <c r="S2023" s="41" t="n">
        <v>8.85636516017306</v>
      </c>
      <c r="T2023" s="41" t="n">
        <v>0.904433997243867</v>
      </c>
      <c r="U2023" s="41" t="n">
        <v>77.740063506041</v>
      </c>
      <c r="V2023" s="41" t="n">
        <v>74.603094991383</v>
      </c>
      <c r="W2023" s="41" t="n">
        <v>80.8003434596287</v>
      </c>
      <c r="X2023" s="41" t="n">
        <v>22.8555132083026</v>
      </c>
      <c r="Y2023" s="41" t="n">
        <v>20.8405355288509</v>
      </c>
      <c r="Z2023" s="41" t="n">
        <v>24.6135926326834</v>
      </c>
      <c r="AA2023" s="41" t="n">
        <v>9.0389898481622</v>
      </c>
      <c r="AB2023" s="41" t="n">
        <v>9.46459040100025</v>
      </c>
      <c r="AC2023" s="41" t="n">
        <v>8.5921472256283</v>
      </c>
      <c r="AD2023" s="42" t="n">
        <v>10.6110306744431</v>
      </c>
      <c r="AE2023" s="42" t="n">
        <v>11.2813149491298</v>
      </c>
      <c r="AF2023" s="42" t="n">
        <v>9.90784964969027</v>
      </c>
      <c r="AG2023" s="42" t="n">
        <v>113.04671569139</v>
      </c>
      <c r="AH2023" s="42" t="n">
        <v>148.837746116204</v>
      </c>
      <c r="AI2023" s="42" t="n">
        <v>77.4365444510268</v>
      </c>
      <c r="AJ2023" s="42" t="n">
        <v>367.368417399168</v>
      </c>
      <c r="AK2023" s="42" t="n">
        <v>444.617724845247</v>
      </c>
      <c r="AL2023" s="42" t="n">
        <v>298.938923619866</v>
      </c>
      <c r="AM2023" s="43" t="n">
        <v>1.4333429056206</v>
      </c>
      <c r="AN2023" s="44" t="n">
        <v>0.000794050088535525</v>
      </c>
      <c r="AO2023" s="44" t="n">
        <v>0.0252090962616303</v>
      </c>
      <c r="AP2023" s="44" t="n">
        <v>0.0626514081469576</v>
      </c>
      <c r="AQ2023" s="44" t="n">
        <v>0.0718341411048739</v>
      </c>
      <c r="AR2023" s="44" t="n">
        <v>0.0672385057407963</v>
      </c>
      <c r="AS2023" s="44" t="n">
        <v>0.0447188218617739</v>
      </c>
      <c r="AT2023" s="44" t="n">
        <v>0.0133010119331954</v>
      </c>
      <c r="AU2023" s="44" t="n">
        <v>0.000871401186147318</v>
      </c>
      <c r="AV2023" s="44" t="n">
        <v>5.01448002095064E-005</v>
      </c>
      <c r="AW2023" s="45" t="n">
        <v>28.1456717844976</v>
      </c>
      <c r="AX2023" s="45" t="n">
        <v>36.7437539670665</v>
      </c>
      <c r="AY2023" s="45" t="n">
        <v>64.8894257515641</v>
      </c>
      <c r="AZ2023" s="45" t="n">
        <v>25.5658145328646</v>
      </c>
      <c r="BA2023" s="45" t="n">
        <v>24.2097001349686</v>
      </c>
      <c r="BB2023" s="45" t="n">
        <v>49.7755146678332</v>
      </c>
      <c r="BC2023" s="42" t="n">
        <v>130.548505817881</v>
      </c>
      <c r="BD2023" s="42" t="n">
        <v>94.6955947906424</v>
      </c>
      <c r="BE2023" s="42" t="n">
        <v>19.3668538578512</v>
      </c>
      <c r="BF2023" s="46" t="n">
        <v>39.4685601218426</v>
      </c>
      <c r="BG2023" s="46" t="n">
        <v>39.5328317289369</v>
      </c>
    </row>
    <row r="2024" customFormat="false" ht="12.65" hidden="false" customHeight="false" outlineLevel="0" collapsed="false">
      <c r="A2024" s="36" t="n">
        <v>2028</v>
      </c>
      <c r="B2024" s="36" t="n">
        <v>43</v>
      </c>
      <c r="C2024" s="36" t="s">
        <v>47</v>
      </c>
      <c r="D2024" s="36" t="s">
        <v>152</v>
      </c>
      <c r="E2024" s="37" t="n">
        <v>11224137</v>
      </c>
      <c r="F2024" s="37" t="n">
        <v>5444989</v>
      </c>
      <c r="G2024" s="37" t="n">
        <v>5779148</v>
      </c>
      <c r="H2024" s="47" t="n">
        <v>-0.0542375453107424</v>
      </c>
      <c r="I2024" s="47" t="n">
        <v>-0.0699603454044295</v>
      </c>
      <c r="J2024" s="47" t="n">
        <v>-0.0394193336696991</v>
      </c>
      <c r="K2024" s="39" t="n">
        <v>94.2178501052404</v>
      </c>
      <c r="L2024" s="40" t="n">
        <v>107644</v>
      </c>
      <c r="M2024" s="37" t="n">
        <v>55135</v>
      </c>
      <c r="N2024" s="37" t="n">
        <v>52509</v>
      </c>
      <c r="O2024" s="37" t="n">
        <v>100969</v>
      </c>
      <c r="P2024" s="37" t="n">
        <v>52991</v>
      </c>
      <c r="Q2024" s="37" t="n">
        <v>47979</v>
      </c>
      <c r="R2024" s="41" t="n">
        <v>9.59040325327462</v>
      </c>
      <c r="S2024" s="41" t="n">
        <v>8.99570274311513</v>
      </c>
      <c r="T2024" s="41" t="n">
        <v>0.594700510159489</v>
      </c>
      <c r="U2024" s="41" t="n">
        <v>77.9286492820482</v>
      </c>
      <c r="V2024" s="41" t="n">
        <v>74.8084652551749</v>
      </c>
      <c r="W2024" s="41" t="n">
        <v>80.9727138659377</v>
      </c>
      <c r="X2024" s="41" t="n">
        <v>22.9639858387039</v>
      </c>
      <c r="Y2024" s="41" t="n">
        <v>20.9488711665805</v>
      </c>
      <c r="Z2024" s="41" t="n">
        <v>24.7238373737507</v>
      </c>
      <c r="AA2024" s="41" t="n">
        <v>8.90654289010371</v>
      </c>
      <c r="AB2024" s="41" t="n">
        <v>9.32899679230575</v>
      </c>
      <c r="AC2024" s="41" t="n">
        <v>8.46299695752316</v>
      </c>
      <c r="AD2024" s="42" t="n">
        <v>10.4550759981206</v>
      </c>
      <c r="AE2024" s="42" t="n">
        <v>11.1136098308209</v>
      </c>
      <c r="AF2024" s="42" t="n">
        <v>9.76418980961768</v>
      </c>
      <c r="AG2024" s="42" t="n">
        <v>110.934316930442</v>
      </c>
      <c r="AH2024" s="42" t="n">
        <v>146.103992939025</v>
      </c>
      <c r="AI2024" s="42" t="n">
        <v>75.8861907091801</v>
      </c>
      <c r="AJ2024" s="42" t="n">
        <v>363.312159722844</v>
      </c>
      <c r="AK2024" s="42" t="n">
        <v>440.183781795467</v>
      </c>
      <c r="AL2024" s="42" t="n">
        <v>295.253693229127</v>
      </c>
      <c r="AM2024" s="43" t="n">
        <v>1.42557818720261</v>
      </c>
      <c r="AN2024" s="44" t="n">
        <v>0.000761537239141112</v>
      </c>
      <c r="AO2024" s="44" t="n">
        <v>0.0245515704102564</v>
      </c>
      <c r="AP2024" s="44" t="n">
        <v>0.0618075581190111</v>
      </c>
      <c r="AQ2024" s="44" t="n">
        <v>0.071612473620847</v>
      </c>
      <c r="AR2024" s="44" t="n">
        <v>0.067315455691279</v>
      </c>
      <c r="AS2024" s="44" t="n">
        <v>0.0448212768501597</v>
      </c>
      <c r="AT2024" s="44" t="n">
        <v>0.0133315672797571</v>
      </c>
      <c r="AU2024" s="44" t="n">
        <v>0.000869905034216461</v>
      </c>
      <c r="AV2024" s="44" t="n">
        <v>4.42931958547807E-005</v>
      </c>
      <c r="AW2024" s="45" t="n">
        <v>27.7891486647555</v>
      </c>
      <c r="AX2024" s="45" t="n">
        <v>37.699331271928</v>
      </c>
      <c r="AY2024" s="45" t="n">
        <v>65.4884799366834</v>
      </c>
      <c r="AZ2024" s="45" t="n">
        <v>25.2464462632352</v>
      </c>
      <c r="BA2024" s="45" t="n">
        <v>25.0998657562057</v>
      </c>
      <c r="BB2024" s="45" t="n">
        <v>50.3463120194408</v>
      </c>
      <c r="BC2024" s="42" t="n">
        <v>135.662059053077</v>
      </c>
      <c r="BD2024" s="42" t="n">
        <v>99.4194014258436</v>
      </c>
      <c r="BE2024" s="42" t="n">
        <v>20.6962726133939</v>
      </c>
      <c r="BF2024" s="46" t="n">
        <v>39.8046608839504</v>
      </c>
      <c r="BG2024" s="46" t="n">
        <v>39.9431979489104</v>
      </c>
    </row>
    <row r="2025" customFormat="false" ht="12.65" hidden="false" customHeight="false" outlineLevel="0" collapsed="false">
      <c r="A2025" s="36" t="n">
        <v>2029</v>
      </c>
      <c r="B2025" s="36" t="n">
        <v>43</v>
      </c>
      <c r="C2025" s="36" t="s">
        <v>47</v>
      </c>
      <c r="D2025" s="36" t="s">
        <v>152</v>
      </c>
      <c r="E2025" s="37" t="n">
        <v>11215207</v>
      </c>
      <c r="F2025" s="37" t="n">
        <v>5439803</v>
      </c>
      <c r="G2025" s="37" t="n">
        <v>5775404</v>
      </c>
      <c r="H2025" s="47" t="n">
        <v>-0.0795606824827599</v>
      </c>
      <c r="I2025" s="47" t="n">
        <v>-0.0952435349272474</v>
      </c>
      <c r="J2025" s="47" t="n">
        <v>-0.0647846360743887</v>
      </c>
      <c r="K2025" s="39" t="n">
        <v>94.1891337818099</v>
      </c>
      <c r="L2025" s="40" t="n">
        <v>105878</v>
      </c>
      <c r="M2025" s="37" t="n">
        <v>54230</v>
      </c>
      <c r="N2025" s="37" t="n">
        <v>51648</v>
      </c>
      <c r="O2025" s="37" t="n">
        <v>102517</v>
      </c>
      <c r="P2025" s="37" t="n">
        <v>53695</v>
      </c>
      <c r="Q2025" s="37" t="n">
        <v>48821</v>
      </c>
      <c r="R2025" s="41" t="n">
        <v>9.4405747481968</v>
      </c>
      <c r="S2025" s="41" t="n">
        <v>9.1408923615944</v>
      </c>
      <c r="T2025" s="41" t="n">
        <v>0.299682386602404</v>
      </c>
      <c r="U2025" s="41" t="n">
        <v>78.1153210535984</v>
      </c>
      <c r="V2025" s="41" t="n">
        <v>75.0121329859374</v>
      </c>
      <c r="W2025" s="41" t="n">
        <v>81.1425557632085</v>
      </c>
      <c r="X2025" s="41" t="n">
        <v>23.0714947212451</v>
      </c>
      <c r="Y2025" s="41" t="n">
        <v>21.0564557681626</v>
      </c>
      <c r="Z2025" s="41" t="n">
        <v>24.8326173058532</v>
      </c>
      <c r="AA2025" s="41" t="n">
        <v>8.7767178010843</v>
      </c>
      <c r="AB2025" s="41" t="n">
        <v>9.19571361778079</v>
      </c>
      <c r="AC2025" s="41" t="n">
        <v>8.33680039895776</v>
      </c>
      <c r="AD2025" s="42" t="n">
        <v>10.3021835618571</v>
      </c>
      <c r="AE2025" s="42" t="n">
        <v>10.9487599954988</v>
      </c>
      <c r="AF2025" s="42" t="n">
        <v>9.62381478492957</v>
      </c>
      <c r="AG2025" s="42" t="n">
        <v>108.856466813311</v>
      </c>
      <c r="AH2025" s="42" t="n">
        <v>143.408977612356</v>
      </c>
      <c r="AI2025" s="42" t="n">
        <v>74.3691465246077</v>
      </c>
      <c r="AJ2025" s="42" t="n">
        <v>359.308730923964</v>
      </c>
      <c r="AK2025" s="42" t="n">
        <v>435.792390086825</v>
      </c>
      <c r="AL2025" s="42" t="n">
        <v>291.635221151038</v>
      </c>
      <c r="AM2025" s="43" t="n">
        <v>1.41949674473062</v>
      </c>
      <c r="AN2025" s="44" t="n">
        <v>0.000731141247711692</v>
      </c>
      <c r="AO2025" s="44" t="n">
        <v>0.0239369145782985</v>
      </c>
      <c r="AP2025" s="44" t="n">
        <v>0.0610406611460391</v>
      </c>
      <c r="AQ2025" s="44" t="n">
        <v>0.0714682817465103</v>
      </c>
      <c r="AR2025" s="44" t="n">
        <v>0.0674649838059399</v>
      </c>
      <c r="AS2025" s="44" t="n">
        <v>0.0449722886133416</v>
      </c>
      <c r="AT2025" s="44" t="n">
        <v>0.0133765657353207</v>
      </c>
      <c r="AU2025" s="44" t="n">
        <v>0.000869345549688619</v>
      </c>
      <c r="AV2025" s="44" t="n">
        <v>3.91665232742618E-005</v>
      </c>
      <c r="AW2025" s="45" t="n">
        <v>27.3579048881032</v>
      </c>
      <c r="AX2025" s="45" t="n">
        <v>38.576538086985</v>
      </c>
      <c r="AY2025" s="45" t="n">
        <v>65.9344429750882</v>
      </c>
      <c r="AZ2025" s="45" t="n">
        <v>24.8705710663739</v>
      </c>
      <c r="BA2025" s="45" t="n">
        <v>25.9773967604938</v>
      </c>
      <c r="BB2025" s="45" t="n">
        <v>50.8479678268677</v>
      </c>
      <c r="BC2025" s="42" t="n">
        <v>141.006916446151</v>
      </c>
      <c r="BD2025" s="42" t="n">
        <v>104.450342901922</v>
      </c>
      <c r="BE2025" s="42" t="n">
        <v>22.1735671588598</v>
      </c>
      <c r="BF2025" s="46" t="n">
        <v>40.1379318277407</v>
      </c>
      <c r="BG2025" s="46" t="n">
        <v>40.3431245134232</v>
      </c>
    </row>
    <row r="2026" customFormat="false" ht="12.65" hidden="false" customHeight="false" outlineLevel="0" collapsed="false">
      <c r="A2026" s="36" t="n">
        <v>2030</v>
      </c>
      <c r="B2026" s="36" t="n">
        <v>43</v>
      </c>
      <c r="C2026" s="36" t="s">
        <v>47</v>
      </c>
      <c r="D2026" s="36" t="s">
        <v>152</v>
      </c>
      <c r="E2026" s="37" t="n">
        <v>11203555</v>
      </c>
      <c r="F2026" s="37" t="n">
        <v>5433325</v>
      </c>
      <c r="G2026" s="37" t="n">
        <v>5770230</v>
      </c>
      <c r="H2026" s="47" t="n">
        <v>-0.103894649470138</v>
      </c>
      <c r="I2026" s="47" t="n">
        <v>-0.119085194813118</v>
      </c>
      <c r="J2026" s="47" t="n">
        <v>-0.089586806394848</v>
      </c>
      <c r="K2026" s="39" t="n">
        <v>94.161324591914</v>
      </c>
      <c r="L2026" s="40" t="n">
        <v>104280</v>
      </c>
      <c r="M2026" s="37" t="n">
        <v>53411</v>
      </c>
      <c r="N2026" s="37" t="n">
        <v>50868</v>
      </c>
      <c r="O2026" s="37" t="n">
        <v>104141</v>
      </c>
      <c r="P2026" s="37" t="n">
        <v>54425</v>
      </c>
      <c r="Q2026" s="37" t="n">
        <v>49716</v>
      </c>
      <c r="R2026" s="41" t="n">
        <v>9.30775990299508</v>
      </c>
      <c r="S2026" s="41" t="n">
        <v>9.29535312675307</v>
      </c>
      <c r="T2026" s="41" t="n">
        <v>0.0124067762420061</v>
      </c>
      <c r="U2026" s="41" t="n">
        <v>78.2998839489459</v>
      </c>
      <c r="V2026" s="41" t="n">
        <v>75.214084472207</v>
      </c>
      <c r="W2026" s="41" t="n">
        <v>81.3098799445616</v>
      </c>
      <c r="X2026" s="41" t="n">
        <v>23.1778099730426</v>
      </c>
      <c r="Y2026" s="41" t="n">
        <v>21.1632769343258</v>
      </c>
      <c r="Z2026" s="41" t="n">
        <v>24.9399310013626</v>
      </c>
      <c r="AA2026" s="41" t="n">
        <v>8.64946531756039</v>
      </c>
      <c r="AB2026" s="41" t="n">
        <v>9.06470663293806</v>
      </c>
      <c r="AC2026" s="41" t="n">
        <v>8.21349145935103</v>
      </c>
      <c r="AD2026" s="42" t="n">
        <v>10.1522953155453</v>
      </c>
      <c r="AE2026" s="42" t="n">
        <v>10.7867232173342</v>
      </c>
      <c r="AF2026" s="42" t="n">
        <v>9.48665111417346</v>
      </c>
      <c r="AG2026" s="42" t="n">
        <v>106.812165123147</v>
      </c>
      <c r="AH2026" s="42" t="n">
        <v>140.752390101232</v>
      </c>
      <c r="AI2026" s="42" t="n">
        <v>72.8847628952515</v>
      </c>
      <c r="AJ2026" s="42" t="n">
        <v>355.361988141156</v>
      </c>
      <c r="AK2026" s="42" t="n">
        <v>431.443883395561</v>
      </c>
      <c r="AL2026" s="42" t="n">
        <v>288.082741310864</v>
      </c>
      <c r="AM2026" s="43" t="n">
        <v>1.41483913168379</v>
      </c>
      <c r="AN2026" s="44" t="n">
        <v>0.00070259603504741</v>
      </c>
      <c r="AO2026" s="44" t="n">
        <v>0.0233588432417623</v>
      </c>
      <c r="AP2026" s="44" t="n">
        <v>0.0603380319468492</v>
      </c>
      <c r="AQ2026" s="44" t="n">
        <v>0.0713891605314332</v>
      </c>
      <c r="AR2026" s="44" t="n">
        <v>0.067676255212525</v>
      </c>
      <c r="AS2026" s="44" t="n">
        <v>0.0451647928396235</v>
      </c>
      <c r="AT2026" s="44" t="n">
        <v>0.0134339063417287</v>
      </c>
      <c r="AU2026" s="44" t="n">
        <v>0.00086957549978324</v>
      </c>
      <c r="AV2026" s="44" t="n">
        <v>3.46646880053629E-005</v>
      </c>
      <c r="AW2026" s="45" t="n">
        <v>26.825025633966</v>
      </c>
      <c r="AX2026" s="45" t="n">
        <v>39.3737865402691</v>
      </c>
      <c r="AY2026" s="45" t="n">
        <v>66.198812174235</v>
      </c>
      <c r="AZ2026" s="45" t="n">
        <v>24.4089275913521</v>
      </c>
      <c r="BA2026" s="45" t="n">
        <v>26.8205559321595</v>
      </c>
      <c r="BB2026" s="45" t="n">
        <v>51.2294835235116</v>
      </c>
      <c r="BC2026" s="42" t="n">
        <v>146.780051872211</v>
      </c>
      <c r="BD2026" s="42" t="n">
        <v>109.880107726084</v>
      </c>
      <c r="BE2026" s="42" t="n">
        <v>23.8419169491619</v>
      </c>
      <c r="BF2026" s="46" t="n">
        <v>40.4674143162594</v>
      </c>
      <c r="BG2026" s="46" t="n">
        <v>40.7368439441487</v>
      </c>
    </row>
    <row r="2027" customFormat="false" ht="12.65" hidden="false" customHeight="false" outlineLevel="0" collapsed="false">
      <c r="A2027" s="36" t="n">
        <v>2031</v>
      </c>
      <c r="B2027" s="36" t="n">
        <v>43</v>
      </c>
      <c r="C2027" s="36" t="s">
        <v>47</v>
      </c>
      <c r="D2027" s="36" t="s">
        <v>152</v>
      </c>
      <c r="E2027" s="37" t="n">
        <v>11189162</v>
      </c>
      <c r="F2027" s="37" t="n">
        <v>5425542</v>
      </c>
      <c r="G2027" s="37" t="n">
        <v>5763620</v>
      </c>
      <c r="H2027" s="47" t="n">
        <v>-0.128468151403727</v>
      </c>
      <c r="I2027" s="47" t="n">
        <v>-0.143245618474874</v>
      </c>
      <c r="J2027" s="47" t="n">
        <v>-0.114553492668401</v>
      </c>
      <c r="K2027" s="39" t="n">
        <v>94.1342767219213</v>
      </c>
      <c r="L2027" s="40" t="n">
        <v>102832</v>
      </c>
      <c r="M2027" s="37" t="n">
        <v>52670</v>
      </c>
      <c r="N2027" s="37" t="n">
        <v>50162</v>
      </c>
      <c r="O2027" s="37" t="n">
        <v>105802</v>
      </c>
      <c r="P2027" s="37" t="n">
        <v>55161</v>
      </c>
      <c r="Q2027" s="37" t="n">
        <v>50641</v>
      </c>
      <c r="R2027" s="41" t="n">
        <v>9.19032184894633</v>
      </c>
      <c r="S2027" s="41" t="n">
        <v>9.45575727655029</v>
      </c>
      <c r="T2027" s="41" t="n">
        <v>-0.265435427603961</v>
      </c>
      <c r="U2027" s="41" t="n">
        <v>78.4823723487071</v>
      </c>
      <c r="V2027" s="41" t="n">
        <v>75.4143068214246</v>
      </c>
      <c r="W2027" s="41" t="n">
        <v>81.4746982124853</v>
      </c>
      <c r="X2027" s="41" t="n">
        <v>23.2829742465214</v>
      </c>
      <c r="Y2027" s="41" t="n">
        <v>21.2693227792864</v>
      </c>
      <c r="Z2027" s="41" t="n">
        <v>25.0457779688704</v>
      </c>
      <c r="AA2027" s="41" t="n">
        <v>8.5247403419443</v>
      </c>
      <c r="AB2027" s="41" t="n">
        <v>8.93594185992951</v>
      </c>
      <c r="AC2027" s="41" t="n">
        <v>8.09300538100387</v>
      </c>
      <c r="AD2027" s="42" t="n">
        <v>10.0053577391166</v>
      </c>
      <c r="AE2027" s="42" t="n">
        <v>10.6274575948641</v>
      </c>
      <c r="AF2027" s="42" t="n">
        <v>9.35262681533611</v>
      </c>
      <c r="AG2027" s="42" t="n">
        <v>104.800364572749</v>
      </c>
      <c r="AH2027" s="42" t="n">
        <v>138.133912969357</v>
      </c>
      <c r="AI2027" s="42" t="n">
        <v>71.4323994254357</v>
      </c>
      <c r="AJ2027" s="42" t="n">
        <v>351.47142872738</v>
      </c>
      <c r="AK2027" s="42" t="n">
        <v>427.138563985893</v>
      </c>
      <c r="AL2027" s="42" t="n">
        <v>284.595472944696</v>
      </c>
      <c r="AM2027" s="43" t="n">
        <v>1.41138333922392</v>
      </c>
      <c r="AN2027" s="44" t="n">
        <v>0.000675679602114206</v>
      </c>
      <c r="AO2027" s="44" t="n">
        <v>0.0228120964465963</v>
      </c>
      <c r="AP2027" s="44" t="n">
        <v>0.0596889249586988</v>
      </c>
      <c r="AQ2027" s="44" t="n">
        <v>0.0713644485119888</v>
      </c>
      <c r="AR2027" s="44" t="n">
        <v>0.0679399031173887</v>
      </c>
      <c r="AS2027" s="44" t="n">
        <v>0.0453926733382876</v>
      </c>
      <c r="AT2027" s="44" t="n">
        <v>0.0135017701021769</v>
      </c>
      <c r="AU2027" s="44" t="n">
        <v>0.000870468098623265</v>
      </c>
      <c r="AV2027" s="44" t="n">
        <v>3.0703668910392E-005</v>
      </c>
      <c r="AW2027" s="45" t="n">
        <v>26.2847848538644</v>
      </c>
      <c r="AX2027" s="45" t="n">
        <v>40.1310544802083</v>
      </c>
      <c r="AY2027" s="45" t="n">
        <v>66.4158393340726</v>
      </c>
      <c r="AZ2027" s="45" t="n">
        <v>23.93872360346</v>
      </c>
      <c r="BA2027" s="45" t="n">
        <v>27.6235890882675</v>
      </c>
      <c r="BB2027" s="45" t="n">
        <v>51.5623126917275</v>
      </c>
      <c r="BC2027" s="42" t="n">
        <v>152.677888380388</v>
      </c>
      <c r="BD2027" s="42" t="n">
        <v>115.392907098334</v>
      </c>
      <c r="BE2027" s="42" t="n">
        <v>25.6442639796117</v>
      </c>
      <c r="BF2027" s="46" t="n">
        <v>40.7926921605032</v>
      </c>
      <c r="BG2027" s="46" t="n">
        <v>41.1239595093668</v>
      </c>
    </row>
    <row r="2028" customFormat="false" ht="12.65" hidden="false" customHeight="false" outlineLevel="0" collapsed="false">
      <c r="A2028" s="36" t="n">
        <v>2032</v>
      </c>
      <c r="B2028" s="36" t="n">
        <v>43</v>
      </c>
      <c r="C2028" s="36" t="s">
        <v>47</v>
      </c>
      <c r="D2028" s="36" t="s">
        <v>152</v>
      </c>
      <c r="E2028" s="37" t="n">
        <v>11172010</v>
      </c>
      <c r="F2028" s="37" t="n">
        <v>5416447</v>
      </c>
      <c r="G2028" s="37" t="n">
        <v>5755563</v>
      </c>
      <c r="H2028" s="47" t="n">
        <v>-0.15329119374623</v>
      </c>
      <c r="I2028" s="47" t="n">
        <v>-0.167633021733127</v>
      </c>
      <c r="J2028" s="47" t="n">
        <v>-0.139790617702074</v>
      </c>
      <c r="K2028" s="39" t="n">
        <v>94.10803078691</v>
      </c>
      <c r="L2028" s="40" t="n">
        <v>101467</v>
      </c>
      <c r="M2028" s="37" t="n">
        <v>51971</v>
      </c>
      <c r="N2028" s="37" t="n">
        <v>49496</v>
      </c>
      <c r="O2028" s="37" t="n">
        <v>107465</v>
      </c>
      <c r="P2028" s="37" t="n">
        <v>55888</v>
      </c>
      <c r="Q2028" s="37" t="n">
        <v>51576</v>
      </c>
      <c r="R2028" s="41" t="n">
        <v>9.08225109000082</v>
      </c>
      <c r="S2028" s="41" t="n">
        <v>9.61912851850294</v>
      </c>
      <c r="T2028" s="41" t="n">
        <v>-0.536877428502121</v>
      </c>
      <c r="U2028" s="41" t="n">
        <v>78.6627989164731</v>
      </c>
      <c r="V2028" s="41" t="n">
        <v>75.6127879540098</v>
      </c>
      <c r="W2028" s="41" t="n">
        <v>81.6370233391693</v>
      </c>
      <c r="X2028" s="41" t="n">
        <v>23.3869552115051</v>
      </c>
      <c r="Y2028" s="41" t="n">
        <v>21.3745819294762</v>
      </c>
      <c r="Z2028" s="41" t="n">
        <v>25.1501586231595</v>
      </c>
      <c r="AA2028" s="41" t="n">
        <v>8.40249362402472</v>
      </c>
      <c r="AB2028" s="41" t="n">
        <v>8.80938559781858</v>
      </c>
      <c r="AC2028" s="41" t="n">
        <v>7.97527872492172</v>
      </c>
      <c r="AD2028" s="42" t="n">
        <v>9.86131542087232</v>
      </c>
      <c r="AE2028" s="42" t="n">
        <v>10.4709215638915</v>
      </c>
      <c r="AF2028" s="42" t="n">
        <v>9.22167137024754</v>
      </c>
      <c r="AG2028" s="42" t="n">
        <v>102.819810167586</v>
      </c>
      <c r="AH2028" s="42" t="n">
        <v>135.553221877787</v>
      </c>
      <c r="AI2028" s="42" t="n">
        <v>70.0114244864677</v>
      </c>
      <c r="AJ2028" s="42" t="n">
        <v>347.63719434203</v>
      </c>
      <c r="AK2028" s="42" t="n">
        <v>422.876703482038</v>
      </c>
      <c r="AL2028" s="42" t="n">
        <v>281.172622219869</v>
      </c>
      <c r="AM2028" s="43" t="n">
        <v>1.40894019790892</v>
      </c>
      <c r="AN2028" s="44" t="n">
        <v>0.000650206760174925</v>
      </c>
      <c r="AO2028" s="44" t="n">
        <v>0.0222922869327618</v>
      </c>
      <c r="AP2028" s="44" t="n">
        <v>0.0590842778556324</v>
      </c>
      <c r="AQ2028" s="44" t="n">
        <v>0.071385024250573</v>
      </c>
      <c r="AR2028" s="44" t="n">
        <v>0.068247867440414</v>
      </c>
      <c r="AS2028" s="44" t="n">
        <v>0.0456506596263447</v>
      </c>
      <c r="AT2028" s="44" t="n">
        <v>0.0135785895274575</v>
      </c>
      <c r="AU2028" s="44" t="n">
        <v>0.000871914665293519</v>
      </c>
      <c r="AV2028" s="44" t="n">
        <v>2.7212523131722E-005</v>
      </c>
      <c r="AW2028" s="45" t="n">
        <v>25.7951935999007</v>
      </c>
      <c r="AX2028" s="45" t="n">
        <v>40.8791811778073</v>
      </c>
      <c r="AY2028" s="45" t="n">
        <v>66.674374777708</v>
      </c>
      <c r="AZ2028" s="45" t="n">
        <v>23.5069911554355</v>
      </c>
      <c r="BA2028" s="45" t="n">
        <v>28.3822760665174</v>
      </c>
      <c r="BB2028" s="45" t="n">
        <v>51.8892672219529</v>
      </c>
      <c r="BC2028" s="42" t="n">
        <v>158.475961886034</v>
      </c>
      <c r="BD2028" s="42" t="n">
        <v>120.739723254435</v>
      </c>
      <c r="BE2028" s="42" t="n">
        <v>27.5325110972947</v>
      </c>
      <c r="BF2028" s="46" t="n">
        <v>41.1135645241993</v>
      </c>
      <c r="BG2028" s="46" t="n">
        <v>41.5076947698611</v>
      </c>
    </row>
    <row r="2029" customFormat="false" ht="12.65" hidden="false" customHeight="false" outlineLevel="0" collapsed="false">
      <c r="A2029" s="36" t="n">
        <v>2033</v>
      </c>
      <c r="B2029" s="36" t="n">
        <v>43</v>
      </c>
      <c r="C2029" s="36" t="s">
        <v>47</v>
      </c>
      <c r="D2029" s="36" t="s">
        <v>152</v>
      </c>
      <c r="E2029" s="37" t="n">
        <v>11152222</v>
      </c>
      <c r="F2029" s="37" t="n">
        <v>5406114</v>
      </c>
      <c r="G2029" s="37" t="n">
        <v>5746108</v>
      </c>
      <c r="H2029" s="47" t="n">
        <v>-0.177121216325438</v>
      </c>
      <c r="I2029" s="47" t="n">
        <v>-0.190770813413299</v>
      </c>
      <c r="J2029" s="47" t="n">
        <v>-0.164275849295714</v>
      </c>
      <c r="K2029" s="39" t="n">
        <v>94.0830558701646</v>
      </c>
      <c r="L2029" s="40" t="n">
        <v>100200</v>
      </c>
      <c r="M2029" s="37" t="n">
        <v>51322</v>
      </c>
      <c r="N2029" s="37" t="n">
        <v>48878</v>
      </c>
      <c r="O2029" s="37" t="n">
        <v>109104</v>
      </c>
      <c r="P2029" s="37" t="n">
        <v>56593</v>
      </c>
      <c r="Q2029" s="37" t="n">
        <v>52511</v>
      </c>
      <c r="R2029" s="41" t="n">
        <v>8.98475658034785</v>
      </c>
      <c r="S2029" s="41" t="n">
        <v>9.78316249443384</v>
      </c>
      <c r="T2029" s="41" t="n">
        <v>-0.798405914085999</v>
      </c>
      <c r="U2029" s="41" t="n">
        <v>78.8411430291057</v>
      </c>
      <c r="V2029" s="41" t="n">
        <v>75.8095165967958</v>
      </c>
      <c r="W2029" s="41" t="n">
        <v>81.7968690269754</v>
      </c>
      <c r="X2029" s="41" t="n">
        <v>23.4897142422811</v>
      </c>
      <c r="Y2029" s="41" t="n">
        <v>21.4790435217474</v>
      </c>
      <c r="Z2029" s="41" t="n">
        <v>25.253074254963</v>
      </c>
      <c r="AA2029" s="41" t="n">
        <v>8.28267205268105</v>
      </c>
      <c r="AB2029" s="41" t="n">
        <v>8.6850044321001</v>
      </c>
      <c r="AC2029" s="41" t="n">
        <v>7.86024935567003</v>
      </c>
      <c r="AD2029" s="42" t="n">
        <v>9.72010794663203</v>
      </c>
      <c r="AE2029" s="42" t="n">
        <v>10.3170739094508</v>
      </c>
      <c r="AF2029" s="42" t="n">
        <v>9.09371570790085</v>
      </c>
      <c r="AG2029" s="42" t="n">
        <v>100.869385431773</v>
      </c>
      <c r="AH2029" s="42" t="n">
        <v>133.009986068849</v>
      </c>
      <c r="AI2029" s="42" t="n">
        <v>68.6212153531547</v>
      </c>
      <c r="AJ2029" s="42" t="n">
        <v>343.859491034056</v>
      </c>
      <c r="AK2029" s="42" t="n">
        <v>418.658543649193</v>
      </c>
      <c r="AL2029" s="42" t="n">
        <v>277.813383775443</v>
      </c>
      <c r="AM2029" s="43" t="n">
        <v>1.40734909687813</v>
      </c>
      <c r="AN2029" s="44" t="n">
        <v>0.000626022899809015</v>
      </c>
      <c r="AO2029" s="44" t="n">
        <v>0.021795765010123</v>
      </c>
      <c r="AP2029" s="44" t="n">
        <v>0.0585164773284086</v>
      </c>
      <c r="AQ2029" s="44" t="n">
        <v>0.071443114004927</v>
      </c>
      <c r="AR2029" s="44" t="n">
        <v>0.0685932396142593</v>
      </c>
      <c r="AS2029" s="44" t="n">
        <v>0.0459342279206299</v>
      </c>
      <c r="AT2029" s="44" t="n">
        <v>0.0136630191939978</v>
      </c>
      <c r="AU2029" s="44" t="n">
        <v>0.000873822398151227</v>
      </c>
      <c r="AV2029" s="44" t="n">
        <v>2.41310053195043E-005</v>
      </c>
      <c r="AW2029" s="45" t="n">
        <v>25.293817472218</v>
      </c>
      <c r="AX2029" s="45" t="n">
        <v>41.5961528676909</v>
      </c>
      <c r="AY2029" s="45" t="n">
        <v>66.8899703399088</v>
      </c>
      <c r="AZ2029" s="45" t="n">
        <v>23.0578349934772</v>
      </c>
      <c r="BA2029" s="45" t="n">
        <v>29.0790024922279</v>
      </c>
      <c r="BB2029" s="45" t="n">
        <v>52.1368374857051</v>
      </c>
      <c r="BC2029" s="42" t="n">
        <v>164.451858298491</v>
      </c>
      <c r="BD2029" s="42" t="n">
        <v>126.113325472466</v>
      </c>
      <c r="BE2029" s="42" t="n">
        <v>29.5486587912052</v>
      </c>
      <c r="BF2029" s="46" t="n">
        <v>41.4296628958785</v>
      </c>
      <c r="BG2029" s="46" t="n">
        <v>41.8883586628082</v>
      </c>
    </row>
    <row r="2030" customFormat="false" ht="12.65" hidden="false" customHeight="false" outlineLevel="0" collapsed="false">
      <c r="A2030" s="36" t="n">
        <v>2034</v>
      </c>
      <c r="B2030" s="36" t="n">
        <v>43</v>
      </c>
      <c r="C2030" s="36" t="s">
        <v>47</v>
      </c>
      <c r="D2030" s="36" t="s">
        <v>152</v>
      </c>
      <c r="E2030" s="37" t="n">
        <v>11129878</v>
      </c>
      <c r="F2030" s="37" t="n">
        <v>5394591</v>
      </c>
      <c r="G2030" s="37" t="n">
        <v>5735287</v>
      </c>
      <c r="H2030" s="47" t="n">
        <v>-0.200354691647997</v>
      </c>
      <c r="I2030" s="47" t="n">
        <v>-0.213147558486559</v>
      </c>
      <c r="J2030" s="47" t="n">
        <v>-0.188318771592877</v>
      </c>
      <c r="K2030" s="39" t="n">
        <v>94.0596521150554</v>
      </c>
      <c r="L2030" s="40" t="n">
        <v>99019</v>
      </c>
      <c r="M2030" s="37" t="n">
        <v>50717</v>
      </c>
      <c r="N2030" s="37" t="n">
        <v>48302</v>
      </c>
      <c r="O2030" s="37" t="n">
        <v>110770</v>
      </c>
      <c r="P2030" s="37" t="n">
        <v>57301</v>
      </c>
      <c r="Q2030" s="37" t="n">
        <v>53468</v>
      </c>
      <c r="R2030" s="41" t="n">
        <v>8.89668332393221</v>
      </c>
      <c r="S2030" s="41" t="n">
        <v>9.95249004526375</v>
      </c>
      <c r="T2030" s="41" t="n">
        <v>-1.05580672133154</v>
      </c>
      <c r="U2030" s="41" t="n">
        <v>79.0172047324161</v>
      </c>
      <c r="V2030" s="41" t="n">
        <v>76.0044822758484</v>
      </c>
      <c r="W2030" s="41" t="n">
        <v>81.9542498691122</v>
      </c>
      <c r="X2030" s="41" t="n">
        <v>23.5910261655162</v>
      </c>
      <c r="Y2030" s="41" t="n">
        <v>21.5826972010699</v>
      </c>
      <c r="Z2030" s="41" t="n">
        <v>25.354527000589</v>
      </c>
      <c r="AA2030" s="41" t="n">
        <v>8.16523702908313</v>
      </c>
      <c r="AB2030" s="41" t="n">
        <v>8.56276524349604</v>
      </c>
      <c r="AC2030" s="41" t="n">
        <v>7.74785642537376</v>
      </c>
      <c r="AD2030" s="42" t="n">
        <v>9.58168907490475</v>
      </c>
      <c r="AE2030" s="42" t="n">
        <v>10.1658737768718</v>
      </c>
      <c r="AF2030" s="42" t="n">
        <v>8.96869218681162</v>
      </c>
      <c r="AG2030" s="42" t="n">
        <v>98.9488082337576</v>
      </c>
      <c r="AH2030" s="42" t="n">
        <v>130.503868835284</v>
      </c>
      <c r="AI2030" s="42" t="n">
        <v>67.2611583178417</v>
      </c>
      <c r="AJ2030" s="42" t="n">
        <v>340.141456943742</v>
      </c>
      <c r="AK2030" s="42" t="n">
        <v>414.484297181491</v>
      </c>
      <c r="AL2030" s="42" t="n">
        <v>274.516942185069</v>
      </c>
      <c r="AM2030" s="43" t="n">
        <v>1.40647408543503</v>
      </c>
      <c r="AN2030" s="44" t="n">
        <v>0.000602998707762024</v>
      </c>
      <c r="AO2030" s="44" t="n">
        <v>0.021319500810615</v>
      </c>
      <c r="AP2030" s="44" t="n">
        <v>0.0579791491871236</v>
      </c>
      <c r="AQ2030" s="44" t="n">
        <v>0.0715321144404487</v>
      </c>
      <c r="AR2030" s="44" t="n">
        <v>0.0689701175688435</v>
      </c>
      <c r="AS2030" s="44" t="n">
        <v>0.0462395082611507</v>
      </c>
      <c r="AT2030" s="44" t="n">
        <v>0.0137539081245548</v>
      </c>
      <c r="AU2030" s="44" t="n">
        <v>0.000876112314524982</v>
      </c>
      <c r="AV2030" s="44" t="n">
        <v>2.14076719822097E-005</v>
      </c>
      <c r="AW2030" s="45" t="n">
        <v>24.8317126550462</v>
      </c>
      <c r="AX2030" s="45" t="n">
        <v>42.305004275323</v>
      </c>
      <c r="AY2030" s="45" t="n">
        <v>67.1367169303691</v>
      </c>
      <c r="AZ2030" s="45" t="n">
        <v>22.637500590381</v>
      </c>
      <c r="BA2030" s="45" t="n">
        <v>29.7304645494178</v>
      </c>
      <c r="BB2030" s="45" t="n">
        <v>52.3679651397988</v>
      </c>
      <c r="BC2030" s="42" t="n">
        <v>170.366840431065</v>
      </c>
      <c r="BD2030" s="42" t="n">
        <v>131.332805186323</v>
      </c>
      <c r="BE2030" s="42" t="n">
        <v>31.6559827767631</v>
      </c>
      <c r="BF2030" s="46" t="n">
        <v>41.7405144962056</v>
      </c>
      <c r="BG2030" s="46" t="n">
        <v>42.2679275524924</v>
      </c>
    </row>
    <row r="2031" customFormat="false" ht="12.65" hidden="false" customHeight="false" outlineLevel="0" collapsed="false">
      <c r="A2031" s="36" t="n">
        <v>2035</v>
      </c>
      <c r="B2031" s="36" t="n">
        <v>43</v>
      </c>
      <c r="C2031" s="36" t="s">
        <v>47</v>
      </c>
      <c r="D2031" s="36" t="s">
        <v>152</v>
      </c>
      <c r="E2031" s="37" t="n">
        <v>11105054</v>
      </c>
      <c r="F2031" s="37" t="n">
        <v>5381922</v>
      </c>
      <c r="G2031" s="37" t="n">
        <v>5723132</v>
      </c>
      <c r="H2031" s="47" t="n">
        <v>-0.223039282191595</v>
      </c>
      <c r="I2031" s="47" t="n">
        <v>-0.234846348870565</v>
      </c>
      <c r="J2031" s="47" t="n">
        <v>-0.211933596348357</v>
      </c>
      <c r="K2031" s="39" t="n">
        <v>94.0380546875382</v>
      </c>
      <c r="L2031" s="40" t="n">
        <v>97933</v>
      </c>
      <c r="M2031" s="37" t="n">
        <v>50161</v>
      </c>
      <c r="N2031" s="37" t="n">
        <v>47772</v>
      </c>
      <c r="O2031" s="37" t="n">
        <v>112487</v>
      </c>
      <c r="P2031" s="37" t="n">
        <v>58024</v>
      </c>
      <c r="Q2031" s="37" t="n">
        <v>54462</v>
      </c>
      <c r="R2031" s="41" t="n">
        <v>8.8187774683491</v>
      </c>
      <c r="S2031" s="41" t="n">
        <v>10.1293519149029</v>
      </c>
      <c r="T2031" s="41" t="n">
        <v>-1.3105744465538</v>
      </c>
      <c r="U2031" s="41" t="n">
        <v>79.1909041367228</v>
      </c>
      <c r="V2031" s="41" t="n">
        <v>76.1976753086958</v>
      </c>
      <c r="W2031" s="41" t="n">
        <v>82.1091813105736</v>
      </c>
      <c r="X2031" s="41" t="n">
        <v>23.6908570502383</v>
      </c>
      <c r="Y2031" s="41" t="n">
        <v>21.685533117744</v>
      </c>
      <c r="Z2031" s="41" t="n">
        <v>25.4545198114837</v>
      </c>
      <c r="AA2031" s="41" t="n">
        <v>8.05013885570733</v>
      </c>
      <c r="AB2031" s="41" t="n">
        <v>8.44263521605462</v>
      </c>
      <c r="AC2031" s="41" t="n">
        <v>7.63804035696656</v>
      </c>
      <c r="AD2031" s="42" t="n">
        <v>9.44600377080196</v>
      </c>
      <c r="AE2031" s="42" t="n">
        <v>10.0172806819744</v>
      </c>
      <c r="AF2031" s="42" t="n">
        <v>8.84653457653384</v>
      </c>
      <c r="AG2031" s="42" t="n">
        <v>97.0597610022005</v>
      </c>
      <c r="AH2031" s="42" t="n">
        <v>128.034527974678</v>
      </c>
      <c r="AI2031" s="42" t="n">
        <v>65.9306487835329</v>
      </c>
      <c r="AJ2031" s="42" t="n">
        <v>336.483888413783</v>
      </c>
      <c r="AK2031" s="42" t="n">
        <v>410.354148495089</v>
      </c>
      <c r="AL2031" s="42" t="n">
        <v>271.282473344653</v>
      </c>
      <c r="AM2031" s="43" t="n">
        <v>1.40620038184501</v>
      </c>
      <c r="AN2031" s="44" t="n">
        <v>0.000581025726658839</v>
      </c>
      <c r="AO2031" s="44" t="n">
        <v>0.020860982839556</v>
      </c>
      <c r="AP2031" s="44" t="n">
        <v>0.0574669729886196</v>
      </c>
      <c r="AQ2031" s="44" t="n">
        <v>0.0716464322607418</v>
      </c>
      <c r="AR2031" s="44" t="n">
        <v>0.0693734730816499</v>
      </c>
      <c r="AS2031" s="44" t="n">
        <v>0.0465631992812136</v>
      </c>
      <c r="AT2031" s="44" t="n">
        <v>0.0138502744424399</v>
      </c>
      <c r="AU2031" s="44" t="n">
        <v>0.000878717380480819</v>
      </c>
      <c r="AV2031" s="44" t="n">
        <v>1.89983676410382E-005</v>
      </c>
      <c r="AW2031" s="45" t="n">
        <v>24.4399031138111</v>
      </c>
      <c r="AX2031" s="45" t="n">
        <v>43.0455202203165</v>
      </c>
      <c r="AY2031" s="45" t="n">
        <v>67.4854233341276</v>
      </c>
      <c r="AZ2031" s="45" t="n">
        <v>22.271033012015</v>
      </c>
      <c r="BA2031" s="45" t="n">
        <v>30.3512329084165</v>
      </c>
      <c r="BB2031" s="45" t="n">
        <v>52.6222659204315</v>
      </c>
      <c r="BC2031" s="42" t="n">
        <v>176.128031358648</v>
      </c>
      <c r="BD2031" s="42" t="n">
        <v>136.281208384193</v>
      </c>
      <c r="BE2031" s="42" t="n">
        <v>33.8266857063163</v>
      </c>
      <c r="BF2031" s="46" t="n">
        <v>42.0455001839703</v>
      </c>
      <c r="BG2031" s="46" t="n">
        <v>42.6452827775824</v>
      </c>
    </row>
    <row r="2032" customFormat="false" ht="12.65" hidden="false" customHeight="false" outlineLevel="0" collapsed="false">
      <c r="A2032" s="36" t="n">
        <v>2036</v>
      </c>
      <c r="B2032" s="36" t="n">
        <v>43</v>
      </c>
      <c r="C2032" s="36" t="s">
        <v>47</v>
      </c>
      <c r="D2032" s="36" t="s">
        <v>152</v>
      </c>
      <c r="E2032" s="37" t="n">
        <v>11077764</v>
      </c>
      <c r="F2032" s="37" t="n">
        <v>5368135</v>
      </c>
      <c r="G2032" s="37" t="n">
        <v>5709629</v>
      </c>
      <c r="H2032" s="47" t="n">
        <v>-0.245743964865008</v>
      </c>
      <c r="I2032" s="47" t="n">
        <v>-0.25617242316035</v>
      </c>
      <c r="J2032" s="47" t="n">
        <v>-0.235937245550166</v>
      </c>
      <c r="K2032" s="39" t="n">
        <v>94.0189809180246</v>
      </c>
      <c r="L2032" s="40" t="n">
        <v>96886</v>
      </c>
      <c r="M2032" s="37" t="n">
        <v>49625</v>
      </c>
      <c r="N2032" s="37" t="n">
        <v>47262</v>
      </c>
      <c r="O2032" s="37" t="n">
        <v>114218</v>
      </c>
      <c r="P2032" s="37" t="n">
        <v>58743</v>
      </c>
      <c r="Q2032" s="37" t="n">
        <v>55475</v>
      </c>
      <c r="R2032" s="41" t="n">
        <v>8.74598881146051</v>
      </c>
      <c r="S2032" s="41" t="n">
        <v>10.3105644785356</v>
      </c>
      <c r="T2032" s="41" t="n">
        <v>-1.56457566707505</v>
      </c>
      <c r="U2032" s="41" t="n">
        <v>79.3623920854075</v>
      </c>
      <c r="V2032" s="41" t="n">
        <v>76.3890867959909</v>
      </c>
      <c r="W2032" s="41" t="n">
        <v>82.2616796094009</v>
      </c>
      <c r="X2032" s="41" t="n">
        <v>23.7894604695693</v>
      </c>
      <c r="Y2032" s="41" t="n">
        <v>21.7875419241446</v>
      </c>
      <c r="Z2032" s="41" t="n">
        <v>25.5530564238043</v>
      </c>
      <c r="AA2032" s="41" t="n">
        <v>7.9373344008106</v>
      </c>
      <c r="AB2032" s="41" t="n">
        <v>8.32458184458061</v>
      </c>
      <c r="AC2032" s="41" t="n">
        <v>7.53074282678566</v>
      </c>
      <c r="AD2032" s="42" t="n">
        <v>9.31300004493751</v>
      </c>
      <c r="AE2032" s="42" t="n">
        <v>9.87125452043392</v>
      </c>
      <c r="AF2032" s="42" t="n">
        <v>8.72717803843903</v>
      </c>
      <c r="AG2032" s="42" t="n">
        <v>95.204760544136</v>
      </c>
      <c r="AH2032" s="42" t="n">
        <v>125.601616229235</v>
      </c>
      <c r="AI2032" s="42" t="n">
        <v>64.6290913375481</v>
      </c>
      <c r="AJ2032" s="42" t="n">
        <v>332.886253150361</v>
      </c>
      <c r="AK2032" s="42" t="n">
        <v>406.268254524613</v>
      </c>
      <c r="AL2032" s="42" t="n">
        <v>268.109145787233</v>
      </c>
      <c r="AM2032" s="43" t="n">
        <v>1.40643128738136</v>
      </c>
      <c r="AN2032" s="44" t="n">
        <v>0.000560012649936423</v>
      </c>
      <c r="AO2032" s="44" t="n">
        <v>0.0204181313689707</v>
      </c>
      <c r="AP2032" s="44" t="n">
        <v>0.0569755202050537</v>
      </c>
      <c r="AQ2032" s="44" t="n">
        <v>0.0717813412350808</v>
      </c>
      <c r="AR2032" s="44" t="n">
        <v>0.0697990323846241</v>
      </c>
      <c r="AS2032" s="44" t="n">
        <v>0.0469024912868049</v>
      </c>
      <c r="AT2032" s="44" t="n">
        <v>0.0139512824964252</v>
      </c>
      <c r="AU2032" s="44" t="n">
        <v>0.000881580838444243</v>
      </c>
      <c r="AV2032" s="44" t="n">
        <v>1.68650109326091E-005</v>
      </c>
      <c r="AW2032" s="45" t="n">
        <v>24.1344844272785</v>
      </c>
      <c r="AX2032" s="45" t="n">
        <v>43.858283753079</v>
      </c>
      <c r="AY2032" s="45" t="n">
        <v>67.9927681803575</v>
      </c>
      <c r="AZ2032" s="45" t="n">
        <v>21.9697170491655</v>
      </c>
      <c r="BA2032" s="45" t="n">
        <v>30.9547671820765</v>
      </c>
      <c r="BB2032" s="45" t="n">
        <v>52.924484231242</v>
      </c>
      <c r="BC2032" s="42" t="n">
        <v>181.724552207576</v>
      </c>
      <c r="BD2032" s="42" t="n">
        <v>140.897432191792</v>
      </c>
      <c r="BE2032" s="42" t="n">
        <v>36.0184332260533</v>
      </c>
      <c r="BF2032" s="46" t="n">
        <v>42.3440831561315</v>
      </c>
      <c r="BG2032" s="46" t="n">
        <v>43.0195708650053</v>
      </c>
    </row>
    <row r="2033" customFormat="false" ht="12.65" hidden="false" customHeight="false" outlineLevel="0" collapsed="false">
      <c r="A2033" s="36" t="n">
        <v>2037</v>
      </c>
      <c r="B2033" s="36" t="n">
        <v>43</v>
      </c>
      <c r="C2033" s="36" t="s">
        <v>47</v>
      </c>
      <c r="D2033" s="36" t="s">
        <v>152</v>
      </c>
      <c r="E2033" s="37" t="n">
        <v>11048022</v>
      </c>
      <c r="F2033" s="37" t="n">
        <v>5353248</v>
      </c>
      <c r="G2033" s="37" t="n">
        <v>5694774</v>
      </c>
      <c r="H2033" s="47" t="n">
        <v>-0.268483784272711</v>
      </c>
      <c r="I2033" s="47" t="n">
        <v>-0.27732163963835</v>
      </c>
      <c r="J2033" s="47" t="n">
        <v>-0.260174522722934</v>
      </c>
      <c r="K2033" s="39" t="n">
        <v>94.0028173198796</v>
      </c>
      <c r="L2033" s="40" t="n">
        <v>95841</v>
      </c>
      <c r="M2033" s="37" t="n">
        <v>49089</v>
      </c>
      <c r="N2033" s="37" t="n">
        <v>46752</v>
      </c>
      <c r="O2033" s="37" t="n">
        <v>115926</v>
      </c>
      <c r="P2033" s="37" t="n">
        <v>59438</v>
      </c>
      <c r="Q2033" s="37" t="n">
        <v>56489</v>
      </c>
      <c r="R2033" s="41" t="n">
        <v>8.67494651983857</v>
      </c>
      <c r="S2033" s="41" t="n">
        <v>10.4929190039629</v>
      </c>
      <c r="T2033" s="41" t="n">
        <v>-1.81797248412431</v>
      </c>
      <c r="U2033" s="41" t="n">
        <v>79.531833275974</v>
      </c>
      <c r="V2033" s="41" t="n">
        <v>76.5787086126357</v>
      </c>
      <c r="W2033" s="41" t="n">
        <v>82.4117617983199</v>
      </c>
      <c r="X2033" s="41" t="n">
        <v>23.8870346817892</v>
      </c>
      <c r="Y2033" s="41" t="n">
        <v>21.8887147710189</v>
      </c>
      <c r="Z2033" s="41" t="n">
        <v>25.6501413280669</v>
      </c>
      <c r="AA2033" s="41" t="n">
        <v>7.82677183313007</v>
      </c>
      <c r="AB2033" s="41" t="n">
        <v>8.20857294142376</v>
      </c>
      <c r="AC2033" s="41" t="n">
        <v>7.42590674660311</v>
      </c>
      <c r="AD2033" s="42" t="n">
        <v>9.18261870443227</v>
      </c>
      <c r="AE2033" s="42" t="n">
        <v>9.72775557634498</v>
      </c>
      <c r="AF2033" s="42" t="n">
        <v>8.61055910586406</v>
      </c>
      <c r="AG2033" s="42" t="n">
        <v>93.3846630897052</v>
      </c>
      <c r="AH2033" s="42" t="n">
        <v>123.204781710998</v>
      </c>
      <c r="AI2033" s="42" t="n">
        <v>63.3558998071145</v>
      </c>
      <c r="AJ2033" s="42" t="n">
        <v>329.34863231388</v>
      </c>
      <c r="AK2033" s="42" t="n">
        <v>402.226745521317</v>
      </c>
      <c r="AL2033" s="42" t="n">
        <v>264.996121927534</v>
      </c>
      <c r="AM2033" s="43" t="n">
        <v>1.40708548673644</v>
      </c>
      <c r="AN2033" s="44" t="n">
        <v>0.000539882248613989</v>
      </c>
      <c r="AO2033" s="44" t="n">
        <v>0.019989225055583</v>
      </c>
      <c r="AP2033" s="44" t="n">
        <v>0.0565011142514812</v>
      </c>
      <c r="AQ2033" s="44" t="n">
        <v>0.0719328561872065</v>
      </c>
      <c r="AR2033" s="44" t="n">
        <v>0.0702431700490058</v>
      </c>
      <c r="AS2033" s="44" t="n">
        <v>0.0472549977285831</v>
      </c>
      <c r="AT2033" s="44" t="n">
        <v>0.0140562224812332</v>
      </c>
      <c r="AU2033" s="44" t="n">
        <v>0.000884654729298229</v>
      </c>
      <c r="AV2033" s="44" t="n">
        <v>1.49746162834908E-005</v>
      </c>
      <c r="AW2033" s="45" t="n">
        <v>23.9185876904336</v>
      </c>
      <c r="AX2033" s="45" t="n">
        <v>44.7707849155234</v>
      </c>
      <c r="AY2033" s="45" t="n">
        <v>68.689372605957</v>
      </c>
      <c r="AZ2033" s="45" t="n">
        <v>21.7346459252612</v>
      </c>
      <c r="BA2033" s="45" t="n">
        <v>31.552154800491</v>
      </c>
      <c r="BB2033" s="45" t="n">
        <v>53.2868007257522</v>
      </c>
      <c r="BC2033" s="42" t="n">
        <v>187.179884928698</v>
      </c>
      <c r="BD2033" s="42" t="n">
        <v>145.169858800503</v>
      </c>
      <c r="BE2033" s="42" t="n">
        <v>38.2009783550281</v>
      </c>
      <c r="BF2033" s="46" t="n">
        <v>42.6359567350608</v>
      </c>
      <c r="BG2033" s="46" t="n">
        <v>43.3911454258635</v>
      </c>
    </row>
    <row r="2034" customFormat="false" ht="12.65" hidden="false" customHeight="false" outlineLevel="0" collapsed="false">
      <c r="A2034" s="36" t="n">
        <v>2038</v>
      </c>
      <c r="B2034" s="36" t="n">
        <v>43</v>
      </c>
      <c r="C2034" s="36" t="s">
        <v>47</v>
      </c>
      <c r="D2034" s="36" t="s">
        <v>152</v>
      </c>
      <c r="E2034" s="37" t="n">
        <v>11015931</v>
      </c>
      <c r="F2034" s="37" t="n">
        <v>5337323</v>
      </c>
      <c r="G2034" s="37" t="n">
        <v>5678608</v>
      </c>
      <c r="H2034" s="47" t="n">
        <v>-0.290468284730061</v>
      </c>
      <c r="I2034" s="47" t="n">
        <v>-0.29748294866967</v>
      </c>
      <c r="J2034" s="47" t="n">
        <v>-0.283874303001308</v>
      </c>
      <c r="K2034" s="39" t="n">
        <v>93.9899883915213</v>
      </c>
      <c r="L2034" s="40" t="n">
        <v>94868</v>
      </c>
      <c r="M2034" s="37" t="n">
        <v>48591</v>
      </c>
      <c r="N2034" s="37" t="n">
        <v>46277</v>
      </c>
      <c r="O2034" s="37" t="n">
        <v>117568</v>
      </c>
      <c r="P2034" s="37" t="n">
        <v>60089</v>
      </c>
      <c r="Q2034" s="37" t="n">
        <v>57479</v>
      </c>
      <c r="R2034" s="41" t="n">
        <v>8.61189126910835</v>
      </c>
      <c r="S2034" s="41" t="n">
        <v>10.6725432466852</v>
      </c>
      <c r="T2034" s="41" t="n">
        <v>-2.06065197757684</v>
      </c>
      <c r="U2034" s="41" t="n">
        <v>79.6992990167749</v>
      </c>
      <c r="V2034" s="41" t="n">
        <v>76.7665333983887</v>
      </c>
      <c r="W2034" s="41" t="n">
        <v>82.559445646807</v>
      </c>
      <c r="X2034" s="41" t="n">
        <v>23.9837038292453</v>
      </c>
      <c r="Y2034" s="41" t="n">
        <v>21.9890433033545</v>
      </c>
      <c r="Z2034" s="41" t="n">
        <v>25.7457797389278</v>
      </c>
      <c r="AA2034" s="41" t="n">
        <v>7.71841822750477</v>
      </c>
      <c r="AB2034" s="41" t="n">
        <v>8.09457664265244</v>
      </c>
      <c r="AC2034" s="41" t="n">
        <v>7.3234762451771</v>
      </c>
      <c r="AD2034" s="42" t="n">
        <v>9.0548219949147</v>
      </c>
      <c r="AE2034" s="42" t="n">
        <v>9.58674453002084</v>
      </c>
      <c r="AF2034" s="42" t="n">
        <v>8.49661566371462</v>
      </c>
      <c r="AG2034" s="42" t="n">
        <v>91.6001857844942</v>
      </c>
      <c r="AH2034" s="42" t="n">
        <v>120.843668312667</v>
      </c>
      <c r="AI2034" s="42" t="n">
        <v>62.1104972982158</v>
      </c>
      <c r="AJ2034" s="42" t="n">
        <v>325.869035158911</v>
      </c>
      <c r="AK2034" s="42" t="n">
        <v>398.229725851402</v>
      </c>
      <c r="AL2034" s="42" t="n">
        <v>261.942559238679</v>
      </c>
      <c r="AM2034" s="43" t="n">
        <v>1.40809470609423</v>
      </c>
      <c r="AN2034" s="44" t="n">
        <v>0.00052056883470171</v>
      </c>
      <c r="AO2034" s="44" t="n">
        <v>0.0195728391496595</v>
      </c>
      <c r="AP2034" s="44" t="n">
        <v>0.0560407103330937</v>
      </c>
      <c r="AQ2034" s="44" t="n">
        <v>0.072097622948125</v>
      </c>
      <c r="AR2034" s="44" t="n">
        <v>0.070702815612016</v>
      </c>
      <c r="AS2034" s="44" t="n">
        <v>0.0476186947748677</v>
      </c>
      <c r="AT2034" s="44" t="n">
        <v>0.0141644924669733</v>
      </c>
      <c r="AU2034" s="44" t="n">
        <v>0.000887898598611505</v>
      </c>
      <c r="AV2034" s="44" t="n">
        <v>1.32985007975271E-005</v>
      </c>
      <c r="AW2034" s="45" t="n">
        <v>23.7274389186529</v>
      </c>
      <c r="AX2034" s="45" t="n">
        <v>45.772439448728</v>
      </c>
      <c r="AY2034" s="45" t="n">
        <v>69.499878367381</v>
      </c>
      <c r="AZ2034" s="45" t="n">
        <v>21.5064058355493</v>
      </c>
      <c r="BA2034" s="45" t="n">
        <v>32.127249517765</v>
      </c>
      <c r="BB2034" s="45" t="n">
        <v>53.6336553533143</v>
      </c>
      <c r="BC2034" s="42" t="n">
        <v>192.909313161248</v>
      </c>
      <c r="BD2034" s="42" t="n">
        <v>149.384559016643</v>
      </c>
      <c r="BE2034" s="42" t="n">
        <v>40.4426531955527</v>
      </c>
      <c r="BF2034" s="46" t="n">
        <v>42.9210408089884</v>
      </c>
      <c r="BG2034" s="46" t="n">
        <v>43.7585736567456</v>
      </c>
    </row>
    <row r="2035" customFormat="false" ht="12.65" hidden="false" customHeight="false" outlineLevel="0" collapsed="false">
      <c r="A2035" s="36" t="n">
        <v>2039</v>
      </c>
      <c r="B2035" s="36" t="n">
        <v>43</v>
      </c>
      <c r="C2035" s="36" t="s">
        <v>47</v>
      </c>
      <c r="D2035" s="36" t="s">
        <v>152</v>
      </c>
      <c r="E2035" s="37" t="n">
        <v>10981590</v>
      </c>
      <c r="F2035" s="37" t="n">
        <v>5320421</v>
      </c>
      <c r="G2035" s="37" t="n">
        <v>5661169</v>
      </c>
      <c r="H2035" s="47" t="n">
        <v>-0.311739425383106</v>
      </c>
      <c r="I2035" s="47" t="n">
        <v>-0.316675606853845</v>
      </c>
      <c r="J2035" s="47" t="n">
        <v>-0.307099908991781</v>
      </c>
      <c r="K2035" s="39" t="n">
        <v>93.9809604694719</v>
      </c>
      <c r="L2035" s="40" t="n">
        <v>93915</v>
      </c>
      <c r="M2035" s="37" t="n">
        <v>48103</v>
      </c>
      <c r="N2035" s="37" t="n">
        <v>45812</v>
      </c>
      <c r="O2035" s="37" t="n">
        <v>119177</v>
      </c>
      <c r="P2035" s="37" t="n">
        <v>60716</v>
      </c>
      <c r="Q2035" s="37" t="n">
        <v>58461</v>
      </c>
      <c r="R2035" s="41" t="n">
        <v>8.55204027832035</v>
      </c>
      <c r="S2035" s="41" t="n">
        <v>10.852435758392</v>
      </c>
      <c r="T2035" s="41" t="n">
        <v>-2.30039548007165</v>
      </c>
      <c r="U2035" s="41" t="n">
        <v>79.8646980524155</v>
      </c>
      <c r="V2035" s="41" t="n">
        <v>76.9525545479819</v>
      </c>
      <c r="W2035" s="41" t="n">
        <v>82.7047496236292</v>
      </c>
      <c r="X2035" s="41" t="n">
        <v>24.0793227883392</v>
      </c>
      <c r="Y2035" s="41" t="n">
        <v>22.0885196558395</v>
      </c>
      <c r="Z2035" s="41" t="n">
        <v>25.8399775651595</v>
      </c>
      <c r="AA2035" s="41" t="n">
        <v>7.61222972905156</v>
      </c>
      <c r="AB2035" s="41" t="n">
        <v>7.98256141363887</v>
      </c>
      <c r="AC2035" s="41" t="n">
        <v>7.22339664939966</v>
      </c>
      <c r="AD2035" s="42" t="n">
        <v>8.92955814560703</v>
      </c>
      <c r="AE2035" s="42" t="n">
        <v>9.44818246505874</v>
      </c>
      <c r="AF2035" s="42" t="n">
        <v>8.38528692761431</v>
      </c>
      <c r="AG2035" s="42" t="n">
        <v>89.8496636316165</v>
      </c>
      <c r="AH2035" s="42" t="n">
        <v>118.517916104154</v>
      </c>
      <c r="AI2035" s="42" t="n">
        <v>60.8923162189406</v>
      </c>
      <c r="AJ2035" s="42" t="n">
        <v>322.451074573876</v>
      </c>
      <c r="AK2035" s="42" t="n">
        <v>394.277274793059</v>
      </c>
      <c r="AL2035" s="42" t="n">
        <v>258.947611363505</v>
      </c>
      <c r="AM2035" s="43" t="n">
        <v>1.40940169528862</v>
      </c>
      <c r="AN2035" s="44" t="n">
        <v>0.000502016176106453</v>
      </c>
      <c r="AO2035" s="44" t="n">
        <v>0.019167793733091</v>
      </c>
      <c r="AP2035" s="44" t="n">
        <v>0.0555917929463092</v>
      </c>
      <c r="AQ2035" s="44" t="n">
        <v>0.0722728229643715</v>
      </c>
      <c r="AR2035" s="44" t="n">
        <v>0.0711753720774058</v>
      </c>
      <c r="AS2035" s="44" t="n">
        <v>0.0479918684672205</v>
      </c>
      <c r="AT2035" s="44" t="n">
        <v>0.0142755826834244</v>
      </c>
      <c r="AU2035" s="44" t="n">
        <v>0.000891278372689289</v>
      </c>
      <c r="AV2035" s="44" t="n">
        <v>1.18116371056902E-005</v>
      </c>
      <c r="AW2035" s="45" t="n">
        <v>23.5707255236154</v>
      </c>
      <c r="AX2035" s="45" t="n">
        <v>46.8615666264289</v>
      </c>
      <c r="AY2035" s="45" t="n">
        <v>70.4322921500444</v>
      </c>
      <c r="AZ2035" s="45" t="n">
        <v>21.2960416915851</v>
      </c>
      <c r="BA2035" s="45" t="n">
        <v>32.6887474309787</v>
      </c>
      <c r="BB2035" s="45" t="n">
        <v>53.9847891225638</v>
      </c>
      <c r="BC2035" s="42" t="n">
        <v>198.812576131687</v>
      </c>
      <c r="BD2035" s="42" t="n">
        <v>153.496823045267</v>
      </c>
      <c r="BE2035" s="42" t="n">
        <v>42.738633744856</v>
      </c>
      <c r="BF2035" s="46" t="n">
        <v>43.1991997515842</v>
      </c>
      <c r="BG2035" s="46" t="n">
        <v>44.1221075803119</v>
      </c>
    </row>
    <row r="2036" customFormat="false" ht="12.65" hidden="false" customHeight="false" outlineLevel="0" collapsed="false">
      <c r="A2036" s="36" t="n">
        <v>2040</v>
      </c>
      <c r="B2036" s="36" t="n">
        <v>43</v>
      </c>
      <c r="C2036" s="36" t="s">
        <v>47</v>
      </c>
      <c r="D2036" s="36" t="s">
        <v>152</v>
      </c>
      <c r="E2036" s="37" t="n">
        <v>10945030</v>
      </c>
      <c r="F2036" s="37" t="n">
        <v>5302562</v>
      </c>
      <c r="G2036" s="37" t="n">
        <v>5642468</v>
      </c>
      <c r="H2036" s="47" t="n">
        <v>-0.332920824762173</v>
      </c>
      <c r="I2036" s="47" t="n">
        <v>-0.335668925447818</v>
      </c>
      <c r="J2036" s="47" t="n">
        <v>-0.330338133343133</v>
      </c>
      <c r="K2036" s="39" t="n">
        <v>93.9759339352921</v>
      </c>
      <c r="L2036" s="40" t="n">
        <v>92984</v>
      </c>
      <c r="M2036" s="37" t="n">
        <v>47626</v>
      </c>
      <c r="N2036" s="37" t="n">
        <v>45358</v>
      </c>
      <c r="O2036" s="37" t="n">
        <v>120764</v>
      </c>
      <c r="P2036" s="37" t="n">
        <v>61325</v>
      </c>
      <c r="Q2036" s="37" t="n">
        <v>59439</v>
      </c>
      <c r="R2036" s="41" t="n">
        <v>8.49554546675523</v>
      </c>
      <c r="S2036" s="41" t="n">
        <v>11.0336837815885</v>
      </c>
      <c r="T2036" s="41" t="n">
        <v>-2.53813831483331</v>
      </c>
      <c r="U2036" s="41" t="n">
        <v>80.0279584730116</v>
      </c>
      <c r="V2036" s="41" t="n">
        <v>77.1367662007729</v>
      </c>
      <c r="W2036" s="41" t="n">
        <v>82.8476928599023</v>
      </c>
      <c r="X2036" s="41" t="n">
        <v>24.173750648024</v>
      </c>
      <c r="Y2036" s="41" t="n">
        <v>22.1871364479322</v>
      </c>
      <c r="Z2036" s="41" t="n">
        <v>25.9327413798688</v>
      </c>
      <c r="AA2036" s="41" t="n">
        <v>7.50815471330444</v>
      </c>
      <c r="AB2036" s="41" t="n">
        <v>7.87249605408215</v>
      </c>
      <c r="AC2036" s="41" t="n">
        <v>7.12561446511326</v>
      </c>
      <c r="AD2036" s="42" t="n">
        <v>8.80677038638644</v>
      </c>
      <c r="AE2036" s="42" t="n">
        <v>9.31203087470689</v>
      </c>
      <c r="AF2036" s="42" t="n">
        <v>8.2765134226801</v>
      </c>
      <c r="AG2036" s="42" t="n">
        <v>88.1306525423378</v>
      </c>
      <c r="AH2036" s="42" t="n">
        <v>116.227161715066</v>
      </c>
      <c r="AI2036" s="42" t="n">
        <v>59.7007982885248</v>
      </c>
      <c r="AJ2036" s="42" t="n">
        <v>319.09501198996</v>
      </c>
      <c r="AK2036" s="42" t="n">
        <v>390.369447330875</v>
      </c>
      <c r="AL2036" s="42" t="n">
        <v>256.010429162959</v>
      </c>
      <c r="AM2036" s="43" t="n">
        <v>1.410958498935</v>
      </c>
      <c r="AN2036" s="44" t="n">
        <v>0.000484175788494685</v>
      </c>
      <c r="AO2036" s="44" t="n">
        <v>0.0187731105474437</v>
      </c>
      <c r="AP2036" s="44" t="n">
        <v>0.0551522888909274</v>
      </c>
      <c r="AQ2036" s="44" t="n">
        <v>0.072456091114728</v>
      </c>
      <c r="AR2036" s="44" t="n">
        <v>0.0716586452485679</v>
      </c>
      <c r="AS2036" s="44" t="n">
        <v>0.0483730688181715</v>
      </c>
      <c r="AT2036" s="44" t="n">
        <v>0.0143890618687531</v>
      </c>
      <c r="AU2036" s="44" t="n">
        <v>0.000894765388261576</v>
      </c>
      <c r="AV2036" s="44" t="n">
        <v>1.0492121651717E-005</v>
      </c>
      <c r="AW2036" s="45" t="n">
        <v>23.4714476501209</v>
      </c>
      <c r="AX2036" s="45" t="n">
        <v>48.031311977629</v>
      </c>
      <c r="AY2036" s="45" t="n">
        <v>71.5027596277499</v>
      </c>
      <c r="AZ2036" s="45" t="n">
        <v>21.1308118161345</v>
      </c>
      <c r="BA2036" s="45" t="n">
        <v>33.2692317458598</v>
      </c>
      <c r="BB2036" s="45" t="n">
        <v>54.4000435619943</v>
      </c>
      <c r="BC2036" s="42" t="n">
        <v>204.637194490991</v>
      </c>
      <c r="BD2036" s="42" t="n">
        <v>157.444172213284</v>
      </c>
      <c r="BE2036" s="42" t="n">
        <v>45.0511712986762</v>
      </c>
      <c r="BF2036" s="46" t="n">
        <v>43.4703204102684</v>
      </c>
      <c r="BG2036" s="46" t="n">
        <v>44.480814798076</v>
      </c>
    </row>
    <row r="2037" customFormat="false" ht="12.65" hidden="false" customHeight="false" outlineLevel="0" collapsed="false">
      <c r="A2037" s="36" t="n">
        <v>2041</v>
      </c>
      <c r="B2037" s="36" t="n">
        <v>43</v>
      </c>
      <c r="C2037" s="36" t="s">
        <v>47</v>
      </c>
      <c r="D2037" s="36" t="s">
        <v>152</v>
      </c>
      <c r="E2037" s="37" t="n">
        <v>10906243</v>
      </c>
      <c r="F2037" s="37" t="n">
        <v>5283751</v>
      </c>
      <c r="G2037" s="37" t="n">
        <v>5622492</v>
      </c>
      <c r="H2037" s="47" t="n">
        <v>-0.354380024540824</v>
      </c>
      <c r="I2037" s="47" t="n">
        <v>-0.354753042020062</v>
      </c>
      <c r="J2037" s="47" t="n">
        <v>-0.354029477880957</v>
      </c>
      <c r="K2037" s="39" t="n">
        <v>93.9752515432659</v>
      </c>
      <c r="L2037" s="40" t="n">
        <v>92053</v>
      </c>
      <c r="M2037" s="37" t="n">
        <v>47149</v>
      </c>
      <c r="N2037" s="37" t="n">
        <v>44904</v>
      </c>
      <c r="O2037" s="37" t="n">
        <v>122307</v>
      </c>
      <c r="P2037" s="37" t="n">
        <v>61909</v>
      </c>
      <c r="Q2037" s="37" t="n">
        <v>60398</v>
      </c>
      <c r="R2037" s="41" t="n">
        <v>8.44039510214471</v>
      </c>
      <c r="S2037" s="41" t="n">
        <v>11.2144026132555</v>
      </c>
      <c r="T2037" s="41" t="n">
        <v>-2.77400751111084</v>
      </c>
      <c r="U2037" s="41" t="n">
        <v>80.1891247902852</v>
      </c>
      <c r="V2037" s="41" t="n">
        <v>77.3191632299542</v>
      </c>
      <c r="W2037" s="41" t="n">
        <v>82.98829511271</v>
      </c>
      <c r="X2037" s="41" t="n">
        <v>24.2669639717213</v>
      </c>
      <c r="Y2037" s="41" t="n">
        <v>22.2848867785592</v>
      </c>
      <c r="Z2037" s="41" t="n">
        <v>26.0240783910114</v>
      </c>
      <c r="AA2037" s="41" t="n">
        <v>7.4061607300705</v>
      </c>
      <c r="AB2037" s="41" t="n">
        <v>7.76434970249482</v>
      </c>
      <c r="AC2037" s="41" t="n">
        <v>7.03007735766005</v>
      </c>
      <c r="AD2037" s="42" t="n">
        <v>8.68641746351506</v>
      </c>
      <c r="AE2037" s="42" t="n">
        <v>9.17825166755926</v>
      </c>
      <c r="AF2037" s="42" t="n">
        <v>8.17023696199204</v>
      </c>
      <c r="AG2037" s="42" t="n">
        <v>86.4401360193553</v>
      </c>
      <c r="AH2037" s="42" t="n">
        <v>113.971038703339</v>
      </c>
      <c r="AI2037" s="42" t="n">
        <v>58.5353945331785</v>
      </c>
      <c r="AJ2037" s="42" t="n">
        <v>315.801970404687</v>
      </c>
      <c r="AK2037" s="42" t="n">
        <v>386.506274946375</v>
      </c>
      <c r="AL2037" s="42" t="n">
        <v>253.130161703984</v>
      </c>
      <c r="AM2037" s="43" t="n">
        <v>1.41272498204021</v>
      </c>
      <c r="AN2037" s="44" t="n">
        <v>0.000467005539899586</v>
      </c>
      <c r="AO2037" s="44" t="n">
        <v>0.0183879771190044</v>
      </c>
      <c r="AP2037" s="44" t="n">
        <v>0.0547204937647884</v>
      </c>
      <c r="AQ2037" s="44" t="n">
        <v>0.0726454452648765</v>
      </c>
      <c r="AR2037" s="44" t="n">
        <v>0.0721507827878121</v>
      </c>
      <c r="AS2037" s="44" t="n">
        <v>0.0487610701604951</v>
      </c>
      <c r="AT2037" s="44" t="n">
        <v>0.0145045654773298</v>
      </c>
      <c r="AU2037" s="44" t="n">
        <v>0.00089833555914641</v>
      </c>
      <c r="AV2037" s="44" t="n">
        <v>9.32073468955135E-006</v>
      </c>
      <c r="AW2037" s="45" t="n">
        <v>23.4047794048389</v>
      </c>
      <c r="AX2037" s="45" t="n">
        <v>49.2448843030822</v>
      </c>
      <c r="AY2037" s="45" t="n">
        <v>72.6496637079211</v>
      </c>
      <c r="AZ2037" s="45" t="n">
        <v>20.9976055081833</v>
      </c>
      <c r="BA2037" s="45" t="n">
        <v>33.8950968306359</v>
      </c>
      <c r="BB2037" s="45" t="n">
        <v>54.8927023388192</v>
      </c>
      <c r="BC2037" s="42" t="n">
        <v>210.405248651482</v>
      </c>
      <c r="BD2037" s="42" t="n">
        <v>161.423629077259</v>
      </c>
      <c r="BE2037" s="42" t="n">
        <v>47.3938348636264</v>
      </c>
      <c r="BF2037" s="46" t="n">
        <v>43.7343939613302</v>
      </c>
      <c r="BG2037" s="46" t="n">
        <v>44.834568726593</v>
      </c>
    </row>
    <row r="2038" customFormat="false" ht="12.65" hidden="false" customHeight="false" outlineLevel="0" collapsed="false">
      <c r="A2038" s="36" t="n">
        <v>2042</v>
      </c>
      <c r="B2038" s="36" t="n">
        <v>43</v>
      </c>
      <c r="C2038" s="36" t="s">
        <v>47</v>
      </c>
      <c r="D2038" s="36" t="s">
        <v>152</v>
      </c>
      <c r="E2038" s="37" t="n">
        <v>10865232</v>
      </c>
      <c r="F2038" s="37" t="n">
        <v>5264007</v>
      </c>
      <c r="G2038" s="37" t="n">
        <v>5601225</v>
      </c>
      <c r="H2038" s="47" t="n">
        <v>-0.37603233304081</v>
      </c>
      <c r="I2038" s="47" t="n">
        <v>-0.373673929751794</v>
      </c>
      <c r="J2038" s="47" t="n">
        <v>-0.378248648464063</v>
      </c>
      <c r="K2038" s="39" t="n">
        <v>93.9795669697254</v>
      </c>
      <c r="L2038" s="40" t="n">
        <v>91148</v>
      </c>
      <c r="M2038" s="37" t="n">
        <v>46685</v>
      </c>
      <c r="N2038" s="37" t="n">
        <v>44462</v>
      </c>
      <c r="O2038" s="37" t="n">
        <v>123783</v>
      </c>
      <c r="P2038" s="37" t="n">
        <v>62458</v>
      </c>
      <c r="Q2038" s="37" t="n">
        <v>61324</v>
      </c>
      <c r="R2038" s="41" t="n">
        <v>8.38896030936109</v>
      </c>
      <c r="S2038" s="41" t="n">
        <v>11.3925777194633</v>
      </c>
      <c r="T2038" s="41" t="n">
        <v>-3.00361741010224</v>
      </c>
      <c r="U2038" s="41" t="n">
        <v>80.3482386129218</v>
      </c>
      <c r="V2038" s="41" t="n">
        <v>77.499741231346</v>
      </c>
      <c r="W2038" s="41" t="n">
        <v>83.1265767293179</v>
      </c>
      <c r="X2038" s="41" t="n">
        <v>24.3589531819194</v>
      </c>
      <c r="Y2038" s="41" t="n">
        <v>22.3817642204631</v>
      </c>
      <c r="Z2038" s="41" t="n">
        <v>26.113996412243</v>
      </c>
      <c r="AA2038" s="41" t="n">
        <v>7.30620304863442</v>
      </c>
      <c r="AB2038" s="41" t="n">
        <v>7.65809184017745</v>
      </c>
      <c r="AC2038" s="41" t="n">
        <v>6.93673413222597</v>
      </c>
      <c r="AD2038" s="42" t="n">
        <v>8.56844833111381</v>
      </c>
      <c r="AE2038" s="42" t="n">
        <v>9.0468071726173</v>
      </c>
      <c r="AF2038" s="42" t="n">
        <v>8.06640062483099</v>
      </c>
      <c r="AG2038" s="42" t="n">
        <v>84.7759914411265</v>
      </c>
      <c r="AH2038" s="42" t="n">
        <v>111.749177910202</v>
      </c>
      <c r="AI2038" s="42" t="n">
        <v>57.3955652697797</v>
      </c>
      <c r="AJ2038" s="42" t="n">
        <v>312.571561310518</v>
      </c>
      <c r="AK2038" s="42" t="n">
        <v>382.687766403508</v>
      </c>
      <c r="AL2038" s="42" t="n">
        <v>250.305957189327</v>
      </c>
      <c r="AM2038" s="43" t="n">
        <v>1.41466757752408</v>
      </c>
      <c r="AN2038" s="44" t="n">
        <v>0.000450468513445632</v>
      </c>
      <c r="AO2038" s="44" t="n">
        <v>0.0180117170410012</v>
      </c>
      <c r="AP2038" s="44" t="n">
        <v>0.054295010077211</v>
      </c>
      <c r="AQ2038" s="44" t="n">
        <v>0.0728392261390211</v>
      </c>
      <c r="AR2038" s="44" t="n">
        <v>0.0726502219014498</v>
      </c>
      <c r="AS2038" s="44" t="n">
        <v>0.0491548370549427</v>
      </c>
      <c r="AT2038" s="44" t="n">
        <v>0.0146217855405516</v>
      </c>
      <c r="AU2038" s="44" t="n">
        <v>0.000901968663647896</v>
      </c>
      <c r="AV2038" s="44" t="n">
        <v>8.280573546052E-006</v>
      </c>
      <c r="AW2038" s="45" t="n">
        <v>23.3636943698325</v>
      </c>
      <c r="AX2038" s="45" t="n">
        <v>50.4767911507562</v>
      </c>
      <c r="AY2038" s="45" t="n">
        <v>73.8404855205887</v>
      </c>
      <c r="AZ2038" s="45" t="n">
        <v>20.8968218544427</v>
      </c>
      <c r="BA2038" s="45" t="n">
        <v>34.5885906625169</v>
      </c>
      <c r="BB2038" s="45" t="n">
        <v>55.4854125169596</v>
      </c>
      <c r="BC2038" s="42" t="n">
        <v>216.047986040823</v>
      </c>
      <c r="BD2038" s="42" t="n">
        <v>165.520818923779</v>
      </c>
      <c r="BE2038" s="42" t="n">
        <v>49.7413470770234</v>
      </c>
      <c r="BF2038" s="46" t="n">
        <v>43.9914657137556</v>
      </c>
      <c r="BG2038" s="46" t="n">
        <v>45.1828122152508</v>
      </c>
    </row>
    <row r="2039" customFormat="false" ht="12.65" hidden="false" customHeight="false" outlineLevel="0" collapsed="false">
      <c r="A2039" s="36" t="n">
        <v>2043</v>
      </c>
      <c r="B2039" s="36" t="n">
        <v>43</v>
      </c>
      <c r="C2039" s="36" t="s">
        <v>47</v>
      </c>
      <c r="D2039" s="36" t="s">
        <v>152</v>
      </c>
      <c r="E2039" s="37" t="n">
        <v>10822129</v>
      </c>
      <c r="F2039" s="37" t="n">
        <v>5243385</v>
      </c>
      <c r="G2039" s="37" t="n">
        <v>5578744</v>
      </c>
      <c r="H2039" s="47" t="n">
        <v>-0.396705749127124</v>
      </c>
      <c r="I2039" s="47" t="n">
        <v>-0.391754798198407</v>
      </c>
      <c r="J2039" s="47" t="n">
        <v>-0.401358631370818</v>
      </c>
      <c r="K2039" s="39" t="n">
        <v>93.9886289817206</v>
      </c>
      <c r="L2039" s="40" t="n">
        <v>90310</v>
      </c>
      <c r="M2039" s="37" t="n">
        <v>46256</v>
      </c>
      <c r="N2039" s="37" t="n">
        <v>44053</v>
      </c>
      <c r="O2039" s="37" t="n">
        <v>125147</v>
      </c>
      <c r="P2039" s="37" t="n">
        <v>62953</v>
      </c>
      <c r="Q2039" s="37" t="n">
        <v>62194</v>
      </c>
      <c r="R2039" s="41" t="n">
        <v>8.34493841276518</v>
      </c>
      <c r="S2039" s="41" t="n">
        <v>11.5639907822204</v>
      </c>
      <c r="T2039" s="41" t="n">
        <v>-3.21905236945522</v>
      </c>
      <c r="U2039" s="41" t="n">
        <v>80.5053698900801</v>
      </c>
      <c r="V2039" s="41" t="n">
        <v>77.6784965117953</v>
      </c>
      <c r="W2039" s="41" t="n">
        <v>83.2625586120196</v>
      </c>
      <c r="X2039" s="41" t="n">
        <v>24.4497866335573</v>
      </c>
      <c r="Y2039" s="41" t="n">
        <v>22.4777628142141</v>
      </c>
      <c r="Z2039" s="41" t="n">
        <v>26.2025038341516</v>
      </c>
      <c r="AA2039" s="41" t="n">
        <v>7.20824244891771</v>
      </c>
      <c r="AB2039" s="41" t="n">
        <v>7.55369229470667</v>
      </c>
      <c r="AC2039" s="41" t="n">
        <v>6.8455347140329</v>
      </c>
      <c r="AD2039" s="42" t="n">
        <v>8.45281872709325</v>
      </c>
      <c r="AE2039" s="42" t="n">
        <v>8.91766014374085</v>
      </c>
      <c r="AF2039" s="42" t="n">
        <v>7.96494873474063</v>
      </c>
      <c r="AG2039" s="42" t="n">
        <v>83.1374972551439</v>
      </c>
      <c r="AH2039" s="42" t="n">
        <v>109.561207801769</v>
      </c>
      <c r="AI2039" s="42" t="n">
        <v>56.2807800783883</v>
      </c>
      <c r="AJ2039" s="42" t="n">
        <v>309.399703696722</v>
      </c>
      <c r="AK2039" s="42" t="n">
        <v>378.913908528056</v>
      </c>
      <c r="AL2039" s="42" t="n">
        <v>247.536963831578</v>
      </c>
      <c r="AM2039" s="43" t="n">
        <v>1.41675822573638</v>
      </c>
      <c r="AN2039" s="44" t="n">
        <v>0.000434532082178969</v>
      </c>
      <c r="AO2039" s="44" t="n">
        <v>0.0176437654225393</v>
      </c>
      <c r="AP2039" s="44" t="n">
        <v>0.0538746953054311</v>
      </c>
      <c r="AQ2039" s="44" t="n">
        <v>0.0730360461804035</v>
      </c>
      <c r="AR2039" s="44" t="n">
        <v>0.0731556446008023</v>
      </c>
      <c r="AS2039" s="44" t="n">
        <v>0.0495534950909411</v>
      </c>
      <c r="AT2039" s="44" t="n">
        <v>0.014740461982783</v>
      </c>
      <c r="AU2039" s="44" t="n">
        <v>0.00090564773741475</v>
      </c>
      <c r="AV2039" s="44" t="n">
        <v>7.35674478153084E-006</v>
      </c>
      <c r="AW2039" s="45" t="n">
        <v>23.3460554959791</v>
      </c>
      <c r="AX2039" s="45" t="n">
        <v>51.723946595712</v>
      </c>
      <c r="AY2039" s="45" t="n">
        <v>75.0700020916911</v>
      </c>
      <c r="AZ2039" s="45" t="n">
        <v>20.8280745750021</v>
      </c>
      <c r="BA2039" s="45" t="n">
        <v>35.3598116415596</v>
      </c>
      <c r="BB2039" s="45" t="n">
        <v>56.1878862165617</v>
      </c>
      <c r="BC2039" s="42" t="n">
        <v>221.553258127997</v>
      </c>
      <c r="BD2039" s="42" t="n">
        <v>169.769949277973</v>
      </c>
      <c r="BE2039" s="42" t="n">
        <v>51.9799606419247</v>
      </c>
      <c r="BF2039" s="46" t="n">
        <v>44.2414945340238</v>
      </c>
      <c r="BG2039" s="46" t="n">
        <v>45.5256645099668</v>
      </c>
    </row>
    <row r="2040" customFormat="false" ht="12.65" hidden="false" customHeight="false" outlineLevel="0" collapsed="false">
      <c r="A2040" s="36" t="n">
        <v>2044</v>
      </c>
      <c r="B2040" s="36" t="n">
        <v>43</v>
      </c>
      <c r="C2040" s="36" t="s">
        <v>47</v>
      </c>
      <c r="D2040" s="36" t="s">
        <v>152</v>
      </c>
      <c r="E2040" s="37" t="n">
        <v>10777061</v>
      </c>
      <c r="F2040" s="37" t="n">
        <v>5221953</v>
      </c>
      <c r="G2040" s="37" t="n">
        <v>5555108</v>
      </c>
      <c r="H2040" s="47" t="n">
        <v>-0.416443012276047</v>
      </c>
      <c r="I2040" s="47" t="n">
        <v>-0.408743588349891</v>
      </c>
      <c r="J2040" s="47" t="n">
        <v>-0.423679595263737</v>
      </c>
      <c r="K2040" s="39" t="n">
        <v>94.0027268596758</v>
      </c>
      <c r="L2040" s="40" t="n">
        <v>89475</v>
      </c>
      <c r="M2040" s="37" t="n">
        <v>45829</v>
      </c>
      <c r="N2040" s="37" t="n">
        <v>43646</v>
      </c>
      <c r="O2040" s="37" t="n">
        <v>126446</v>
      </c>
      <c r="P2040" s="37" t="n">
        <v>63415</v>
      </c>
      <c r="Q2040" s="37" t="n">
        <v>63031</v>
      </c>
      <c r="R2040" s="41" t="n">
        <v>8.30235627319916</v>
      </c>
      <c r="S2040" s="41" t="n">
        <v>11.7328833900077</v>
      </c>
      <c r="T2040" s="41" t="n">
        <v>-3.43052711680856</v>
      </c>
      <c r="U2040" s="41" t="n">
        <v>80.6604363120931</v>
      </c>
      <c r="V2040" s="41" t="n">
        <v>77.8554260772052</v>
      </c>
      <c r="W2040" s="41" t="n">
        <v>83.3962621836447</v>
      </c>
      <c r="X2040" s="41" t="n">
        <v>24.5393870257748</v>
      </c>
      <c r="Y2040" s="41" t="n">
        <v>22.5728770619086</v>
      </c>
      <c r="Z2040" s="41" t="n">
        <v>26.2896095959072</v>
      </c>
      <c r="AA2040" s="41" t="n">
        <v>7.11224108807426</v>
      </c>
      <c r="AB2040" s="41" t="n">
        <v>7.45112124296012</v>
      </c>
      <c r="AC2040" s="41" t="n">
        <v>6.75643012843085</v>
      </c>
      <c r="AD2040" s="42" t="n">
        <v>8.33948322874956</v>
      </c>
      <c r="AE2040" s="42" t="n">
        <v>8.79077376352366</v>
      </c>
      <c r="AF2040" s="42" t="n">
        <v>7.86582683747405</v>
      </c>
      <c r="AG2040" s="42" t="n">
        <v>81.5250682055487</v>
      </c>
      <c r="AH2040" s="42" t="n">
        <v>107.406754797472</v>
      </c>
      <c r="AI2040" s="42" t="n">
        <v>55.1905177645332</v>
      </c>
      <c r="AJ2040" s="42" t="n">
        <v>306.287454353886</v>
      </c>
      <c r="AK2040" s="42" t="n">
        <v>375.184666979943</v>
      </c>
      <c r="AL2040" s="42" t="n">
        <v>244.82233067382</v>
      </c>
      <c r="AM2040" s="43" t="n">
        <v>1.41897347902806</v>
      </c>
      <c r="AN2040" s="44" t="n">
        <v>0.00041916715755751</v>
      </c>
      <c r="AO2040" s="44" t="n">
        <v>0.0172836486531924</v>
      </c>
      <c r="AP2040" s="44" t="n">
        <v>0.0534586184113492</v>
      </c>
      <c r="AQ2040" s="44" t="n">
        <v>0.0732347461883193</v>
      </c>
      <c r="AR2040" s="44" t="n">
        <v>0.0736659395653551</v>
      </c>
      <c r="AS2040" s="44" t="n">
        <v>0.0499563059600735</v>
      </c>
      <c r="AT2040" s="44" t="n">
        <v>0.0148603752079911</v>
      </c>
      <c r="AU2040" s="44" t="n">
        <v>0.000909358557747359</v>
      </c>
      <c r="AV2040" s="44" t="n">
        <v>6.53610402622157E-006</v>
      </c>
      <c r="AW2040" s="45" t="n">
        <v>23.3492364351309</v>
      </c>
      <c r="AX2040" s="45" t="n">
        <v>52.9886792255247</v>
      </c>
      <c r="AY2040" s="45" t="n">
        <v>76.3379156606556</v>
      </c>
      <c r="AZ2040" s="45" t="n">
        <v>20.7874977639409</v>
      </c>
      <c r="BA2040" s="45" t="n">
        <v>36.2036757023848</v>
      </c>
      <c r="BB2040" s="45" t="n">
        <v>56.9911734663257</v>
      </c>
      <c r="BC2040" s="42" t="n">
        <v>226.939666197387</v>
      </c>
      <c r="BD2040" s="42" t="n">
        <v>174.160815859163</v>
      </c>
      <c r="BE2040" s="42" t="n">
        <v>54.1723224277879</v>
      </c>
      <c r="BF2040" s="46" t="n">
        <v>44.484571628573</v>
      </c>
      <c r="BG2040" s="46" t="n">
        <v>45.863520853221</v>
      </c>
    </row>
    <row r="2041" customFormat="false" ht="12.65" hidden="false" customHeight="false" outlineLevel="0" collapsed="false">
      <c r="A2041" s="36" t="n">
        <v>2045</v>
      </c>
      <c r="B2041" s="36" t="n">
        <v>43</v>
      </c>
      <c r="C2041" s="36" t="s">
        <v>47</v>
      </c>
      <c r="D2041" s="36" t="s">
        <v>152</v>
      </c>
      <c r="E2041" s="37" t="n">
        <v>10730094</v>
      </c>
      <c r="F2041" s="37" t="n">
        <v>5199735</v>
      </c>
      <c r="G2041" s="37" t="n">
        <v>5530359</v>
      </c>
      <c r="H2041" s="47" t="n">
        <v>-0.435805271956802</v>
      </c>
      <c r="I2041" s="47" t="n">
        <v>-0.425472998320742</v>
      </c>
      <c r="J2041" s="47" t="n">
        <v>-0.445517890921288</v>
      </c>
      <c r="K2041" s="39" t="n">
        <v>94.0216539287956</v>
      </c>
      <c r="L2041" s="40" t="n">
        <v>88632</v>
      </c>
      <c r="M2041" s="37" t="n">
        <v>45397</v>
      </c>
      <c r="N2041" s="37" t="n">
        <v>43235</v>
      </c>
      <c r="O2041" s="37" t="n">
        <v>127687</v>
      </c>
      <c r="P2041" s="37" t="n">
        <v>63852</v>
      </c>
      <c r="Q2041" s="37" t="n">
        <v>63834</v>
      </c>
      <c r="R2041" s="41" t="n">
        <v>8.26013266985359</v>
      </c>
      <c r="S2041" s="41" t="n">
        <v>11.8998957511463</v>
      </c>
      <c r="T2041" s="41" t="n">
        <v>-3.63976308129267</v>
      </c>
      <c r="U2041" s="41" t="n">
        <v>80.8133910672361</v>
      </c>
      <c r="V2041" s="41" t="n">
        <v>78.0305276202171</v>
      </c>
      <c r="W2041" s="41" t="n">
        <v>83.5277093537567</v>
      </c>
      <c r="X2041" s="41" t="n">
        <v>24.6277215138444</v>
      </c>
      <c r="Y2041" s="41" t="n">
        <v>22.6671019205694</v>
      </c>
      <c r="Z2041" s="41" t="n">
        <v>26.3753231573639</v>
      </c>
      <c r="AA2041" s="41" t="n">
        <v>7.01815592255119</v>
      </c>
      <c r="AB2041" s="41" t="n">
        <v>7.35034921370145</v>
      </c>
      <c r="AC2041" s="41" t="n">
        <v>6.66937248093522</v>
      </c>
      <c r="AD2041" s="42" t="n">
        <v>8.22839387728291</v>
      </c>
      <c r="AE2041" s="42" t="n">
        <v>8.66611164662012</v>
      </c>
      <c r="AF2041" s="42" t="n">
        <v>7.76898167887285</v>
      </c>
      <c r="AG2041" s="42" t="n">
        <v>79.9392712331806</v>
      </c>
      <c r="AH2041" s="42" t="n">
        <v>105.285443585623</v>
      </c>
      <c r="AI2041" s="42" t="n">
        <v>54.1242663121361</v>
      </c>
      <c r="AJ2041" s="42" t="n">
        <v>303.232894140306</v>
      </c>
      <c r="AK2041" s="42" t="n">
        <v>371.499987017577</v>
      </c>
      <c r="AL2041" s="42" t="n">
        <v>242.161208359105</v>
      </c>
      <c r="AM2041" s="43" t="n">
        <v>1.42129374747439</v>
      </c>
      <c r="AN2041" s="44" t="n">
        <v>0.000404347579685292</v>
      </c>
      <c r="AO2041" s="44" t="n">
        <v>0.0169309677584664</v>
      </c>
      <c r="AP2041" s="44" t="n">
        <v>0.0530460235229036</v>
      </c>
      <c r="AQ2041" s="44" t="n">
        <v>0.0734343586438903</v>
      </c>
      <c r="AR2041" s="44" t="n">
        <v>0.0741801697230853</v>
      </c>
      <c r="AS2041" s="44" t="n">
        <v>0.0503626462365852</v>
      </c>
      <c r="AT2041" s="44" t="n">
        <v>0.0149813397888358</v>
      </c>
      <c r="AU2041" s="44" t="n">
        <v>0.000913089206731634</v>
      </c>
      <c r="AV2041" s="44" t="n">
        <v>5.80703469367379E-006</v>
      </c>
      <c r="AW2041" s="45" t="n">
        <v>23.3676863881386</v>
      </c>
      <c r="AX2041" s="45" t="n">
        <v>54.253586660213</v>
      </c>
      <c r="AY2041" s="45" t="n">
        <v>77.6212730483516</v>
      </c>
      <c r="AZ2041" s="45" t="n">
        <v>20.7699550051327</v>
      </c>
      <c r="BA2041" s="45" t="n">
        <v>37.1055739578578</v>
      </c>
      <c r="BB2041" s="45" t="n">
        <v>57.8755289629905</v>
      </c>
      <c r="BC2041" s="42" t="n">
        <v>232.173548373843</v>
      </c>
      <c r="BD2041" s="42" t="n">
        <v>178.6502375604</v>
      </c>
      <c r="BE2041" s="42" t="n">
        <v>56.2829359589301</v>
      </c>
      <c r="BF2041" s="46" t="n">
        <v>44.7207848318943</v>
      </c>
      <c r="BG2041" s="46" t="n">
        <v>46.1955805555005</v>
      </c>
    </row>
    <row r="2042" customFormat="false" ht="12.65" hidden="false" customHeight="false" outlineLevel="0" collapsed="false">
      <c r="A2042" s="36" t="n">
        <v>2046</v>
      </c>
      <c r="B2042" s="36" t="n">
        <v>43</v>
      </c>
      <c r="C2042" s="36" t="s">
        <v>47</v>
      </c>
      <c r="D2042" s="36" t="s">
        <v>152</v>
      </c>
      <c r="E2042" s="37" t="n">
        <v>10681274</v>
      </c>
      <c r="F2042" s="37" t="n">
        <v>5176755</v>
      </c>
      <c r="G2042" s="37" t="n">
        <v>5504519</v>
      </c>
      <c r="H2042" s="47" t="n">
        <v>-0.454982034640139</v>
      </c>
      <c r="I2042" s="47" t="n">
        <v>-0.441945599150728</v>
      </c>
      <c r="J2042" s="47" t="n">
        <v>-0.467239106900652</v>
      </c>
      <c r="K2042" s="39" t="n">
        <v>94.0455469406137</v>
      </c>
      <c r="L2042" s="40" t="n">
        <v>87755</v>
      </c>
      <c r="M2042" s="37" t="n">
        <v>44948</v>
      </c>
      <c r="N2042" s="37" t="n">
        <v>42807</v>
      </c>
      <c r="O2042" s="37" t="n">
        <v>128850</v>
      </c>
      <c r="P2042" s="37" t="n">
        <v>64256</v>
      </c>
      <c r="Q2042" s="37" t="n">
        <v>64594</v>
      </c>
      <c r="R2042" s="41" t="n">
        <v>8.21578025243056</v>
      </c>
      <c r="S2042" s="41" t="n">
        <v>12.0631677457202</v>
      </c>
      <c r="T2042" s="41" t="n">
        <v>-3.84738749328966</v>
      </c>
      <c r="U2042" s="41" t="n">
        <v>80.9642501895092</v>
      </c>
      <c r="V2042" s="41" t="n">
        <v>78.2037995075696</v>
      </c>
      <c r="W2042" s="41" t="n">
        <v>83.6569224855674</v>
      </c>
      <c r="X2042" s="41" t="n">
        <v>24.7148684162009</v>
      </c>
      <c r="Y2042" s="41" t="n">
        <v>22.7604327952667</v>
      </c>
      <c r="Z2042" s="41" t="n">
        <v>26.4596544716451</v>
      </c>
      <c r="AA2042" s="41" t="n">
        <v>6.92595895193303</v>
      </c>
      <c r="AB2042" s="41" t="n">
        <v>7.25134708974852</v>
      </c>
      <c r="AC2042" s="41" t="n">
        <v>6.58431493725113</v>
      </c>
      <c r="AD2042" s="42" t="n">
        <v>8.11951578816505</v>
      </c>
      <c r="AE2042" s="42" t="n">
        <v>8.54363784255108</v>
      </c>
      <c r="AF2042" s="42" t="n">
        <v>7.67436118272935</v>
      </c>
      <c r="AG2042" s="42" t="n">
        <v>78.3816850472615</v>
      </c>
      <c r="AH2042" s="42" t="n">
        <v>103.196897426376</v>
      </c>
      <c r="AI2042" s="42" t="n">
        <v>53.0815228278807</v>
      </c>
      <c r="AJ2042" s="42" t="n">
        <v>300.231715640301</v>
      </c>
      <c r="AK2042" s="42" t="n">
        <v>367.859794253382</v>
      </c>
      <c r="AL2042" s="42" t="n">
        <v>239.552749850987</v>
      </c>
      <c r="AM2042" s="43" t="n">
        <v>1.42370266478589</v>
      </c>
      <c r="AN2042" s="44" t="n">
        <v>0.000390049622939031</v>
      </c>
      <c r="AO2042" s="44" t="n">
        <v>0.0165853847333253</v>
      </c>
      <c r="AP2042" s="44" t="n">
        <v>0.0526362996587996</v>
      </c>
      <c r="AQ2042" s="44" t="n">
        <v>0.0736340767615057</v>
      </c>
      <c r="AR2042" s="44" t="n">
        <v>0.0746975447558781</v>
      </c>
      <c r="AS2042" s="44" t="n">
        <v>0.0507719893569496</v>
      </c>
      <c r="AT2042" s="44" t="n">
        <v>0.0151031991071558</v>
      </c>
      <c r="AU2042" s="44" t="n">
        <v>0.000916829701986455</v>
      </c>
      <c r="AV2042" s="44" t="n">
        <v>5.15925863834199E-006</v>
      </c>
      <c r="AW2042" s="45" t="n">
        <v>23.3954269301143</v>
      </c>
      <c r="AX2042" s="45" t="n">
        <v>55.4956643344931</v>
      </c>
      <c r="AY2042" s="45" t="n">
        <v>78.8910912646075</v>
      </c>
      <c r="AZ2042" s="45" t="n">
        <v>20.7690912388899</v>
      </c>
      <c r="BA2042" s="45" t="n">
        <v>38.0399532550484</v>
      </c>
      <c r="BB2042" s="45" t="n">
        <v>58.8090444939383</v>
      </c>
      <c r="BC2042" s="42" t="n">
        <v>237.207316200157</v>
      </c>
      <c r="BD2042" s="42" t="n">
        <v>183.156560956403</v>
      </c>
      <c r="BE2042" s="42" t="n">
        <v>58.2546352637984</v>
      </c>
      <c r="BF2042" s="46" t="n">
        <v>44.9503471215138</v>
      </c>
      <c r="BG2042" s="46" t="n">
        <v>46.5184242602837</v>
      </c>
    </row>
    <row r="2043" customFormat="false" ht="12.65" hidden="false" customHeight="false" outlineLevel="0" collapsed="false">
      <c r="A2043" s="36" t="n">
        <v>2047</v>
      </c>
      <c r="B2043" s="36" t="n">
        <v>43</v>
      </c>
      <c r="C2043" s="36" t="s">
        <v>47</v>
      </c>
      <c r="D2043" s="36" t="s">
        <v>152</v>
      </c>
      <c r="E2043" s="37" t="n">
        <v>10630673</v>
      </c>
      <c r="F2043" s="37" t="n">
        <v>5153047</v>
      </c>
      <c r="G2043" s="37" t="n">
        <v>5477626</v>
      </c>
      <c r="H2043" s="47" t="n">
        <v>-0.473735623671856</v>
      </c>
      <c r="I2043" s="47" t="n">
        <v>-0.457970292200427</v>
      </c>
      <c r="J2043" s="47" t="n">
        <v>-0.488562215881172</v>
      </c>
      <c r="K2043" s="39" t="n">
        <v>94.0744585336786</v>
      </c>
      <c r="L2043" s="40" t="n">
        <v>86901</v>
      </c>
      <c r="M2043" s="37" t="n">
        <v>44510</v>
      </c>
      <c r="N2043" s="37" t="n">
        <v>42390</v>
      </c>
      <c r="O2043" s="37" t="n">
        <v>129917</v>
      </c>
      <c r="P2043" s="37" t="n">
        <v>64619</v>
      </c>
      <c r="Q2043" s="37" t="n">
        <v>65298</v>
      </c>
      <c r="R2043" s="41" t="n">
        <v>8.17455301277727</v>
      </c>
      <c r="S2043" s="41" t="n">
        <v>12.2209572244391</v>
      </c>
      <c r="T2043" s="41" t="n">
        <v>-4.04640421166186</v>
      </c>
      <c r="U2043" s="41" t="n">
        <v>81.1130653058604</v>
      </c>
      <c r="V2043" s="41" t="n">
        <v>78.3752407671564</v>
      </c>
      <c r="W2043" s="41" t="n">
        <v>83.7839243635891</v>
      </c>
      <c r="X2043" s="41" t="n">
        <v>24.8009022863162</v>
      </c>
      <c r="Y2043" s="41" t="n">
        <v>22.8528655319774</v>
      </c>
      <c r="Z2043" s="41" t="n">
        <v>26.5426139582402</v>
      </c>
      <c r="AA2043" s="41" t="n">
        <v>6.83560374985456</v>
      </c>
      <c r="AB2043" s="41" t="n">
        <v>7.15408610974643</v>
      </c>
      <c r="AC2043" s="41" t="n">
        <v>6.50121170332313</v>
      </c>
      <c r="AD2043" s="42" t="n">
        <v>8.01279718711512</v>
      </c>
      <c r="AE2043" s="42" t="n">
        <v>8.42331683801878</v>
      </c>
      <c r="AF2043" s="42" t="n">
        <v>7.58191442867073</v>
      </c>
      <c r="AG2043" s="42" t="n">
        <v>76.8530276686739</v>
      </c>
      <c r="AH2043" s="42" t="n">
        <v>101.14073844238</v>
      </c>
      <c r="AI2043" s="42" t="n">
        <v>52.0617934778029</v>
      </c>
      <c r="AJ2043" s="42" t="n">
        <v>297.279360665657</v>
      </c>
      <c r="AK2043" s="42" t="n">
        <v>364.263995399792</v>
      </c>
      <c r="AL2043" s="42" t="n">
        <v>236.996111107273</v>
      </c>
      <c r="AM2043" s="43" t="n">
        <v>1.42618655618675</v>
      </c>
      <c r="AN2043" s="44" t="n">
        <v>0.000376251595325488</v>
      </c>
      <c r="AO2043" s="44" t="n">
        <v>0.016246611338683</v>
      </c>
      <c r="AP2043" s="44" t="n">
        <v>0.0522289555338007</v>
      </c>
      <c r="AQ2043" s="44" t="n">
        <v>0.0738332284219553</v>
      </c>
      <c r="AR2043" s="44" t="n">
        <v>0.0752173978293529</v>
      </c>
      <c r="AS2043" s="44" t="n">
        <v>0.0511838903479366</v>
      </c>
      <c r="AT2043" s="44" t="n">
        <v>0.015225820811863</v>
      </c>
      <c r="AU2043" s="44" t="n">
        <v>0.000920571685169253</v>
      </c>
      <c r="AV2043" s="44" t="n">
        <v>4.58367326368793E-006</v>
      </c>
      <c r="AW2043" s="45" t="n">
        <v>23.4278593932625</v>
      </c>
      <c r="AX2043" s="45" t="n">
        <v>56.6982683570453</v>
      </c>
      <c r="AY2043" s="45" t="n">
        <v>80.1261277503078</v>
      </c>
      <c r="AZ2043" s="45" t="n">
        <v>20.7796720312189</v>
      </c>
      <c r="BA2043" s="45" t="n">
        <v>38.9857506681018</v>
      </c>
      <c r="BB2043" s="45" t="n">
        <v>59.7654226993207</v>
      </c>
      <c r="BC2043" s="42" t="n">
        <v>242.012159136276</v>
      </c>
      <c r="BD2043" s="42" t="n">
        <v>187.614850751882</v>
      </c>
      <c r="BE2043" s="42" t="n">
        <v>60.0492961413619</v>
      </c>
      <c r="BF2043" s="46" t="n">
        <v>45.1735015271376</v>
      </c>
      <c r="BG2043" s="46" t="n">
        <v>46.8329318557137</v>
      </c>
    </row>
    <row r="2044" customFormat="false" ht="12.65" hidden="false" customHeight="false" outlineLevel="0" collapsed="false">
      <c r="A2044" s="36" t="n">
        <v>2048</v>
      </c>
      <c r="B2044" s="36" t="n">
        <v>43</v>
      </c>
      <c r="C2044" s="36" t="s">
        <v>47</v>
      </c>
      <c r="D2044" s="36" t="s">
        <v>152</v>
      </c>
      <c r="E2044" s="37" t="n">
        <v>10578433</v>
      </c>
      <c r="F2044" s="37" t="n">
        <v>5128662</v>
      </c>
      <c r="G2044" s="37" t="n">
        <v>5449771</v>
      </c>
      <c r="H2044" s="47" t="n">
        <v>-0.491408210938293</v>
      </c>
      <c r="I2044" s="47" t="n">
        <v>-0.473215167647412</v>
      </c>
      <c r="J2044" s="47" t="n">
        <v>-0.508523217904988</v>
      </c>
      <c r="K2044" s="39" t="n">
        <v>94.1078441644612</v>
      </c>
      <c r="L2044" s="40" t="n">
        <v>86053</v>
      </c>
      <c r="M2044" s="37" t="n">
        <v>44076</v>
      </c>
      <c r="N2044" s="37" t="n">
        <v>41977</v>
      </c>
      <c r="O2044" s="37" t="n">
        <v>130845</v>
      </c>
      <c r="P2044" s="37" t="n">
        <v>64923</v>
      </c>
      <c r="Q2044" s="37" t="n">
        <v>65923</v>
      </c>
      <c r="R2044" s="41" t="n">
        <v>8.1347587114273</v>
      </c>
      <c r="S2044" s="41" t="n">
        <v>12.36903424165</v>
      </c>
      <c r="T2044" s="41" t="n">
        <v>-4.23427553022267</v>
      </c>
      <c r="U2044" s="41" t="n">
        <v>81.2599148675988</v>
      </c>
      <c r="V2044" s="41" t="n">
        <v>78.5448510748057</v>
      </c>
      <c r="W2044" s="41" t="n">
        <v>83.9087381620447</v>
      </c>
      <c r="X2044" s="41" t="n">
        <v>24.8858902260762</v>
      </c>
      <c r="Y2044" s="41" t="n">
        <v>22.9443964102005</v>
      </c>
      <c r="Z2044" s="41" t="n">
        <v>26.6242124766371</v>
      </c>
      <c r="AA2044" s="41" t="n">
        <v>6.74705969922876</v>
      </c>
      <c r="AB2044" s="41" t="n">
        <v>7.05853786956658</v>
      </c>
      <c r="AC2044" s="41" t="n">
        <v>6.42001800544451</v>
      </c>
      <c r="AD2044" s="42" t="n">
        <v>7.90820187806995</v>
      </c>
      <c r="AE2044" s="42" t="n">
        <v>8.30511355875219</v>
      </c>
      <c r="AF2044" s="42" t="n">
        <v>7.49159163010538</v>
      </c>
      <c r="AG2044" s="42" t="n">
        <v>75.3525446764832</v>
      </c>
      <c r="AH2044" s="42" t="n">
        <v>99.1165878974111</v>
      </c>
      <c r="AI2044" s="42" t="n">
        <v>51.0645934168174</v>
      </c>
      <c r="AJ2044" s="42" t="n">
        <v>294.372286954054</v>
      </c>
      <c r="AK2044" s="42" t="n">
        <v>360.712479005011</v>
      </c>
      <c r="AL2044" s="42" t="n">
        <v>234.490451709086</v>
      </c>
      <c r="AM2044" s="43" t="n">
        <v>1.42873399253908</v>
      </c>
      <c r="AN2044" s="44" t="n">
        <v>0.000362933513830529</v>
      </c>
      <c r="AO2044" s="44" t="n">
        <v>0.0159143999299995</v>
      </c>
      <c r="AP2044" s="44" t="n">
        <v>0.0518235986230844</v>
      </c>
      <c r="AQ2044" s="44" t="n">
        <v>0.0740312542537018</v>
      </c>
      <c r="AR2044" s="44" t="n">
        <v>0.0757391659329749</v>
      </c>
      <c r="AS2044" s="44" t="n">
        <v>0.0515979729073458</v>
      </c>
      <c r="AT2044" s="44" t="n">
        <v>0.0153490929765292</v>
      </c>
      <c r="AU2044" s="44" t="n">
        <v>0.000924308159650997</v>
      </c>
      <c r="AV2044" s="44" t="n">
        <v>4.07221069905221E-006</v>
      </c>
      <c r="AW2044" s="45" t="n">
        <v>23.4618132880026</v>
      </c>
      <c r="AX2044" s="45" t="n">
        <v>57.8480134634775</v>
      </c>
      <c r="AY2044" s="45" t="n">
        <v>81.3098267514801</v>
      </c>
      <c r="AZ2044" s="45" t="n">
        <v>20.8002090858118</v>
      </c>
      <c r="BA2044" s="45" t="n">
        <v>39.9410882491039</v>
      </c>
      <c r="BB2044" s="45" t="n">
        <v>60.7412973349157</v>
      </c>
      <c r="BC2044" s="42" t="n">
        <v>246.562415075814</v>
      </c>
      <c r="BD2044" s="42" t="n">
        <v>192.022532486697</v>
      </c>
      <c r="BE2044" s="42" t="n">
        <v>61.6599263040702</v>
      </c>
      <c r="BF2044" s="46" t="n">
        <v>45.3905089723591</v>
      </c>
      <c r="BG2044" s="46" t="n">
        <v>47.1359605607975</v>
      </c>
    </row>
    <row r="2045" customFormat="false" ht="12.65" hidden="false" customHeight="false" outlineLevel="0" collapsed="false">
      <c r="A2045" s="36" t="n">
        <v>2049</v>
      </c>
      <c r="B2045" s="36" t="n">
        <v>43</v>
      </c>
      <c r="C2045" s="36" t="s">
        <v>47</v>
      </c>
      <c r="D2045" s="36" t="s">
        <v>152</v>
      </c>
      <c r="E2045" s="37" t="n">
        <v>10524642</v>
      </c>
      <c r="F2045" s="37" t="n">
        <v>5103640</v>
      </c>
      <c r="G2045" s="37" t="n">
        <v>5421002</v>
      </c>
      <c r="H2045" s="47" t="n">
        <v>-0.508496863382313</v>
      </c>
      <c r="I2045" s="47" t="n">
        <v>-0.487885534277754</v>
      </c>
      <c r="J2045" s="47" t="n">
        <v>-0.527893740856267</v>
      </c>
      <c r="K2045" s="39" t="n">
        <v>94.1456948364896</v>
      </c>
      <c r="L2045" s="40" t="n">
        <v>85159</v>
      </c>
      <c r="M2045" s="37" t="n">
        <v>43618</v>
      </c>
      <c r="N2045" s="37" t="n">
        <v>41541</v>
      </c>
      <c r="O2045" s="37" t="n">
        <v>131692</v>
      </c>
      <c r="P2045" s="37" t="n">
        <v>65195</v>
      </c>
      <c r="Q2045" s="37" t="n">
        <v>66498</v>
      </c>
      <c r="R2045" s="41" t="n">
        <v>8.09139161218025</v>
      </c>
      <c r="S2045" s="41" t="n">
        <v>12.5127296491415</v>
      </c>
      <c r="T2045" s="41" t="n">
        <v>-4.42133803696126</v>
      </c>
      <c r="U2045" s="41" t="n">
        <v>81.4047256598408</v>
      </c>
      <c r="V2045" s="41" t="n">
        <v>78.7126307408028</v>
      </c>
      <c r="W2045" s="41" t="n">
        <v>84.0313874140539</v>
      </c>
      <c r="X2045" s="41" t="n">
        <v>24.9697267525228</v>
      </c>
      <c r="Y2045" s="41" t="n">
        <v>23.0350221353441</v>
      </c>
      <c r="Z2045" s="41" t="n">
        <v>26.7044613005135</v>
      </c>
      <c r="AA2045" s="41" t="n">
        <v>6.66028682564716</v>
      </c>
      <c r="AB2045" s="41" t="n">
        <v>6.96467432335234</v>
      </c>
      <c r="AC2045" s="41" t="n">
        <v>6.34069007045661</v>
      </c>
      <c r="AD2045" s="42" t="n">
        <v>7.80568394965619</v>
      </c>
      <c r="AE2045" s="42" t="n">
        <v>8.18899337091306</v>
      </c>
      <c r="AF2045" s="42" t="n">
        <v>7.40334411226706</v>
      </c>
      <c r="AG2045" s="42" t="n">
        <v>73.8791111108368</v>
      </c>
      <c r="AH2045" s="42" t="n">
        <v>97.124066463284</v>
      </c>
      <c r="AI2045" s="42" t="n">
        <v>50.0894467118366</v>
      </c>
      <c r="AJ2045" s="42" t="n">
        <v>291.509121753126</v>
      </c>
      <c r="AK2045" s="42" t="n">
        <v>357.20511617794</v>
      </c>
      <c r="AL2045" s="42" t="n">
        <v>232.03493544725</v>
      </c>
      <c r="AM2045" s="43" t="n">
        <v>1.43133541722738</v>
      </c>
      <c r="AN2045" s="44" t="n">
        <v>0.000350076841278738</v>
      </c>
      <c r="AO2045" s="44" t="n">
        <v>0.0155885359590349</v>
      </c>
      <c r="AP2045" s="44" t="n">
        <v>0.0514199177883491</v>
      </c>
      <c r="AQ2045" s="44" t="n">
        <v>0.074227689228908</v>
      </c>
      <c r="AR2045" s="44" t="n">
        <v>0.0762623732961514</v>
      </c>
      <c r="AS2045" s="44" t="n">
        <v>0.0520139184922761</v>
      </c>
      <c r="AT2045" s="44" t="n">
        <v>0.0154729208540262</v>
      </c>
      <c r="AU2045" s="44" t="n">
        <v>0.00092803326992685</v>
      </c>
      <c r="AV2045" s="44" t="n">
        <v>3.61771552537276E-006</v>
      </c>
      <c r="AW2045" s="45" t="n">
        <v>23.4956557132372</v>
      </c>
      <c r="AX2045" s="45" t="n">
        <v>58.947434840899</v>
      </c>
      <c r="AY2045" s="45" t="n">
        <v>82.4430905541362</v>
      </c>
      <c r="AZ2045" s="45" t="n">
        <v>20.8291648878738</v>
      </c>
      <c r="BA2045" s="45" t="n">
        <v>40.9087011323726</v>
      </c>
      <c r="BB2045" s="45" t="n">
        <v>61.7378660202464</v>
      </c>
      <c r="BC2045" s="42" t="n">
        <v>250.886527962225</v>
      </c>
      <c r="BD2045" s="42" t="n">
        <v>196.401062416999</v>
      </c>
      <c r="BE2045" s="42" t="n">
        <v>63.1162018592297</v>
      </c>
      <c r="BF2045" s="46" t="n">
        <v>45.6018022275722</v>
      </c>
      <c r="BG2045" s="46" t="n">
        <v>47.4266933688742</v>
      </c>
    </row>
    <row r="2046" customFormat="false" ht="12.65" hidden="false" customHeight="false" outlineLevel="0" collapsed="false">
      <c r="A2046" s="36" t="n">
        <v>2050</v>
      </c>
      <c r="B2046" s="36" t="n">
        <v>43</v>
      </c>
      <c r="C2046" s="36" t="s">
        <v>47</v>
      </c>
      <c r="D2046" s="36" t="s">
        <v>152</v>
      </c>
      <c r="E2046" s="37" t="n">
        <v>10469314</v>
      </c>
      <c r="F2046" s="37" t="n">
        <v>5077972</v>
      </c>
      <c r="G2046" s="37" t="n">
        <v>5391342</v>
      </c>
      <c r="H2046" s="47" t="n">
        <v>-0.525699591492046</v>
      </c>
      <c r="I2046" s="47" t="n">
        <v>-0.502935160003448</v>
      </c>
      <c r="J2046" s="47" t="n">
        <v>-0.547131323692562</v>
      </c>
      <c r="K2046" s="39" t="n">
        <v>94.1875325290067</v>
      </c>
      <c r="L2046" s="40" t="n">
        <v>84209</v>
      </c>
      <c r="M2046" s="37" t="n">
        <v>43131</v>
      </c>
      <c r="N2046" s="37" t="n">
        <v>41078</v>
      </c>
      <c r="O2046" s="37" t="n">
        <v>132469</v>
      </c>
      <c r="P2046" s="37" t="n">
        <v>65442</v>
      </c>
      <c r="Q2046" s="37" t="n">
        <v>67027</v>
      </c>
      <c r="R2046" s="41" t="n">
        <v>8.04341144032933</v>
      </c>
      <c r="S2046" s="41" t="n">
        <v>12.6530735442647</v>
      </c>
      <c r="T2046" s="41" t="n">
        <v>-4.60966210393537</v>
      </c>
      <c r="U2046" s="41" t="n">
        <v>81.5474575882032</v>
      </c>
      <c r="V2046" s="41" t="n">
        <v>78.8785806961782</v>
      </c>
      <c r="W2046" s="41" t="n">
        <v>84.1518959816092</v>
      </c>
      <c r="X2046" s="41" t="n">
        <v>25.0523523426312</v>
      </c>
      <c r="Y2046" s="41" t="n">
        <v>23.1247398309026</v>
      </c>
      <c r="Z2046" s="41" t="n">
        <v>26.7833720925061</v>
      </c>
      <c r="AA2046" s="41" t="n">
        <v>6.57524922505406</v>
      </c>
      <c r="AB2046" s="41" t="n">
        <v>6.872467784231</v>
      </c>
      <c r="AC2046" s="41" t="n">
        <v>6.26318510606701</v>
      </c>
      <c r="AD2046" s="42" t="n">
        <v>7.70520255690421</v>
      </c>
      <c r="AE2046" s="42" t="n">
        <v>8.07492208208538</v>
      </c>
      <c r="AF2046" s="42" t="n">
        <v>7.31712429038622</v>
      </c>
      <c r="AG2046" s="42" t="n">
        <v>72.4321980731865</v>
      </c>
      <c r="AH2046" s="42" t="n">
        <v>95.1627944753401</v>
      </c>
      <c r="AI2046" s="42" t="n">
        <v>49.1358862591219</v>
      </c>
      <c r="AJ2046" s="42" t="n">
        <v>288.688875900912</v>
      </c>
      <c r="AK2046" s="42" t="n">
        <v>353.741761301722</v>
      </c>
      <c r="AL2046" s="42" t="n">
        <v>229.628730868008</v>
      </c>
      <c r="AM2046" s="43" t="n">
        <v>1.43398283429103</v>
      </c>
      <c r="AN2046" s="44" t="n">
        <v>0.000337664272913793</v>
      </c>
      <c r="AO2046" s="44" t="n">
        <v>0.0152688318507428</v>
      </c>
      <c r="AP2046" s="44" t="n">
        <v>0.0510176688763221</v>
      </c>
      <c r="AQ2046" s="44" t="n">
        <v>0.0744221472302824</v>
      </c>
      <c r="AR2046" s="44" t="n">
        <v>0.0767866174182291</v>
      </c>
      <c r="AS2046" s="44" t="n">
        <v>0.0524314571158696</v>
      </c>
      <c r="AT2046" s="44" t="n">
        <v>0.0155972241392816</v>
      </c>
      <c r="AU2046" s="44" t="n">
        <v>0.000931742116364212</v>
      </c>
      <c r="AV2046" s="44" t="n">
        <v>3.21383820048527E-006</v>
      </c>
      <c r="AW2046" s="45" t="n">
        <v>23.5299727869164</v>
      </c>
      <c r="AX2046" s="45" t="n">
        <v>60.0174548035248</v>
      </c>
      <c r="AY2046" s="45" t="n">
        <v>83.5474275904412</v>
      </c>
      <c r="AZ2046" s="45" t="n">
        <v>20.8621094338977</v>
      </c>
      <c r="BA2046" s="45" t="n">
        <v>41.8744374962111</v>
      </c>
      <c r="BB2046" s="45" t="n">
        <v>62.7365469301089</v>
      </c>
      <c r="BC2046" s="42" t="n">
        <v>255.068101213006</v>
      </c>
      <c r="BD2046" s="42" t="n">
        <v>200.720054838614</v>
      </c>
      <c r="BE2046" s="42" t="n">
        <v>64.4551902959497</v>
      </c>
      <c r="BF2046" s="46" t="n">
        <v>45.8077638133692</v>
      </c>
      <c r="BG2046" s="46" t="n">
        <v>47.7078591711681</v>
      </c>
    </row>
    <row r="2047" customFormat="false" ht="12.65" hidden="false" customHeight="false" outlineLevel="0" collapsed="false">
      <c r="A2047" s="36" t="n">
        <v>2051</v>
      </c>
      <c r="B2047" s="36" t="n">
        <v>43</v>
      </c>
      <c r="C2047" s="36" t="s">
        <v>47</v>
      </c>
      <c r="D2047" s="36" t="s">
        <v>152</v>
      </c>
      <c r="E2047" s="37" t="n">
        <v>10412471</v>
      </c>
      <c r="F2047" s="37" t="n">
        <v>5051665</v>
      </c>
      <c r="G2047" s="37" t="n">
        <v>5360806</v>
      </c>
      <c r="H2047" s="47" t="n">
        <v>-0.542948659291331</v>
      </c>
      <c r="I2047" s="47" t="n">
        <v>-0.518061147245397</v>
      </c>
      <c r="J2047" s="47" t="n">
        <v>-0.566389592795258</v>
      </c>
      <c r="K2047" s="39" t="n">
        <v>94.2333111849226</v>
      </c>
      <c r="L2047" s="40" t="n">
        <v>83196</v>
      </c>
      <c r="M2047" s="37" t="n">
        <v>42613</v>
      </c>
      <c r="N2047" s="37" t="n">
        <v>40583</v>
      </c>
      <c r="O2047" s="37" t="n">
        <v>133173</v>
      </c>
      <c r="P2047" s="37" t="n">
        <v>65664</v>
      </c>
      <c r="Q2047" s="37" t="n">
        <v>67509</v>
      </c>
      <c r="R2047" s="41" t="n">
        <v>7.99003425795856</v>
      </c>
      <c r="S2047" s="41" t="n">
        <v>12.7897595104947</v>
      </c>
      <c r="T2047" s="41" t="n">
        <v>-4.79972525253612</v>
      </c>
      <c r="U2047" s="41" t="n">
        <v>81.6881113301897</v>
      </c>
      <c r="V2047" s="41" t="n">
        <v>79.0427024787834</v>
      </c>
      <c r="W2047" s="41" t="n">
        <v>84.270288026354</v>
      </c>
      <c r="X2047" s="41" t="n">
        <v>25.1337747700949</v>
      </c>
      <c r="Y2047" s="41" t="n">
        <v>23.2135470304393</v>
      </c>
      <c r="Z2047" s="41" t="n">
        <v>26.860956879573</v>
      </c>
      <c r="AA2047" s="41" t="n">
        <v>6.49192027455609</v>
      </c>
      <c r="AB2047" s="41" t="n">
        <v>6.78189092471091</v>
      </c>
      <c r="AC2047" s="41" t="n">
        <v>6.18746128131101</v>
      </c>
      <c r="AD2047" s="42" t="n">
        <v>7.60672345886682</v>
      </c>
      <c r="AE2047" s="42" t="n">
        <v>7.96286594187001</v>
      </c>
      <c r="AF2047" s="42" t="n">
        <v>7.23288564801694</v>
      </c>
      <c r="AG2047" s="42" t="n">
        <v>71.0117827982939</v>
      </c>
      <c r="AH2047" s="42" t="n">
        <v>93.2323921768142</v>
      </c>
      <c r="AI2047" s="42" t="n">
        <v>48.2034536964411</v>
      </c>
      <c r="AJ2047" s="42" t="n">
        <v>285.909526203631</v>
      </c>
      <c r="AK2047" s="42" t="n">
        <v>350.322252735398</v>
      </c>
      <c r="AL2047" s="42" t="n">
        <v>227.271011779951</v>
      </c>
      <c r="AM2047" s="43" t="n">
        <v>1.43666954801646</v>
      </c>
      <c r="AN2047" s="44" t="n">
        <v>0.000325679563123024</v>
      </c>
      <c r="AO2047" s="44" t="n">
        <v>0.0149551220085845</v>
      </c>
      <c r="AP2047" s="44" t="n">
        <v>0.0506166627933481</v>
      </c>
      <c r="AQ2047" s="44" t="n">
        <v>0.0746143081236872</v>
      </c>
      <c r="AR2047" s="44" t="n">
        <v>0.0773115573147286</v>
      </c>
      <c r="AS2047" s="44" t="n">
        <v>0.052850359594687</v>
      </c>
      <c r="AT2047" s="44" t="n">
        <v>0.0157219346634677</v>
      </c>
      <c r="AU2047" s="44" t="n">
        <v>0.000935430599806359</v>
      </c>
      <c r="AV2047" s="44" t="n">
        <v>2.8549418592185E-006</v>
      </c>
      <c r="AW2047" s="45" t="n">
        <v>23.567357017678</v>
      </c>
      <c r="AX2047" s="45" t="n">
        <v>61.0910634120112</v>
      </c>
      <c r="AY2047" s="45" t="n">
        <v>84.6584204296892</v>
      </c>
      <c r="AZ2047" s="45" t="n">
        <v>20.8943185302233</v>
      </c>
      <c r="BA2047" s="45" t="n">
        <v>42.819917769235</v>
      </c>
      <c r="BB2047" s="45" t="n">
        <v>63.7142362994583</v>
      </c>
      <c r="BC2047" s="42" t="n">
        <v>259.218983979351</v>
      </c>
      <c r="BD2047" s="42" t="n">
        <v>204.935699182036</v>
      </c>
      <c r="BE2047" s="42" t="n">
        <v>65.7204024350784</v>
      </c>
      <c r="BF2047" s="46" t="n">
        <v>46.0088631219237</v>
      </c>
      <c r="BG2047" s="46" t="n">
        <v>47.9795132817205</v>
      </c>
    </row>
    <row r="2048" customFormat="false" ht="12.65" hidden="false" customHeight="false" outlineLevel="0" collapsed="false">
      <c r="A2048" s="36" t="n">
        <v>2052</v>
      </c>
      <c r="B2048" s="36" t="n">
        <v>43</v>
      </c>
      <c r="C2048" s="36" t="s">
        <v>47</v>
      </c>
      <c r="D2048" s="36" t="s">
        <v>152</v>
      </c>
      <c r="E2048" s="37" t="n">
        <v>10354134</v>
      </c>
      <c r="F2048" s="37" t="n">
        <v>5024713</v>
      </c>
      <c r="G2048" s="37" t="n">
        <v>5329421</v>
      </c>
      <c r="H2048" s="47" t="n">
        <v>-0.560260864111894</v>
      </c>
      <c r="I2048" s="47" t="n">
        <v>-0.533527064839023</v>
      </c>
      <c r="J2048" s="47" t="n">
        <v>-0.58545300837225</v>
      </c>
      <c r="K2048" s="39" t="n">
        <v>94.282530879058</v>
      </c>
      <c r="L2048" s="40" t="n">
        <v>82164</v>
      </c>
      <c r="M2048" s="37" t="n">
        <v>42084</v>
      </c>
      <c r="N2048" s="37" t="n">
        <v>40080</v>
      </c>
      <c r="O2048" s="37" t="n">
        <v>133794</v>
      </c>
      <c r="P2048" s="37" t="n">
        <v>65855</v>
      </c>
      <c r="Q2048" s="37" t="n">
        <v>67939</v>
      </c>
      <c r="R2048" s="41" t="n">
        <v>7.93538117238969</v>
      </c>
      <c r="S2048" s="41" t="n">
        <v>12.9217952945171</v>
      </c>
      <c r="T2048" s="41" t="n">
        <v>-4.98641412212745</v>
      </c>
      <c r="U2048" s="41" t="n">
        <v>81.8267267371636</v>
      </c>
      <c r="V2048" s="41" t="n">
        <v>79.2049982191738</v>
      </c>
      <c r="W2048" s="41" t="n">
        <v>84.3865879811748</v>
      </c>
      <c r="X2048" s="41" t="n">
        <v>25.2140310360734</v>
      </c>
      <c r="Y2048" s="41" t="n">
        <v>23.3014416693919</v>
      </c>
      <c r="Z2048" s="41" t="n">
        <v>26.9372280289672</v>
      </c>
      <c r="AA2048" s="41" t="n">
        <v>6.41025760798689</v>
      </c>
      <c r="AB2048" s="41" t="n">
        <v>6.69291677678201</v>
      </c>
      <c r="AC2048" s="41" t="n">
        <v>6.11347770717827</v>
      </c>
      <c r="AD2048" s="42" t="n">
        <v>7.51020093055166</v>
      </c>
      <c r="AE2048" s="42" t="n">
        <v>7.85279164211039</v>
      </c>
      <c r="AF2048" s="42" t="n">
        <v>7.15058271554492</v>
      </c>
      <c r="AG2048" s="42" t="n">
        <v>69.6178263528772</v>
      </c>
      <c r="AH2048" s="42" t="n">
        <v>91.3324799523816</v>
      </c>
      <c r="AI2048" s="42" t="n">
        <v>47.2916993105715</v>
      </c>
      <c r="AJ2048" s="42" t="n">
        <v>283.170185316497</v>
      </c>
      <c r="AK2048" s="42" t="n">
        <v>346.946413503259</v>
      </c>
      <c r="AL2048" s="42" t="n">
        <v>224.960957724003</v>
      </c>
      <c r="AM2048" s="43" t="n">
        <v>1.43938994569418</v>
      </c>
      <c r="AN2048" s="44" t="n">
        <v>0.000314107384542777</v>
      </c>
      <c r="AO2048" s="44" t="n">
        <v>0.0146472587445161</v>
      </c>
      <c r="AP2048" s="44" t="n">
        <v>0.0502167556393589</v>
      </c>
      <c r="AQ2048" s="44" t="n">
        <v>0.0748039069403851</v>
      </c>
      <c r="AR2048" s="44" t="n">
        <v>0.0778369036389797</v>
      </c>
      <c r="AS2048" s="44" t="n">
        <v>0.0532704310253371</v>
      </c>
      <c r="AT2048" s="44" t="n">
        <v>0.0158469944537873</v>
      </c>
      <c r="AU2048" s="44" t="n">
        <v>0.000939095291353088</v>
      </c>
      <c r="AV2048" s="44" t="n">
        <v>2.5360205760382E-006</v>
      </c>
      <c r="AW2048" s="45" t="n">
        <v>23.6103868324159</v>
      </c>
      <c r="AX2048" s="45" t="n">
        <v>62.1941774333461</v>
      </c>
      <c r="AY2048" s="45" t="n">
        <v>85.8045642657621</v>
      </c>
      <c r="AZ2048" s="45" t="n">
        <v>20.9228960277362</v>
      </c>
      <c r="BA2048" s="45" t="n">
        <v>43.7321605456669</v>
      </c>
      <c r="BB2048" s="45" t="n">
        <v>64.6550565734031</v>
      </c>
      <c r="BC2048" s="42" t="n">
        <v>263.41871429212</v>
      </c>
      <c r="BD2048" s="42" t="n">
        <v>209.015809702891</v>
      </c>
      <c r="BE2048" s="42" t="n">
        <v>66.9522410316551</v>
      </c>
      <c r="BF2048" s="46" t="n">
        <v>46.2055238033427</v>
      </c>
      <c r="BG2048" s="46" t="n">
        <v>48.2378288731933</v>
      </c>
    </row>
    <row r="2049" customFormat="false" ht="12.65" hidden="false" customHeight="false" outlineLevel="0" collapsed="false">
      <c r="A2049" s="36" t="n">
        <v>2053</v>
      </c>
      <c r="B2049" s="36" t="n">
        <v>43</v>
      </c>
      <c r="C2049" s="36" t="s">
        <v>47</v>
      </c>
      <c r="D2049" s="36" t="s">
        <v>152</v>
      </c>
      <c r="E2049" s="37" t="n">
        <v>10294379</v>
      </c>
      <c r="F2049" s="37" t="n">
        <v>4997145</v>
      </c>
      <c r="G2049" s="37" t="n">
        <v>5297234</v>
      </c>
      <c r="H2049" s="47" t="n">
        <v>-0.577112484733155</v>
      </c>
      <c r="I2049" s="47" t="n">
        <v>-0.548648251153849</v>
      </c>
      <c r="J2049" s="47" t="n">
        <v>-0.603949284547045</v>
      </c>
      <c r="K2049" s="39" t="n">
        <v>94.3349869007108</v>
      </c>
      <c r="L2049" s="40" t="n">
        <v>81079</v>
      </c>
      <c r="M2049" s="37" t="n">
        <v>41529</v>
      </c>
      <c r="N2049" s="37" t="n">
        <v>39551</v>
      </c>
      <c r="O2049" s="37" t="n">
        <v>134280</v>
      </c>
      <c r="P2049" s="37" t="n">
        <v>65995</v>
      </c>
      <c r="Q2049" s="37" t="n">
        <v>68285</v>
      </c>
      <c r="R2049" s="41" t="n">
        <v>7.87604575273555</v>
      </c>
      <c r="S2049" s="41" t="n">
        <v>13.0440116883204</v>
      </c>
      <c r="T2049" s="41" t="n">
        <v>-5.16796593558485</v>
      </c>
      <c r="U2049" s="41" t="n">
        <v>81.9634181481159</v>
      </c>
      <c r="V2049" s="41" t="n">
        <v>79.3654706263226</v>
      </c>
      <c r="W2049" s="41" t="n">
        <v>84.5008205226122</v>
      </c>
      <c r="X2049" s="41" t="n">
        <v>25.2932276396364</v>
      </c>
      <c r="Y2049" s="41" t="n">
        <v>23.3884220767154</v>
      </c>
      <c r="Z2049" s="41" t="n">
        <v>27.0121982248288</v>
      </c>
      <c r="AA2049" s="41" t="n">
        <v>6.33023453740238</v>
      </c>
      <c r="AB2049" s="41" t="n">
        <v>6.60551873173675</v>
      </c>
      <c r="AC2049" s="41" t="n">
        <v>6.04119441742568</v>
      </c>
      <c r="AD2049" s="42" t="n">
        <v>7.41560139315278</v>
      </c>
      <c r="AE2049" s="42" t="n">
        <v>7.74466631676873</v>
      </c>
      <c r="AF2049" s="42" t="n">
        <v>7.0701710488994</v>
      </c>
      <c r="AG2049" s="42" t="n">
        <v>68.2496128393624</v>
      </c>
      <c r="AH2049" s="42" t="n">
        <v>89.4626785511797</v>
      </c>
      <c r="AI2049" s="42" t="n">
        <v>46.4001819406644</v>
      </c>
      <c r="AJ2049" s="42" t="n">
        <v>280.468341668078</v>
      </c>
      <c r="AK2049" s="42" t="n">
        <v>343.614051971472</v>
      </c>
      <c r="AL2049" s="42" t="n">
        <v>222.697754408256</v>
      </c>
      <c r="AM2049" s="43" t="n">
        <v>1.44213931653095</v>
      </c>
      <c r="AN2049" s="44" t="n">
        <v>0.000302933213261876</v>
      </c>
      <c r="AO2049" s="44" t="n">
        <v>0.0143451089657435</v>
      </c>
      <c r="AP2049" s="44" t="n">
        <v>0.0498178405522713</v>
      </c>
      <c r="AQ2049" s="44" t="n">
        <v>0.0749907248325613</v>
      </c>
      <c r="AR2049" s="44" t="n">
        <v>0.0783624103880245</v>
      </c>
      <c r="AS2049" s="44" t="n">
        <v>0.0536915053009572</v>
      </c>
      <c r="AT2049" s="44" t="n">
        <v>0.0159723541025272</v>
      </c>
      <c r="AU2049" s="44" t="n">
        <v>0.000942733323338062</v>
      </c>
      <c r="AV2049" s="44" t="n">
        <v>2.25262750462115E-006</v>
      </c>
      <c r="AW2049" s="45" t="n">
        <v>23.6579559934354</v>
      </c>
      <c r="AX2049" s="45" t="n">
        <v>63.3318711100091</v>
      </c>
      <c r="AY2049" s="45" t="n">
        <v>86.9898271034446</v>
      </c>
      <c r="AZ2049" s="45" t="n">
        <v>20.9447653966608</v>
      </c>
      <c r="BA2049" s="45" t="n">
        <v>44.6003079533165</v>
      </c>
      <c r="BB2049" s="45" t="n">
        <v>65.5450733499773</v>
      </c>
      <c r="BC2049" s="42" t="n">
        <v>267.697983408129</v>
      </c>
      <c r="BD2049" s="42" t="n">
        <v>212.942504290008</v>
      </c>
      <c r="BE2049" s="42" t="n">
        <v>68.1571198783826</v>
      </c>
      <c r="BF2049" s="46" t="n">
        <v>46.3982793911124</v>
      </c>
      <c r="BG2049" s="46" t="n">
        <v>48.4865086430744</v>
      </c>
    </row>
    <row r="2050" customFormat="false" ht="12.65" hidden="false" customHeight="false" outlineLevel="0" collapsed="false">
      <c r="A2050" s="36" t="n">
        <v>2054</v>
      </c>
      <c r="B2050" s="36" t="n">
        <v>43</v>
      </c>
      <c r="C2050" s="36" t="s">
        <v>47</v>
      </c>
      <c r="D2050" s="36" t="s">
        <v>152</v>
      </c>
      <c r="E2050" s="37" t="n">
        <v>10233271</v>
      </c>
      <c r="F2050" s="37" t="n">
        <v>4968970</v>
      </c>
      <c r="G2050" s="37" t="n">
        <v>5264301</v>
      </c>
      <c r="H2050" s="47" t="n">
        <v>-0.593605500632921</v>
      </c>
      <c r="I2050" s="47" t="n">
        <v>-0.563821942329068</v>
      </c>
      <c r="J2050" s="47" t="n">
        <v>-0.621701816457421</v>
      </c>
      <c r="K2050" s="39" t="n">
        <v>94.3899294512225</v>
      </c>
      <c r="L2050" s="40" t="n">
        <v>79950</v>
      </c>
      <c r="M2050" s="37" t="n">
        <v>40950</v>
      </c>
      <c r="N2050" s="37" t="n">
        <v>39000</v>
      </c>
      <c r="O2050" s="37" t="n">
        <v>134698</v>
      </c>
      <c r="P2050" s="37" t="n">
        <v>66113</v>
      </c>
      <c r="Q2050" s="37" t="n">
        <v>68585</v>
      </c>
      <c r="R2050" s="41" t="n">
        <v>7.81275117213255</v>
      </c>
      <c r="S2050" s="41" t="n">
        <v>13.1627511867906</v>
      </c>
      <c r="T2050" s="41" t="n">
        <v>-5.35000001465807</v>
      </c>
      <c r="U2050" s="41" t="n">
        <v>82.0981184900938</v>
      </c>
      <c r="V2050" s="41" t="n">
        <v>79.5241229731843</v>
      </c>
      <c r="W2050" s="41" t="n">
        <v>84.6130105441002</v>
      </c>
      <c r="X2050" s="41" t="n">
        <v>25.3712790644074</v>
      </c>
      <c r="Y2050" s="41" t="n">
        <v>23.4744869663794</v>
      </c>
      <c r="Z2050" s="41" t="n">
        <v>27.0858804454096</v>
      </c>
      <c r="AA2050" s="41" t="n">
        <v>6.25181290482216</v>
      </c>
      <c r="AB2050" s="41" t="n">
        <v>6.5196705397286</v>
      </c>
      <c r="AC2050" s="41" t="n">
        <v>5.97057234959246</v>
      </c>
      <c r="AD2050" s="42" t="n">
        <v>7.32288204486586</v>
      </c>
      <c r="AE2050" s="42" t="n">
        <v>7.63845754147163</v>
      </c>
      <c r="AF2050" s="42" t="n">
        <v>6.99160720848657</v>
      </c>
      <c r="AG2050" s="42" t="n">
        <v>66.9064501990773</v>
      </c>
      <c r="AH2050" s="42" t="n">
        <v>87.6226092996112</v>
      </c>
      <c r="AI2050" s="42" t="n">
        <v>45.5284688779271</v>
      </c>
      <c r="AJ2050" s="42" t="n">
        <v>277.803832076163</v>
      </c>
      <c r="AK2050" s="42" t="n">
        <v>340.324962511676</v>
      </c>
      <c r="AL2050" s="42" t="n">
        <v>220.480594109353</v>
      </c>
      <c r="AM2050" s="43" t="n">
        <v>1.44491370080753</v>
      </c>
      <c r="AN2050" s="44" t="n">
        <v>0.000292143235046429</v>
      </c>
      <c r="AO2050" s="44" t="n">
        <v>0.0140485514801336</v>
      </c>
      <c r="AP2050" s="44" t="n">
        <v>0.0494198409712449</v>
      </c>
      <c r="AQ2050" s="44" t="n">
        <v>0.0751745815172654</v>
      </c>
      <c r="AR2050" s="44" t="n">
        <v>0.0788878679448222</v>
      </c>
      <c r="AS2050" s="44" t="n">
        <v>0.0541134405059719</v>
      </c>
      <c r="AT2050" s="44" t="n">
        <v>0.0160979713973262</v>
      </c>
      <c r="AU2050" s="44" t="n">
        <v>0.000946342298125906</v>
      </c>
      <c r="AV2050" s="44" t="n">
        <v>2.00081156922535E-006</v>
      </c>
      <c r="AW2050" s="45" t="n">
        <v>23.7068783189446</v>
      </c>
      <c r="AX2050" s="45" t="n">
        <v>64.4965393042856</v>
      </c>
      <c r="AY2050" s="45" t="n">
        <v>88.2034176232302</v>
      </c>
      <c r="AZ2050" s="45" t="n">
        <v>20.9586383035181</v>
      </c>
      <c r="BA2050" s="45" t="n">
        <v>45.427138194906</v>
      </c>
      <c r="BB2050" s="45" t="n">
        <v>66.3857764984241</v>
      </c>
      <c r="BC2050" s="42" t="n">
        <v>272.058338666822</v>
      </c>
      <c r="BD2050" s="42" t="n">
        <v>216.746610810496</v>
      </c>
      <c r="BE2050" s="42" t="n">
        <v>69.3656833653343</v>
      </c>
      <c r="BF2050" s="46" t="n">
        <v>46.5878043296225</v>
      </c>
      <c r="BG2050" s="46" t="n">
        <v>48.7246605560415</v>
      </c>
    </row>
    <row r="2051" customFormat="false" ht="12.65" hidden="false" customHeight="false" outlineLevel="0" collapsed="false">
      <c r="A2051" s="36" t="n">
        <v>2055</v>
      </c>
      <c r="B2051" s="36" t="n">
        <v>43</v>
      </c>
      <c r="C2051" s="36" t="s">
        <v>47</v>
      </c>
      <c r="D2051" s="36" t="s">
        <v>152</v>
      </c>
      <c r="E2051" s="37" t="n">
        <v>10170813</v>
      </c>
      <c r="F2051" s="37" t="n">
        <v>4940180</v>
      </c>
      <c r="G2051" s="37" t="n">
        <v>5230633</v>
      </c>
      <c r="H2051" s="47" t="n">
        <v>-0.610342479936277</v>
      </c>
      <c r="I2051" s="47" t="n">
        <v>-0.579395729899757</v>
      </c>
      <c r="J2051" s="47" t="n">
        <v>-0.639553095463197</v>
      </c>
      <c r="K2051" s="39" t="n">
        <v>94.447077437855</v>
      </c>
      <c r="L2051" s="40" t="n">
        <v>78772</v>
      </c>
      <c r="M2051" s="37" t="n">
        <v>40347</v>
      </c>
      <c r="N2051" s="37" t="n">
        <v>38425</v>
      </c>
      <c r="O2051" s="37" t="n">
        <v>135060</v>
      </c>
      <c r="P2051" s="37" t="n">
        <v>66216</v>
      </c>
      <c r="Q2051" s="37" t="n">
        <v>68844</v>
      </c>
      <c r="R2051" s="41" t="n">
        <v>7.74490692140343</v>
      </c>
      <c r="S2051" s="41" t="n">
        <v>13.2791744376777</v>
      </c>
      <c r="T2051" s="41" t="n">
        <v>-5.53426751627426</v>
      </c>
      <c r="U2051" s="41" t="n">
        <v>82.2308424576322</v>
      </c>
      <c r="V2051" s="41" t="n">
        <v>79.6809590821296</v>
      </c>
      <c r="W2051" s="41" t="n">
        <v>84.7231831300339</v>
      </c>
      <c r="X2051" s="41" t="n">
        <v>25.4481658711272</v>
      </c>
      <c r="Y2051" s="41" t="n">
        <v>23.5596354287353</v>
      </c>
      <c r="Z2051" s="41" t="n">
        <v>27.1582879409345</v>
      </c>
      <c r="AA2051" s="41" t="n">
        <v>6.17496408422567</v>
      </c>
      <c r="AB2051" s="41" t="n">
        <v>6.43534630908303</v>
      </c>
      <c r="AC2051" s="41" t="n">
        <v>5.90157332623458</v>
      </c>
      <c r="AD2051" s="42" t="n">
        <v>7.23200873621954</v>
      </c>
      <c r="AE2051" s="42" t="n">
        <v>7.53413333275033</v>
      </c>
      <c r="AF2051" s="42" t="n">
        <v>6.91484873836501</v>
      </c>
      <c r="AG2051" s="42" t="n">
        <v>65.587046586878</v>
      </c>
      <c r="AH2051" s="42" t="n">
        <v>85.8118943042082</v>
      </c>
      <c r="AI2051" s="42" t="n">
        <v>44.6761357620764</v>
      </c>
      <c r="AJ2051" s="42" t="n">
        <v>275.180388822462</v>
      </c>
      <c r="AK2051" s="42" t="n">
        <v>337.078926151215</v>
      </c>
      <c r="AL2051" s="42" t="n">
        <v>218.308676042087</v>
      </c>
      <c r="AM2051" s="43" t="n">
        <v>1.44770976431019</v>
      </c>
      <c r="AN2051" s="44" t="n">
        <v>0.000281724268489051</v>
      </c>
      <c r="AO2051" s="44" t="n">
        <v>0.0137574748068552</v>
      </c>
      <c r="AP2051" s="44" t="n">
        <v>0.0490227050756436</v>
      </c>
      <c r="AQ2051" s="44" t="n">
        <v>0.0753553289680875</v>
      </c>
      <c r="AR2051" s="44" t="n">
        <v>0.0794130972460844</v>
      </c>
      <c r="AS2051" s="44" t="n">
        <v>0.0545361150516439</v>
      </c>
      <c r="AT2051" s="44" t="n">
        <v>0.0162238101717709</v>
      </c>
      <c r="AU2051" s="44" t="n">
        <v>0.000949920211870646</v>
      </c>
      <c r="AV2051" s="44" t="n">
        <v>1.77706159207357E-006</v>
      </c>
      <c r="AW2051" s="45" t="n">
        <v>23.7553242135959</v>
      </c>
      <c r="AX2051" s="45" t="n">
        <v>65.6852245203272</v>
      </c>
      <c r="AY2051" s="45" t="n">
        <v>89.4405487339231</v>
      </c>
      <c r="AZ2051" s="45" t="n">
        <v>20.9660004760696</v>
      </c>
      <c r="BA2051" s="45" t="n">
        <v>46.2306498087173</v>
      </c>
      <c r="BB2051" s="45" t="n">
        <v>67.1966502847869</v>
      </c>
      <c r="BC2051" s="42" t="n">
        <v>276.507379691891</v>
      </c>
      <c r="BD2051" s="42" t="n">
        <v>220.502951249498</v>
      </c>
      <c r="BE2051" s="42" t="n">
        <v>70.6641565887194</v>
      </c>
      <c r="BF2051" s="46" t="n">
        <v>46.7745275623492</v>
      </c>
      <c r="BG2051" s="46" t="n">
        <v>48.9494483747687</v>
      </c>
    </row>
    <row r="2052" customFormat="false" ht="12.65" hidden="false" customHeight="false" outlineLevel="0" collapsed="false">
      <c r="A2052" s="36" t="n">
        <v>2056</v>
      </c>
      <c r="B2052" s="36" t="n">
        <v>43</v>
      </c>
      <c r="C2052" s="36" t="s">
        <v>47</v>
      </c>
      <c r="D2052" s="36" t="s">
        <v>152</v>
      </c>
      <c r="E2052" s="37" t="n">
        <v>10107042</v>
      </c>
      <c r="F2052" s="37" t="n">
        <v>4910788</v>
      </c>
      <c r="G2052" s="37" t="n">
        <v>5196254</v>
      </c>
      <c r="H2052" s="47" t="n">
        <v>-0.627000024481816</v>
      </c>
      <c r="I2052" s="47" t="n">
        <v>-0.59495807845058</v>
      </c>
      <c r="J2052" s="47" t="n">
        <v>-0.657262706062534</v>
      </c>
      <c r="K2052" s="39" t="n">
        <v>94.506311662209</v>
      </c>
      <c r="L2052" s="40" t="n">
        <v>77605</v>
      </c>
      <c r="M2052" s="37" t="n">
        <v>39749</v>
      </c>
      <c r="N2052" s="37" t="n">
        <v>37856</v>
      </c>
      <c r="O2052" s="37" t="n">
        <v>135367</v>
      </c>
      <c r="P2052" s="37" t="n">
        <v>66306</v>
      </c>
      <c r="Q2052" s="37" t="n">
        <v>69061</v>
      </c>
      <c r="R2052" s="41" t="n">
        <v>7.67830983585504</v>
      </c>
      <c r="S2052" s="41" t="n">
        <v>13.3933350628206</v>
      </c>
      <c r="T2052" s="41" t="n">
        <v>-5.71502522696552</v>
      </c>
      <c r="U2052" s="41" t="n">
        <v>82.3616369713777</v>
      </c>
      <c r="V2052" s="41" t="n">
        <v>79.8359833102724</v>
      </c>
      <c r="W2052" s="41" t="n">
        <v>84.831363530671</v>
      </c>
      <c r="X2052" s="41" t="n">
        <v>25.5238999955267</v>
      </c>
      <c r="Y2052" s="41" t="n">
        <v>23.6438669217674</v>
      </c>
      <c r="Z2052" s="41" t="n">
        <v>27.2294342121085</v>
      </c>
      <c r="AA2052" s="41" t="n">
        <v>6.09965778738219</v>
      </c>
      <c r="AB2052" s="41" t="n">
        <v>6.35252050537691</v>
      </c>
      <c r="AC2052" s="41" t="n">
        <v>5.83416003639052</v>
      </c>
      <c r="AD2052" s="42" t="n">
        <v>7.14294647956237</v>
      </c>
      <c r="AE2052" s="42" t="n">
        <v>7.43166214698676</v>
      </c>
      <c r="AF2052" s="42" t="n">
        <v>6.83985414567423</v>
      </c>
      <c r="AG2052" s="42" t="n">
        <v>64.2899866609223</v>
      </c>
      <c r="AH2052" s="42" t="n">
        <v>84.0301566448596</v>
      </c>
      <c r="AI2052" s="42" t="n">
        <v>43.8427664749477</v>
      </c>
      <c r="AJ2052" s="42" t="n">
        <v>272.604638046846</v>
      </c>
      <c r="AK2052" s="42" t="n">
        <v>333.875711209776</v>
      </c>
      <c r="AL2052" s="42" t="n">
        <v>216.181206698799</v>
      </c>
      <c r="AM2052" s="43" t="n">
        <v>1.45052469386004</v>
      </c>
      <c r="AN2052" s="44" t="n">
        <v>0.000271663701780184</v>
      </c>
      <c r="AO2052" s="44" t="n">
        <v>0.0134717753992331</v>
      </c>
      <c r="AP2052" s="44" t="n">
        <v>0.0486264011972607</v>
      </c>
      <c r="AQ2052" s="44" t="n">
        <v>0.0755328461516028</v>
      </c>
      <c r="AR2052" s="44" t="n">
        <v>0.0799379448971191</v>
      </c>
      <c r="AS2052" s="44" t="n">
        <v>0.0549594244356828</v>
      </c>
      <c r="AT2052" s="44" t="n">
        <v>0.0163498393415978</v>
      </c>
      <c r="AU2052" s="44" t="n">
        <v>0.000953465390820899</v>
      </c>
      <c r="AV2052" s="44" t="n">
        <v>1.57825691060136E-006</v>
      </c>
      <c r="AW2052" s="45" t="n">
        <v>23.800950036574</v>
      </c>
      <c r="AX2052" s="45" t="n">
        <v>66.8901480826162</v>
      </c>
      <c r="AY2052" s="45" t="n">
        <v>90.6910981191902</v>
      </c>
      <c r="AZ2052" s="45" t="n">
        <v>20.9697988830753</v>
      </c>
      <c r="BA2052" s="45" t="n">
        <v>47.0383676063914</v>
      </c>
      <c r="BB2052" s="45" t="n">
        <v>68.0081664894667</v>
      </c>
      <c r="BC2052" s="42" t="n">
        <v>281.039823955888</v>
      </c>
      <c r="BD2052" s="42" t="n">
        <v>224.314824708958</v>
      </c>
      <c r="BE2052" s="42" t="n">
        <v>72.1520061006641</v>
      </c>
      <c r="BF2052" s="46" t="n">
        <v>46.9587977372608</v>
      </c>
      <c r="BG2052" s="46" t="n">
        <v>49.1379756187662</v>
      </c>
    </row>
    <row r="2053" customFormat="false" ht="12.65" hidden="false" customHeight="false" outlineLevel="0" collapsed="false">
      <c r="A2053" s="36" t="n">
        <v>2057</v>
      </c>
      <c r="B2053" s="36" t="n">
        <v>43</v>
      </c>
      <c r="C2053" s="36" t="s">
        <v>47</v>
      </c>
      <c r="D2053" s="36" t="s">
        <v>152</v>
      </c>
      <c r="E2053" s="37" t="n">
        <v>10042053</v>
      </c>
      <c r="F2053" s="37" t="n">
        <v>4880819</v>
      </c>
      <c r="G2053" s="37" t="n">
        <v>5161234</v>
      </c>
      <c r="H2053" s="47" t="n">
        <v>-0.64300712315235</v>
      </c>
      <c r="I2053" s="47" t="n">
        <v>-0.610268657494484</v>
      </c>
      <c r="J2053" s="47" t="n">
        <v>-0.673947039540412</v>
      </c>
      <c r="K2053" s="39" t="n">
        <v>94.5669000862972</v>
      </c>
      <c r="L2053" s="40" t="n">
        <v>76497</v>
      </c>
      <c r="M2053" s="37" t="n">
        <v>39181</v>
      </c>
      <c r="N2053" s="37" t="n">
        <v>37315</v>
      </c>
      <c r="O2053" s="37" t="n">
        <v>135622</v>
      </c>
      <c r="P2053" s="37" t="n">
        <v>66382</v>
      </c>
      <c r="Q2053" s="37" t="n">
        <v>69240</v>
      </c>
      <c r="R2053" s="41" t="n">
        <v>7.61766543156066</v>
      </c>
      <c r="S2053" s="41" t="n">
        <v>13.5054057173369</v>
      </c>
      <c r="T2053" s="41" t="n">
        <v>-5.88774028577622</v>
      </c>
      <c r="U2053" s="41" t="n">
        <v>82.4905405634021</v>
      </c>
      <c r="V2053" s="41" t="n">
        <v>79.9892005347076</v>
      </c>
      <c r="W2053" s="41" t="n">
        <v>84.9375771378641</v>
      </c>
      <c r="X2053" s="41" t="n">
        <v>25.5985074648989</v>
      </c>
      <c r="Y2053" s="41" t="n">
        <v>23.7271812622448</v>
      </c>
      <c r="Z2053" s="41" t="n">
        <v>27.299332989271</v>
      </c>
      <c r="AA2053" s="41" t="n">
        <v>6.02586251418233</v>
      </c>
      <c r="AB2053" s="41" t="n">
        <v>6.27116795029954</v>
      </c>
      <c r="AC2053" s="41" t="n">
        <v>5.7682960172912</v>
      </c>
      <c r="AD2053" s="42" t="n">
        <v>7.05565862525315</v>
      </c>
      <c r="AE2053" s="42" t="n">
        <v>7.33101287909022</v>
      </c>
      <c r="AF2053" s="42" t="n">
        <v>6.76658288033427</v>
      </c>
      <c r="AG2053" s="42" t="n">
        <v>63.0148249381176</v>
      </c>
      <c r="AH2053" s="42" t="n">
        <v>82.2770205586788</v>
      </c>
      <c r="AI2053" s="42" t="n">
        <v>43.0279530316595</v>
      </c>
      <c r="AJ2053" s="42" t="n">
        <v>270.079513010738</v>
      </c>
      <c r="AK2053" s="42" t="n">
        <v>330.715073922187</v>
      </c>
      <c r="AL2053" s="42" t="n">
        <v>214.097400160093</v>
      </c>
      <c r="AM2053" s="43" t="n">
        <v>1.45335611043854</v>
      </c>
      <c r="AN2053" s="44" t="n">
        <v>0.000261949440442421</v>
      </c>
      <c r="AO2053" s="44" t="n">
        <v>0.0131913562036287</v>
      </c>
      <c r="AP2053" s="44" t="n">
        <v>0.048230914037513</v>
      </c>
      <c r="AQ2053" s="44" t="n">
        <v>0.0757070346377239</v>
      </c>
      <c r="AR2053" s="44" t="n">
        <v>0.0804622790825289</v>
      </c>
      <c r="AS2053" s="44" t="n">
        <v>0.055383278526977</v>
      </c>
      <c r="AT2053" s="44" t="n">
        <v>0.0164760320970812</v>
      </c>
      <c r="AU2053" s="44" t="n">
        <v>0.000956976438135682</v>
      </c>
      <c r="AV2053" s="44" t="n">
        <v>1.40162367702306E-006</v>
      </c>
      <c r="AW2053" s="45" t="n">
        <v>23.8427996176418</v>
      </c>
      <c r="AX2053" s="45" t="n">
        <v>68.1018926197254</v>
      </c>
      <c r="AY2053" s="45" t="n">
        <v>91.9446922373672</v>
      </c>
      <c r="AZ2053" s="45" t="n">
        <v>20.9733327683924</v>
      </c>
      <c r="BA2053" s="45" t="n">
        <v>47.8709291463137</v>
      </c>
      <c r="BB2053" s="45" t="n">
        <v>68.844261914706</v>
      </c>
      <c r="BC2053" s="42" t="n">
        <v>285.628758836422</v>
      </c>
      <c r="BD2053" s="42" t="n">
        <v>228.246648613028</v>
      </c>
      <c r="BE2053" s="42" t="n">
        <v>73.8958180013692</v>
      </c>
      <c r="BF2053" s="46" t="n">
        <v>47.1406455432968</v>
      </c>
      <c r="BG2053" s="46" t="n">
        <v>49.3130838817817</v>
      </c>
    </row>
    <row r="2054" customFormat="false" ht="12.65" hidden="false" customHeight="false" outlineLevel="0" collapsed="false">
      <c r="A2054" s="36" t="n">
        <v>2058</v>
      </c>
      <c r="B2054" s="36" t="n">
        <v>43</v>
      </c>
      <c r="C2054" s="36" t="s">
        <v>47</v>
      </c>
      <c r="D2054" s="36" t="s">
        <v>152</v>
      </c>
      <c r="E2054" s="37" t="n">
        <v>9975898</v>
      </c>
      <c r="F2054" s="37" t="n">
        <v>4850294</v>
      </c>
      <c r="G2054" s="37" t="n">
        <v>5125604</v>
      </c>
      <c r="H2054" s="47" t="n">
        <v>-0.658779634005113</v>
      </c>
      <c r="I2054" s="47" t="n">
        <v>-0.625407334301886</v>
      </c>
      <c r="J2054" s="47" t="n">
        <v>-0.690338783321975</v>
      </c>
      <c r="K2054" s="39" t="n">
        <v>94.6287305847272</v>
      </c>
      <c r="L2054" s="40" t="n">
        <v>75357</v>
      </c>
      <c r="M2054" s="37" t="n">
        <v>38598</v>
      </c>
      <c r="N2054" s="37" t="n">
        <v>36760</v>
      </c>
      <c r="O2054" s="37" t="n">
        <v>135838</v>
      </c>
      <c r="P2054" s="37" t="n">
        <v>66451</v>
      </c>
      <c r="Q2054" s="37" t="n">
        <v>69387</v>
      </c>
      <c r="R2054" s="41" t="n">
        <v>7.55390642526618</v>
      </c>
      <c r="S2054" s="41" t="n">
        <v>13.6166187745705</v>
      </c>
      <c r="T2054" s="41" t="n">
        <v>-6.06271234930429</v>
      </c>
      <c r="U2054" s="41" t="n">
        <v>82.6175940504352</v>
      </c>
      <c r="V2054" s="41" t="n">
        <v>80.1406161376823</v>
      </c>
      <c r="W2054" s="41" t="n">
        <v>85.041849461625</v>
      </c>
      <c r="X2054" s="41" t="n">
        <v>25.672011437837</v>
      </c>
      <c r="Y2054" s="41" t="n">
        <v>23.8095786167867</v>
      </c>
      <c r="Z2054" s="41" t="n">
        <v>27.3679982122</v>
      </c>
      <c r="AA2054" s="41" t="n">
        <v>5.95354306966176</v>
      </c>
      <c r="AB2054" s="41" t="n">
        <v>6.19126382030992</v>
      </c>
      <c r="AC2054" s="41" t="n">
        <v>5.70394563632365</v>
      </c>
      <c r="AD2054" s="42" t="n">
        <v>6.97010503840156</v>
      </c>
      <c r="AE2054" s="42" t="n">
        <v>7.23215486091566</v>
      </c>
      <c r="AF2054" s="42" t="n">
        <v>6.69499531502293</v>
      </c>
      <c r="AG2054" s="42" t="n">
        <v>61.7606573293357</v>
      </c>
      <c r="AH2054" s="42" t="n">
        <v>80.5521116147956</v>
      </c>
      <c r="AI2054" s="42" t="n">
        <v>42.2312954696599</v>
      </c>
      <c r="AJ2054" s="42" t="n">
        <v>267.607598358541</v>
      </c>
      <c r="AK2054" s="42" t="n">
        <v>327.596759047222</v>
      </c>
      <c r="AL2054" s="42" t="n">
        <v>212.056478378361</v>
      </c>
      <c r="AM2054" s="43" t="n">
        <v>1.45620199697635</v>
      </c>
      <c r="AN2054" s="44" t="n">
        <v>0.000252569863888636</v>
      </c>
      <c r="AO2054" s="44" t="n">
        <v>0.0129161254920168</v>
      </c>
      <c r="AP2054" s="44" t="n">
        <v>0.0478362415498785</v>
      </c>
      <c r="AQ2054" s="44" t="n">
        <v>0.0758778149403447</v>
      </c>
      <c r="AR2054" s="44" t="n">
        <v>0.0809859861450474</v>
      </c>
      <c r="AS2054" s="44" t="n">
        <v>0.0558075992917416</v>
      </c>
      <c r="AT2054" s="44" t="n">
        <v>0.0166023652267089</v>
      </c>
      <c r="AU2054" s="44" t="n">
        <v>0.000960452189496563</v>
      </c>
      <c r="AV2054" s="44" t="n">
        <v>1.24469614687295E-006</v>
      </c>
      <c r="AW2054" s="45" t="n">
        <v>23.8798937379405</v>
      </c>
      <c r="AX2054" s="45" t="n">
        <v>69.3218753855215</v>
      </c>
      <c r="AY2054" s="45" t="n">
        <v>93.201769123462</v>
      </c>
      <c r="AZ2054" s="45" t="n">
        <v>20.9760310676123</v>
      </c>
      <c r="BA2054" s="45" t="n">
        <v>48.7318560748083</v>
      </c>
      <c r="BB2054" s="45" t="n">
        <v>69.7078871424207</v>
      </c>
      <c r="BC2054" s="42" t="n">
        <v>290.293902252096</v>
      </c>
      <c r="BD2054" s="42" t="n">
        <v>232.321624227816</v>
      </c>
      <c r="BE2054" s="42" t="n">
        <v>75.9269246708715</v>
      </c>
      <c r="BF2054" s="46" t="n">
        <v>47.3202655039175</v>
      </c>
      <c r="BG2054" s="46" t="n">
        <v>49.4866052328452</v>
      </c>
    </row>
    <row r="2055" customFormat="false" ht="12.65" hidden="false" customHeight="false" outlineLevel="0" collapsed="false">
      <c r="A2055" s="36" t="n">
        <v>2059</v>
      </c>
      <c r="B2055" s="36" t="n">
        <v>43</v>
      </c>
      <c r="C2055" s="36" t="s">
        <v>47</v>
      </c>
      <c r="D2055" s="36" t="s">
        <v>152</v>
      </c>
      <c r="E2055" s="37" t="n">
        <v>9908602</v>
      </c>
      <c r="F2055" s="37" t="n">
        <v>4819210</v>
      </c>
      <c r="G2055" s="37" t="n">
        <v>5089392</v>
      </c>
      <c r="H2055" s="47" t="n">
        <v>-0.674585886904622</v>
      </c>
      <c r="I2055" s="47" t="n">
        <v>-0.640868367979341</v>
      </c>
      <c r="J2055" s="47" t="n">
        <v>-0.706492347048271</v>
      </c>
      <c r="K2055" s="39" t="n">
        <v>94.6912715703565</v>
      </c>
      <c r="L2055" s="40" t="n">
        <v>74238</v>
      </c>
      <c r="M2055" s="37" t="n">
        <v>38024</v>
      </c>
      <c r="N2055" s="37" t="n">
        <v>36214</v>
      </c>
      <c r="O2055" s="37" t="n">
        <v>136037</v>
      </c>
      <c r="P2055" s="37" t="n">
        <v>66522</v>
      </c>
      <c r="Q2055" s="37" t="n">
        <v>69515</v>
      </c>
      <c r="R2055" s="41" t="n">
        <v>7.4922779217492</v>
      </c>
      <c r="S2055" s="41" t="n">
        <v>13.7291819774374</v>
      </c>
      <c r="T2055" s="41" t="n">
        <v>-6.23690405568818</v>
      </c>
      <c r="U2055" s="41" t="n">
        <v>82.7427810770668</v>
      </c>
      <c r="V2055" s="41" t="n">
        <v>80.2902359917171</v>
      </c>
      <c r="W2055" s="41" t="n">
        <v>85.1442061075155</v>
      </c>
      <c r="X2055" s="41" t="n">
        <v>25.7443954974494</v>
      </c>
      <c r="Y2055" s="41" t="n">
        <v>23.8910594928574</v>
      </c>
      <c r="Z2055" s="41" t="n">
        <v>27.4354440105677</v>
      </c>
      <c r="AA2055" s="41" t="n">
        <v>5.88267819077805</v>
      </c>
      <c r="AB2055" s="41" t="n">
        <v>6.11278364510179</v>
      </c>
      <c r="AC2055" s="41" t="n">
        <v>5.64107407325745</v>
      </c>
      <c r="AD2055" s="42" t="n">
        <v>6.88625932431397</v>
      </c>
      <c r="AE2055" s="42" t="n">
        <v>7.13505785944402</v>
      </c>
      <c r="AF2055" s="42" t="n">
        <v>6.62505272544511</v>
      </c>
      <c r="AG2055" s="42" t="n">
        <v>60.5273073702025</v>
      </c>
      <c r="AH2055" s="42" t="n">
        <v>78.8550568803369</v>
      </c>
      <c r="AI2055" s="42" t="n">
        <v>41.4524017359978</v>
      </c>
      <c r="AJ2055" s="42" t="n">
        <v>265.185890330019</v>
      </c>
      <c r="AK2055" s="42" t="n">
        <v>324.52050046221</v>
      </c>
      <c r="AL2055" s="42" t="n">
        <v>210.057671435513</v>
      </c>
      <c r="AM2055" s="43" t="n">
        <v>1.45906063835249</v>
      </c>
      <c r="AN2055" s="44" t="n">
        <v>0.000243513789084402</v>
      </c>
      <c r="AO2055" s="44" t="n">
        <v>0.0126459959173154</v>
      </c>
      <c r="AP2055" s="44" t="n">
        <v>0.0474423923717108</v>
      </c>
      <c r="AQ2055" s="44" t="n">
        <v>0.0760451234677207</v>
      </c>
      <c r="AR2055" s="44" t="n">
        <v>0.0815089677247614</v>
      </c>
      <c r="AS2055" s="44" t="n">
        <v>0.0562323188903601</v>
      </c>
      <c r="AT2055" s="44" t="n">
        <v>0.0167288185511124</v>
      </c>
      <c r="AU2055" s="44" t="n">
        <v>0.00096389167607477</v>
      </c>
      <c r="AV2055" s="44" t="n">
        <v>1.10528235805784E-006</v>
      </c>
      <c r="AW2055" s="45" t="n">
        <v>23.9104939470905</v>
      </c>
      <c r="AX2055" s="45" t="n">
        <v>70.5448815695842</v>
      </c>
      <c r="AY2055" s="45" t="n">
        <v>94.4553755166747</v>
      </c>
      <c r="AZ2055" s="45" t="n">
        <v>20.9759346826567</v>
      </c>
      <c r="BA2055" s="45" t="n">
        <v>49.6137346296993</v>
      </c>
      <c r="BB2055" s="45" t="n">
        <v>70.5896693123561</v>
      </c>
      <c r="BC2055" s="42" t="n">
        <v>295.037324304914</v>
      </c>
      <c r="BD2055" s="42" t="n">
        <v>236.526931363496</v>
      </c>
      <c r="BE2055" s="42" t="n">
        <v>78.2275571970863</v>
      </c>
      <c r="BF2055" s="46" t="n">
        <v>47.4978424807052</v>
      </c>
      <c r="BG2055" s="46" t="n">
        <v>49.6576281361783</v>
      </c>
    </row>
    <row r="2056" customFormat="false" ht="12.65" hidden="false" customHeight="false" outlineLevel="0" collapsed="false">
      <c r="A2056" s="36" t="n">
        <v>2060</v>
      </c>
      <c r="B2056" s="36" t="n">
        <v>43</v>
      </c>
      <c r="C2056" s="36" t="s">
        <v>47</v>
      </c>
      <c r="D2056" s="36" t="s">
        <v>152</v>
      </c>
      <c r="E2056" s="37" t="n">
        <v>9840218</v>
      </c>
      <c r="F2056" s="37" t="n">
        <v>4787586</v>
      </c>
      <c r="G2056" s="37" t="n">
        <v>5052632</v>
      </c>
      <c r="H2056" s="47" t="n">
        <v>-0.690147812981079</v>
      </c>
      <c r="I2056" s="47" t="n">
        <v>-0.656207137684395</v>
      </c>
      <c r="J2056" s="47" t="n">
        <v>-0.722286669999084</v>
      </c>
      <c r="K2056" s="39" t="n">
        <v>94.7542983538085</v>
      </c>
      <c r="L2056" s="40" t="n">
        <v>73172</v>
      </c>
      <c r="M2056" s="37" t="n">
        <v>37478</v>
      </c>
      <c r="N2056" s="37" t="n">
        <v>35693</v>
      </c>
      <c r="O2056" s="37" t="n">
        <v>136247</v>
      </c>
      <c r="P2056" s="37" t="n">
        <v>66606</v>
      </c>
      <c r="Q2056" s="37" t="n">
        <v>69641</v>
      </c>
      <c r="R2056" s="41" t="n">
        <v>7.43601412082537</v>
      </c>
      <c r="S2056" s="41" t="n">
        <v>13.8459330880678</v>
      </c>
      <c r="T2056" s="41" t="n">
        <v>-6.40991896724239</v>
      </c>
      <c r="U2056" s="41" t="n">
        <v>82.8660705215428</v>
      </c>
      <c r="V2056" s="41" t="n">
        <v>80.4380664446992</v>
      </c>
      <c r="W2056" s="41" t="n">
        <v>85.2446727548615</v>
      </c>
      <c r="X2056" s="41" t="n">
        <v>25.8156113895583</v>
      </c>
      <c r="Y2056" s="41" t="n">
        <v>23.9716247297042</v>
      </c>
      <c r="Z2056" s="41" t="n">
        <v>27.5016846850461</v>
      </c>
      <c r="AA2056" s="41" t="n">
        <v>5.81323222947352</v>
      </c>
      <c r="AB2056" s="41" t="n">
        <v>6.03570330588965</v>
      </c>
      <c r="AC2056" s="41" t="n">
        <v>5.57964730274077</v>
      </c>
      <c r="AD2056" s="42" t="n">
        <v>6.80408129081489</v>
      </c>
      <c r="AE2056" s="42" t="n">
        <v>7.03969207473576</v>
      </c>
      <c r="AF2056" s="42" t="n">
        <v>6.55671727089835</v>
      </c>
      <c r="AG2056" s="42" t="n">
        <v>59.314200497621</v>
      </c>
      <c r="AH2056" s="42" t="n">
        <v>77.185485077878</v>
      </c>
      <c r="AI2056" s="42" t="n">
        <v>40.6908875731039</v>
      </c>
      <c r="AJ2056" s="42" t="n">
        <v>262.809428744739</v>
      </c>
      <c r="AK2056" s="42" t="n">
        <v>321.486021743386</v>
      </c>
      <c r="AL2056" s="42" t="n">
        <v>208.10021777626</v>
      </c>
      <c r="AM2056" s="43" t="n">
        <v>1.46193057155384</v>
      </c>
      <c r="AN2056" s="44" t="n">
        <v>0.000234770439933513</v>
      </c>
      <c r="AO2056" s="44" t="n">
        <v>0.0123808837498752</v>
      </c>
      <c r="AP2056" s="44" t="n">
        <v>0.0470493837094448</v>
      </c>
      <c r="AQ2056" s="44" t="n">
        <v>0.0762089099815167</v>
      </c>
      <c r="AR2056" s="44" t="n">
        <v>0.0820311383679251</v>
      </c>
      <c r="AS2056" s="44" t="n">
        <v>0.0566573780852443</v>
      </c>
      <c r="AT2056" s="44" t="n">
        <v>0.0168553744495037</v>
      </c>
      <c r="AU2056" s="44" t="n">
        <v>0.000967294093642886</v>
      </c>
      <c r="AV2056" s="44" t="n">
        <v>9.81433681413137E-007</v>
      </c>
      <c r="AW2056" s="45" t="n">
        <v>23.9293694097819</v>
      </c>
      <c r="AX2056" s="45" t="n">
        <v>71.731976141775</v>
      </c>
      <c r="AY2056" s="45" t="n">
        <v>95.6613455515569</v>
      </c>
      <c r="AZ2056" s="45" t="n">
        <v>20.972670967652</v>
      </c>
      <c r="BA2056" s="45" t="n">
        <v>50.5128768154585</v>
      </c>
      <c r="BB2056" s="45" t="n">
        <v>71.4855477831104</v>
      </c>
      <c r="BC2056" s="42" t="n">
        <v>299.76542596418</v>
      </c>
      <c r="BD2056" s="42" t="n">
        <v>240.85094785194</v>
      </c>
      <c r="BE2056" s="42" t="n">
        <v>80.7464822204015</v>
      </c>
      <c r="BF2056" s="46" t="n">
        <v>47.673166590415</v>
      </c>
      <c r="BG2056" s="46" t="n">
        <v>49.8278600698506</v>
      </c>
    </row>
    <row r="2057" customFormat="false" ht="12.65" hidden="false" customHeight="false" outlineLevel="0" collapsed="false">
      <c r="A2057" s="36" t="n">
        <v>2061</v>
      </c>
      <c r="B2057" s="36" t="n">
        <v>43</v>
      </c>
      <c r="C2057" s="36" t="s">
        <v>47</v>
      </c>
      <c r="D2057" s="36" t="s">
        <v>152</v>
      </c>
      <c r="E2057" s="37" t="n">
        <v>9770762</v>
      </c>
      <c r="F2057" s="37" t="n">
        <v>4755426</v>
      </c>
      <c r="G2057" s="37" t="n">
        <v>5015336</v>
      </c>
      <c r="H2057" s="47" t="n">
        <v>-0.705838021068228</v>
      </c>
      <c r="I2057" s="47" t="n">
        <v>-0.671737280541806</v>
      </c>
      <c r="J2057" s="47" t="n">
        <v>-0.738149938487509</v>
      </c>
      <c r="K2057" s="39" t="n">
        <v>94.8176951653887</v>
      </c>
      <c r="L2057" s="40" t="n">
        <v>72186</v>
      </c>
      <c r="M2057" s="37" t="n">
        <v>36973</v>
      </c>
      <c r="N2057" s="37" t="n">
        <v>35213</v>
      </c>
      <c r="O2057" s="37" t="n">
        <v>136491</v>
      </c>
      <c r="P2057" s="37" t="n">
        <v>66711</v>
      </c>
      <c r="Q2057" s="37" t="n">
        <v>69780</v>
      </c>
      <c r="R2057" s="41" t="n">
        <v>7.38796012020352</v>
      </c>
      <c r="S2057" s="41" t="n">
        <v>13.9693301300349</v>
      </c>
      <c r="T2057" s="41" t="n">
        <v>-6.58137000983137</v>
      </c>
      <c r="U2057" s="41" t="n">
        <v>82.9874578594014</v>
      </c>
      <c r="V2057" s="41" t="n">
        <v>80.584114304965</v>
      </c>
      <c r="W2057" s="41" t="n">
        <v>85.3432751357841</v>
      </c>
      <c r="X2057" s="41" t="n">
        <v>25.8855833780159</v>
      </c>
      <c r="Y2057" s="41" t="n">
        <v>24.0512754892523</v>
      </c>
      <c r="Z2057" s="41" t="n">
        <v>27.5667346890588</v>
      </c>
      <c r="AA2057" s="41" t="n">
        <v>5.74518114637383</v>
      </c>
      <c r="AB2057" s="41" t="n">
        <v>5.95999903352644</v>
      </c>
      <c r="AC2057" s="41" t="n">
        <v>5.51963207707272</v>
      </c>
      <c r="AD2057" s="42" t="n">
        <v>6.7235422740004</v>
      </c>
      <c r="AE2057" s="42" t="n">
        <v>6.94602813767475</v>
      </c>
      <c r="AF2057" s="42" t="n">
        <v>6.48995197514513</v>
      </c>
      <c r="AG2057" s="42" t="n">
        <v>58.1183535783796</v>
      </c>
      <c r="AH2057" s="42" t="n">
        <v>75.5430267346149</v>
      </c>
      <c r="AI2057" s="42" t="n">
        <v>39.9463764033663</v>
      </c>
      <c r="AJ2057" s="42" t="n">
        <v>260.473457187852</v>
      </c>
      <c r="AK2057" s="42" t="n">
        <v>318.493036731834</v>
      </c>
      <c r="AL2057" s="42" t="n">
        <v>206.183364418266</v>
      </c>
      <c r="AM2057" s="43" t="n">
        <v>1.46481054428373</v>
      </c>
      <c r="AN2057" s="44" t="n">
        <v>0.000226329421277924</v>
      </c>
      <c r="AO2057" s="44" t="n">
        <v>0.012120708261189</v>
      </c>
      <c r="AP2057" s="44" t="n">
        <v>0.0466572395977607</v>
      </c>
      <c r="AQ2057" s="44" t="n">
        <v>0.0763691354798778</v>
      </c>
      <c r="AR2057" s="44" t="n">
        <v>0.0825524235289516</v>
      </c>
      <c r="AS2057" s="44" t="n">
        <v>0.0570827249094221</v>
      </c>
      <c r="AT2057" s="44" t="n">
        <v>0.01698201746366</v>
      </c>
      <c r="AU2057" s="44" t="n">
        <v>0.000970658776815871</v>
      </c>
      <c r="AV2057" s="44" t="n">
        <v>8.71417790797825E-007</v>
      </c>
      <c r="AW2057" s="45" t="n">
        <v>23.935448877155</v>
      </c>
      <c r="AX2057" s="45" t="n">
        <v>72.8599962980367</v>
      </c>
      <c r="AY2057" s="45" t="n">
        <v>96.7954451751917</v>
      </c>
      <c r="AZ2057" s="45" t="n">
        <v>20.966986117154</v>
      </c>
      <c r="BA2057" s="45" t="n">
        <v>51.4219834018425</v>
      </c>
      <c r="BB2057" s="45" t="n">
        <v>72.3889695189964</v>
      </c>
      <c r="BC2057" s="42" t="n">
        <v>304.402046821763</v>
      </c>
      <c r="BD2057" s="42" t="n">
        <v>245.252145990463</v>
      </c>
      <c r="BE2057" s="42" t="n">
        <v>83.3914937911222</v>
      </c>
      <c r="BF2057" s="46" t="n">
        <v>47.8457561447101</v>
      </c>
      <c r="BG2057" s="46" t="n">
        <v>50.01259594568</v>
      </c>
    </row>
    <row r="2058" customFormat="false" ht="12.65" hidden="false" customHeight="false" outlineLevel="0" collapsed="false">
      <c r="A2058" s="36" t="n">
        <v>2062</v>
      </c>
      <c r="B2058" s="36" t="n">
        <v>43</v>
      </c>
      <c r="C2058" s="36" t="s">
        <v>47</v>
      </c>
      <c r="D2058" s="36" t="s">
        <v>152</v>
      </c>
      <c r="E2058" s="37" t="n">
        <v>9700311</v>
      </c>
      <c r="F2058" s="37" t="n">
        <v>4722769</v>
      </c>
      <c r="G2058" s="37" t="n">
        <v>4977542</v>
      </c>
      <c r="H2058" s="47" t="n">
        <v>-0.721038952744935</v>
      </c>
      <c r="I2058" s="47" t="n">
        <v>-0.686731325437506</v>
      </c>
      <c r="J2058" s="47" t="n">
        <v>-0.753568654223769</v>
      </c>
      <c r="K2058" s="39" t="n">
        <v>94.8815499698446</v>
      </c>
      <c r="L2058" s="40" t="n">
        <v>71302</v>
      </c>
      <c r="M2058" s="37" t="n">
        <v>36521</v>
      </c>
      <c r="N2058" s="37" t="n">
        <v>34782</v>
      </c>
      <c r="O2058" s="37" t="n">
        <v>136773</v>
      </c>
      <c r="P2058" s="37" t="n">
        <v>66835</v>
      </c>
      <c r="Q2058" s="37" t="n">
        <v>69938</v>
      </c>
      <c r="R2058" s="41" t="n">
        <v>7.35048597926396</v>
      </c>
      <c r="S2058" s="41" t="n">
        <v>14.0998572107637</v>
      </c>
      <c r="T2058" s="41" t="n">
        <v>-6.74937123149969</v>
      </c>
      <c r="U2058" s="41" t="n">
        <v>83.1069339286798</v>
      </c>
      <c r="V2058" s="41" t="n">
        <v>80.728386826392</v>
      </c>
      <c r="W2058" s="41" t="n">
        <v>85.4400390150395</v>
      </c>
      <c r="X2058" s="41" t="n">
        <v>25.9543139524101</v>
      </c>
      <c r="Y2058" s="41" t="n">
        <v>24.1300132469695</v>
      </c>
      <c r="Z2058" s="41" t="n">
        <v>27.6306086111779</v>
      </c>
      <c r="AA2058" s="41" t="n">
        <v>5.67849499093085</v>
      </c>
      <c r="AB2058" s="41" t="n">
        <v>5.88564740646384</v>
      </c>
      <c r="AC2058" s="41" t="n">
        <v>5.46099590925611</v>
      </c>
      <c r="AD2058" s="42" t="n">
        <v>6.64460761545527</v>
      </c>
      <c r="AE2058" s="42" t="n">
        <v>6.85403710751531</v>
      </c>
      <c r="AF2058" s="42" t="n">
        <v>6.42472070759292</v>
      </c>
      <c r="AG2058" s="42" t="n">
        <v>56.9405990263819</v>
      </c>
      <c r="AH2058" s="42" t="n">
        <v>73.9273143235112</v>
      </c>
      <c r="AI2058" s="42" t="n">
        <v>39.2184992127522</v>
      </c>
      <c r="AJ2058" s="42" t="n">
        <v>258.173030690298</v>
      </c>
      <c r="AK2058" s="42" t="n">
        <v>315.541250084988</v>
      </c>
      <c r="AL2058" s="42" t="n">
        <v>204.30636714039</v>
      </c>
      <c r="AM2058" s="43" t="n">
        <v>1.46769948059233</v>
      </c>
      <c r="AN2058" s="44" t="n">
        <v>0.000218180696622656</v>
      </c>
      <c r="AO2058" s="44" t="n">
        <v>0.0118653912271613</v>
      </c>
      <c r="AP2058" s="44" t="n">
        <v>0.0462659894670288</v>
      </c>
      <c r="AQ2058" s="44" t="n">
        <v>0.076525770433714</v>
      </c>
      <c r="AR2058" s="44" t="n">
        <v>0.0830727579013358</v>
      </c>
      <c r="AS2058" s="44" t="n">
        <v>0.0575083135535109</v>
      </c>
      <c r="AT2058" s="44" t="n">
        <v>0.0171087339668648</v>
      </c>
      <c r="AU2058" s="44" t="n">
        <v>0.000973985177570679</v>
      </c>
      <c r="AV2058" s="44" t="n">
        <v>7.73694657733937E-007</v>
      </c>
      <c r="AW2058" s="45" t="n">
        <v>23.9296909753646</v>
      </c>
      <c r="AX2058" s="45" t="n">
        <v>73.9222564678686</v>
      </c>
      <c r="AY2058" s="45" t="n">
        <v>97.8519474432331</v>
      </c>
      <c r="AZ2058" s="45" t="n">
        <v>20.9591119493921</v>
      </c>
      <c r="BA2058" s="45" t="n">
        <v>52.3319313882365</v>
      </c>
      <c r="BB2058" s="45" t="n">
        <v>73.2910433376286</v>
      </c>
      <c r="BC2058" s="42" t="n">
        <v>308.914379813642</v>
      </c>
      <c r="BD2058" s="42" t="n">
        <v>249.685824068297</v>
      </c>
      <c r="BE2058" s="42" t="n">
        <v>86.0848019310824</v>
      </c>
      <c r="BF2058" s="46" t="n">
        <v>48.0148901411511</v>
      </c>
      <c r="BG2058" s="46" t="n">
        <v>50.2193590420004</v>
      </c>
    </row>
    <row r="2059" customFormat="false" ht="12.65" hidden="false" customHeight="false" outlineLevel="0" collapsed="false">
      <c r="A2059" s="36" t="n">
        <v>2063</v>
      </c>
      <c r="B2059" s="36" t="n">
        <v>43</v>
      </c>
      <c r="C2059" s="36" t="s">
        <v>47</v>
      </c>
      <c r="D2059" s="36" t="s">
        <v>152</v>
      </c>
      <c r="E2059" s="37" t="n">
        <v>9628864</v>
      </c>
      <c r="F2059" s="37" t="n">
        <v>4689616</v>
      </c>
      <c r="G2059" s="37" t="n">
        <v>4939248</v>
      </c>
      <c r="H2059" s="47" t="n">
        <v>-0.736543395361244</v>
      </c>
      <c r="I2059" s="47" t="n">
        <v>-0.701982248126043</v>
      </c>
      <c r="J2059" s="47" t="n">
        <v>-0.769335547545358</v>
      </c>
      <c r="K2059" s="39" t="n">
        <v>94.9459512865116</v>
      </c>
      <c r="L2059" s="40" t="n">
        <v>70432</v>
      </c>
      <c r="M2059" s="37" t="n">
        <v>36075</v>
      </c>
      <c r="N2059" s="37" t="n">
        <v>34357</v>
      </c>
      <c r="O2059" s="37" t="n">
        <v>137087</v>
      </c>
      <c r="P2059" s="37" t="n">
        <v>66975</v>
      </c>
      <c r="Q2059" s="37" t="n">
        <v>70112</v>
      </c>
      <c r="R2059" s="41" t="n">
        <v>7.31467388053253</v>
      </c>
      <c r="S2059" s="41" t="n">
        <v>14.237089650451</v>
      </c>
      <c r="T2059" s="41" t="n">
        <v>-6.92241576991845</v>
      </c>
      <c r="U2059" s="41" t="n">
        <v>83.2245582961974</v>
      </c>
      <c r="V2059" s="41" t="n">
        <v>80.870891693517</v>
      </c>
      <c r="W2059" s="41" t="n">
        <v>85.5349901706601</v>
      </c>
      <c r="X2059" s="41" t="n">
        <v>26.0218827270917</v>
      </c>
      <c r="Y2059" s="41" t="n">
        <v>24.2078397827158</v>
      </c>
      <c r="Z2059" s="41" t="n">
        <v>27.6933211581592</v>
      </c>
      <c r="AA2059" s="41" t="n">
        <v>5.61314902309246</v>
      </c>
      <c r="AB2059" s="41" t="n">
        <v>5.81262534856562</v>
      </c>
      <c r="AC2059" s="41" t="n">
        <v>5.40370705633552</v>
      </c>
      <c r="AD2059" s="42" t="n">
        <v>6.56724812843246</v>
      </c>
      <c r="AE2059" s="42" t="n">
        <v>6.76369046924286</v>
      </c>
      <c r="AF2059" s="42" t="n">
        <v>6.36098816479269</v>
      </c>
      <c r="AG2059" s="42" t="n">
        <v>55.7812957323898</v>
      </c>
      <c r="AH2059" s="42" t="n">
        <v>72.337982396683</v>
      </c>
      <c r="AI2059" s="42" t="n">
        <v>38.5068944337148</v>
      </c>
      <c r="AJ2059" s="42" t="n">
        <v>255.905397797719</v>
      </c>
      <c r="AK2059" s="42" t="n">
        <v>312.630357813635</v>
      </c>
      <c r="AL2059" s="42" t="n">
        <v>202.46849065024</v>
      </c>
      <c r="AM2059" s="43" t="n">
        <v>1.47059645233921</v>
      </c>
      <c r="AN2059" s="44" t="n">
        <v>0.000210314568872444</v>
      </c>
      <c r="AO2059" s="44" t="n">
        <v>0.0116148565283987</v>
      </c>
      <c r="AP2059" s="44" t="n">
        <v>0.0458756669647709</v>
      </c>
      <c r="AQ2059" s="44" t="n">
        <v>0.0766787933170103</v>
      </c>
      <c r="AR2059" s="44" t="n">
        <v>0.0835920840235495</v>
      </c>
      <c r="AS2059" s="44" t="n">
        <v>0.0579341034354696</v>
      </c>
      <c r="AT2059" s="44" t="n">
        <v>0.0172355118872131</v>
      </c>
      <c r="AU2059" s="44" t="n">
        <v>0.000977272847332325</v>
      </c>
      <c r="AV2059" s="44" t="n">
        <v>6.86895224318423E-007</v>
      </c>
      <c r="AW2059" s="45" t="n">
        <v>23.9126762820248</v>
      </c>
      <c r="AX2059" s="45" t="n">
        <v>74.9154416198206</v>
      </c>
      <c r="AY2059" s="45" t="n">
        <v>98.8281179018454</v>
      </c>
      <c r="AZ2059" s="45" t="n">
        <v>20.9497540218166</v>
      </c>
      <c r="BA2059" s="45" t="n">
        <v>53.2423821296497</v>
      </c>
      <c r="BB2059" s="45" t="n">
        <v>74.1921361514663</v>
      </c>
      <c r="BC2059" s="42" t="n">
        <v>313.287566545341</v>
      </c>
      <c r="BD2059" s="42" t="n">
        <v>254.143232775928</v>
      </c>
      <c r="BE2059" s="42" t="n">
        <v>88.8073434106619</v>
      </c>
      <c r="BF2059" s="46" t="n">
        <v>48.1799723207224</v>
      </c>
      <c r="BG2059" s="46" t="n">
        <v>50.4345584868722</v>
      </c>
    </row>
    <row r="2060" customFormat="false" ht="12.65" hidden="false" customHeight="false" outlineLevel="0" collapsed="false">
      <c r="A2060" s="36" t="n">
        <v>2064</v>
      </c>
      <c r="B2060" s="36" t="n">
        <v>43</v>
      </c>
      <c r="C2060" s="36" t="s">
        <v>47</v>
      </c>
      <c r="D2060" s="36" t="s">
        <v>152</v>
      </c>
      <c r="E2060" s="37" t="n">
        <v>9556419</v>
      </c>
      <c r="F2060" s="37" t="n">
        <v>4655962</v>
      </c>
      <c r="G2060" s="37" t="n">
        <v>4900457</v>
      </c>
      <c r="H2060" s="47" t="n">
        <v>-0.752373281001784</v>
      </c>
      <c r="I2060" s="47" t="n">
        <v>-0.717628053128438</v>
      </c>
      <c r="J2060" s="47" t="n">
        <v>-0.7853624681328</v>
      </c>
      <c r="K2060" s="39" t="n">
        <v>95.0107714443775</v>
      </c>
      <c r="L2060" s="40" t="n">
        <v>69602</v>
      </c>
      <c r="M2060" s="37" t="n">
        <v>35650</v>
      </c>
      <c r="N2060" s="37" t="n">
        <v>33952</v>
      </c>
      <c r="O2060" s="37" t="n">
        <v>137427</v>
      </c>
      <c r="P2060" s="37" t="n">
        <v>67127</v>
      </c>
      <c r="Q2060" s="37" t="n">
        <v>70300</v>
      </c>
      <c r="R2060" s="41" t="n">
        <v>7.28327211270247</v>
      </c>
      <c r="S2060" s="41" t="n">
        <v>14.380595911502</v>
      </c>
      <c r="T2060" s="41" t="n">
        <v>-7.09732379879953</v>
      </c>
      <c r="U2060" s="41" t="n">
        <v>83.3403607493023</v>
      </c>
      <c r="V2060" s="41" t="n">
        <v>81.0116370066998</v>
      </c>
      <c r="W2060" s="41" t="n">
        <v>85.6281543753863</v>
      </c>
      <c r="X2060" s="41" t="n">
        <v>26.0883409885603</v>
      </c>
      <c r="Y2060" s="41" t="n">
        <v>24.2847571715879</v>
      </c>
      <c r="Z2060" s="41" t="n">
        <v>27.75488713861</v>
      </c>
      <c r="AA2060" s="41" t="n">
        <v>5.54911257371289</v>
      </c>
      <c r="AB2060" s="41" t="n">
        <v>5.74091012678327</v>
      </c>
      <c r="AC2060" s="41" t="n">
        <v>5.34773450302286</v>
      </c>
      <c r="AD2060" s="42" t="n">
        <v>6.49142868168351</v>
      </c>
      <c r="AE2060" s="42" t="n">
        <v>6.67496013076363</v>
      </c>
      <c r="AF2060" s="42" t="n">
        <v>6.29871985225294</v>
      </c>
      <c r="AG2060" s="42" t="n">
        <v>54.6411095676174</v>
      </c>
      <c r="AH2060" s="42" t="n">
        <v>70.7746677112482</v>
      </c>
      <c r="AI2060" s="42" t="n">
        <v>37.8112078276044</v>
      </c>
      <c r="AJ2060" s="42" t="n">
        <v>253.67122901423</v>
      </c>
      <c r="AK2060" s="42" t="n">
        <v>309.760047804405</v>
      </c>
      <c r="AL2060" s="42" t="n">
        <v>200.669008732141</v>
      </c>
      <c r="AM2060" s="43" t="n">
        <v>1.4735006554974</v>
      </c>
      <c r="AN2060" s="44" t="n">
        <v>0.00020272166350847</v>
      </c>
      <c r="AO2060" s="44" t="n">
        <v>0.0113690298291797</v>
      </c>
      <c r="AP2060" s="44" t="n">
        <v>0.0454863089863478</v>
      </c>
      <c r="AQ2060" s="44" t="n">
        <v>0.0768281893817429</v>
      </c>
      <c r="AR2060" s="44" t="n">
        <v>0.0841103511146306</v>
      </c>
      <c r="AS2060" s="44" t="n">
        <v>0.0583600584232076</v>
      </c>
      <c r="AT2060" s="44" t="n">
        <v>0.0173623404763818</v>
      </c>
      <c r="AU2060" s="44" t="n">
        <v>0.000980521422030786</v>
      </c>
      <c r="AV2060" s="44" t="n">
        <v>6.09802450048217E-007</v>
      </c>
      <c r="AW2060" s="45" t="n">
        <v>23.8856709340127</v>
      </c>
      <c r="AX2060" s="45" t="n">
        <v>75.8394786808603</v>
      </c>
      <c r="AY2060" s="45" t="n">
        <v>99.725149614873</v>
      </c>
      <c r="AZ2060" s="45" t="n">
        <v>20.9392215897442</v>
      </c>
      <c r="BA2060" s="45" t="n">
        <v>54.1485612229811</v>
      </c>
      <c r="BB2060" s="45" t="n">
        <v>75.0877828127253</v>
      </c>
      <c r="BC2060" s="42" t="n">
        <v>317.510355436013</v>
      </c>
      <c r="BD2060" s="42" t="n">
        <v>258.598730573167</v>
      </c>
      <c r="BE2060" s="42" t="n">
        <v>91.5557041084</v>
      </c>
      <c r="BF2060" s="46" t="n">
        <v>48.3405579014482</v>
      </c>
      <c r="BG2060" s="46" t="n">
        <v>50.6579871383638</v>
      </c>
    </row>
    <row r="2061" customFormat="false" ht="12.65" hidden="false" customHeight="false" outlineLevel="0" collapsed="false">
      <c r="A2061" s="36" t="n">
        <v>2065</v>
      </c>
      <c r="B2061" s="36" t="n">
        <v>43</v>
      </c>
      <c r="C2061" s="36" t="s">
        <v>47</v>
      </c>
      <c r="D2061" s="36" t="s">
        <v>152</v>
      </c>
      <c r="E2061" s="37" t="n">
        <v>9483000</v>
      </c>
      <c r="F2061" s="37" t="n">
        <v>4621825</v>
      </c>
      <c r="G2061" s="37" t="n">
        <v>4861175</v>
      </c>
      <c r="H2061" s="47" t="n">
        <v>-0.768268950953277</v>
      </c>
      <c r="I2061" s="47" t="n">
        <v>-0.733188973621346</v>
      </c>
      <c r="J2061" s="47" t="n">
        <v>-0.801598708038864</v>
      </c>
      <c r="K2061" s="39" t="n">
        <v>95.0762932830026</v>
      </c>
      <c r="L2061" s="40" t="n">
        <v>68848</v>
      </c>
      <c r="M2061" s="37" t="n">
        <v>35263</v>
      </c>
      <c r="N2061" s="37" t="n">
        <v>33584</v>
      </c>
      <c r="O2061" s="37" t="n">
        <v>137797</v>
      </c>
      <c r="P2061" s="37" t="n">
        <v>67291</v>
      </c>
      <c r="Q2061" s="37" t="n">
        <v>70505</v>
      </c>
      <c r="R2061" s="41" t="n">
        <v>7.26014974164294</v>
      </c>
      <c r="S2061" s="41" t="n">
        <v>14.5309501212696</v>
      </c>
      <c r="T2061" s="41" t="n">
        <v>-7.2708003796267</v>
      </c>
      <c r="U2061" s="41" t="n">
        <v>83.4543308616726</v>
      </c>
      <c r="V2061" s="41" t="n">
        <v>81.1506312673495</v>
      </c>
      <c r="W2061" s="41" t="n">
        <v>85.7195573788792</v>
      </c>
      <c r="X2061" s="41" t="n">
        <v>26.1536945067297</v>
      </c>
      <c r="Y2061" s="41" t="n">
        <v>24.3607677747743</v>
      </c>
      <c r="Z2061" s="41" t="n">
        <v>27.8153214472841</v>
      </c>
      <c r="AA2061" s="41" t="n">
        <v>5.48636317961158</v>
      </c>
      <c r="AB2061" s="41" t="n">
        <v>5.67047934870311</v>
      </c>
      <c r="AC2061" s="41" t="n">
        <v>5.29304794561268</v>
      </c>
      <c r="AD2061" s="42" t="n">
        <v>6.41712254239046</v>
      </c>
      <c r="AE2061" s="42" t="n">
        <v>6.58781841993261</v>
      </c>
      <c r="AF2061" s="42" t="n">
        <v>6.23788206657594</v>
      </c>
      <c r="AG2061" s="42" t="n">
        <v>53.5205921025042</v>
      </c>
      <c r="AH2061" s="42" t="n">
        <v>69.2370093478844</v>
      </c>
      <c r="AI2061" s="42" t="n">
        <v>37.1310923667709</v>
      </c>
      <c r="AJ2061" s="42" t="n">
        <v>251.472370745174</v>
      </c>
      <c r="AK2061" s="42" t="n">
        <v>306.930000327742</v>
      </c>
      <c r="AL2061" s="42" t="n">
        <v>198.907204376622</v>
      </c>
      <c r="AM2061" s="43" t="n">
        <v>1.47641139047469</v>
      </c>
      <c r="AN2061" s="44" t="n">
        <v>0.00019539291374712</v>
      </c>
      <c r="AO2061" s="44" t="n">
        <v>0.0111278383201792</v>
      </c>
      <c r="AP2061" s="44" t="n">
        <v>0.0450979548779196</v>
      </c>
      <c r="AQ2061" s="44" t="n">
        <v>0.0769739496361617</v>
      </c>
      <c r="AR2061" s="44" t="n">
        <v>0.0846275141015038</v>
      </c>
      <c r="AS2061" s="44" t="n">
        <v>0.0587861461849346</v>
      </c>
      <c r="AT2061" s="44" t="n">
        <v>0.0174892101163957</v>
      </c>
      <c r="AU2061" s="44" t="n">
        <v>0.000983730609630993</v>
      </c>
      <c r="AV2061" s="44" t="n">
        <v>5.4133446444162E-007</v>
      </c>
      <c r="AW2061" s="45" t="n">
        <v>23.8510535709754</v>
      </c>
      <c r="AX2061" s="45" t="n">
        <v>76.6911696287336</v>
      </c>
      <c r="AY2061" s="45" t="n">
        <v>100.542223199709</v>
      </c>
      <c r="AZ2061" s="45" t="n">
        <v>20.9255604875308</v>
      </c>
      <c r="BA2061" s="45" t="n">
        <v>55.018802279577</v>
      </c>
      <c r="BB2061" s="45" t="n">
        <v>75.9443627671078</v>
      </c>
      <c r="BC2061" s="42" t="n">
        <v>321.54206270393</v>
      </c>
      <c r="BD2061" s="42" t="n">
        <v>262.926301603064</v>
      </c>
      <c r="BE2061" s="42" t="n">
        <v>94.2709072208824</v>
      </c>
      <c r="BF2061" s="46" t="n">
        <v>48.4960271011283</v>
      </c>
      <c r="BG2061" s="46" t="n">
        <v>50.8906103001426</v>
      </c>
    </row>
    <row r="2062" customFormat="false" ht="12.65" hidden="false" customHeight="false" outlineLevel="0" collapsed="false">
      <c r="A2062" s="36" t="n">
        <v>2066</v>
      </c>
      <c r="B2062" s="36" t="n">
        <v>43</v>
      </c>
      <c r="C2062" s="36" t="s">
        <v>47</v>
      </c>
      <c r="D2062" s="36" t="s">
        <v>152</v>
      </c>
      <c r="E2062" s="37" t="n">
        <v>9408657</v>
      </c>
      <c r="F2062" s="37" t="n">
        <v>4587241</v>
      </c>
      <c r="G2062" s="37" t="n">
        <v>4821416</v>
      </c>
      <c r="H2062" s="47" t="n">
        <v>-0.783960771907621</v>
      </c>
      <c r="I2062" s="47" t="n">
        <v>-0.748275843416835</v>
      </c>
      <c r="J2062" s="47" t="n">
        <v>-0.817888679177359</v>
      </c>
      <c r="K2062" s="39" t="n">
        <v>95.1430243729228</v>
      </c>
      <c r="L2062" s="40" t="n">
        <v>68152</v>
      </c>
      <c r="M2062" s="37" t="n">
        <v>34907</v>
      </c>
      <c r="N2062" s="37" t="n">
        <v>33245</v>
      </c>
      <c r="O2062" s="37" t="n">
        <v>138197</v>
      </c>
      <c r="P2062" s="37" t="n">
        <v>67463</v>
      </c>
      <c r="Q2062" s="37" t="n">
        <v>70734</v>
      </c>
      <c r="R2062" s="41" t="n">
        <v>7.24354177222105</v>
      </c>
      <c r="S2062" s="41" t="n">
        <v>14.6882812286599</v>
      </c>
      <c r="T2062" s="41" t="n">
        <v>-7.44473945643889</v>
      </c>
      <c r="U2062" s="41" t="n">
        <v>83.5664695792827</v>
      </c>
      <c r="V2062" s="41" t="n">
        <v>81.2878833632293</v>
      </c>
      <c r="W2062" s="41" t="n">
        <v>85.8092248907009</v>
      </c>
      <c r="X2062" s="41" t="n">
        <v>26.2180588734746</v>
      </c>
      <c r="Y2062" s="41" t="n">
        <v>24.4358742304299</v>
      </c>
      <c r="Z2062" s="41" t="n">
        <v>27.874639049993</v>
      </c>
      <c r="AA2062" s="41" t="n">
        <v>5.42487416048324</v>
      </c>
      <c r="AB2062" s="41" t="n">
        <v>5.60131095997362</v>
      </c>
      <c r="AC2062" s="41" t="n">
        <v>5.23961777618926</v>
      </c>
      <c r="AD2062" s="42" t="n">
        <v>6.34429841895301</v>
      </c>
      <c r="AE2062" s="42" t="n">
        <v>6.50223808142913</v>
      </c>
      <c r="AF2062" s="42" t="n">
        <v>6.17844187791683</v>
      </c>
      <c r="AG2062" s="42" t="n">
        <v>52.4235174082588</v>
      </c>
      <c r="AH2062" s="42" t="n">
        <v>67.7246488223306</v>
      </c>
      <c r="AI2062" s="42" t="n">
        <v>36.4662081165674</v>
      </c>
      <c r="AJ2062" s="42" t="n">
        <v>249.309558307932</v>
      </c>
      <c r="AK2062" s="42" t="n">
        <v>304.139888531394</v>
      </c>
      <c r="AL2062" s="42" t="n">
        <v>197.182369892502</v>
      </c>
      <c r="AM2062" s="43" t="n">
        <v>1.47932804576632</v>
      </c>
      <c r="AN2062" s="44" t="n">
        <v>0.000188319547313825</v>
      </c>
      <c r="AO2062" s="44" t="n">
        <v>0.010891210512814</v>
      </c>
      <c r="AP2062" s="44" t="n">
        <v>0.0447106457812187</v>
      </c>
      <c r="AQ2062" s="44" t="n">
        <v>0.0771160699920667</v>
      </c>
      <c r="AR2062" s="44" t="n">
        <v>0.0851435328062376</v>
      </c>
      <c r="AS2062" s="44" t="n">
        <v>0.0592123376461813</v>
      </c>
      <c r="AT2062" s="44" t="n">
        <v>0.0176161121581221</v>
      </c>
      <c r="AU2062" s="44" t="n">
        <v>0.000986900179720385</v>
      </c>
      <c r="AV2062" s="44" t="n">
        <v>4.80529588821756E-007</v>
      </c>
      <c r="AW2062" s="45" t="n">
        <v>23.8083555006447</v>
      </c>
      <c r="AX2062" s="45" t="n">
        <v>77.4441011565219</v>
      </c>
      <c r="AY2062" s="45" t="n">
        <v>101.252456657167</v>
      </c>
      <c r="AZ2062" s="45" t="n">
        <v>20.9088511424556</v>
      </c>
      <c r="BA2062" s="45" t="n">
        <v>55.8340430983601</v>
      </c>
      <c r="BB2062" s="45" t="n">
        <v>76.7428942408157</v>
      </c>
      <c r="BC2062" s="42" t="n">
        <v>325.281186071104</v>
      </c>
      <c r="BD2062" s="42" t="n">
        <v>267.035442157741</v>
      </c>
      <c r="BE2062" s="42" t="n">
        <v>96.8807415280315</v>
      </c>
      <c r="BF2062" s="46" t="n">
        <v>48.6456515526073</v>
      </c>
      <c r="BG2062" s="46" t="n">
        <v>51.1403458717551</v>
      </c>
    </row>
    <row r="2063" customFormat="false" ht="12.65" hidden="false" customHeight="false" outlineLevel="0" collapsed="false">
      <c r="A2063" s="36" t="n">
        <v>2067</v>
      </c>
      <c r="B2063" s="36" t="n">
        <v>43</v>
      </c>
      <c r="C2063" s="36" t="s">
        <v>47</v>
      </c>
      <c r="D2063" s="36" t="s">
        <v>152</v>
      </c>
      <c r="E2063" s="37" t="n">
        <v>9333403</v>
      </c>
      <c r="F2063" s="37" t="n">
        <v>4552216</v>
      </c>
      <c r="G2063" s="37" t="n">
        <v>4781187</v>
      </c>
      <c r="H2063" s="47" t="n">
        <v>-0.799837851459562</v>
      </c>
      <c r="I2063" s="47" t="n">
        <v>-0.763530845665183</v>
      </c>
      <c r="J2063" s="47" t="n">
        <v>-0.834381434831588</v>
      </c>
      <c r="K2063" s="39" t="n">
        <v>95.2110009501825</v>
      </c>
      <c r="L2063" s="40" t="n">
        <v>67513</v>
      </c>
      <c r="M2063" s="37" t="n">
        <v>34580</v>
      </c>
      <c r="N2063" s="37" t="n">
        <v>32933</v>
      </c>
      <c r="O2063" s="37" t="n">
        <v>138611</v>
      </c>
      <c r="P2063" s="37" t="n">
        <v>67632</v>
      </c>
      <c r="Q2063" s="37" t="n">
        <v>70979</v>
      </c>
      <c r="R2063" s="41" t="n">
        <v>7.23348172151144</v>
      </c>
      <c r="S2063" s="41" t="n">
        <v>14.851067718816</v>
      </c>
      <c r="T2063" s="41" t="n">
        <v>-7.61758599730452</v>
      </c>
      <c r="U2063" s="41" t="n">
        <v>83.676803164843</v>
      </c>
      <c r="V2063" s="41" t="n">
        <v>81.4234025538587</v>
      </c>
      <c r="W2063" s="41" t="n">
        <v>85.8971825640519</v>
      </c>
      <c r="X2063" s="41" t="n">
        <v>26.2813443391744</v>
      </c>
      <c r="Y2063" s="41" t="n">
        <v>24.5100794445847</v>
      </c>
      <c r="Z2063" s="41" t="n">
        <v>27.9328549691279</v>
      </c>
      <c r="AA2063" s="41" t="n">
        <v>5.36461578518142</v>
      </c>
      <c r="AB2063" s="41" t="n">
        <v>5.53338324162084</v>
      </c>
      <c r="AC2063" s="41" t="n">
        <v>5.18741506712506</v>
      </c>
      <c r="AD2063" s="42" t="n">
        <v>6.27292275579738</v>
      </c>
      <c r="AE2063" s="42" t="n">
        <v>6.41819227349449</v>
      </c>
      <c r="AF2063" s="42" t="n">
        <v>6.12036711276376</v>
      </c>
      <c r="AG2063" s="42" t="n">
        <v>51.345982509558</v>
      </c>
      <c r="AH2063" s="42" t="n">
        <v>66.2372301900471</v>
      </c>
      <c r="AI2063" s="42" t="n">
        <v>35.8162221173965</v>
      </c>
      <c r="AJ2063" s="42" t="n">
        <v>247.188623583544</v>
      </c>
      <c r="AK2063" s="42" t="n">
        <v>301.38937891944</v>
      </c>
      <c r="AL2063" s="42" t="n">
        <v>195.493807002487</v>
      </c>
      <c r="AM2063" s="43" t="n">
        <v>1.48225008436949</v>
      </c>
      <c r="AN2063" s="44" t="n">
        <v>0.000181493074538081</v>
      </c>
      <c r="AO2063" s="44" t="n">
        <v>0.0106590760753523</v>
      </c>
      <c r="AP2063" s="44" t="n">
        <v>0.0443244240950407</v>
      </c>
      <c r="AQ2063" s="44" t="n">
        <v>0.0772545505524393</v>
      </c>
      <c r="AR2063" s="44" t="n">
        <v>0.0856583712666225</v>
      </c>
      <c r="AS2063" s="44" t="n">
        <v>0.0596386065358374</v>
      </c>
      <c r="AT2063" s="44" t="n">
        <v>0.0177430387862416</v>
      </c>
      <c r="AU2063" s="44" t="n">
        <v>0.000990029954807301</v>
      </c>
      <c r="AV2063" s="44" t="n">
        <v>4.26533018085193E-007</v>
      </c>
      <c r="AW2063" s="45" t="n">
        <v>23.7433391311564</v>
      </c>
      <c r="AX2063" s="45" t="n">
        <v>77.9716941169961</v>
      </c>
      <c r="AY2063" s="45" t="n">
        <v>101.715033248153</v>
      </c>
      <c r="AZ2063" s="45" t="n">
        <v>20.8907366988677</v>
      </c>
      <c r="BA2063" s="45" t="n">
        <v>56.589592605819</v>
      </c>
      <c r="BB2063" s="45" t="n">
        <v>77.4803293046867</v>
      </c>
      <c r="BC2063" s="42" t="n">
        <v>328.393970562802</v>
      </c>
      <c r="BD2063" s="42" t="n">
        <v>270.883662082086</v>
      </c>
      <c r="BE2063" s="42" t="n">
        <v>99.3299715094528</v>
      </c>
      <c r="BF2063" s="46" t="n">
        <v>48.7886898272795</v>
      </c>
      <c r="BG2063" s="46" t="n">
        <v>51.38567192313</v>
      </c>
    </row>
    <row r="2064" customFormat="false" ht="12.65" hidden="false" customHeight="false" outlineLevel="0" collapsed="false">
      <c r="A2064" s="36" t="n">
        <v>2068</v>
      </c>
      <c r="B2064" s="36" t="n">
        <v>43</v>
      </c>
      <c r="C2064" s="36" t="s">
        <v>47</v>
      </c>
      <c r="D2064" s="36" t="s">
        <v>152</v>
      </c>
      <c r="E2064" s="37" t="n">
        <v>9257282</v>
      </c>
      <c r="F2064" s="37" t="n">
        <v>4516789</v>
      </c>
      <c r="G2064" s="37" t="n">
        <v>4740493</v>
      </c>
      <c r="H2064" s="47" t="n">
        <v>-0.815576055164446</v>
      </c>
      <c r="I2064" s="47" t="n">
        <v>-0.778236357852968</v>
      </c>
      <c r="J2064" s="47" t="n">
        <v>-0.851127554726472</v>
      </c>
      <c r="K2064" s="39" t="n">
        <v>95.2809971452336</v>
      </c>
      <c r="L2064" s="40" t="n">
        <v>66901</v>
      </c>
      <c r="M2064" s="37" t="n">
        <v>34266</v>
      </c>
      <c r="N2064" s="37" t="n">
        <v>32635</v>
      </c>
      <c r="O2064" s="37" t="n">
        <v>139033</v>
      </c>
      <c r="P2064" s="37" t="n">
        <v>67796</v>
      </c>
      <c r="Q2064" s="37" t="n">
        <v>71237</v>
      </c>
      <c r="R2064" s="41" t="n">
        <v>7.22685125072348</v>
      </c>
      <c r="S2064" s="41" t="n">
        <v>15.0187711684704</v>
      </c>
      <c r="T2064" s="41" t="n">
        <v>-7.79191991774691</v>
      </c>
      <c r="U2064" s="41" t="n">
        <v>83.7853745963347</v>
      </c>
      <c r="V2064" s="41" t="n">
        <v>81.557198456025</v>
      </c>
      <c r="W2064" s="41" t="n">
        <v>85.9834559802503</v>
      </c>
      <c r="X2064" s="41" t="n">
        <v>26.3436093226972</v>
      </c>
      <c r="Y2064" s="41" t="n">
        <v>24.583386582095</v>
      </c>
      <c r="Z2064" s="41" t="n">
        <v>27.9899842697808</v>
      </c>
      <c r="AA2064" s="41" t="n">
        <v>5.30556946044675</v>
      </c>
      <c r="AB2064" s="41" t="n">
        <v>5.46667480725961</v>
      </c>
      <c r="AC2064" s="41" t="n">
        <v>5.13641155587182</v>
      </c>
      <c r="AD2064" s="42" t="n">
        <v>6.20297256389535</v>
      </c>
      <c r="AE2064" s="42" t="n">
        <v>6.335654564537</v>
      </c>
      <c r="AF2064" s="42" t="n">
        <v>6.0636263370456</v>
      </c>
      <c r="AG2064" s="42" t="n">
        <v>50.288258824191</v>
      </c>
      <c r="AH2064" s="42" t="n">
        <v>64.7744001442667</v>
      </c>
      <c r="AI2064" s="42" t="n">
        <v>35.1808082669773</v>
      </c>
      <c r="AJ2064" s="42" t="n">
        <v>245.107464515245</v>
      </c>
      <c r="AK2064" s="42" t="n">
        <v>298.678131816962</v>
      </c>
      <c r="AL2064" s="42" t="n">
        <v>193.840826923326</v>
      </c>
      <c r="AM2064" s="43" t="n">
        <v>1.48517703248625</v>
      </c>
      <c r="AN2064" s="44" t="n">
        <v>0.000174905277534224</v>
      </c>
      <c r="AO2064" s="44" t="n">
        <v>0.0104313657027793</v>
      </c>
      <c r="AP2064" s="44" t="n">
        <v>0.0439393330327912</v>
      </c>
      <c r="AQ2064" s="44" t="n">
        <v>0.0773893950155948</v>
      </c>
      <c r="AR2064" s="44" t="n">
        <v>0.0861719971678121</v>
      </c>
      <c r="AS2064" s="44" t="n">
        <v>0.0600649290064194</v>
      </c>
      <c r="AT2064" s="44" t="n">
        <v>0.0178699829063001</v>
      </c>
      <c r="AU2064" s="44" t="n">
        <v>0.000993119803041209</v>
      </c>
      <c r="AV2064" s="44" t="n">
        <v>3.78584977308109E-007</v>
      </c>
      <c r="AW2064" s="45" t="n">
        <v>23.6764448418449</v>
      </c>
      <c r="AX2064" s="45" t="n">
        <v>78.4086994600603</v>
      </c>
      <c r="AY2064" s="45" t="n">
        <v>102.085144301905</v>
      </c>
      <c r="AZ2064" s="45" t="n">
        <v>20.8729499970266</v>
      </c>
      <c r="BA2064" s="45" t="n">
        <v>57.2835739377089</v>
      </c>
      <c r="BB2064" s="45" t="n">
        <v>78.1565239347355</v>
      </c>
      <c r="BC2064" s="42" t="n">
        <v>331.167537963654</v>
      </c>
      <c r="BD2064" s="42" t="n">
        <v>274.439281203035</v>
      </c>
      <c r="BE2064" s="42" t="n">
        <v>101.571469403185</v>
      </c>
      <c r="BF2064" s="46" t="n">
        <v>48.9244386203207</v>
      </c>
      <c r="BG2064" s="46" t="n">
        <v>51.61906149581</v>
      </c>
    </row>
    <row r="2065" customFormat="false" ht="12.65" hidden="false" customHeight="false" outlineLevel="0" collapsed="false">
      <c r="A2065" s="36" t="n">
        <v>2069</v>
      </c>
      <c r="B2065" s="36" t="n">
        <v>43</v>
      </c>
      <c r="C2065" s="36" t="s">
        <v>47</v>
      </c>
      <c r="D2065" s="36" t="s">
        <v>152</v>
      </c>
      <c r="E2065" s="37" t="n">
        <v>9180335</v>
      </c>
      <c r="F2065" s="37" t="n">
        <v>4480987</v>
      </c>
      <c r="G2065" s="37" t="n">
        <v>4699348</v>
      </c>
      <c r="H2065" s="47" t="n">
        <v>-0.831205098861632</v>
      </c>
      <c r="I2065" s="47" t="n">
        <v>-0.792642738015881</v>
      </c>
      <c r="J2065" s="47" t="n">
        <v>-0.867947700798211</v>
      </c>
      <c r="K2065" s="39" t="n">
        <v>95.3533766811907</v>
      </c>
      <c r="L2065" s="40" t="n">
        <v>66316</v>
      </c>
      <c r="M2065" s="37" t="n">
        <v>33966</v>
      </c>
      <c r="N2065" s="37" t="n">
        <v>32349</v>
      </c>
      <c r="O2065" s="37" t="n">
        <v>139439</v>
      </c>
      <c r="P2065" s="37" t="n">
        <v>67946</v>
      </c>
      <c r="Q2065" s="37" t="n">
        <v>71493</v>
      </c>
      <c r="R2065" s="41" t="n">
        <v>7.22370153158899</v>
      </c>
      <c r="S2065" s="41" t="n">
        <v>15.1888792729241</v>
      </c>
      <c r="T2065" s="41" t="n">
        <v>-7.96517774133515</v>
      </c>
      <c r="U2065" s="41" t="n">
        <v>83.8922419281517</v>
      </c>
      <c r="V2065" s="41" t="n">
        <v>81.6892810294249</v>
      </c>
      <c r="W2065" s="41" t="n">
        <v>86.0680706339403</v>
      </c>
      <c r="X2065" s="41" t="n">
        <v>26.404896110161</v>
      </c>
      <c r="Y2065" s="41" t="n">
        <v>24.6557990576509</v>
      </c>
      <c r="Z2065" s="41" t="n">
        <v>28.046042046455</v>
      </c>
      <c r="AA2065" s="41" t="n">
        <v>5.24770913332008</v>
      </c>
      <c r="AB2065" s="41" t="n">
        <v>5.40116460020781</v>
      </c>
      <c r="AC2065" s="41" t="n">
        <v>5.08657963004246</v>
      </c>
      <c r="AD2065" s="42" t="n">
        <v>6.13441745989218</v>
      </c>
      <c r="AE2065" s="42" t="n">
        <v>6.25459892961455</v>
      </c>
      <c r="AF2065" s="42" t="n">
        <v>6.00818883955745</v>
      </c>
      <c r="AG2065" s="42" t="n">
        <v>49.2497032557935</v>
      </c>
      <c r="AH2065" s="42" t="n">
        <v>63.3358081076395</v>
      </c>
      <c r="AI2065" s="42" t="n">
        <v>34.5596472029572</v>
      </c>
      <c r="AJ2065" s="42" t="n">
        <v>243.063155450996</v>
      </c>
      <c r="AK2065" s="42" t="n">
        <v>296.005801820376</v>
      </c>
      <c r="AL2065" s="42" t="n">
        <v>192.222750431352</v>
      </c>
      <c r="AM2065" s="43" t="n">
        <v>1.48810847012206</v>
      </c>
      <c r="AN2065" s="44" t="n">
        <v>0.000168548200279399</v>
      </c>
      <c r="AO2065" s="44" t="n">
        <v>0.0102080110139212</v>
      </c>
      <c r="AP2065" s="44" t="n">
        <v>0.0435554162590879</v>
      </c>
      <c r="AQ2065" s="44" t="n">
        <v>0.0775206101760312</v>
      </c>
      <c r="AR2065" s="44" t="n">
        <v>0.0866843813664309</v>
      </c>
      <c r="AS2065" s="44" t="n">
        <v>0.0604912833161992</v>
      </c>
      <c r="AT2065" s="44" t="n">
        <v>0.0179969380501591</v>
      </c>
      <c r="AU2065" s="44" t="n">
        <v>0.000996169632114045</v>
      </c>
      <c r="AV2065" s="44" t="n">
        <v>3.36010189133574E-007</v>
      </c>
      <c r="AW2065" s="45" t="n">
        <v>23.6228761458066</v>
      </c>
      <c r="AX2065" s="45" t="n">
        <v>78.8532637499551</v>
      </c>
      <c r="AY2065" s="45" t="n">
        <v>102.476139895762</v>
      </c>
      <c r="AZ2065" s="45" t="n">
        <v>20.8576234668395</v>
      </c>
      <c r="BA2065" s="45" t="n">
        <v>57.9170126485255</v>
      </c>
      <c r="BB2065" s="45" t="n">
        <v>78.774636115365</v>
      </c>
      <c r="BC2065" s="42" t="n">
        <v>333.80043675991</v>
      </c>
      <c r="BD2065" s="42" t="n">
        <v>277.677908706162</v>
      </c>
      <c r="BE2065" s="42" t="n">
        <v>103.600608364167</v>
      </c>
      <c r="BF2065" s="46" t="n">
        <v>49.0524346878409</v>
      </c>
      <c r="BG2065" s="46" t="n">
        <v>51.8405731261209</v>
      </c>
    </row>
    <row r="2066" customFormat="false" ht="12.65" hidden="false" customHeight="false" outlineLevel="0" collapsed="false">
      <c r="A2066" s="36" t="n">
        <v>2070</v>
      </c>
      <c r="B2066" s="36" t="n">
        <v>43</v>
      </c>
      <c r="C2066" s="36" t="s">
        <v>47</v>
      </c>
      <c r="D2066" s="36" t="s">
        <v>152</v>
      </c>
      <c r="E2066" s="37" t="n">
        <v>9102614</v>
      </c>
      <c r="F2066" s="37" t="n">
        <v>4444841</v>
      </c>
      <c r="G2066" s="37" t="n">
        <v>4657773</v>
      </c>
      <c r="H2066" s="47" t="n">
        <v>-0.846603092370812</v>
      </c>
      <c r="I2066" s="47" t="n">
        <v>-0.806652641482786</v>
      </c>
      <c r="J2066" s="47" t="n">
        <v>-0.884697196291906</v>
      </c>
      <c r="K2066" s="39" t="n">
        <v>95.4284590511388</v>
      </c>
      <c r="L2066" s="40" t="n">
        <v>65763</v>
      </c>
      <c r="M2066" s="37" t="n">
        <v>33684</v>
      </c>
      <c r="N2066" s="37" t="n">
        <v>32080</v>
      </c>
      <c r="O2066" s="37" t="n">
        <v>139782</v>
      </c>
      <c r="P2066" s="37" t="n">
        <v>68063</v>
      </c>
      <c r="Q2066" s="37" t="n">
        <v>71719</v>
      </c>
      <c r="R2066" s="41" t="n">
        <v>7.22462800246171</v>
      </c>
      <c r="S2066" s="41" t="n">
        <v>15.3562482161717</v>
      </c>
      <c r="T2066" s="41" t="n">
        <v>-8.13162021371004</v>
      </c>
      <c r="U2066" s="41" t="n">
        <v>83.9974606950477</v>
      </c>
      <c r="V2066" s="41" t="n">
        <v>81.8196605624444</v>
      </c>
      <c r="W2066" s="41" t="n">
        <v>86.1510519190138</v>
      </c>
      <c r="X2066" s="41" t="n">
        <v>26.4652527385965</v>
      </c>
      <c r="Y2066" s="41" t="n">
        <v>24.7273205268474</v>
      </c>
      <c r="Z2066" s="41" t="n">
        <v>28.1010434103545</v>
      </c>
      <c r="AA2066" s="41" t="n">
        <v>5.1910062529696</v>
      </c>
      <c r="AB2066" s="41" t="n">
        <v>5.33683189051071</v>
      </c>
      <c r="AC2066" s="41" t="n">
        <v>5.03789231278434</v>
      </c>
      <c r="AD2066" s="42" t="n">
        <v>6.06722507973745</v>
      </c>
      <c r="AE2066" s="42" t="n">
        <v>6.17499974680524</v>
      </c>
      <c r="AF2066" s="42" t="n">
        <v>5.95402461571315</v>
      </c>
      <c r="AG2066" s="42" t="n">
        <v>48.2300095419811</v>
      </c>
      <c r="AH2066" s="42" t="n">
        <v>61.9211063176937</v>
      </c>
      <c r="AI2066" s="42" t="n">
        <v>33.9524261860197</v>
      </c>
      <c r="AJ2066" s="42" t="n">
        <v>241.054277356061</v>
      </c>
      <c r="AK2066" s="42" t="n">
        <v>293.372038233591</v>
      </c>
      <c r="AL2066" s="42" t="n">
        <v>190.638907914346</v>
      </c>
      <c r="AM2066" s="43" t="n">
        <v>1.49104402325408</v>
      </c>
      <c r="AN2066" s="44" t="n">
        <v>0.000162414139437578</v>
      </c>
      <c r="AO2066" s="44" t="n">
        <v>0.00998894447055562</v>
      </c>
      <c r="AP2066" s="44" t="n">
        <v>0.0431727175914335</v>
      </c>
      <c r="AQ2066" s="44" t="n">
        <v>0.0776482055054991</v>
      </c>
      <c r="AR2066" s="44" t="n">
        <v>0.0871954974916192</v>
      </c>
      <c r="AS2066" s="44" t="n">
        <v>0.0609176495628503</v>
      </c>
      <c r="AT2066" s="44" t="n">
        <v>0.0181238982967712</v>
      </c>
      <c r="AU2066" s="44" t="n">
        <v>0.000999179384142295</v>
      </c>
      <c r="AV2066" s="44" t="n">
        <v>2.98208506442309E-007</v>
      </c>
      <c r="AW2066" s="45" t="n">
        <v>23.5777493599869</v>
      </c>
      <c r="AX2066" s="45" t="n">
        <v>79.2525021731143</v>
      </c>
      <c r="AY2066" s="45" t="n">
        <v>102.830251533101</v>
      </c>
      <c r="AZ2066" s="45" t="n">
        <v>20.8466179080171</v>
      </c>
      <c r="BA2066" s="45" t="n">
        <v>58.4887668795285</v>
      </c>
      <c r="BB2066" s="45" t="n">
        <v>79.3353847875456</v>
      </c>
      <c r="BC2066" s="42" t="n">
        <v>336.132600966618</v>
      </c>
      <c r="BD2066" s="42" t="n">
        <v>280.56717467362</v>
      </c>
      <c r="BE2066" s="42" t="n">
        <v>105.461090498071</v>
      </c>
      <c r="BF2066" s="46" t="n">
        <v>49.1723579622293</v>
      </c>
      <c r="BG2066" s="46" t="n">
        <v>52.059741926285</v>
      </c>
    </row>
    <row r="2067" customFormat="false" ht="12.65" hidden="false" customHeight="false" outlineLevel="0" collapsed="false">
      <c r="A2067" s="36" t="n">
        <v>2000</v>
      </c>
      <c r="B2067" s="36" t="n">
        <v>50</v>
      </c>
      <c r="C2067" s="36" t="s">
        <v>153</v>
      </c>
      <c r="D2067" s="36" t="s">
        <v>154</v>
      </c>
      <c r="E2067" s="37" t="n">
        <v>2162474</v>
      </c>
      <c r="F2067" s="37" t="n">
        <v>1078806</v>
      </c>
      <c r="G2067" s="37" t="n">
        <v>1083668</v>
      </c>
      <c r="H2067" s="47"/>
      <c r="I2067" s="47"/>
      <c r="J2067" s="47"/>
      <c r="K2067" s="39" t="n">
        <v>99.5513386018596</v>
      </c>
      <c r="L2067" s="40" t="n">
        <v>43730</v>
      </c>
      <c r="M2067" s="37" t="n">
        <v>22398</v>
      </c>
      <c r="N2067" s="37" t="n">
        <v>21332</v>
      </c>
      <c r="O2067" s="37" t="n">
        <v>11638</v>
      </c>
      <c r="P2067" s="37" t="n">
        <v>7103</v>
      </c>
      <c r="Q2067" s="37" t="n">
        <v>4535</v>
      </c>
      <c r="R2067" s="41" t="n">
        <v>20.222208451986</v>
      </c>
      <c r="S2067" s="41" t="n">
        <v>5.38179881006662</v>
      </c>
      <c r="T2067" s="41" t="n">
        <v>14.8404096419194</v>
      </c>
      <c r="U2067" s="41" t="n">
        <v>72.594727430625</v>
      </c>
      <c r="V2067" s="41" t="n">
        <v>69.2484575142408</v>
      </c>
      <c r="W2067" s="41" t="n">
        <v>76.4322754991026</v>
      </c>
      <c r="X2067" s="41" t="n">
        <v>20.8218707033486</v>
      </c>
      <c r="Y2067" s="41" t="n">
        <v>19.1856967925402</v>
      </c>
      <c r="Z2067" s="41" t="n">
        <v>22.6967494966716</v>
      </c>
      <c r="AA2067" s="41" t="n">
        <v>22.7831515196285</v>
      </c>
      <c r="AB2067" s="41" t="n">
        <v>25.4481622296854</v>
      </c>
      <c r="AC2067" s="41" t="n">
        <v>20.0384326270554</v>
      </c>
      <c r="AD2067" s="42" t="n">
        <v>27.2620955645561</v>
      </c>
      <c r="AE2067" s="42" t="n">
        <v>29.9435676966729</v>
      </c>
      <c r="AF2067" s="42" t="n">
        <v>24.5008836087079</v>
      </c>
      <c r="AG2067" s="42" t="n">
        <v>171.428942032085</v>
      </c>
      <c r="AH2067" s="42" t="n">
        <v>220.673941918957</v>
      </c>
      <c r="AI2067" s="42" t="n">
        <v>118.534572231111</v>
      </c>
      <c r="AJ2067" s="42" t="n">
        <v>460.840814909588</v>
      </c>
      <c r="AK2067" s="42" t="n">
        <v>527.844114251685</v>
      </c>
      <c r="AL2067" s="42" t="n">
        <v>384.824207776576</v>
      </c>
      <c r="AM2067" s="43" t="n">
        <v>2.23734358412388</v>
      </c>
      <c r="AN2067" s="44" t="n">
        <v>0.00523238741023519</v>
      </c>
      <c r="AO2067" s="44" t="n">
        <v>0.102826190626153</v>
      </c>
      <c r="AP2067" s="44" t="n">
        <v>0.139511460533521</v>
      </c>
      <c r="AQ2067" s="44" t="n">
        <v>0.104303708503091</v>
      </c>
      <c r="AR2067" s="44" t="n">
        <v>0.057950756751183</v>
      </c>
      <c r="AS2067" s="44" t="n">
        <v>0.0280136349550666</v>
      </c>
      <c r="AT2067" s="44" t="n">
        <v>0.00805200128832021</v>
      </c>
      <c r="AU2067" s="44" t="n">
        <v>0.0011915892133678</v>
      </c>
      <c r="AV2067" s="44" t="n">
        <v>0.000386987543838433</v>
      </c>
      <c r="AW2067" s="45" t="n">
        <v>49.8521337560729</v>
      </c>
      <c r="AX2067" s="45" t="n">
        <v>12.5022241875991</v>
      </c>
      <c r="AY2067" s="45" t="n">
        <v>62.3543579436719</v>
      </c>
      <c r="AZ2067" s="45" t="n">
        <v>47.9068995620585</v>
      </c>
      <c r="BA2067" s="45" t="n">
        <v>8.11237851994546</v>
      </c>
      <c r="BB2067" s="45" t="n">
        <v>56.019278082004</v>
      </c>
      <c r="BC2067" s="42" t="n">
        <v>25.0786139842531</v>
      </c>
      <c r="BD2067" s="42" t="n">
        <v>16.9336329299221</v>
      </c>
      <c r="BE2067" s="42" t="n">
        <v>3.24199854217746</v>
      </c>
      <c r="BF2067" s="46" t="n">
        <v>27.6254082130005</v>
      </c>
      <c r="BG2067" s="46" t="n">
        <v>24.7809792198899</v>
      </c>
    </row>
    <row r="2068" customFormat="false" ht="12.65" hidden="false" customHeight="false" outlineLevel="0" collapsed="false">
      <c r="A2068" s="36" t="n">
        <v>2001</v>
      </c>
      <c r="B2068" s="36" t="n">
        <v>50</v>
      </c>
      <c r="C2068" s="36" t="s">
        <v>153</v>
      </c>
      <c r="D2068" s="36" t="s">
        <v>154</v>
      </c>
      <c r="E2068" s="37" t="n">
        <v>2194851</v>
      </c>
      <c r="F2068" s="37" t="n">
        <v>1094257</v>
      </c>
      <c r="G2068" s="37" t="n">
        <v>1100594</v>
      </c>
      <c r="H2068" s="47" t="n">
        <v>1.49722031340029</v>
      </c>
      <c r="I2068" s="47" t="n">
        <v>1.43223155970582</v>
      </c>
      <c r="J2068" s="47" t="n">
        <v>1.56191748764383</v>
      </c>
      <c r="K2068" s="39" t="n">
        <v>99.4242200121026</v>
      </c>
      <c r="L2068" s="40" t="n">
        <v>41133</v>
      </c>
      <c r="M2068" s="37" t="n">
        <v>21070</v>
      </c>
      <c r="N2068" s="37" t="n">
        <v>20063</v>
      </c>
      <c r="O2068" s="37" t="n">
        <v>11734</v>
      </c>
      <c r="P2068" s="37" t="n">
        <v>7112</v>
      </c>
      <c r="Q2068" s="37" t="n">
        <v>4622</v>
      </c>
      <c r="R2068" s="41" t="n">
        <v>18.7406798912546</v>
      </c>
      <c r="S2068" s="41" t="n">
        <v>5.34614878185353</v>
      </c>
      <c r="T2068" s="41" t="n">
        <v>13.394531109401</v>
      </c>
      <c r="U2068" s="41" t="n">
        <v>72.9332531043539</v>
      </c>
      <c r="V2068" s="41" t="n">
        <v>69.6888924859894</v>
      </c>
      <c r="W2068" s="41" t="n">
        <v>76.6110490274956</v>
      </c>
      <c r="X2068" s="41" t="n">
        <v>21.1054137437818</v>
      </c>
      <c r="Y2068" s="41" t="n">
        <v>19.5320727661364</v>
      </c>
      <c r="Z2068" s="41" t="n">
        <v>22.8772772012536</v>
      </c>
      <c r="AA2068" s="41" t="n">
        <v>23.4180125561641</v>
      </c>
      <c r="AB2068" s="41" t="n">
        <v>24.7895440407283</v>
      </c>
      <c r="AC2068" s="41" t="n">
        <v>21.9967061593729</v>
      </c>
      <c r="AD2068" s="42" t="n">
        <v>27.9962700414433</v>
      </c>
      <c r="AE2068" s="42" t="n">
        <v>29.7374911415298</v>
      </c>
      <c r="AF2068" s="42" t="n">
        <v>26.1990220574103</v>
      </c>
      <c r="AG2068" s="42" t="n">
        <v>165.901792436075</v>
      </c>
      <c r="AH2068" s="42" t="n">
        <v>215.453896972109</v>
      </c>
      <c r="AI2068" s="42" t="n">
        <v>113.01253340591</v>
      </c>
      <c r="AJ2068" s="42" t="n">
        <v>450.220611172089</v>
      </c>
      <c r="AK2068" s="42" t="n">
        <v>514.92122164642</v>
      </c>
      <c r="AL2068" s="42" t="n">
        <v>377.902045798193</v>
      </c>
      <c r="AM2068" s="43" t="n">
        <v>2.0746961710794</v>
      </c>
      <c r="AN2068" s="44" t="n">
        <v>0.00468025661330937</v>
      </c>
      <c r="AO2068" s="44" t="n">
        <v>0.0945030897138091</v>
      </c>
      <c r="AP2068" s="44" t="n">
        <v>0.127297299869609</v>
      </c>
      <c r="AQ2068" s="44" t="n">
        <v>0.0977540500736377</v>
      </c>
      <c r="AR2068" s="44" t="n">
        <v>0.0568496886505159</v>
      </c>
      <c r="AS2068" s="44" t="n">
        <v>0.0249799820445005</v>
      </c>
      <c r="AT2068" s="44" t="n">
        <v>0.00749090088310809</v>
      </c>
      <c r="AU2068" s="44" t="n">
        <v>0.00108530117107497</v>
      </c>
      <c r="AV2068" s="44" t="n">
        <v>0.000298665196314931</v>
      </c>
      <c r="AW2068" s="45" t="n">
        <v>48.4978717279102</v>
      </c>
      <c r="AX2068" s="45" t="n">
        <v>12.6905383691179</v>
      </c>
      <c r="AY2068" s="45" t="n">
        <v>61.1884100970281</v>
      </c>
      <c r="AZ2068" s="45" t="n">
        <v>46.5898564517688</v>
      </c>
      <c r="BA2068" s="45" t="n">
        <v>8.25703930979454</v>
      </c>
      <c r="BB2068" s="45" t="n">
        <v>54.8468957615633</v>
      </c>
      <c r="BC2068" s="42" t="n">
        <v>26.1672067597444</v>
      </c>
      <c r="BD2068" s="42" t="n">
        <v>17.7228262515521</v>
      </c>
      <c r="BE2068" s="42" t="n">
        <v>3.40092068203156</v>
      </c>
      <c r="BF2068" s="46" t="n">
        <v>27.9313493262185</v>
      </c>
      <c r="BG2068" s="46" t="n">
        <v>25.1241667325376</v>
      </c>
    </row>
    <row r="2069" customFormat="false" ht="12.65" hidden="false" customHeight="false" outlineLevel="0" collapsed="false">
      <c r="A2069" s="36" t="n">
        <v>2002</v>
      </c>
      <c r="B2069" s="36" t="n">
        <v>50</v>
      </c>
      <c r="C2069" s="36" t="s">
        <v>153</v>
      </c>
      <c r="D2069" s="36" t="s">
        <v>154</v>
      </c>
      <c r="E2069" s="37" t="n">
        <v>2227484</v>
      </c>
      <c r="F2069" s="37" t="n">
        <v>1109983</v>
      </c>
      <c r="G2069" s="37" t="n">
        <v>1117501</v>
      </c>
      <c r="H2069" s="47" t="n">
        <v>1.48679796487323</v>
      </c>
      <c r="I2069" s="47" t="n">
        <v>1.43713953851792</v>
      </c>
      <c r="J2069" s="47" t="n">
        <v>1.53617046794732</v>
      </c>
      <c r="K2069" s="39" t="n">
        <v>99.327248924162</v>
      </c>
      <c r="L2069" s="40" t="n">
        <v>41129</v>
      </c>
      <c r="M2069" s="37" t="n">
        <v>21067</v>
      </c>
      <c r="N2069" s="37" t="n">
        <v>20062</v>
      </c>
      <c r="O2069" s="37" t="n">
        <v>11974</v>
      </c>
      <c r="P2069" s="37" t="n">
        <v>7190</v>
      </c>
      <c r="Q2069" s="37" t="n">
        <v>4784</v>
      </c>
      <c r="R2069" s="41" t="n">
        <v>18.4643301590494</v>
      </c>
      <c r="S2069" s="41" t="n">
        <v>5.37557172127836</v>
      </c>
      <c r="T2069" s="41" t="n">
        <v>13.088758437771</v>
      </c>
      <c r="U2069" s="41" t="n">
        <v>73.1771826954424</v>
      </c>
      <c r="V2069" s="41" t="n">
        <v>70.0844531600363</v>
      </c>
      <c r="W2069" s="41" t="n">
        <v>76.639195904562</v>
      </c>
      <c r="X2069" s="41" t="n">
        <v>21.008961796101</v>
      </c>
      <c r="Y2069" s="41" t="n">
        <v>19.5362239969129</v>
      </c>
      <c r="Z2069" s="41" t="n">
        <v>22.646154722367</v>
      </c>
      <c r="AA2069" s="41" t="n">
        <v>19.6927063977088</v>
      </c>
      <c r="AB2069" s="41" t="n">
        <v>20.7398921428774</v>
      </c>
      <c r="AC2069" s="41" t="n">
        <v>18.5990228061763</v>
      </c>
      <c r="AD2069" s="42" t="n">
        <v>24.2661011161586</v>
      </c>
      <c r="AE2069" s="42" t="n">
        <v>25.5131556446079</v>
      </c>
      <c r="AF2069" s="42" t="n">
        <v>22.9679516498573</v>
      </c>
      <c r="AG2069" s="42" t="n">
        <v>163.645764753895</v>
      </c>
      <c r="AH2069" s="42" t="n">
        <v>211.433585072153</v>
      </c>
      <c r="AI2069" s="42" t="n">
        <v>113.0836507923</v>
      </c>
      <c r="AJ2069" s="42" t="n">
        <v>451.846193568868</v>
      </c>
      <c r="AK2069" s="42" t="n">
        <v>514.324563965441</v>
      </c>
      <c r="AL2069" s="42" t="n">
        <v>382.726173152643</v>
      </c>
      <c r="AM2069" s="43" t="n">
        <v>2.04664952589012</v>
      </c>
      <c r="AN2069" s="44" t="n">
        <v>0.00479893357031771</v>
      </c>
      <c r="AO2069" s="44" t="n">
        <v>0.0906813178946615</v>
      </c>
      <c r="AP2069" s="44" t="n">
        <v>0.12693579177725</v>
      </c>
      <c r="AQ2069" s="44" t="n">
        <v>0.0957749771534227</v>
      </c>
      <c r="AR2069" s="44" t="n">
        <v>0.056569980287243</v>
      </c>
      <c r="AS2069" s="44" t="n">
        <v>0.0259532698018916</v>
      </c>
      <c r="AT2069" s="44" t="n">
        <v>0.00747294630095964</v>
      </c>
      <c r="AU2069" s="44" t="n">
        <v>0.000837591088030823</v>
      </c>
      <c r="AV2069" s="44" t="n">
        <v>0.00030509730424739</v>
      </c>
      <c r="AW2069" s="45" t="n">
        <v>47.2291567680169</v>
      </c>
      <c r="AX2069" s="45" t="n">
        <v>12.8852207078436</v>
      </c>
      <c r="AY2069" s="45" t="n">
        <v>60.1143774758605</v>
      </c>
      <c r="AZ2069" s="45" t="n">
        <v>45.3566401609259</v>
      </c>
      <c r="BA2069" s="45" t="n">
        <v>8.40960723227741</v>
      </c>
      <c r="BB2069" s="45" t="n">
        <v>53.7662473932033</v>
      </c>
      <c r="BC2069" s="42" t="n">
        <v>27.2823433438248</v>
      </c>
      <c r="BD2069" s="42" t="n">
        <v>18.5410718308059</v>
      </c>
      <c r="BE2069" s="42" t="n">
        <v>3.56216630849684</v>
      </c>
      <c r="BF2069" s="46" t="n">
        <v>28.2361713933748</v>
      </c>
      <c r="BG2069" s="46" t="n">
        <v>25.4792208454439</v>
      </c>
    </row>
    <row r="2070" customFormat="false" ht="12.65" hidden="false" customHeight="false" outlineLevel="0" collapsed="false">
      <c r="A2070" s="36" t="n">
        <v>2003</v>
      </c>
      <c r="B2070" s="36" t="n">
        <v>50</v>
      </c>
      <c r="C2070" s="36" t="s">
        <v>153</v>
      </c>
      <c r="D2070" s="36" t="s">
        <v>154</v>
      </c>
      <c r="E2070" s="37" t="n">
        <v>2260241</v>
      </c>
      <c r="F2070" s="37" t="n">
        <v>1125857</v>
      </c>
      <c r="G2070" s="37" t="n">
        <v>1134384</v>
      </c>
      <c r="H2070" s="47" t="n">
        <v>1.47058295368228</v>
      </c>
      <c r="I2070" s="47" t="n">
        <v>1.4301119927062</v>
      </c>
      <c r="J2070" s="47" t="n">
        <v>1.51078164583298</v>
      </c>
      <c r="K2070" s="39" t="n">
        <v>99.2483145037307</v>
      </c>
      <c r="L2070" s="40" t="n">
        <v>42180</v>
      </c>
      <c r="M2070" s="37" t="n">
        <v>21603</v>
      </c>
      <c r="N2070" s="37" t="n">
        <v>20577</v>
      </c>
      <c r="O2070" s="37" t="n">
        <v>12390</v>
      </c>
      <c r="P2070" s="37" t="n">
        <v>7460</v>
      </c>
      <c r="Q2070" s="37" t="n">
        <v>4930</v>
      </c>
      <c r="R2070" s="41" t="n">
        <v>18.6617267804628</v>
      </c>
      <c r="S2070" s="41" t="n">
        <v>5.48171633024974</v>
      </c>
      <c r="T2070" s="41" t="n">
        <v>13.1800104502131</v>
      </c>
      <c r="U2070" s="41" t="n">
        <v>73.1364688914529</v>
      </c>
      <c r="V2070" s="41" t="n">
        <v>69.9669336304783</v>
      </c>
      <c r="W2070" s="41" t="n">
        <v>76.6706398714734</v>
      </c>
      <c r="X2070" s="41" t="n">
        <v>20.954648375874</v>
      </c>
      <c r="Y2070" s="41" t="n">
        <v>19.5023964744578</v>
      </c>
      <c r="Z2070" s="41" t="n">
        <v>22.55997806801</v>
      </c>
      <c r="AA2070" s="41" t="n">
        <v>19.5060227767871</v>
      </c>
      <c r="AB2070" s="41" t="n">
        <v>20.4990888444539</v>
      </c>
      <c r="AC2070" s="41" t="n">
        <v>18.462048280719</v>
      </c>
      <c r="AD2070" s="42" t="n">
        <v>24.1164849046002</v>
      </c>
      <c r="AE2070" s="42" t="n">
        <v>25.5694485975005</v>
      </c>
      <c r="AF2070" s="42" t="n">
        <v>22.5982914818648</v>
      </c>
      <c r="AG2070" s="42" t="n">
        <v>163.295177259776</v>
      </c>
      <c r="AH2070" s="42" t="n">
        <v>212.915802600003</v>
      </c>
      <c r="AI2070" s="42" t="n">
        <v>110.941914898507</v>
      </c>
      <c r="AJ2070" s="42" t="n">
        <v>452.865826902204</v>
      </c>
      <c r="AK2070" s="42" t="n">
        <v>514.676371284071</v>
      </c>
      <c r="AL2070" s="42" t="n">
        <v>384.974585825892</v>
      </c>
      <c r="AM2070" s="43" t="n">
        <v>2.07339829467795</v>
      </c>
      <c r="AN2070" s="44" t="n">
        <v>0.00468093405911452</v>
      </c>
      <c r="AO2070" s="44" t="n">
        <v>0.0897537870324858</v>
      </c>
      <c r="AP2070" s="44" t="n">
        <v>0.127759442610928</v>
      </c>
      <c r="AQ2070" s="44" t="n">
        <v>0.0983642244060206</v>
      </c>
      <c r="AR2070" s="44" t="n">
        <v>0.0597218191154473</v>
      </c>
      <c r="AS2070" s="44" t="n">
        <v>0.0259517401064868</v>
      </c>
      <c r="AT2070" s="44" t="n">
        <v>0.00752742037544822</v>
      </c>
      <c r="AU2070" s="44" t="n">
        <v>0.000754947314315086</v>
      </c>
      <c r="AV2070" s="44" t="n">
        <v>0.000165343915343915</v>
      </c>
      <c r="AW2070" s="45" t="n">
        <v>46.0569533579528</v>
      </c>
      <c r="AX2070" s="45" t="n">
        <v>13.0830079878334</v>
      </c>
      <c r="AY2070" s="45" t="n">
        <v>59.1399613457862</v>
      </c>
      <c r="AZ2070" s="45" t="n">
        <v>44.2159167566793</v>
      </c>
      <c r="BA2070" s="45" t="n">
        <v>8.56273598743293</v>
      </c>
      <c r="BB2070" s="45" t="n">
        <v>52.7786527441122</v>
      </c>
      <c r="BC2070" s="42" t="n">
        <v>28.406151588345</v>
      </c>
      <c r="BD2070" s="42" t="n">
        <v>19.3657321062769</v>
      </c>
      <c r="BE2070" s="42" t="n">
        <v>3.71770568991347</v>
      </c>
      <c r="BF2070" s="46" t="n">
        <v>28.5365069477104</v>
      </c>
      <c r="BG2070" s="46" t="n">
        <v>25.8363361145979</v>
      </c>
    </row>
    <row r="2071" customFormat="false" ht="12.65" hidden="false" customHeight="false" outlineLevel="0" collapsed="false">
      <c r="A2071" s="36" t="n">
        <v>2004</v>
      </c>
      <c r="B2071" s="36" t="n">
        <v>50</v>
      </c>
      <c r="C2071" s="36" t="s">
        <v>153</v>
      </c>
      <c r="D2071" s="36" t="s">
        <v>154</v>
      </c>
      <c r="E2071" s="37" t="n">
        <v>2293097</v>
      </c>
      <c r="F2071" s="37" t="n">
        <v>1141788</v>
      </c>
      <c r="G2071" s="37" t="n">
        <v>1151309</v>
      </c>
      <c r="H2071" s="47" t="n">
        <v>1.45365029658342</v>
      </c>
      <c r="I2071" s="47" t="n">
        <v>1.41501096498045</v>
      </c>
      <c r="J2071" s="47" t="n">
        <v>1.49199918193486</v>
      </c>
      <c r="K2071" s="39" t="n">
        <v>99.1730282660867</v>
      </c>
      <c r="L2071" s="40" t="n">
        <v>42136</v>
      </c>
      <c r="M2071" s="37" t="n">
        <v>21582</v>
      </c>
      <c r="N2071" s="37" t="n">
        <v>20554</v>
      </c>
      <c r="O2071" s="37" t="n">
        <v>12876</v>
      </c>
      <c r="P2071" s="37" t="n">
        <v>7773</v>
      </c>
      <c r="Q2071" s="37" t="n">
        <v>5103</v>
      </c>
      <c r="R2071" s="41" t="n">
        <v>18.3751494158337</v>
      </c>
      <c r="S2071" s="41" t="n">
        <v>5.61511353422904</v>
      </c>
      <c r="T2071" s="41" t="n">
        <v>12.7600358816047</v>
      </c>
      <c r="U2071" s="41" t="n">
        <v>72.9650796814988</v>
      </c>
      <c r="V2071" s="41" t="n">
        <v>69.7048531217249</v>
      </c>
      <c r="W2071" s="41" t="n">
        <v>76.6107497912029</v>
      </c>
      <c r="X2071" s="41" t="n">
        <v>20.8895346189393</v>
      </c>
      <c r="Y2071" s="41" t="n">
        <v>19.3572386644346</v>
      </c>
      <c r="Z2071" s="41" t="n">
        <v>22.5875501613353</v>
      </c>
      <c r="AA2071" s="41" t="n">
        <v>21.5111278514061</v>
      </c>
      <c r="AB2071" s="41" t="n">
        <v>22.844896125177</v>
      </c>
      <c r="AC2071" s="41" t="n">
        <v>20.1014970230426</v>
      </c>
      <c r="AD2071" s="42" t="n">
        <v>26.0681310005012</v>
      </c>
      <c r="AE2071" s="42" t="n">
        <v>27.8213942906828</v>
      </c>
      <c r="AF2071" s="42" t="n">
        <v>24.222404578962</v>
      </c>
      <c r="AG2071" s="42" t="n">
        <v>162.259690731703</v>
      </c>
      <c r="AH2071" s="42" t="n">
        <v>212.017170441917</v>
      </c>
      <c r="AI2071" s="42" t="n">
        <v>109.92834308118</v>
      </c>
      <c r="AJ2071" s="42" t="n">
        <v>454.781809944128</v>
      </c>
      <c r="AK2071" s="42" t="n">
        <v>518.671602993384</v>
      </c>
      <c r="AL2071" s="42" t="n">
        <v>384.554848548953</v>
      </c>
      <c r="AM2071" s="43" t="n">
        <v>2.04817665371982</v>
      </c>
      <c r="AN2071" s="44" t="n">
        <v>0.0048789542067722</v>
      </c>
      <c r="AO2071" s="44" t="n">
        <v>0.0874460499155564</v>
      </c>
      <c r="AP2071" s="44" t="n">
        <v>0.124250424117065</v>
      </c>
      <c r="AQ2071" s="44" t="n">
        <v>0.0988725588886652</v>
      </c>
      <c r="AR2071" s="44" t="n">
        <v>0.058812472357364</v>
      </c>
      <c r="AS2071" s="44" t="n">
        <v>0.0268681682483999</v>
      </c>
      <c r="AT2071" s="44" t="n">
        <v>0.00745083981974601</v>
      </c>
      <c r="AU2071" s="44" t="n">
        <v>0.000879209020376055</v>
      </c>
      <c r="AV2071" s="44" t="n">
        <v>0.000176654170019825</v>
      </c>
      <c r="AW2071" s="45" t="n">
        <v>44.9757195783848</v>
      </c>
      <c r="AX2071" s="45" t="n">
        <v>13.2885270521718</v>
      </c>
      <c r="AY2071" s="45" t="n">
        <v>58.2642466305566</v>
      </c>
      <c r="AZ2071" s="45" t="n">
        <v>43.159990436193</v>
      </c>
      <c r="BA2071" s="45" t="n">
        <v>8.71491973753841</v>
      </c>
      <c r="BB2071" s="45" t="n">
        <v>51.8749101737315</v>
      </c>
      <c r="BC2071" s="42" t="n">
        <v>29.5460021023394</v>
      </c>
      <c r="BD2071" s="42" t="n">
        <v>20.1921262017479</v>
      </c>
      <c r="BE2071" s="42" t="n">
        <v>3.87428930952728</v>
      </c>
      <c r="BF2071" s="46" t="n">
        <v>28.8330223274462</v>
      </c>
      <c r="BG2071" s="46" t="n">
        <v>26.2029615223653</v>
      </c>
    </row>
    <row r="2072" customFormat="false" ht="12.65" hidden="false" customHeight="false" outlineLevel="0" collapsed="false">
      <c r="A2072" s="36" t="n">
        <v>2005</v>
      </c>
      <c r="B2072" s="36" t="n">
        <v>50</v>
      </c>
      <c r="C2072" s="36" t="s">
        <v>153</v>
      </c>
      <c r="D2072" s="36" t="s">
        <v>154</v>
      </c>
      <c r="E2072" s="37" t="n">
        <v>2326157</v>
      </c>
      <c r="F2072" s="37" t="n">
        <v>1157820</v>
      </c>
      <c r="G2072" s="37" t="n">
        <v>1168337</v>
      </c>
      <c r="H2072" s="47" t="n">
        <v>1.44171833986961</v>
      </c>
      <c r="I2072" s="47" t="n">
        <v>1.40411354822436</v>
      </c>
      <c r="J2072" s="47" t="n">
        <v>1.47901215051738</v>
      </c>
      <c r="K2072" s="39" t="n">
        <v>99.0998316410419</v>
      </c>
      <c r="L2072" s="40" t="n">
        <v>42166</v>
      </c>
      <c r="M2072" s="37" t="n">
        <v>21596</v>
      </c>
      <c r="N2072" s="37" t="n">
        <v>20570</v>
      </c>
      <c r="O2072" s="37" t="n">
        <v>13011</v>
      </c>
      <c r="P2072" s="37" t="n">
        <v>7911</v>
      </c>
      <c r="Q2072" s="37" t="n">
        <v>5100</v>
      </c>
      <c r="R2072" s="41" t="n">
        <v>18.1268934126114</v>
      </c>
      <c r="S2072" s="41" t="n">
        <v>5.59334559103276</v>
      </c>
      <c r="T2072" s="41" t="n">
        <v>12.5335478215787</v>
      </c>
      <c r="U2072" s="41" t="n">
        <v>73.327529828621</v>
      </c>
      <c r="V2072" s="41" t="n">
        <v>69.8951938472701</v>
      </c>
      <c r="W2072" s="41" t="n">
        <v>77.1630713208335</v>
      </c>
      <c r="X2072" s="41" t="n">
        <v>21.0079740625996</v>
      </c>
      <c r="Y2072" s="41" t="n">
        <v>19.4434119912858</v>
      </c>
      <c r="Z2072" s="41" t="n">
        <v>22.7320900304874</v>
      </c>
      <c r="AA2072" s="41" t="n">
        <v>18.869025401365</v>
      </c>
      <c r="AB2072" s="41" t="n">
        <v>21.4147400016451</v>
      </c>
      <c r="AC2072" s="41" t="n">
        <v>16.1667514012848</v>
      </c>
      <c r="AD2072" s="42" t="n">
        <v>23.0066622903742</v>
      </c>
      <c r="AE2072" s="42" t="n">
        <v>25.9381579032127</v>
      </c>
      <c r="AF2072" s="42" t="n">
        <v>19.8993749240802</v>
      </c>
      <c r="AG2072" s="42" t="n">
        <v>161.124848068455</v>
      </c>
      <c r="AH2072" s="42" t="n">
        <v>211.971683802209</v>
      </c>
      <c r="AI2072" s="42" t="n">
        <v>107.791094535843</v>
      </c>
      <c r="AJ2072" s="42" t="n">
        <v>448.70740304401</v>
      </c>
      <c r="AK2072" s="42" t="n">
        <v>513.929391322651</v>
      </c>
      <c r="AL2072" s="42" t="n">
        <v>377.148823627886</v>
      </c>
      <c r="AM2072" s="43" t="n">
        <v>2.02771576483557</v>
      </c>
      <c r="AN2072" s="44" t="n">
        <v>0.00447062350648549</v>
      </c>
      <c r="AO2072" s="44" t="n">
        <v>0.0873613754769756</v>
      </c>
      <c r="AP2072" s="44" t="n">
        <v>0.12078927679674</v>
      </c>
      <c r="AQ2072" s="44" t="n">
        <v>0.0970904120289006</v>
      </c>
      <c r="AR2072" s="44" t="n">
        <v>0.0603980632398107</v>
      </c>
      <c r="AS2072" s="44" t="n">
        <v>0.0276276138115065</v>
      </c>
      <c r="AT2072" s="44" t="n">
        <v>0.00689930507903634</v>
      </c>
      <c r="AU2072" s="44" t="n">
        <v>0.000682330604010917</v>
      </c>
      <c r="AV2072" s="44" t="n">
        <v>0.000224152423648081</v>
      </c>
      <c r="AW2072" s="45" t="n">
        <v>43.9716393680126</v>
      </c>
      <c r="AX2072" s="45" t="n">
        <v>13.5077901697766</v>
      </c>
      <c r="AY2072" s="45" t="n">
        <v>57.4794295377891</v>
      </c>
      <c r="AZ2072" s="45" t="n">
        <v>42.1741696659834</v>
      </c>
      <c r="BA2072" s="45" t="n">
        <v>8.8678263952423</v>
      </c>
      <c r="BB2072" s="45" t="n">
        <v>51.0419960612257</v>
      </c>
      <c r="BC2072" s="42" t="n">
        <v>30.7193235547248</v>
      </c>
      <c r="BD2072" s="42" t="n">
        <v>21.0266769102389</v>
      </c>
      <c r="BE2072" s="42" t="n">
        <v>4.03764050911991</v>
      </c>
      <c r="BF2072" s="46" t="n">
        <v>29.1267988360201</v>
      </c>
      <c r="BG2072" s="46" t="n">
        <v>26.5759336594678</v>
      </c>
    </row>
    <row r="2073" customFormat="false" ht="12.65" hidden="false" customHeight="false" outlineLevel="0" collapsed="false">
      <c r="A2073" s="36" t="n">
        <v>2006</v>
      </c>
      <c r="B2073" s="36" t="n">
        <v>50</v>
      </c>
      <c r="C2073" s="36" t="s">
        <v>153</v>
      </c>
      <c r="D2073" s="36" t="s">
        <v>154</v>
      </c>
      <c r="E2073" s="37" t="n">
        <v>2359753</v>
      </c>
      <c r="F2073" s="37" t="n">
        <v>1174019</v>
      </c>
      <c r="G2073" s="37" t="n">
        <v>1185734</v>
      </c>
      <c r="H2073" s="47" t="n">
        <v>1.44427052860148</v>
      </c>
      <c r="I2073" s="47" t="n">
        <v>1.39909485066763</v>
      </c>
      <c r="J2073" s="47" t="n">
        <v>1.4890395493766</v>
      </c>
      <c r="K2073" s="39" t="n">
        <v>99.0120043787224</v>
      </c>
      <c r="L2073" s="40" t="n">
        <v>40651</v>
      </c>
      <c r="M2073" s="37" t="n">
        <v>20820</v>
      </c>
      <c r="N2073" s="37" t="n">
        <v>19831</v>
      </c>
      <c r="O2073" s="37" t="n">
        <v>13241</v>
      </c>
      <c r="P2073" s="37" t="n">
        <v>8012</v>
      </c>
      <c r="Q2073" s="37" t="n">
        <v>5229</v>
      </c>
      <c r="R2073" s="41" t="n">
        <v>17.2268029747181</v>
      </c>
      <c r="S2073" s="41" t="n">
        <v>5.61118049219558</v>
      </c>
      <c r="T2073" s="41" t="n">
        <v>11.6156224825225</v>
      </c>
      <c r="U2073" s="41" t="n">
        <v>73.532967504802</v>
      </c>
      <c r="V2073" s="41" t="n">
        <v>70.1381952742413</v>
      </c>
      <c r="W2073" s="41" t="n">
        <v>77.2993767144738</v>
      </c>
      <c r="X2073" s="41" t="n">
        <v>21.1074176623138</v>
      </c>
      <c r="Y2073" s="41" t="n">
        <v>19.555698382947</v>
      </c>
      <c r="Z2073" s="41" t="n">
        <v>22.8011330210444</v>
      </c>
      <c r="AA2073" s="41" t="n">
        <v>18.7308330048423</v>
      </c>
      <c r="AB2073" s="41" t="n">
        <v>21.3246970059247</v>
      </c>
      <c r="AC2073" s="41" t="n">
        <v>16.0085064604578</v>
      </c>
      <c r="AD2073" s="42" t="n">
        <v>22.5974606217973</v>
      </c>
      <c r="AE2073" s="42" t="n">
        <v>25.5269315380381</v>
      </c>
      <c r="AF2073" s="42" t="n">
        <v>19.5205777326259</v>
      </c>
      <c r="AG2073" s="42" t="n">
        <v>158.624539716265</v>
      </c>
      <c r="AH2073" s="42" t="n">
        <v>208.361987647529</v>
      </c>
      <c r="AI2073" s="42" t="n">
        <v>106.750231078394</v>
      </c>
      <c r="AJ2073" s="42" t="n">
        <v>443.620874213468</v>
      </c>
      <c r="AK2073" s="42" t="n">
        <v>508.264964821481</v>
      </c>
      <c r="AL2073" s="42" t="n">
        <v>373.063605582469</v>
      </c>
      <c r="AM2073" s="43" t="n">
        <v>1.93647058779689</v>
      </c>
      <c r="AN2073" s="44" t="n">
        <v>0.0042739938489738</v>
      </c>
      <c r="AO2073" s="44" t="n">
        <v>0.0817425792101761</v>
      </c>
      <c r="AP2073" s="44" t="n">
        <v>0.113801213688104</v>
      </c>
      <c r="AQ2073" s="44" t="n">
        <v>0.0935146582588629</v>
      </c>
      <c r="AR2073" s="44" t="n">
        <v>0.0588988614106455</v>
      </c>
      <c r="AS2073" s="44" t="n">
        <v>0.027327946757228</v>
      </c>
      <c r="AT2073" s="44" t="n">
        <v>0.00684973321449067</v>
      </c>
      <c r="AU2073" s="44" t="n">
        <v>0.00067126554979505</v>
      </c>
      <c r="AV2073" s="44" t="n">
        <v>0.000213865621101408</v>
      </c>
      <c r="AW2073" s="45" t="n">
        <v>43.0467932426372</v>
      </c>
      <c r="AX2073" s="45" t="n">
        <v>13.7448215145928</v>
      </c>
      <c r="AY2073" s="45" t="n">
        <v>56.7916147572299</v>
      </c>
      <c r="AZ2073" s="45" t="n">
        <v>41.2606875029853</v>
      </c>
      <c r="BA2073" s="45" t="n">
        <v>9.02529972773735</v>
      </c>
      <c r="BB2073" s="45" t="n">
        <v>50.2859872307227</v>
      </c>
      <c r="BC2073" s="42" t="n">
        <v>31.9299545429989</v>
      </c>
      <c r="BD2073" s="42" t="n">
        <v>21.8738471749516</v>
      </c>
      <c r="BE2073" s="42" t="n">
        <v>4.2098276647141</v>
      </c>
      <c r="BF2073" s="46" t="n">
        <v>29.4159291247855</v>
      </c>
      <c r="BG2073" s="46" t="n">
        <v>26.9469278945775</v>
      </c>
    </row>
    <row r="2074" customFormat="false" ht="12.65" hidden="false" customHeight="false" outlineLevel="0" collapsed="false">
      <c r="A2074" s="36" t="n">
        <v>2007</v>
      </c>
      <c r="B2074" s="36" t="n">
        <v>50</v>
      </c>
      <c r="C2074" s="36" t="s">
        <v>153</v>
      </c>
      <c r="D2074" s="36" t="s">
        <v>154</v>
      </c>
      <c r="E2074" s="37" t="n">
        <v>2392064</v>
      </c>
      <c r="F2074" s="37" t="n">
        <v>1189598</v>
      </c>
      <c r="G2074" s="37" t="n">
        <v>1202466</v>
      </c>
      <c r="H2074" s="47" t="n">
        <v>1.36925347695289</v>
      </c>
      <c r="I2074" s="47" t="n">
        <v>1.3269802277476</v>
      </c>
      <c r="J2074" s="47" t="n">
        <v>1.41110906830706</v>
      </c>
      <c r="K2074" s="39" t="n">
        <v>98.9298657924632</v>
      </c>
      <c r="L2074" s="40" t="n">
        <v>38594</v>
      </c>
      <c r="M2074" s="37" t="n">
        <v>19768</v>
      </c>
      <c r="N2074" s="37" t="n">
        <v>18826</v>
      </c>
      <c r="O2074" s="37" t="n">
        <v>13494</v>
      </c>
      <c r="P2074" s="37" t="n">
        <v>8136</v>
      </c>
      <c r="Q2074" s="37" t="n">
        <v>5358</v>
      </c>
      <c r="R2074" s="41" t="n">
        <v>16.1341837007705</v>
      </c>
      <c r="S2074" s="41" t="n">
        <v>5.64115341395548</v>
      </c>
      <c r="T2074" s="41" t="n">
        <v>10.4930302868151</v>
      </c>
      <c r="U2074" s="41" t="n">
        <v>73.677715194394</v>
      </c>
      <c r="V2074" s="41" t="n">
        <v>70.3503575637207</v>
      </c>
      <c r="W2074" s="41" t="n">
        <v>77.3531597505101</v>
      </c>
      <c r="X2074" s="41" t="n">
        <v>21.1824820902502</v>
      </c>
      <c r="Y2074" s="41" t="n">
        <v>19.632018669425</v>
      </c>
      <c r="Z2074" s="41" t="n">
        <v>22.8648986415547</v>
      </c>
      <c r="AA2074" s="41" t="n">
        <v>18.7687882478413</v>
      </c>
      <c r="AB2074" s="41" t="n">
        <v>19.8376677424511</v>
      </c>
      <c r="AC2074" s="41" t="n">
        <v>17.6481579723715</v>
      </c>
      <c r="AD2074" s="42" t="n">
        <v>22.2844015843051</v>
      </c>
      <c r="AE2074" s="42" t="n">
        <v>23.6797731914886</v>
      </c>
      <c r="AF2074" s="42" t="n">
        <v>20.8196394782557</v>
      </c>
      <c r="AG2074" s="42" t="n">
        <v>156.828437382391</v>
      </c>
      <c r="AH2074" s="42" t="n">
        <v>207.395477459544</v>
      </c>
      <c r="AI2074" s="42" t="n">
        <v>104.235097550024</v>
      </c>
      <c r="AJ2074" s="42" t="n">
        <v>440.269358100352</v>
      </c>
      <c r="AK2074" s="42" t="n">
        <v>504.372865463169</v>
      </c>
      <c r="AL2074" s="42" t="n">
        <v>370.758413808979</v>
      </c>
      <c r="AM2074" s="43" t="n">
        <v>1.82179860953218</v>
      </c>
      <c r="AN2074" s="44" t="n">
        <v>0.00419470495769971</v>
      </c>
      <c r="AO2074" s="44" t="n">
        <v>0.0762582613116421</v>
      </c>
      <c r="AP2074" s="44" t="n">
        <v>0.104271806435449</v>
      </c>
      <c r="AQ2074" s="44" t="n">
        <v>0.0887807505502363</v>
      </c>
      <c r="AR2074" s="44" t="n">
        <v>0.0572877674325422</v>
      </c>
      <c r="AS2074" s="44" t="n">
        <v>0.0262522290693212</v>
      </c>
      <c r="AT2074" s="44" t="n">
        <v>0.0064210273643783</v>
      </c>
      <c r="AU2074" s="44" t="n">
        <v>0.000688686262086444</v>
      </c>
      <c r="AV2074" s="44" t="n">
        <v>0.000204488523081642</v>
      </c>
      <c r="AW2074" s="45" t="n">
        <v>42.0701169703581</v>
      </c>
      <c r="AX2074" s="45" t="n">
        <v>13.9989273802502</v>
      </c>
      <c r="AY2074" s="45" t="n">
        <v>56.0690443506083</v>
      </c>
      <c r="AZ2074" s="45" t="n">
        <v>40.2941667203042</v>
      </c>
      <c r="BA2074" s="45" t="n">
        <v>9.18657033999084</v>
      </c>
      <c r="BB2074" s="45" t="n">
        <v>49.480737060295</v>
      </c>
      <c r="BC2074" s="42" t="n">
        <v>33.2752280915064</v>
      </c>
      <c r="BD2074" s="42" t="n">
        <v>22.7987599390205</v>
      </c>
      <c r="BE2074" s="42" t="n">
        <v>4.40224749421145</v>
      </c>
      <c r="BF2074" s="46" t="n">
        <v>29.7224555864726</v>
      </c>
      <c r="BG2074" s="46" t="n">
        <v>27.3434030767799</v>
      </c>
    </row>
    <row r="2075" customFormat="false" ht="12.65" hidden="false" customHeight="false" outlineLevel="0" collapsed="false">
      <c r="A2075" s="36" t="n">
        <v>2008</v>
      </c>
      <c r="B2075" s="36" t="n">
        <v>50</v>
      </c>
      <c r="C2075" s="36" t="s">
        <v>153</v>
      </c>
      <c r="D2075" s="36" t="s">
        <v>154</v>
      </c>
      <c r="E2075" s="37" t="n">
        <v>2425369</v>
      </c>
      <c r="F2075" s="37" t="n">
        <v>1205690</v>
      </c>
      <c r="G2075" s="37" t="n">
        <v>1219679</v>
      </c>
      <c r="H2075" s="47" t="n">
        <v>1.39231224582619</v>
      </c>
      <c r="I2075" s="47" t="n">
        <v>1.35272587882629</v>
      </c>
      <c r="J2075" s="47" t="n">
        <v>1.43147498557132</v>
      </c>
      <c r="K2075" s="39" t="n">
        <v>98.8530588786066</v>
      </c>
      <c r="L2075" s="40" t="n">
        <v>42103</v>
      </c>
      <c r="M2075" s="37" t="n">
        <v>21565</v>
      </c>
      <c r="N2075" s="37" t="n">
        <v>20538</v>
      </c>
      <c r="O2075" s="37" t="n">
        <v>13721</v>
      </c>
      <c r="P2075" s="37" t="n">
        <v>8284</v>
      </c>
      <c r="Q2075" s="37" t="n">
        <v>5437</v>
      </c>
      <c r="R2075" s="41" t="n">
        <v>17.3594203603658</v>
      </c>
      <c r="S2075" s="41" t="n">
        <v>5.65728348964632</v>
      </c>
      <c r="T2075" s="41" t="n">
        <v>11.7021368707195</v>
      </c>
      <c r="U2075" s="41" t="n">
        <v>73.9386565926311</v>
      </c>
      <c r="V2075" s="41" t="n">
        <v>70.5195531084556</v>
      </c>
      <c r="W2075" s="41" t="n">
        <v>77.7029990638565</v>
      </c>
      <c r="X2075" s="41" t="n">
        <v>21.2818364501273</v>
      </c>
      <c r="Y2075" s="41" t="n">
        <v>19.7291542267409</v>
      </c>
      <c r="Z2075" s="41" t="n">
        <v>22.9556110377672</v>
      </c>
      <c r="AA2075" s="41" t="n">
        <v>17.3433508921796</v>
      </c>
      <c r="AB2075" s="41" t="n">
        <v>19.7941001247169</v>
      </c>
      <c r="AC2075" s="41" t="n">
        <v>14.7674072061197</v>
      </c>
      <c r="AD2075" s="42" t="n">
        <v>21.022656355408</v>
      </c>
      <c r="AE2075" s="42" t="n">
        <v>23.7725140583699</v>
      </c>
      <c r="AF2075" s="42" t="n">
        <v>18.1306086872476</v>
      </c>
      <c r="AG2075" s="42" t="n">
        <v>153.69303390564</v>
      </c>
      <c r="AH2075" s="42" t="n">
        <v>203.916285132283</v>
      </c>
      <c r="AI2075" s="42" t="n">
        <v>101.716264565019</v>
      </c>
      <c r="AJ2075" s="42" t="n">
        <v>434.727584221882</v>
      </c>
      <c r="AK2075" s="42" t="n">
        <v>499.404373207721</v>
      </c>
      <c r="AL2075" s="42" t="n">
        <v>364.991049889563</v>
      </c>
      <c r="AM2075" s="43" t="n">
        <v>1.9709756059848</v>
      </c>
      <c r="AN2075" s="44" t="n">
        <v>0.00465710407962317</v>
      </c>
      <c r="AO2075" s="44" t="n">
        <v>0.0805507622791881</v>
      </c>
      <c r="AP2075" s="44" t="n">
        <v>0.110105176693273</v>
      </c>
      <c r="AQ2075" s="44" t="n">
        <v>0.0971762770721009</v>
      </c>
      <c r="AR2075" s="44" t="n">
        <v>0.0640479100966625</v>
      </c>
      <c r="AS2075" s="44" t="n">
        <v>0.0296799570892187</v>
      </c>
      <c r="AT2075" s="44" t="n">
        <v>0.00710653896180679</v>
      </c>
      <c r="AU2075" s="44" t="n">
        <v>0.00077342614447067</v>
      </c>
      <c r="AV2075" s="44" t="n">
        <v>9.79687806152439E-005</v>
      </c>
      <c r="AW2075" s="45" t="n">
        <v>41.2021503418726</v>
      </c>
      <c r="AX2075" s="45" t="n">
        <v>14.2764007287469</v>
      </c>
      <c r="AY2075" s="45" t="n">
        <v>55.4785510706195</v>
      </c>
      <c r="AZ2075" s="45" t="n">
        <v>39.4270536201746</v>
      </c>
      <c r="BA2075" s="45" t="n">
        <v>9.35307360582025</v>
      </c>
      <c r="BB2075" s="45" t="n">
        <v>48.7801272259948</v>
      </c>
      <c r="BC2075" s="42" t="n">
        <v>34.6496496185011</v>
      </c>
      <c r="BD2075" s="42" t="n">
        <v>23.7224766930957</v>
      </c>
      <c r="BE2075" s="42" t="n">
        <v>4.59774585827909</v>
      </c>
      <c r="BF2075" s="46" t="n">
        <v>30.0159530364246</v>
      </c>
      <c r="BG2075" s="46" t="n">
        <v>27.728421221423</v>
      </c>
    </row>
    <row r="2076" customFormat="false" ht="12.65" hidden="false" customHeight="false" outlineLevel="0" collapsed="false">
      <c r="A2076" s="36" t="n">
        <v>2009</v>
      </c>
      <c r="B2076" s="36" t="n">
        <v>50</v>
      </c>
      <c r="C2076" s="36" t="s">
        <v>153</v>
      </c>
      <c r="D2076" s="36" t="s">
        <v>154</v>
      </c>
      <c r="E2076" s="37" t="n">
        <v>2459515</v>
      </c>
      <c r="F2076" s="37" t="n">
        <v>1222199</v>
      </c>
      <c r="G2076" s="37" t="n">
        <v>1237316</v>
      </c>
      <c r="H2076" s="47" t="n">
        <v>1.40786824602772</v>
      </c>
      <c r="I2076" s="47" t="n">
        <v>1.36925743764982</v>
      </c>
      <c r="J2076" s="47" t="n">
        <v>1.44603621116703</v>
      </c>
      <c r="K2076" s="39" t="n">
        <v>98.7782425831396</v>
      </c>
      <c r="L2076" s="40" t="n">
        <v>40871</v>
      </c>
      <c r="M2076" s="37" t="n">
        <v>20933</v>
      </c>
      <c r="N2076" s="37" t="n">
        <v>19938</v>
      </c>
      <c r="O2076" s="37" t="n">
        <v>14228</v>
      </c>
      <c r="P2076" s="37" t="n">
        <v>8577</v>
      </c>
      <c r="Q2076" s="37" t="n">
        <v>5651</v>
      </c>
      <c r="R2076" s="41" t="n">
        <v>16.6175038574678</v>
      </c>
      <c r="S2076" s="41" t="n">
        <v>5.78488035242721</v>
      </c>
      <c r="T2076" s="41" t="n">
        <v>10.8326235050406</v>
      </c>
      <c r="U2076" s="41" t="n">
        <v>73.8583226568513</v>
      </c>
      <c r="V2076" s="41" t="n">
        <v>70.459834753407</v>
      </c>
      <c r="W2076" s="41" t="n">
        <v>77.6066004953099</v>
      </c>
      <c r="X2076" s="41" t="n">
        <v>21.2467652646978</v>
      </c>
      <c r="Y2076" s="41" t="n">
        <v>19.6291316976063</v>
      </c>
      <c r="Z2076" s="41" t="n">
        <v>22.9992202853925</v>
      </c>
      <c r="AA2076" s="41" t="n">
        <v>18.2218285671403</v>
      </c>
      <c r="AB2076" s="41" t="n">
        <v>19.488957515228</v>
      </c>
      <c r="AC2076" s="41" t="n">
        <v>16.892834240795</v>
      </c>
      <c r="AD2076" s="42" t="n">
        <v>21.7028579066024</v>
      </c>
      <c r="AE2076" s="42" t="n">
        <v>23.3078049072837</v>
      </c>
      <c r="AF2076" s="42" t="n">
        <v>20.018387848867</v>
      </c>
      <c r="AG2076" s="42" t="n">
        <v>153.436908601716</v>
      </c>
      <c r="AH2076" s="42" t="n">
        <v>204.179605356396</v>
      </c>
      <c r="AI2076" s="42" t="n">
        <v>101.073212094325</v>
      </c>
      <c r="AJ2076" s="42" t="n">
        <v>436.27144180381</v>
      </c>
      <c r="AK2076" s="42" t="n">
        <v>502.565631634064</v>
      </c>
      <c r="AL2076" s="42" t="n">
        <v>365.033817053902</v>
      </c>
      <c r="AM2076" s="43" t="n">
        <v>1.89656373051849</v>
      </c>
      <c r="AN2076" s="44" t="n">
        <v>0.004625</v>
      </c>
      <c r="AO2076" s="44" t="n">
        <v>0.0772892052152487</v>
      </c>
      <c r="AP2076" s="44" t="n">
        <v>0.106301179241075</v>
      </c>
      <c r="AQ2076" s="44" t="n">
        <v>0.0929875154813455</v>
      </c>
      <c r="AR2076" s="44" t="n">
        <v>0.0616054698401308</v>
      </c>
      <c r="AS2076" s="44" t="n">
        <v>0.0282462756721486</v>
      </c>
      <c r="AT2076" s="44" t="n">
        <v>0.00728980478743911</v>
      </c>
      <c r="AU2076" s="44" t="n">
        <v>0.000686190735130376</v>
      </c>
      <c r="AV2076" s="44" t="n">
        <v>0.000282105131178886</v>
      </c>
      <c r="AW2076" s="45" t="n">
        <v>40.4491761531964</v>
      </c>
      <c r="AX2076" s="45" t="n">
        <v>14.5824666238039</v>
      </c>
      <c r="AY2076" s="45" t="n">
        <v>55.0316427770004</v>
      </c>
      <c r="AZ2076" s="45" t="n">
        <v>38.6642863125016</v>
      </c>
      <c r="BA2076" s="45" t="n">
        <v>9.52631715307071</v>
      </c>
      <c r="BB2076" s="45" t="n">
        <v>48.1906034655723</v>
      </c>
      <c r="BC2076" s="42" t="n">
        <v>36.0513315983856</v>
      </c>
      <c r="BD2076" s="42" t="n">
        <v>24.6385438905425</v>
      </c>
      <c r="BE2076" s="42" t="n">
        <v>4.79468918982095</v>
      </c>
      <c r="BF2076" s="46" t="n">
        <v>30.2948861869108</v>
      </c>
      <c r="BG2076" s="46" t="n">
        <v>28.1016982125283</v>
      </c>
    </row>
    <row r="2077" customFormat="false" ht="12.65" hidden="false" customHeight="false" outlineLevel="0" collapsed="false">
      <c r="A2077" s="36" t="n">
        <v>2010</v>
      </c>
      <c r="B2077" s="36" t="n">
        <v>50</v>
      </c>
      <c r="C2077" s="36" t="s">
        <v>153</v>
      </c>
      <c r="D2077" s="36" t="s">
        <v>154</v>
      </c>
      <c r="E2077" s="37" t="n">
        <v>2490254</v>
      </c>
      <c r="F2077" s="37" t="n">
        <v>1236984</v>
      </c>
      <c r="G2077" s="37" t="n">
        <v>1253270</v>
      </c>
      <c r="H2077" s="47" t="n">
        <v>1.24979924903894</v>
      </c>
      <c r="I2077" s="47" t="n">
        <v>1.20970480257307</v>
      </c>
      <c r="J2077" s="47" t="n">
        <v>1.28940383863136</v>
      </c>
      <c r="K2077" s="39" t="n">
        <v>98.700519441142</v>
      </c>
      <c r="L2077" s="40" t="n">
        <v>41207</v>
      </c>
      <c r="M2077" s="37" t="n">
        <v>21106</v>
      </c>
      <c r="N2077" s="37" t="n">
        <v>20101</v>
      </c>
      <c r="O2077" s="37" t="n">
        <v>14427</v>
      </c>
      <c r="P2077" s="37" t="n">
        <v>8677</v>
      </c>
      <c r="Q2077" s="37" t="n">
        <v>5750</v>
      </c>
      <c r="R2077" s="41" t="n">
        <v>16.547308025607</v>
      </c>
      <c r="S2077" s="41" t="n">
        <v>5.7933849318182</v>
      </c>
      <c r="T2077" s="41" t="n">
        <v>10.7539230937888</v>
      </c>
      <c r="U2077" s="41" t="n">
        <v>74.2109849154433</v>
      </c>
      <c r="V2077" s="41" t="n">
        <v>70.8412211541474</v>
      </c>
      <c r="W2077" s="41" t="n">
        <v>77.9059980462255</v>
      </c>
      <c r="X2077" s="41" t="n">
        <v>21.3273173276056</v>
      </c>
      <c r="Y2077" s="41" t="n">
        <v>19.7298570021868</v>
      </c>
      <c r="Z2077" s="41" t="n">
        <v>23.0391247701639</v>
      </c>
      <c r="AA2077" s="41" t="n">
        <v>15.0323172474229</v>
      </c>
      <c r="AB2077" s="41" t="n">
        <v>15.5389184221184</v>
      </c>
      <c r="AC2077" s="41" t="n">
        <v>14.5008089303592</v>
      </c>
      <c r="AD2077" s="42" t="n">
        <v>18.1602684852082</v>
      </c>
      <c r="AE2077" s="42" t="n">
        <v>18.9981246800799</v>
      </c>
      <c r="AF2077" s="42" t="n">
        <v>17.2816547142098</v>
      </c>
      <c r="AG2077" s="42" t="n">
        <v>153.279202312144</v>
      </c>
      <c r="AH2077" s="42" t="n">
        <v>205.848915467254</v>
      </c>
      <c r="AI2077" s="42" t="n">
        <v>99.1146482201015</v>
      </c>
      <c r="AJ2077" s="42" t="n">
        <v>431.55447282294</v>
      </c>
      <c r="AK2077" s="42" t="n">
        <v>497.508615435602</v>
      </c>
      <c r="AL2077" s="42" t="n">
        <v>361.209153836596</v>
      </c>
      <c r="AM2077" s="43" t="n">
        <v>1.90357362965507</v>
      </c>
      <c r="AN2077" s="44" t="n">
        <v>0.00461708772466677</v>
      </c>
      <c r="AO2077" s="44" t="n">
        <v>0.0757148040317514</v>
      </c>
      <c r="AP2077" s="44" t="n">
        <v>0.105834779652526</v>
      </c>
      <c r="AQ2077" s="44" t="n">
        <v>0.0928178486859283</v>
      </c>
      <c r="AR2077" s="44" t="n">
        <v>0.0628477968430934</v>
      </c>
      <c r="AS2077" s="44" t="n">
        <v>0.0303275462456815</v>
      </c>
      <c r="AT2077" s="44" t="n">
        <v>0.00759915333634061</v>
      </c>
      <c r="AU2077" s="44" t="n">
        <v>0.000820065100552598</v>
      </c>
      <c r="AV2077" s="44" t="n">
        <v>0.000135644310474755</v>
      </c>
      <c r="AW2077" s="45" t="n">
        <v>39.7495333256719</v>
      </c>
      <c r="AX2077" s="45" t="n">
        <v>14.9443252091105</v>
      </c>
      <c r="AY2077" s="45" t="n">
        <v>54.6938585347824</v>
      </c>
      <c r="AZ2077" s="45" t="n">
        <v>37.9434541810462</v>
      </c>
      <c r="BA2077" s="45" t="n">
        <v>9.72165889873223</v>
      </c>
      <c r="BB2077" s="45" t="n">
        <v>47.6651130797785</v>
      </c>
      <c r="BC2077" s="42" t="n">
        <v>37.5962280781264</v>
      </c>
      <c r="BD2077" s="42" t="n">
        <v>25.6214388187896</v>
      </c>
      <c r="BE2077" s="42" t="n">
        <v>5.00667306363946</v>
      </c>
      <c r="BF2077" s="46" t="n">
        <v>30.5872465218407</v>
      </c>
      <c r="BG2077" s="46" t="n">
        <v>28.4939986360537</v>
      </c>
    </row>
    <row r="2078" customFormat="false" ht="12.65" hidden="false" customHeight="false" outlineLevel="0" collapsed="false">
      <c r="A2078" s="36" t="n">
        <v>2011</v>
      </c>
      <c r="B2078" s="36" t="n">
        <v>50</v>
      </c>
      <c r="C2078" s="36" t="s">
        <v>153</v>
      </c>
      <c r="D2078" s="36" t="s">
        <v>154</v>
      </c>
      <c r="E2078" s="37" t="n">
        <v>2520122</v>
      </c>
      <c r="F2078" s="37" t="n">
        <v>1251341</v>
      </c>
      <c r="G2078" s="37" t="n">
        <v>1268781</v>
      </c>
      <c r="H2078" s="47" t="n">
        <v>1.19939572429157</v>
      </c>
      <c r="I2078" s="47" t="n">
        <v>1.16064557019331</v>
      </c>
      <c r="J2078" s="47" t="n">
        <v>1.23764232767081</v>
      </c>
      <c r="K2078" s="39" t="n">
        <v>98.6254523042196</v>
      </c>
      <c r="L2078" s="40" t="n">
        <v>42486</v>
      </c>
      <c r="M2078" s="37" t="n">
        <v>21760</v>
      </c>
      <c r="N2078" s="37" t="n">
        <v>20726</v>
      </c>
      <c r="O2078" s="37" t="n">
        <v>14765</v>
      </c>
      <c r="P2078" s="37" t="n">
        <v>8868</v>
      </c>
      <c r="Q2078" s="37" t="n">
        <v>5897</v>
      </c>
      <c r="R2078" s="41" t="n">
        <v>16.8587076339955</v>
      </c>
      <c r="S2078" s="41" t="n">
        <v>5.85884334171123</v>
      </c>
      <c r="T2078" s="41" t="n">
        <v>10.9998642922843</v>
      </c>
      <c r="U2078" s="41" t="n">
        <v>74.38592608925</v>
      </c>
      <c r="V2078" s="41" t="n">
        <v>70.9879476442145</v>
      </c>
      <c r="W2078" s="41" t="n">
        <v>78.0987679283334</v>
      </c>
      <c r="X2078" s="41" t="n">
        <v>21.3588625892943</v>
      </c>
      <c r="Y2078" s="41" t="n">
        <v>19.7443550051399</v>
      </c>
      <c r="Z2078" s="41" t="n">
        <v>23.0747930266058</v>
      </c>
      <c r="AA2078" s="41" t="n">
        <v>13.9960783527041</v>
      </c>
      <c r="AB2078" s="41" t="n">
        <v>14.5510934033389</v>
      </c>
      <c r="AC2078" s="41" t="n">
        <v>13.4134392062354</v>
      </c>
      <c r="AD2078" s="42" t="n">
        <v>16.7751428275843</v>
      </c>
      <c r="AE2078" s="42" t="n">
        <v>17.7418209193629</v>
      </c>
      <c r="AF2078" s="42" t="n">
        <v>15.7608079191901</v>
      </c>
      <c r="AG2078" s="42" t="n">
        <v>152.71232724548</v>
      </c>
      <c r="AH2078" s="42" t="n">
        <v>205.612549475548</v>
      </c>
      <c r="AI2078" s="42" t="n">
        <v>98.3546258802142</v>
      </c>
      <c r="AJ2078" s="42" t="n">
        <v>429.161536669455</v>
      </c>
      <c r="AK2078" s="42" t="n">
        <v>495.778475532386</v>
      </c>
      <c r="AL2078" s="42" t="n">
        <v>358.434602989583</v>
      </c>
      <c r="AM2078" s="43" t="n">
        <v>1.95645674300734</v>
      </c>
      <c r="AN2078" s="44" t="n">
        <v>0.00445541409943468</v>
      </c>
      <c r="AO2078" s="44" t="n">
        <v>0.0778486556309554</v>
      </c>
      <c r="AP2078" s="44" t="n">
        <v>0.10670991975414</v>
      </c>
      <c r="AQ2078" s="44" t="n">
        <v>0.0936959654178674</v>
      </c>
      <c r="AR2078" s="44" t="n">
        <v>0.0679081093325279</v>
      </c>
      <c r="AS2078" s="44" t="n">
        <v>0.0322101090188305</v>
      </c>
      <c r="AT2078" s="44" t="n">
        <v>0.00777041740206753</v>
      </c>
      <c r="AU2078" s="44" t="n">
        <v>0.000518569735282497</v>
      </c>
      <c r="AV2078" s="44" t="n">
        <v>0.000174188210361295</v>
      </c>
      <c r="AW2078" s="45" t="n">
        <v>39.1704939142165</v>
      </c>
      <c r="AX2078" s="45" t="n">
        <v>15.3576355888034</v>
      </c>
      <c r="AY2078" s="45" t="n">
        <v>54.5281295030199</v>
      </c>
      <c r="AZ2078" s="45" t="n">
        <v>37.3300951583986</v>
      </c>
      <c r="BA2078" s="45" t="n">
        <v>9.93763630371214</v>
      </c>
      <c r="BB2078" s="45" t="n">
        <v>47.2677314621108</v>
      </c>
      <c r="BC2078" s="42" t="n">
        <v>39.2071532782728</v>
      </c>
      <c r="BD2078" s="42" t="n">
        <v>26.6209776898368</v>
      </c>
      <c r="BE2078" s="42" t="n">
        <v>5.22281985936394</v>
      </c>
      <c r="BF2078" s="46" t="n">
        <v>30.8725585507368</v>
      </c>
      <c r="BG2078" s="46" t="n">
        <v>28.8807759421669</v>
      </c>
    </row>
    <row r="2079" customFormat="false" ht="12.65" hidden="false" customHeight="false" outlineLevel="0" collapsed="false">
      <c r="A2079" s="36" t="n">
        <v>2012</v>
      </c>
      <c r="B2079" s="36" t="n">
        <v>50</v>
      </c>
      <c r="C2079" s="36" t="s">
        <v>153</v>
      </c>
      <c r="D2079" s="36" t="s">
        <v>154</v>
      </c>
      <c r="E2079" s="37" t="n">
        <v>2552390</v>
      </c>
      <c r="F2079" s="37" t="n">
        <v>1267007</v>
      </c>
      <c r="G2079" s="37" t="n">
        <v>1285383</v>
      </c>
      <c r="H2079" s="47" t="n">
        <v>1.28041420216958</v>
      </c>
      <c r="I2079" s="47" t="n">
        <v>1.25193692207</v>
      </c>
      <c r="J2079" s="47" t="n">
        <v>1.30850004847172</v>
      </c>
      <c r="K2079" s="39" t="n">
        <v>98.5703871919887</v>
      </c>
      <c r="L2079" s="40" t="n">
        <v>42924</v>
      </c>
      <c r="M2079" s="37" t="n">
        <v>21987</v>
      </c>
      <c r="N2079" s="37" t="n">
        <v>20937</v>
      </c>
      <c r="O2079" s="37" t="n">
        <v>14932</v>
      </c>
      <c r="P2079" s="37" t="n">
        <v>8970</v>
      </c>
      <c r="Q2079" s="37" t="n">
        <v>5962</v>
      </c>
      <c r="R2079" s="41" t="n">
        <v>16.8171791928349</v>
      </c>
      <c r="S2079" s="41" t="n">
        <v>5.85020314293662</v>
      </c>
      <c r="T2079" s="41" t="n">
        <v>10.9669760498983</v>
      </c>
      <c r="U2079" s="41" t="n">
        <v>74.6987680056677</v>
      </c>
      <c r="V2079" s="41" t="n">
        <v>71.2492653646505</v>
      </c>
      <c r="W2079" s="41" t="n">
        <v>78.4577109034376</v>
      </c>
      <c r="X2079" s="41" t="n">
        <v>21.5581620773048</v>
      </c>
      <c r="Y2079" s="41" t="n">
        <v>19.9090569604328</v>
      </c>
      <c r="Z2079" s="41" t="n">
        <v>23.2980676958939</v>
      </c>
      <c r="AA2079" s="41" t="n">
        <v>13.0995335932788</v>
      </c>
      <c r="AB2079" s="41" t="n">
        <v>14.4269423619199</v>
      </c>
      <c r="AC2079" s="41" t="n">
        <v>11.7047530981551</v>
      </c>
      <c r="AD2079" s="42" t="n">
        <v>15.8921807515283</v>
      </c>
      <c r="AE2079" s="42" t="n">
        <v>17.4814389577507</v>
      </c>
      <c r="AF2079" s="42" t="n">
        <v>14.2223491174444</v>
      </c>
      <c r="AG2079" s="42" t="n">
        <v>150.435688431045</v>
      </c>
      <c r="AH2079" s="42" t="n">
        <v>203.207718285909</v>
      </c>
      <c r="AI2079" s="42" t="n">
        <v>96.4419405062543</v>
      </c>
      <c r="AJ2079" s="42" t="n">
        <v>421.082614947378</v>
      </c>
      <c r="AK2079" s="42" t="n">
        <v>488.752738355999</v>
      </c>
      <c r="AL2079" s="42" t="n">
        <v>349.634881507757</v>
      </c>
      <c r="AM2079" s="43" t="n">
        <v>1.96877988482219</v>
      </c>
      <c r="AN2079" s="44" t="n">
        <v>0.0044264783889082</v>
      </c>
      <c r="AO2079" s="44" t="n">
        <v>0.0783184821697461</v>
      </c>
      <c r="AP2079" s="44" t="n">
        <v>0.106631170910268</v>
      </c>
      <c r="AQ2079" s="44" t="n">
        <v>0.0939987752602572</v>
      </c>
      <c r="AR2079" s="44" t="n">
        <v>0.0681706764344054</v>
      </c>
      <c r="AS2079" s="44" t="n">
        <v>0.0333699417082031</v>
      </c>
      <c r="AT2079" s="44" t="n">
        <v>0.00820481394477922</v>
      </c>
      <c r="AU2079" s="44" t="n">
        <v>0.000509615967966996</v>
      </c>
      <c r="AV2079" s="44" t="n">
        <v>0.000126022179903663</v>
      </c>
      <c r="AW2079" s="45" t="n">
        <v>38.6599020526819</v>
      </c>
      <c r="AX2079" s="45" t="n">
        <v>15.7944135051839</v>
      </c>
      <c r="AY2079" s="45" t="n">
        <v>54.4543155578658</v>
      </c>
      <c r="AZ2079" s="45" t="n">
        <v>36.7789576945529</v>
      </c>
      <c r="BA2079" s="45" t="n">
        <v>10.1605955899539</v>
      </c>
      <c r="BB2079" s="45" t="n">
        <v>46.9395532845068</v>
      </c>
      <c r="BC2079" s="42" t="n">
        <v>40.8547685497517</v>
      </c>
      <c r="BD2079" s="42" t="n">
        <v>27.6261107624013</v>
      </c>
      <c r="BE2079" s="42" t="n">
        <v>5.44263793645899</v>
      </c>
      <c r="BF2079" s="46" t="n">
        <v>31.1433241001571</v>
      </c>
      <c r="BG2079" s="46" t="n">
        <v>29.249047532656</v>
      </c>
    </row>
    <row r="2080" customFormat="false" ht="12.65" hidden="false" customHeight="false" outlineLevel="0" collapsed="false">
      <c r="A2080" s="36" t="n">
        <v>2013</v>
      </c>
      <c r="B2080" s="36" t="n">
        <v>50</v>
      </c>
      <c r="C2080" s="36" t="s">
        <v>153</v>
      </c>
      <c r="D2080" s="36" t="s">
        <v>154</v>
      </c>
      <c r="E2080" s="37" t="n">
        <v>2585456</v>
      </c>
      <c r="F2080" s="37" t="n">
        <v>1283213</v>
      </c>
      <c r="G2080" s="37" t="n">
        <v>1302243</v>
      </c>
      <c r="H2080" s="47" t="n">
        <v>1.29549167642875</v>
      </c>
      <c r="I2080" s="47" t="n">
        <v>1.27907738473425</v>
      </c>
      <c r="J2080" s="47" t="n">
        <v>1.31167130730685</v>
      </c>
      <c r="K2080" s="39" t="n">
        <v>98.5386751934931</v>
      </c>
      <c r="L2080" s="40" t="n">
        <v>43007</v>
      </c>
      <c r="M2080" s="37" t="n">
        <v>22028</v>
      </c>
      <c r="N2080" s="37" t="n">
        <v>20979</v>
      </c>
      <c r="O2080" s="37" t="n">
        <v>15159</v>
      </c>
      <c r="P2080" s="37" t="n">
        <v>9018</v>
      </c>
      <c r="Q2080" s="37" t="n">
        <v>6141</v>
      </c>
      <c r="R2080" s="41" t="n">
        <v>16.6342030187325</v>
      </c>
      <c r="S2080" s="41" t="n">
        <v>5.86318235545296</v>
      </c>
      <c r="T2080" s="41" t="n">
        <v>10.7710206632795</v>
      </c>
      <c r="U2080" s="41" t="n">
        <v>74.9282380525029</v>
      </c>
      <c r="V2080" s="41" t="n">
        <v>71.602980470398</v>
      </c>
      <c r="W2080" s="41" t="n">
        <v>78.5209522918793</v>
      </c>
      <c r="X2080" s="41" t="n">
        <v>21.6888181386433</v>
      </c>
      <c r="Y2080" s="41" t="n">
        <v>20.067414525625</v>
      </c>
      <c r="Z2080" s="41" t="n">
        <v>23.3803229007121</v>
      </c>
      <c r="AA2080" s="41" t="n">
        <v>12.9471302083566</v>
      </c>
      <c r="AB2080" s="41" t="n">
        <v>13.8435641868567</v>
      </c>
      <c r="AC2080" s="41" t="n">
        <v>12.0061040260027</v>
      </c>
      <c r="AD2080" s="42" t="n">
        <v>15.8414228727168</v>
      </c>
      <c r="AE2080" s="42" t="n">
        <v>16.9935786770593</v>
      </c>
      <c r="AF2080" s="42" t="n">
        <v>14.6319768901216</v>
      </c>
      <c r="AG2080" s="42" t="n">
        <v>146.867237935821</v>
      </c>
      <c r="AH2080" s="42" t="n">
        <v>197.174937505655</v>
      </c>
      <c r="AI2080" s="42" t="n">
        <v>95.662230380017</v>
      </c>
      <c r="AJ2080" s="42" t="n">
        <v>415.69347085829</v>
      </c>
      <c r="AK2080" s="42" t="n">
        <v>481.798934165084</v>
      </c>
      <c r="AL2080" s="42" t="n">
        <v>346.589043807475</v>
      </c>
      <c r="AM2080" s="43" t="n">
        <v>1.96496938487382</v>
      </c>
      <c r="AN2080" s="44" t="n">
        <v>0.00449682549921213</v>
      </c>
      <c r="AO2080" s="44" t="n">
        <v>0.0781126407565079</v>
      </c>
      <c r="AP2080" s="44" t="n">
        <v>0.104493020333049</v>
      </c>
      <c r="AQ2080" s="44" t="n">
        <v>0.0939741233286481</v>
      </c>
      <c r="AR2080" s="44" t="n">
        <v>0.0695156435282313</v>
      </c>
      <c r="AS2080" s="44" t="n">
        <v>0.0332846023967385</v>
      </c>
      <c r="AT2080" s="44" t="n">
        <v>0.00842526230649981</v>
      </c>
      <c r="AU2080" s="44" t="n">
        <v>0.000501936039007601</v>
      </c>
      <c r="AV2080" s="44" t="n">
        <v>0.000189822786869687</v>
      </c>
      <c r="AW2080" s="45" t="n">
        <v>38.1905368972354</v>
      </c>
      <c r="AX2080" s="45" t="n">
        <v>16.2634346774931</v>
      </c>
      <c r="AY2080" s="45" t="n">
        <v>54.4539715747285</v>
      </c>
      <c r="AZ2080" s="45" t="n">
        <v>36.2654449676677</v>
      </c>
      <c r="BA2080" s="45" t="n">
        <v>10.4028781630948</v>
      </c>
      <c r="BB2080" s="45" t="n">
        <v>46.6683231307625</v>
      </c>
      <c r="BC2080" s="42" t="n">
        <v>42.584985702755</v>
      </c>
      <c r="BD2080" s="42" t="n">
        <v>28.6853730110561</v>
      </c>
      <c r="BE2080" s="42" t="n">
        <v>5.67541186702624</v>
      </c>
      <c r="BF2080" s="46" t="n">
        <v>31.4117269835573</v>
      </c>
      <c r="BG2080" s="46" t="n">
        <v>29.6110183639399</v>
      </c>
    </row>
    <row r="2081" customFormat="false" ht="12.65" hidden="false" customHeight="false" outlineLevel="0" collapsed="false">
      <c r="A2081" s="36" t="n">
        <v>2014</v>
      </c>
      <c r="B2081" s="36" t="n">
        <v>50</v>
      </c>
      <c r="C2081" s="36" t="s">
        <v>153</v>
      </c>
      <c r="D2081" s="36" t="s">
        <v>154</v>
      </c>
      <c r="E2081" s="37" t="n">
        <v>2619176</v>
      </c>
      <c r="F2081" s="37" t="n">
        <v>1299829</v>
      </c>
      <c r="G2081" s="37" t="n">
        <v>1319347</v>
      </c>
      <c r="H2081" s="47" t="n">
        <v>1.30421867554504</v>
      </c>
      <c r="I2081" s="47" t="n">
        <v>1.29487466227354</v>
      </c>
      <c r="J2081" s="47" t="n">
        <v>1.31342614243271</v>
      </c>
      <c r="K2081" s="39" t="n">
        <v>98.5206317973967</v>
      </c>
      <c r="L2081" s="40" t="n">
        <v>44652</v>
      </c>
      <c r="M2081" s="37" t="n">
        <v>22870</v>
      </c>
      <c r="N2081" s="37" t="n">
        <v>21782</v>
      </c>
      <c r="O2081" s="37" t="n">
        <v>15469</v>
      </c>
      <c r="P2081" s="37" t="n">
        <v>9147</v>
      </c>
      <c r="Q2081" s="37" t="n">
        <v>6322</v>
      </c>
      <c r="R2081" s="41" t="n">
        <v>17.0481097872003</v>
      </c>
      <c r="S2081" s="41" t="n">
        <v>5.90605595042105</v>
      </c>
      <c r="T2081" s="41" t="n">
        <v>11.1420538367792</v>
      </c>
      <c r="U2081" s="41" t="n">
        <v>75.1059775312612</v>
      </c>
      <c r="V2081" s="41" t="n">
        <v>71.8355092174081</v>
      </c>
      <c r="W2081" s="41" t="n">
        <v>78.6211931670794</v>
      </c>
      <c r="X2081" s="41" t="n">
        <v>21.7802600496338</v>
      </c>
      <c r="Y2081" s="41" t="n">
        <v>20.1792262359737</v>
      </c>
      <c r="Z2081" s="41" t="n">
        <v>23.4367839460317</v>
      </c>
      <c r="AA2081" s="41" t="n">
        <v>13.2806791677297</v>
      </c>
      <c r="AB2081" s="41" t="n">
        <v>14.4529987058866</v>
      </c>
      <c r="AC2081" s="41" t="n">
        <v>12.0494454715863</v>
      </c>
      <c r="AD2081" s="42" t="n">
        <v>16.0286351368303</v>
      </c>
      <c r="AE2081" s="42" t="n">
        <v>17.3873001694601</v>
      </c>
      <c r="AF2081" s="42" t="n">
        <v>14.6016899034236</v>
      </c>
      <c r="AG2081" s="42" t="n">
        <v>144.801241323284</v>
      </c>
      <c r="AH2081" s="42" t="n">
        <v>193.691810811654</v>
      </c>
      <c r="AI2081" s="42" t="n">
        <v>95.2411464319378</v>
      </c>
      <c r="AJ2081" s="42" t="n">
        <v>411.5527168105</v>
      </c>
      <c r="AK2081" s="42" t="n">
        <v>476.957875598032</v>
      </c>
      <c r="AL2081" s="42" t="n">
        <v>343.811277516095</v>
      </c>
      <c r="AM2081" s="43" t="n">
        <v>2.03407981078819</v>
      </c>
      <c r="AN2081" s="44" t="n">
        <v>0.00477034589648164</v>
      </c>
      <c r="AO2081" s="44" t="n">
        <v>0.0810320481884641</v>
      </c>
      <c r="AP2081" s="44" t="n">
        <v>0.104246240820087</v>
      </c>
      <c r="AQ2081" s="44" t="n">
        <v>0.0976102808461483</v>
      </c>
      <c r="AR2081" s="44" t="n">
        <v>0.0736366102921226</v>
      </c>
      <c r="AS2081" s="44" t="n">
        <v>0.0365952426184596</v>
      </c>
      <c r="AT2081" s="44" t="n">
        <v>0.00831508387340618</v>
      </c>
      <c r="AU2081" s="44" t="n">
        <v>0.000531111320932868</v>
      </c>
      <c r="AV2081" s="44" t="n">
        <v>7.8998301536517E-005</v>
      </c>
      <c r="AW2081" s="45" t="n">
        <v>37.8037949322612</v>
      </c>
      <c r="AX2081" s="45" t="n">
        <v>16.7633605445308</v>
      </c>
      <c r="AY2081" s="45" t="n">
        <v>54.567155476792</v>
      </c>
      <c r="AZ2081" s="45" t="n">
        <v>35.8312525729832</v>
      </c>
      <c r="BA2081" s="45" t="n">
        <v>10.6708326621203</v>
      </c>
      <c r="BB2081" s="45" t="n">
        <v>46.5020852351035</v>
      </c>
      <c r="BC2081" s="42" t="n">
        <v>44.3430628447972</v>
      </c>
      <c r="BD2081" s="42" t="n">
        <v>29.780797197601</v>
      </c>
      <c r="BE2081" s="42" t="n">
        <v>5.91279343858981</v>
      </c>
      <c r="BF2081" s="46" t="n">
        <v>31.6712374426155</v>
      </c>
      <c r="BG2081" s="46" t="n">
        <v>29.9616085284394</v>
      </c>
    </row>
    <row r="2082" customFormat="false" ht="12.65" hidden="false" customHeight="false" outlineLevel="0" collapsed="false">
      <c r="A2082" s="36" t="n">
        <v>2015</v>
      </c>
      <c r="B2082" s="36" t="n">
        <v>50</v>
      </c>
      <c r="C2082" s="36" t="s">
        <v>153</v>
      </c>
      <c r="D2082" s="36" t="s">
        <v>154</v>
      </c>
      <c r="E2082" s="37" t="n">
        <v>2652939</v>
      </c>
      <c r="F2082" s="37" t="n">
        <v>1316478</v>
      </c>
      <c r="G2082" s="37" t="n">
        <v>1336461</v>
      </c>
      <c r="H2082" s="47" t="n">
        <v>1.28906953942767</v>
      </c>
      <c r="I2082" s="47" t="n">
        <v>1.28086079015008</v>
      </c>
      <c r="J2082" s="47" t="n">
        <v>1.29715685107861</v>
      </c>
      <c r="K2082" s="39" t="n">
        <v>98.5047824066696</v>
      </c>
      <c r="L2082" s="40" t="n">
        <v>45146</v>
      </c>
      <c r="M2082" s="37" t="n">
        <v>23123</v>
      </c>
      <c r="N2082" s="37" t="n">
        <v>22023</v>
      </c>
      <c r="O2082" s="37" t="n">
        <v>16160</v>
      </c>
      <c r="P2082" s="37" t="n">
        <v>9467</v>
      </c>
      <c r="Q2082" s="37" t="n">
        <v>6693</v>
      </c>
      <c r="R2082" s="41" t="n">
        <v>17.0173532071412</v>
      </c>
      <c r="S2082" s="41" t="n">
        <v>6.09135754723346</v>
      </c>
      <c r="T2082" s="41" t="n">
        <v>10.9259956599077</v>
      </c>
      <c r="U2082" s="41" t="n">
        <v>75.0120616987508</v>
      </c>
      <c r="V2082" s="41" t="n">
        <v>71.8386800057362</v>
      </c>
      <c r="W2082" s="41" t="n">
        <v>78.3986683117231</v>
      </c>
      <c r="X2082" s="41" t="n">
        <v>21.5654515051186</v>
      </c>
      <c r="Y2082" s="41" t="n">
        <v>20.0262769819873</v>
      </c>
      <c r="Z2082" s="41" t="n">
        <v>23.1362914227118</v>
      </c>
      <c r="AA2082" s="41" t="n">
        <v>12.5079508587507</v>
      </c>
      <c r="AB2082" s="41" t="n">
        <v>13.1706780998671</v>
      </c>
      <c r="AC2082" s="41" t="n">
        <v>11.8125292330324</v>
      </c>
      <c r="AD2082" s="42" t="n">
        <v>15.1184442528528</v>
      </c>
      <c r="AE2082" s="42" t="n">
        <v>15.9686903756767</v>
      </c>
      <c r="AF2082" s="42" t="n">
        <v>14.2263715180968</v>
      </c>
      <c r="AG2082" s="42" t="n">
        <v>145.09082151263</v>
      </c>
      <c r="AH2082" s="42" t="n">
        <v>194.480791276465</v>
      </c>
      <c r="AI2082" s="42" t="n">
        <v>95.0979078868969</v>
      </c>
      <c r="AJ2082" s="42" t="n">
        <v>417.514070035333</v>
      </c>
      <c r="AK2082" s="42" t="n">
        <v>481.785792960453</v>
      </c>
      <c r="AL2082" s="42" t="n">
        <v>351.451351274506</v>
      </c>
      <c r="AM2082" s="43" t="n">
        <v>2.05275609589288</v>
      </c>
      <c r="AN2082" s="44" t="n">
        <v>0.00494253947491358</v>
      </c>
      <c r="AO2082" s="44" t="n">
        <v>0.0766841337583059</v>
      </c>
      <c r="AP2082" s="44" t="n">
        <v>0.108757666524034</v>
      </c>
      <c r="AQ2082" s="44" t="n">
        <v>0.0985247962663145</v>
      </c>
      <c r="AR2082" s="44" t="n">
        <v>0.0742492208470698</v>
      </c>
      <c r="AS2082" s="44" t="n">
        <v>0.0377369478496346</v>
      </c>
      <c r="AT2082" s="44" t="n">
        <v>0.00907094223588843</v>
      </c>
      <c r="AU2082" s="44" t="n">
        <v>0.000572142498511262</v>
      </c>
      <c r="AV2082" s="44" t="n">
        <v>1.28297239043416E-005</v>
      </c>
      <c r="AW2082" s="45" t="n">
        <v>37.519577248145</v>
      </c>
      <c r="AX2082" s="45" t="n">
        <v>17.2859223538913</v>
      </c>
      <c r="AY2082" s="45" t="n">
        <v>54.8054996020363</v>
      </c>
      <c r="AZ2082" s="45" t="n">
        <v>35.4970582990636</v>
      </c>
      <c r="BA2082" s="45" t="n">
        <v>10.9635430037094</v>
      </c>
      <c r="BB2082" s="45" t="n">
        <v>46.460601302773</v>
      </c>
      <c r="BC2082" s="42" t="n">
        <v>46.0717407330221</v>
      </c>
      <c r="BD2082" s="42" t="n">
        <v>30.8857790731311</v>
      </c>
      <c r="BE2082" s="42" t="n">
        <v>6.13905210410245</v>
      </c>
      <c r="BF2082" s="46" t="n">
        <v>31.9174311961187</v>
      </c>
      <c r="BG2082" s="46" t="n">
        <v>30.2988556140114</v>
      </c>
    </row>
    <row r="2083" customFormat="false" ht="12.65" hidden="false" customHeight="false" outlineLevel="0" collapsed="false">
      <c r="A2083" s="36" t="n">
        <v>2016</v>
      </c>
      <c r="B2083" s="36" t="n">
        <v>50</v>
      </c>
      <c r="C2083" s="36" t="s">
        <v>153</v>
      </c>
      <c r="D2083" s="36" t="s">
        <v>154</v>
      </c>
      <c r="E2083" s="37" t="n">
        <v>2684756</v>
      </c>
      <c r="F2083" s="37" t="n">
        <v>1332119</v>
      </c>
      <c r="G2083" s="37" t="n">
        <v>1352637</v>
      </c>
      <c r="H2083" s="47" t="n">
        <v>1.19931140520004</v>
      </c>
      <c r="I2083" s="47" t="n">
        <v>1.18809429401783</v>
      </c>
      <c r="J2083" s="47" t="n">
        <v>1.21036079616241</v>
      </c>
      <c r="K2083" s="39" t="n">
        <v>98.4831111377258</v>
      </c>
      <c r="L2083" s="40" t="n">
        <v>42906</v>
      </c>
      <c r="M2083" s="37" t="n">
        <v>21977</v>
      </c>
      <c r="N2083" s="37" t="n">
        <v>20929</v>
      </c>
      <c r="O2083" s="37" t="n">
        <v>16380</v>
      </c>
      <c r="P2083" s="37" t="n">
        <v>9546</v>
      </c>
      <c r="Q2083" s="37" t="n">
        <v>6834</v>
      </c>
      <c r="R2083" s="41" t="n">
        <v>15.9813405762013</v>
      </c>
      <c r="S2083" s="41" t="n">
        <v>6.10111309929096</v>
      </c>
      <c r="T2083" s="41" t="n">
        <v>9.88022747691038</v>
      </c>
      <c r="U2083" s="41" t="n">
        <v>75.2916311671014</v>
      </c>
      <c r="V2083" s="41" t="n">
        <v>72.1650751416422</v>
      </c>
      <c r="W2083" s="41" t="n">
        <v>78.6131163003866</v>
      </c>
      <c r="X2083" s="41" t="n">
        <v>21.6225563680397</v>
      </c>
      <c r="Y2083" s="41" t="n">
        <v>20.0862177441734</v>
      </c>
      <c r="Z2083" s="41" t="n">
        <v>23.1787801117742</v>
      </c>
      <c r="AA2083" s="41" t="n">
        <v>11.8965155629177</v>
      </c>
      <c r="AB2083" s="41" t="n">
        <v>13.2956431350261</v>
      </c>
      <c r="AC2083" s="41" t="n">
        <v>10.4269495620368</v>
      </c>
      <c r="AD2083" s="42" t="n">
        <v>14.3505944499216</v>
      </c>
      <c r="AE2083" s="42" t="n">
        <v>15.7806064781969</v>
      </c>
      <c r="AF2083" s="42" t="n">
        <v>12.848617398199</v>
      </c>
      <c r="AG2083" s="42" t="n">
        <v>141.36611621583</v>
      </c>
      <c r="AH2083" s="42" t="n">
        <v>188.264529842373</v>
      </c>
      <c r="AI2083" s="42" t="n">
        <v>94.0725055289149</v>
      </c>
      <c r="AJ2083" s="42" t="n">
        <v>413.585317092221</v>
      </c>
      <c r="AK2083" s="42" t="n">
        <v>478.150959930299</v>
      </c>
      <c r="AL2083" s="42" t="n">
        <v>347.835087736171</v>
      </c>
      <c r="AM2083" s="43" t="n">
        <v>1.94913599039556</v>
      </c>
      <c r="AN2083" s="44" t="n">
        <v>0.00439325241488073</v>
      </c>
      <c r="AO2083" s="44" t="n">
        <v>0.0699609764951448</v>
      </c>
      <c r="AP2083" s="44" t="n">
        <v>0.104226179352324</v>
      </c>
      <c r="AQ2083" s="44" t="n">
        <v>0.0926498174008391</v>
      </c>
      <c r="AR2083" s="44" t="n">
        <v>0.0718198746030747</v>
      </c>
      <c r="AS2083" s="44" t="n">
        <v>0.036771588770908</v>
      </c>
      <c r="AT2083" s="44" t="n">
        <v>0.0092422440817209</v>
      </c>
      <c r="AU2083" s="44" t="n">
        <v>0.000612596368343794</v>
      </c>
      <c r="AV2083" s="44" t="n">
        <v>0.000150668591876452</v>
      </c>
      <c r="AW2083" s="45" t="n">
        <v>37.2069253450026</v>
      </c>
      <c r="AX2083" s="45" t="n">
        <v>17.8266076735003</v>
      </c>
      <c r="AY2083" s="45" t="n">
        <v>55.0335330185029</v>
      </c>
      <c r="AZ2083" s="45" t="n">
        <v>35.1398017883983</v>
      </c>
      <c r="BA2083" s="45" t="n">
        <v>11.2804565454986</v>
      </c>
      <c r="BB2083" s="45" t="n">
        <v>46.4202583338969</v>
      </c>
      <c r="BC2083" s="42" t="n">
        <v>47.9120688103153</v>
      </c>
      <c r="BD2083" s="42" t="n">
        <v>32.1016510378351</v>
      </c>
      <c r="BE2083" s="42" t="n">
        <v>6.37476292909446</v>
      </c>
      <c r="BF2083" s="46" t="n">
        <v>32.1736012509144</v>
      </c>
      <c r="BG2083" s="46" t="n">
        <v>30.6431027894536</v>
      </c>
    </row>
    <row r="2084" customFormat="false" ht="12.65" hidden="false" customHeight="false" outlineLevel="0" collapsed="false">
      <c r="A2084" s="36" t="n">
        <v>2017</v>
      </c>
      <c r="B2084" s="36" t="n">
        <v>50</v>
      </c>
      <c r="C2084" s="36" t="s">
        <v>153</v>
      </c>
      <c r="D2084" s="36" t="s">
        <v>154</v>
      </c>
      <c r="E2084" s="37" t="n">
        <v>2715557</v>
      </c>
      <c r="F2084" s="37" t="n">
        <v>1347225</v>
      </c>
      <c r="G2084" s="37" t="n">
        <v>1368332</v>
      </c>
      <c r="H2084" s="47" t="n">
        <v>1.14725509506264</v>
      </c>
      <c r="I2084" s="47" t="n">
        <v>1.13398277481216</v>
      </c>
      <c r="J2084" s="47" t="n">
        <v>1.16032608896548</v>
      </c>
      <c r="K2084" s="39" t="n">
        <v>98.4574650011839</v>
      </c>
      <c r="L2084" s="40" t="n">
        <v>45148</v>
      </c>
      <c r="M2084" s="37" t="n">
        <v>23126</v>
      </c>
      <c r="N2084" s="37" t="n">
        <v>22022</v>
      </c>
      <c r="O2084" s="37" t="n">
        <v>16668</v>
      </c>
      <c r="P2084" s="37" t="n">
        <v>9701</v>
      </c>
      <c r="Q2084" s="37" t="n">
        <v>6967</v>
      </c>
      <c r="R2084" s="41" t="n">
        <v>16.6256867375643</v>
      </c>
      <c r="S2084" s="41" t="n">
        <v>6.13796727522199</v>
      </c>
      <c r="T2084" s="41" t="n">
        <v>10.4877194623423</v>
      </c>
      <c r="U2084" s="41" t="n">
        <v>75.4802014393788</v>
      </c>
      <c r="V2084" s="41" t="n">
        <v>72.3425402641237</v>
      </c>
      <c r="W2084" s="41" t="n">
        <v>78.8078375176397</v>
      </c>
      <c r="X2084" s="41" t="n">
        <v>21.6739974628263</v>
      </c>
      <c r="Y2084" s="41" t="n">
        <v>20.1147061357533</v>
      </c>
      <c r="Z2084" s="41" t="n">
        <v>23.2453952428289</v>
      </c>
      <c r="AA2084" s="41" t="n">
        <v>11.8063827742476</v>
      </c>
      <c r="AB2084" s="41" t="n">
        <v>13.6969909941281</v>
      </c>
      <c r="AC2084" s="41" t="n">
        <v>9.8211557262958</v>
      </c>
      <c r="AD2084" s="42" t="n">
        <v>14.2670510795399</v>
      </c>
      <c r="AE2084" s="42" t="n">
        <v>16.2535641408583</v>
      </c>
      <c r="AF2084" s="42" t="n">
        <v>12.181145780368</v>
      </c>
      <c r="AG2084" s="42" t="n">
        <v>137.401162796047</v>
      </c>
      <c r="AH2084" s="42" t="n">
        <v>183.329453670609</v>
      </c>
      <c r="AI2084" s="42" t="n">
        <v>91.1693135490564</v>
      </c>
      <c r="AJ2084" s="42" t="n">
        <v>410.096154200061</v>
      </c>
      <c r="AK2084" s="42" t="n">
        <v>475.747853114072</v>
      </c>
      <c r="AL2084" s="42" t="n">
        <v>343.812111111679</v>
      </c>
      <c r="AM2084" s="43" t="n">
        <v>2.05086596827065</v>
      </c>
      <c r="AN2084" s="44" t="n">
        <v>0.00458113939209611</v>
      </c>
      <c r="AO2084" s="44" t="n">
        <v>0.0687746963266501</v>
      </c>
      <c r="AP2084" s="44" t="n">
        <v>0.107430873009508</v>
      </c>
      <c r="AQ2084" s="44" t="n">
        <v>0.100121557385972</v>
      </c>
      <c r="AR2084" s="44" t="n">
        <v>0.077225495929108</v>
      </c>
      <c r="AS2084" s="44" t="n">
        <v>0.0416257390144004</v>
      </c>
      <c r="AT2084" s="44" t="n">
        <v>0.00973434454707228</v>
      </c>
      <c r="AU2084" s="44" t="n">
        <v>0.00061764403115671</v>
      </c>
      <c r="AV2084" s="44" t="n">
        <v>6.17040181656629E-005</v>
      </c>
      <c r="AW2084" s="45" t="n">
        <v>36.9182453605759</v>
      </c>
      <c r="AX2084" s="45" t="n">
        <v>18.3949797505089</v>
      </c>
      <c r="AY2084" s="45" t="n">
        <v>55.3132251110848</v>
      </c>
      <c r="AZ2084" s="45" t="n">
        <v>34.8081996173483</v>
      </c>
      <c r="BA2084" s="45" t="n">
        <v>11.6281678231778</v>
      </c>
      <c r="BB2084" s="45" t="n">
        <v>46.4363674405261</v>
      </c>
      <c r="BC2084" s="42" t="n">
        <v>49.8262568300508</v>
      </c>
      <c r="BD2084" s="42" t="n">
        <v>33.4064040973334</v>
      </c>
      <c r="BE2084" s="42" t="n">
        <v>6.62563343057167</v>
      </c>
      <c r="BF2084" s="46" t="n">
        <v>32.4323687552867</v>
      </c>
      <c r="BG2084" s="46" t="n">
        <v>30.9881458966565</v>
      </c>
    </row>
    <row r="2085" customFormat="false" ht="12.65" hidden="false" customHeight="false" outlineLevel="0" collapsed="false">
      <c r="A2085" s="36" t="n">
        <v>2018</v>
      </c>
      <c r="B2085" s="36" t="n">
        <v>50</v>
      </c>
      <c r="C2085" s="36" t="s">
        <v>153</v>
      </c>
      <c r="D2085" s="36" t="s">
        <v>154</v>
      </c>
      <c r="E2085" s="37" t="n">
        <v>2746161</v>
      </c>
      <c r="F2085" s="37" t="n">
        <v>1362275</v>
      </c>
      <c r="G2085" s="37" t="n">
        <v>1383886</v>
      </c>
      <c r="H2085" s="47" t="n">
        <v>1.12698794390984</v>
      </c>
      <c r="I2085" s="47" t="n">
        <v>1.11711109874</v>
      </c>
      <c r="J2085" s="47" t="n">
        <v>1.13671243528617</v>
      </c>
      <c r="K2085" s="39" t="n">
        <v>98.4383829303859</v>
      </c>
      <c r="L2085" s="40" t="n">
        <v>44681</v>
      </c>
      <c r="M2085" s="37" t="n">
        <v>22885</v>
      </c>
      <c r="N2085" s="37" t="n">
        <v>21796</v>
      </c>
      <c r="O2085" s="37" t="n">
        <v>16659</v>
      </c>
      <c r="P2085" s="37" t="n">
        <v>9580</v>
      </c>
      <c r="Q2085" s="37" t="n">
        <v>7079</v>
      </c>
      <c r="R2085" s="41" t="n">
        <v>16.270349771918</v>
      </c>
      <c r="S2085" s="41" t="n">
        <v>6.06628671807662</v>
      </c>
      <c r="T2085" s="41" t="n">
        <v>10.2040630538413</v>
      </c>
      <c r="U2085" s="41" t="n">
        <v>75.9592939021514</v>
      </c>
      <c r="V2085" s="41" t="n">
        <v>73.0357822048713</v>
      </c>
      <c r="W2085" s="41" t="n">
        <v>79.0254510521162</v>
      </c>
      <c r="X2085" s="41" t="n">
        <v>21.9137050711031</v>
      </c>
      <c r="Y2085" s="41" t="n">
        <v>20.3976222320023</v>
      </c>
      <c r="Z2085" s="41" t="n">
        <v>23.4215288353999</v>
      </c>
      <c r="AA2085" s="41" t="n">
        <v>10.7998010351265</v>
      </c>
      <c r="AB2085" s="41" t="n">
        <v>11.1832415773189</v>
      </c>
      <c r="AC2085" s="41" t="n">
        <v>10.3979079481255</v>
      </c>
      <c r="AD2085" s="42" t="n">
        <v>12.9147878825342</v>
      </c>
      <c r="AE2085" s="42" t="n">
        <v>13.3845491721908</v>
      </c>
      <c r="AF2085" s="42" t="n">
        <v>12.4226765887174</v>
      </c>
      <c r="AG2085" s="42" t="n">
        <v>132.561372074676</v>
      </c>
      <c r="AH2085" s="42" t="n">
        <v>175.26314279318</v>
      </c>
      <c r="AI2085" s="42" t="n">
        <v>89.6354398444826</v>
      </c>
      <c r="AJ2085" s="42" t="n">
        <v>399.931504479514</v>
      </c>
      <c r="AK2085" s="42" t="n">
        <v>463.205084444087</v>
      </c>
      <c r="AL2085" s="42" t="n">
        <v>337.013114449197</v>
      </c>
      <c r="AM2085" s="43" t="n">
        <v>2.03191981347655</v>
      </c>
      <c r="AN2085" s="44" t="n">
        <v>0.00381602538903324</v>
      </c>
      <c r="AO2085" s="44" t="n">
        <v>0.0656701562960779</v>
      </c>
      <c r="AP2085" s="44" t="n">
        <v>0.104078271299927</v>
      </c>
      <c r="AQ2085" s="44" t="n">
        <v>0.097317840848277</v>
      </c>
      <c r="AR2085" s="44" t="n">
        <v>0.0790526657294258</v>
      </c>
      <c r="AS2085" s="44" t="n">
        <v>0.0452542465853614</v>
      </c>
      <c r="AT2085" s="44" t="n">
        <v>0.0106246773360867</v>
      </c>
      <c r="AU2085" s="44" t="n">
        <v>0.000509285981054562</v>
      </c>
      <c r="AV2085" s="44" t="n">
        <v>6.07932300658999E-005</v>
      </c>
      <c r="AW2085" s="45" t="n">
        <v>36.6955073309261</v>
      </c>
      <c r="AX2085" s="45" t="n">
        <v>18.9976465972608</v>
      </c>
      <c r="AY2085" s="45" t="n">
        <v>55.6931539281869</v>
      </c>
      <c r="AZ2085" s="45" t="n">
        <v>34.5400132984542</v>
      </c>
      <c r="BA2085" s="45" t="n">
        <v>12.0077250571268</v>
      </c>
      <c r="BB2085" s="45" t="n">
        <v>46.547738355581</v>
      </c>
      <c r="BC2085" s="42" t="n">
        <v>51.7710422312382</v>
      </c>
      <c r="BD2085" s="42" t="n">
        <v>34.7646798898719</v>
      </c>
      <c r="BE2085" s="42" t="n">
        <v>6.88748945532302</v>
      </c>
      <c r="BF2085" s="46" t="n">
        <v>32.6858876810209</v>
      </c>
      <c r="BG2085" s="46" t="n">
        <v>31.325931684016</v>
      </c>
    </row>
    <row r="2086" customFormat="false" ht="12.65" hidden="false" customHeight="false" outlineLevel="0" collapsed="false">
      <c r="A2086" s="36" t="n">
        <v>2019</v>
      </c>
      <c r="B2086" s="36" t="n">
        <v>50</v>
      </c>
      <c r="C2086" s="36" t="s">
        <v>153</v>
      </c>
      <c r="D2086" s="36" t="s">
        <v>154</v>
      </c>
      <c r="E2086" s="37" t="n">
        <v>2777028</v>
      </c>
      <c r="F2086" s="37" t="n">
        <v>1377561</v>
      </c>
      <c r="G2086" s="37" t="n">
        <v>1399467</v>
      </c>
      <c r="H2086" s="47" t="n">
        <v>1.12400547527984</v>
      </c>
      <c r="I2086" s="47" t="n">
        <v>1.12209355673414</v>
      </c>
      <c r="J2086" s="47" t="n">
        <v>1.1258875369792</v>
      </c>
      <c r="K2086" s="39" t="n">
        <v>98.4346897783227</v>
      </c>
      <c r="L2086" s="40" t="n">
        <v>43975</v>
      </c>
      <c r="M2086" s="37" t="n">
        <v>22525</v>
      </c>
      <c r="N2086" s="37" t="n">
        <v>21450</v>
      </c>
      <c r="O2086" s="37" t="n">
        <v>17053</v>
      </c>
      <c r="P2086" s="37" t="n">
        <v>9731</v>
      </c>
      <c r="Q2086" s="37" t="n">
        <v>7322</v>
      </c>
      <c r="R2086" s="41" t="n">
        <v>15.8352742572275</v>
      </c>
      <c r="S2086" s="41" t="n">
        <v>6.14073750786812</v>
      </c>
      <c r="T2086" s="41" t="n">
        <v>9.69453674935939</v>
      </c>
      <c r="U2086" s="41" t="n">
        <v>76.0487581093988</v>
      </c>
      <c r="V2086" s="41" t="n">
        <v>73.2133943760612</v>
      </c>
      <c r="W2086" s="41" t="n">
        <v>79.0065398369351</v>
      </c>
      <c r="X2086" s="41" t="n">
        <v>21.995712706583</v>
      </c>
      <c r="Y2086" s="41" t="n">
        <v>20.4910559032731</v>
      </c>
      <c r="Z2086" s="41" t="n">
        <v>23.4773590554832</v>
      </c>
      <c r="AA2086" s="41" t="n">
        <v>11.2880369550852</v>
      </c>
      <c r="AB2086" s="41" t="n">
        <v>11.3533283232522</v>
      </c>
      <c r="AC2086" s="41" t="n">
        <v>11.2195249827765</v>
      </c>
      <c r="AD2086" s="42" t="n">
        <v>13.2787490807069</v>
      </c>
      <c r="AE2086" s="42" t="n">
        <v>13.5870027616598</v>
      </c>
      <c r="AF2086" s="42" t="n">
        <v>12.9566579931216</v>
      </c>
      <c r="AG2086" s="42" t="n">
        <v>131.174271974631</v>
      </c>
      <c r="AH2086" s="42" t="n">
        <v>171.661677093365</v>
      </c>
      <c r="AI2086" s="42" t="n">
        <v>90.485625465328</v>
      </c>
      <c r="AJ2086" s="42" t="n">
        <v>396.359038607104</v>
      </c>
      <c r="AK2086" s="42" t="n">
        <v>459.371670861506</v>
      </c>
      <c r="AL2086" s="42" t="n">
        <v>334.232726131765</v>
      </c>
      <c r="AM2086" s="43" t="n">
        <v>2.00150503781175</v>
      </c>
      <c r="AN2086" s="44" t="n">
        <v>0.00363685344827586</v>
      </c>
      <c r="AO2086" s="44" t="n">
        <v>0.0625643212772467</v>
      </c>
      <c r="AP2086" s="44" t="n">
        <v>0.101210932580024</v>
      </c>
      <c r="AQ2086" s="44" t="n">
        <v>0.0974738061200485</v>
      </c>
      <c r="AR2086" s="44" t="n">
        <v>0.0778168282392057</v>
      </c>
      <c r="AS2086" s="44" t="n">
        <v>0.0451092376031185</v>
      </c>
      <c r="AT2086" s="44" t="n">
        <v>0.0116901606143851</v>
      </c>
      <c r="AU2086" s="44" t="n">
        <v>0.000738816997268616</v>
      </c>
      <c r="AV2086" s="44" t="n">
        <v>6.00506827762632E-005</v>
      </c>
      <c r="AW2086" s="45" t="n">
        <v>36.4453606208019</v>
      </c>
      <c r="AX2086" s="45" t="n">
        <v>19.6221596784491</v>
      </c>
      <c r="AY2086" s="45" t="n">
        <v>56.067520299251</v>
      </c>
      <c r="AZ2086" s="45" t="n">
        <v>34.2466838542596</v>
      </c>
      <c r="BA2086" s="45" t="n">
        <v>12.4055905797063</v>
      </c>
      <c r="BB2086" s="45" t="n">
        <v>46.6522744339659</v>
      </c>
      <c r="BC2086" s="42" t="n">
        <v>53.8399383191982</v>
      </c>
      <c r="BD2086" s="42" t="n">
        <v>36.2242097147263</v>
      </c>
      <c r="BE2086" s="42" t="n">
        <v>7.16314572089437</v>
      </c>
      <c r="BF2086" s="46" t="n">
        <v>32.9447628903994</v>
      </c>
      <c r="BG2086" s="46" t="n">
        <v>31.6599511599512</v>
      </c>
    </row>
    <row r="2087" customFormat="false" ht="12.65" hidden="false" customHeight="false" outlineLevel="0" collapsed="false">
      <c r="A2087" s="36" t="n">
        <v>2020</v>
      </c>
      <c r="B2087" s="36" t="n">
        <v>50</v>
      </c>
      <c r="C2087" s="36" t="s">
        <v>153</v>
      </c>
      <c r="D2087" s="36" t="s">
        <v>154</v>
      </c>
      <c r="E2087" s="37" t="n">
        <v>2806866</v>
      </c>
      <c r="F2087" s="37" t="n">
        <v>1392161</v>
      </c>
      <c r="G2087" s="37" t="n">
        <v>1414705</v>
      </c>
      <c r="H2087" s="47" t="n">
        <v>1.07445801770814</v>
      </c>
      <c r="I2087" s="47" t="n">
        <v>1.05984417386962</v>
      </c>
      <c r="J2087" s="47" t="n">
        <v>1.08884310955528</v>
      </c>
      <c r="K2087" s="39" t="n">
        <v>98.4064522285565</v>
      </c>
      <c r="L2087" s="40" t="n">
        <v>42278</v>
      </c>
      <c r="M2087" s="37" t="n">
        <v>21654</v>
      </c>
      <c r="N2087" s="37" t="n">
        <v>20624</v>
      </c>
      <c r="O2087" s="37" t="n">
        <v>19475</v>
      </c>
      <c r="P2087" s="37" t="n">
        <v>11373</v>
      </c>
      <c r="Q2087" s="37" t="n">
        <v>8102</v>
      </c>
      <c r="R2087" s="41" t="n">
        <v>15.0623506786573</v>
      </c>
      <c r="S2087" s="41" t="n">
        <v>6.93834333381073</v>
      </c>
      <c r="T2087" s="41" t="n">
        <v>8.12400734484653</v>
      </c>
      <c r="U2087" s="41" t="n">
        <v>74.7839733804355</v>
      </c>
      <c r="V2087" s="41" t="n">
        <v>71.4963869977049</v>
      </c>
      <c r="W2087" s="41" t="n">
        <v>78.3135815918259</v>
      </c>
      <c r="X2087" s="41" t="n">
        <v>20.9997102036446</v>
      </c>
      <c r="Y2087" s="41" t="n">
        <v>19.1948623889035</v>
      </c>
      <c r="Z2087" s="41" t="n">
        <v>22.8375887100998</v>
      </c>
      <c r="AA2087" s="41" t="n">
        <v>10.6569365818324</v>
      </c>
      <c r="AB2087" s="41" t="n">
        <v>12.1172258347875</v>
      </c>
      <c r="AC2087" s="41" t="n">
        <v>9.12237718421286</v>
      </c>
      <c r="AD2087" s="42" t="n">
        <v>12.451777312333</v>
      </c>
      <c r="AE2087" s="42" t="n">
        <v>14.1793133059733</v>
      </c>
      <c r="AF2087" s="42" t="n">
        <v>10.6375648649708</v>
      </c>
      <c r="AG2087" s="42" t="n">
        <v>146.360846162833</v>
      </c>
      <c r="AH2087" s="42" t="n">
        <v>192.289079112469</v>
      </c>
      <c r="AI2087" s="42" t="n">
        <v>99.9188881780555</v>
      </c>
      <c r="AJ2087" s="42" t="n">
        <v>433.869057546025</v>
      </c>
      <c r="AK2087" s="42" t="n">
        <v>512.838306609033</v>
      </c>
      <c r="AL2087" s="42" t="n">
        <v>353.995027148901</v>
      </c>
      <c r="AM2087" s="43" t="n">
        <v>1.92412734963195</v>
      </c>
      <c r="AN2087" s="44" t="n">
        <v>0.00349078953730117</v>
      </c>
      <c r="AO2087" s="44" t="n">
        <v>0.0569455060683458</v>
      </c>
      <c r="AP2087" s="44" t="n">
        <v>0.0981496379726468</v>
      </c>
      <c r="AQ2087" s="44" t="n">
        <v>0.0946195490618216</v>
      </c>
      <c r="AR2087" s="44" t="n">
        <v>0.0757300013581421</v>
      </c>
      <c r="AS2087" s="44" t="n">
        <v>0.0433754512635379</v>
      </c>
      <c r="AT2087" s="44" t="n">
        <v>0.0117452440033085</v>
      </c>
      <c r="AU2087" s="44" t="n">
        <v>0.000674226849702677</v>
      </c>
      <c r="AV2087" s="44" t="n">
        <v>9.50638115835254E-005</v>
      </c>
      <c r="AW2087" s="45" t="n">
        <v>36.1646195643695</v>
      </c>
      <c r="AX2087" s="45" t="n">
        <v>20.2300956354486</v>
      </c>
      <c r="AY2087" s="45" t="n">
        <v>56.3947151998181</v>
      </c>
      <c r="AZ2087" s="45" t="n">
        <v>33.9269939605938</v>
      </c>
      <c r="BA2087" s="45" t="n">
        <v>12.7910587098858</v>
      </c>
      <c r="BB2087" s="45" t="n">
        <v>46.7180526704797</v>
      </c>
      <c r="BC2087" s="42" t="n">
        <v>55.9389145500094</v>
      </c>
      <c r="BD2087" s="42" t="n">
        <v>37.7017154091006</v>
      </c>
      <c r="BE2087" s="42" t="n">
        <v>7.41289684434981</v>
      </c>
      <c r="BF2087" s="46" t="n">
        <v>33.1999008858991</v>
      </c>
      <c r="BG2087" s="46" t="n">
        <v>31.9806593506258</v>
      </c>
    </row>
    <row r="2088" customFormat="false" ht="12.65" hidden="false" customHeight="false" outlineLevel="0" collapsed="false">
      <c r="A2088" s="36" t="n">
        <v>2021</v>
      </c>
      <c r="B2088" s="36" t="n">
        <v>50</v>
      </c>
      <c r="C2088" s="36" t="s">
        <v>153</v>
      </c>
      <c r="D2088" s="36" t="s">
        <v>154</v>
      </c>
      <c r="E2088" s="37" t="n">
        <v>2831943</v>
      </c>
      <c r="F2088" s="37" t="n">
        <v>1404058</v>
      </c>
      <c r="G2088" s="37" t="n">
        <v>1427885</v>
      </c>
      <c r="H2088" s="47" t="n">
        <v>0.893416358315635</v>
      </c>
      <c r="I2088" s="47" t="n">
        <v>0.85457069979693</v>
      </c>
      <c r="J2088" s="47" t="n">
        <v>0.931642992708737</v>
      </c>
      <c r="K2088" s="39" t="n">
        <v>98.331308193587</v>
      </c>
      <c r="L2088" s="40" t="n">
        <v>42264</v>
      </c>
      <c r="M2088" s="37" t="n">
        <v>21647</v>
      </c>
      <c r="N2088" s="37" t="n">
        <v>20617</v>
      </c>
      <c r="O2088" s="37" t="n">
        <v>25355</v>
      </c>
      <c r="P2088" s="37" t="n">
        <v>14462</v>
      </c>
      <c r="Q2088" s="37" t="n">
        <v>10893</v>
      </c>
      <c r="R2088" s="41" t="n">
        <v>14.9240291912655</v>
      </c>
      <c r="S2088" s="41" t="n">
        <v>8.95321692562315</v>
      </c>
      <c r="T2088" s="41" t="n">
        <v>5.97081226564235</v>
      </c>
      <c r="U2088" s="41" t="n">
        <v>71.3390086057822</v>
      </c>
      <c r="V2088" s="41" t="n">
        <v>68.2219569335085</v>
      </c>
      <c r="W2088" s="41" t="n">
        <v>74.7011633662614</v>
      </c>
      <c r="X2088" s="41" t="n">
        <v>19.2451997305193</v>
      </c>
      <c r="Y2088" s="41" t="n">
        <v>17.5849212634474</v>
      </c>
      <c r="Z2088" s="41" t="n">
        <v>20.9203171402668</v>
      </c>
      <c r="AA2088" s="41" t="n">
        <v>11.1734086256485</v>
      </c>
      <c r="AB2088" s="41" t="n">
        <v>11.2184040700049</v>
      </c>
      <c r="AC2088" s="41" t="n">
        <v>11.1262563200267</v>
      </c>
      <c r="AD2088" s="42" t="n">
        <v>13.0191713028294</v>
      </c>
      <c r="AE2088" s="42" t="n">
        <v>13.2023348655638</v>
      </c>
      <c r="AF2088" s="42" t="n">
        <v>12.8278949543347</v>
      </c>
      <c r="AG2088" s="42" t="n">
        <v>208.400616206328</v>
      </c>
      <c r="AH2088" s="42" t="n">
        <v>262.406518065876</v>
      </c>
      <c r="AI2088" s="42" t="n">
        <v>153.047149069193</v>
      </c>
      <c r="AJ2088" s="42" t="n">
        <v>505.088834087484</v>
      </c>
      <c r="AK2088" s="42" t="n">
        <v>581.754959267107</v>
      </c>
      <c r="AL2088" s="42" t="n">
        <v>427.062186378202</v>
      </c>
      <c r="AM2088" s="43" t="n">
        <v>1.92357924879785</v>
      </c>
      <c r="AN2088" s="44" t="n">
        <v>0.00318665672248966</v>
      </c>
      <c r="AO2088" s="44" t="n">
        <v>0.056057273875813</v>
      </c>
      <c r="AP2088" s="44" t="n">
        <v>0.0982931991388785</v>
      </c>
      <c r="AQ2088" s="44" t="n">
        <v>0.0967374231476911</v>
      </c>
      <c r="AR2088" s="44" t="n">
        <v>0.0743159288584152</v>
      </c>
      <c r="AS2088" s="44" t="n">
        <v>0.0440280481649722</v>
      </c>
      <c r="AT2088" s="44" t="n">
        <v>0.0115048276647002</v>
      </c>
      <c r="AU2088" s="44" t="n">
        <v>0.000533606307444352</v>
      </c>
      <c r="AV2088" s="44" t="n">
        <v>5.8885879166176E-005</v>
      </c>
      <c r="AW2088" s="45" t="n">
        <v>35.8999381501016</v>
      </c>
      <c r="AX2088" s="45" t="n">
        <v>20.7685652040659</v>
      </c>
      <c r="AY2088" s="45" t="n">
        <v>56.6685033541676</v>
      </c>
      <c r="AZ2088" s="45" t="n">
        <v>33.6280388428806</v>
      </c>
      <c r="BA2088" s="45" t="n">
        <v>13.1258216852885</v>
      </c>
      <c r="BB2088" s="45" t="n">
        <v>46.7538605281691</v>
      </c>
      <c r="BC2088" s="42" t="n">
        <v>57.8512562256522</v>
      </c>
      <c r="BD2088" s="42" t="n">
        <v>39.0323733911929</v>
      </c>
      <c r="BE2088" s="42" t="n">
        <v>7.58666600917205</v>
      </c>
      <c r="BF2088" s="46" t="n">
        <v>33.4259566665007</v>
      </c>
      <c r="BG2088" s="46" t="n">
        <v>32.2626467521871</v>
      </c>
    </row>
    <row r="2089" customFormat="false" ht="12.65" hidden="false" customHeight="false" outlineLevel="0" collapsed="false">
      <c r="A2089" s="36" t="n">
        <v>2022</v>
      </c>
      <c r="B2089" s="36" t="n">
        <v>50</v>
      </c>
      <c r="C2089" s="36" t="s">
        <v>153</v>
      </c>
      <c r="D2089" s="36" t="s">
        <v>154</v>
      </c>
      <c r="E2089" s="37" t="n">
        <v>2854377</v>
      </c>
      <c r="F2089" s="37" t="n">
        <v>1414503</v>
      </c>
      <c r="G2089" s="37" t="n">
        <v>1439874</v>
      </c>
      <c r="H2089" s="47" t="n">
        <v>0.792176961188829</v>
      </c>
      <c r="I2089" s="47" t="n">
        <v>0.743915137408857</v>
      </c>
      <c r="J2089" s="47" t="n">
        <v>0.839633443869769</v>
      </c>
      <c r="K2089" s="39" t="n">
        <v>98.237970822447</v>
      </c>
      <c r="L2089" s="40" t="n">
        <v>40649</v>
      </c>
      <c r="M2089" s="37" t="n">
        <v>20821</v>
      </c>
      <c r="N2089" s="37" t="n">
        <v>19828</v>
      </c>
      <c r="O2089" s="37" t="n">
        <v>20500</v>
      </c>
      <c r="P2089" s="37" t="n">
        <v>11881</v>
      </c>
      <c r="Q2089" s="37" t="n">
        <v>8619</v>
      </c>
      <c r="R2089" s="41" t="n">
        <v>14.2409359380348</v>
      </c>
      <c r="S2089" s="41" t="n">
        <v>7.18195248910708</v>
      </c>
      <c r="T2089" s="41" t="n">
        <v>7.05898344892773</v>
      </c>
      <c r="U2089" s="41" t="n">
        <v>74.5262455780285</v>
      </c>
      <c r="V2089" s="41" t="n">
        <v>71.2956138999478</v>
      </c>
      <c r="W2089" s="41" t="n">
        <v>77.9679949666514</v>
      </c>
      <c r="X2089" s="41" t="n">
        <v>21.0404333423943</v>
      </c>
      <c r="Y2089" s="41" t="n">
        <v>19.2043252793238</v>
      </c>
      <c r="Z2089" s="41" t="n">
        <v>22.876316511273</v>
      </c>
      <c r="AA2089" s="41" t="n">
        <v>12.2682613847338</v>
      </c>
      <c r="AB2089" s="41" t="n">
        <v>13.877982365362</v>
      </c>
      <c r="AC2089" s="41" t="n">
        <v>10.577036899574</v>
      </c>
      <c r="AD2089" s="42" t="n">
        <v>14.8318160683071</v>
      </c>
      <c r="AE2089" s="42" t="n">
        <v>16.406979204769</v>
      </c>
      <c r="AF2089" s="42" t="n">
        <v>13.1767616124324</v>
      </c>
      <c r="AG2089" s="42" t="n">
        <v>146.543706528967</v>
      </c>
      <c r="AH2089" s="42" t="n">
        <v>192.502157366862</v>
      </c>
      <c r="AI2089" s="42" t="n">
        <v>99.9908413654407</v>
      </c>
      <c r="AJ2089" s="42" t="n">
        <v>432.639156287146</v>
      </c>
      <c r="AK2089" s="42" t="n">
        <v>512.791604894013</v>
      </c>
      <c r="AL2089" s="42" t="n">
        <v>353.135426633867</v>
      </c>
      <c r="AM2089" s="43" t="n">
        <v>1.85504119045862</v>
      </c>
      <c r="AN2089" s="44" t="n">
        <v>0.00259481611275481</v>
      </c>
      <c r="AO2089" s="44" t="n">
        <v>0.0522663936757095</v>
      </c>
      <c r="AP2089" s="44" t="n">
        <v>0.0928468274134874</v>
      </c>
      <c r="AQ2089" s="44" t="n">
        <v>0.0931317572114306</v>
      </c>
      <c r="AR2089" s="44" t="n">
        <v>0.0742902265466163</v>
      </c>
      <c r="AS2089" s="44" t="n">
        <v>0.0430334333901223</v>
      </c>
      <c r="AT2089" s="44" t="n">
        <v>0.0118550614138672</v>
      </c>
      <c r="AU2089" s="44" t="n">
        <v>0.000908042047688232</v>
      </c>
      <c r="AV2089" s="44" t="n">
        <v>8.16802800466744E-005</v>
      </c>
      <c r="AW2089" s="45" t="n">
        <v>35.7670807196981</v>
      </c>
      <c r="AX2089" s="45" t="n">
        <v>21.3607876274018</v>
      </c>
      <c r="AY2089" s="45" t="n">
        <v>57.1278683470999</v>
      </c>
      <c r="AZ2089" s="45" t="n">
        <v>33.4485792373076</v>
      </c>
      <c r="BA2089" s="45" t="n">
        <v>13.4939122672538</v>
      </c>
      <c r="BB2089" s="45" t="n">
        <v>46.9424915045614</v>
      </c>
      <c r="BC2089" s="42" t="n">
        <v>59.7219208210015</v>
      </c>
      <c r="BD2089" s="42" t="n">
        <v>40.3422584006292</v>
      </c>
      <c r="BE2089" s="42" t="n">
        <v>7.74721697655842</v>
      </c>
      <c r="BF2089" s="46" t="n">
        <v>33.6646616757352</v>
      </c>
      <c r="BG2089" s="46" t="n">
        <v>32.5589310031775</v>
      </c>
    </row>
    <row r="2090" customFormat="false" ht="12.65" hidden="false" customHeight="false" outlineLevel="0" collapsed="false">
      <c r="A2090" s="36" t="n">
        <v>2023</v>
      </c>
      <c r="B2090" s="36" t="n">
        <v>50</v>
      </c>
      <c r="C2090" s="36" t="s">
        <v>153</v>
      </c>
      <c r="D2090" s="36" t="s">
        <v>154</v>
      </c>
      <c r="E2090" s="37" t="n">
        <v>2878009</v>
      </c>
      <c r="F2090" s="37" t="n">
        <v>1425742</v>
      </c>
      <c r="G2090" s="37" t="n">
        <v>1452267</v>
      </c>
      <c r="H2090" s="47" t="n">
        <v>0.827921469378423</v>
      </c>
      <c r="I2090" s="47" t="n">
        <v>0.794554695182681</v>
      </c>
      <c r="J2090" s="47" t="n">
        <v>0.860700311277229</v>
      </c>
      <c r="K2090" s="39" t="n">
        <v>98.1735452227448</v>
      </c>
      <c r="L2090" s="40" t="n">
        <v>40389</v>
      </c>
      <c r="M2090" s="37" t="n">
        <v>20687</v>
      </c>
      <c r="N2090" s="37" t="n">
        <v>19702</v>
      </c>
      <c r="O2090" s="37" t="n">
        <v>19882</v>
      </c>
      <c r="P2090" s="37" t="n">
        <v>11297</v>
      </c>
      <c r="Q2090" s="37" t="n">
        <v>8585</v>
      </c>
      <c r="R2090" s="41" t="n">
        <v>14.0336600754202</v>
      </c>
      <c r="S2090" s="41" t="n">
        <v>6.90824802841131</v>
      </c>
      <c r="T2090" s="41" t="n">
        <v>7.12541204700889</v>
      </c>
      <c r="U2090" s="41" t="n">
        <v>75.1442291393015</v>
      </c>
      <c r="V2090" s="41" t="n">
        <v>72.084874853435</v>
      </c>
      <c r="W2090" s="41" t="n">
        <v>78.3421932522235</v>
      </c>
      <c r="X2090" s="41" t="n">
        <v>21.7011309863656</v>
      </c>
      <c r="Y2090" s="41" t="n">
        <v>20.1277621400546</v>
      </c>
      <c r="Z2090" s="41" t="n">
        <v>23.2146691968361</v>
      </c>
      <c r="AA2090" s="41" t="n">
        <v>13.6773300183658</v>
      </c>
      <c r="AB2090" s="41" t="n">
        <v>15.1618114841101</v>
      </c>
      <c r="AC2090" s="41" t="n">
        <v>12.1198203438757</v>
      </c>
      <c r="AD2090" s="42" t="n">
        <v>16.197969747445</v>
      </c>
      <c r="AE2090" s="42" t="n">
        <v>17.6045065825595</v>
      </c>
      <c r="AF2090" s="42" t="n">
        <v>14.7219868891231</v>
      </c>
      <c r="AG2090" s="42" t="n">
        <v>141.743004261554</v>
      </c>
      <c r="AH2090" s="42" t="n">
        <v>185.325348654976</v>
      </c>
      <c r="AI2090" s="42" t="n">
        <v>97.473387105374</v>
      </c>
      <c r="AJ2090" s="42" t="n">
        <v>408.179585331892</v>
      </c>
      <c r="AK2090" s="42" t="n">
        <v>475.363060384285</v>
      </c>
      <c r="AL2090" s="42" t="n">
        <v>343.947743552131</v>
      </c>
      <c r="AM2090" s="43" t="n">
        <v>1.84797882682931</v>
      </c>
      <c r="AN2090" s="44" t="n">
        <v>0.00259801829990992</v>
      </c>
      <c r="AO2090" s="44" t="n">
        <v>0.0498588989333716</v>
      </c>
      <c r="AP2090" s="44" t="n">
        <v>0.0922619595427856</v>
      </c>
      <c r="AQ2090" s="44" t="n">
        <v>0.0935981863327216</v>
      </c>
      <c r="AR2090" s="44" t="n">
        <v>0.0734616918670002</v>
      </c>
      <c r="AS2090" s="44" t="n">
        <v>0.0441679374159727</v>
      </c>
      <c r="AT2090" s="44" t="n">
        <v>0.0126528890763391</v>
      </c>
      <c r="AU2090" s="44" t="n">
        <v>0.000926890231201833</v>
      </c>
      <c r="AV2090" s="44" t="n">
        <v>6.92936665588765E-005</v>
      </c>
      <c r="AW2090" s="45" t="n">
        <v>35.5334935420975</v>
      </c>
      <c r="AX2090" s="45" t="n">
        <v>22.0475950342949</v>
      </c>
      <c r="AY2090" s="45" t="n">
        <v>57.5810885763924</v>
      </c>
      <c r="AZ2090" s="45" t="n">
        <v>33.1747454150166</v>
      </c>
      <c r="BA2090" s="45" t="n">
        <v>13.9459560592018</v>
      </c>
      <c r="BB2090" s="45" t="n">
        <v>47.1207014742184</v>
      </c>
      <c r="BC2090" s="42" t="n">
        <v>62.0473610571797</v>
      </c>
      <c r="BD2090" s="42" t="n">
        <v>42.0378691222426</v>
      </c>
      <c r="BE2090" s="42" t="n">
        <v>8.01744913493957</v>
      </c>
      <c r="BF2090" s="46" t="n">
        <v>33.9474268496033</v>
      </c>
      <c r="BG2090" s="46" t="n">
        <v>32.9009307908325</v>
      </c>
    </row>
    <row r="2091" customFormat="false" ht="12.65" hidden="false" customHeight="false" outlineLevel="0" collapsed="false">
      <c r="A2091" s="36" t="n">
        <v>2024</v>
      </c>
      <c r="B2091" s="36" t="n">
        <v>50</v>
      </c>
      <c r="C2091" s="36" t="s">
        <v>153</v>
      </c>
      <c r="D2091" s="36" t="s">
        <v>154</v>
      </c>
      <c r="E2091" s="37" t="n">
        <v>2901895</v>
      </c>
      <c r="F2091" s="37" t="n">
        <v>1437329</v>
      </c>
      <c r="G2091" s="37" t="n">
        <v>1464566</v>
      </c>
      <c r="H2091" s="47" t="n">
        <v>0.829948759715493</v>
      </c>
      <c r="I2091" s="47" t="n">
        <v>0.812699632892899</v>
      </c>
      <c r="J2091" s="47" t="n">
        <v>0.846882839037177</v>
      </c>
      <c r="K2091" s="39" t="n">
        <v>98.1402681750088</v>
      </c>
      <c r="L2091" s="40" t="n">
        <v>39414</v>
      </c>
      <c r="M2091" s="37" t="n">
        <v>20188</v>
      </c>
      <c r="N2091" s="37" t="n">
        <v>19226</v>
      </c>
      <c r="O2091" s="37" t="n">
        <v>20142</v>
      </c>
      <c r="P2091" s="37" t="n">
        <v>11415</v>
      </c>
      <c r="Q2091" s="37" t="n">
        <v>8727</v>
      </c>
      <c r="R2091" s="41" t="n">
        <v>13.582159244218</v>
      </c>
      <c r="S2091" s="41" t="n">
        <v>6.94098166887499</v>
      </c>
      <c r="T2091" s="41" t="n">
        <v>6.64117757534301</v>
      </c>
      <c r="U2091" s="41" t="n">
        <v>75.3853505683758</v>
      </c>
      <c r="V2091" s="41" t="n">
        <v>72.3316058272496</v>
      </c>
      <c r="W2091" s="41" t="n">
        <v>78.5710437539246</v>
      </c>
      <c r="X2091" s="41" t="n">
        <v>21.8338804382001</v>
      </c>
      <c r="Y2091" s="41" t="n">
        <v>20.2456314613059</v>
      </c>
      <c r="Z2091" s="41" t="n">
        <v>23.353028090447</v>
      </c>
      <c r="AA2091" s="41" t="n">
        <v>13.4226314199354</v>
      </c>
      <c r="AB2091" s="41" t="n">
        <v>14.891590128478</v>
      </c>
      <c r="AC2091" s="41" t="n">
        <v>11.8808354298907</v>
      </c>
      <c r="AD2091" s="42" t="n">
        <v>15.8935965538245</v>
      </c>
      <c r="AE2091" s="42" t="n">
        <v>17.2876726395347</v>
      </c>
      <c r="AF2091" s="42" t="n">
        <v>14.4300787638694</v>
      </c>
      <c r="AG2091" s="42" t="n">
        <v>138.94552869743</v>
      </c>
      <c r="AH2091" s="42" t="n">
        <v>181.861748328638</v>
      </c>
      <c r="AI2091" s="42" t="n">
        <v>95.2919794060445</v>
      </c>
      <c r="AJ2091" s="42" t="n">
        <v>403.073677497078</v>
      </c>
      <c r="AK2091" s="42" t="n">
        <v>470.474195792837</v>
      </c>
      <c r="AL2091" s="42" t="n">
        <v>339.023117261762</v>
      </c>
      <c r="AM2091" s="43" t="n">
        <v>1.80672343890468</v>
      </c>
      <c r="AN2091" s="44" t="n">
        <v>0.00241420665152193</v>
      </c>
      <c r="AO2091" s="44" t="n">
        <v>0.0474937565338675</v>
      </c>
      <c r="AP2091" s="44" t="n">
        <v>0.0894859841551771</v>
      </c>
      <c r="AQ2091" s="44" t="n">
        <v>0.091894767601671</v>
      </c>
      <c r="AR2091" s="44" t="n">
        <v>0.0726765425412369</v>
      </c>
      <c r="AS2091" s="44" t="n">
        <v>0.0438356798400856</v>
      </c>
      <c r="AT2091" s="44" t="n">
        <v>0.0125678160498094</v>
      </c>
      <c r="AU2091" s="44" t="n">
        <v>0.000915107032832458</v>
      </c>
      <c r="AV2091" s="44" t="n">
        <v>6.08273747345493E-005</v>
      </c>
      <c r="AW2091" s="45" t="n">
        <v>35.2041443985625</v>
      </c>
      <c r="AX2091" s="45" t="n">
        <v>22.7580478171361</v>
      </c>
      <c r="AY2091" s="45" t="n">
        <v>57.9621922156986</v>
      </c>
      <c r="AZ2091" s="45" t="n">
        <v>32.8166727811429</v>
      </c>
      <c r="BA2091" s="45" t="n">
        <v>14.4328531566681</v>
      </c>
      <c r="BB2091" s="45" t="n">
        <v>47.249525937811</v>
      </c>
      <c r="BC2091" s="42" t="n">
        <v>64.6459336136156</v>
      </c>
      <c r="BD2091" s="42" t="n">
        <v>43.9802452031686</v>
      </c>
      <c r="BE2091" s="42" t="n">
        <v>8.36084356817152</v>
      </c>
      <c r="BF2091" s="46" t="n">
        <v>34.2415011570026</v>
      </c>
      <c r="BG2091" s="46" t="n">
        <v>33.2485222511607</v>
      </c>
    </row>
    <row r="2092" customFormat="false" ht="12.65" hidden="false" customHeight="false" outlineLevel="0" collapsed="false">
      <c r="A2092" s="36" t="n">
        <v>2025</v>
      </c>
      <c r="B2092" s="36" t="n">
        <v>50</v>
      </c>
      <c r="C2092" s="36" t="s">
        <v>153</v>
      </c>
      <c r="D2092" s="36" t="s">
        <v>154</v>
      </c>
      <c r="E2092" s="37" t="n">
        <v>2924631</v>
      </c>
      <c r="F2092" s="37" t="n">
        <v>1448343</v>
      </c>
      <c r="G2092" s="37" t="n">
        <v>1476288</v>
      </c>
      <c r="H2092" s="47" t="n">
        <v>0.783488031096913</v>
      </c>
      <c r="I2092" s="47" t="n">
        <v>0.766282458643786</v>
      </c>
      <c r="J2092" s="47" t="n">
        <v>0.800373626043482</v>
      </c>
      <c r="K2092" s="39" t="n">
        <v>98.1070766679672</v>
      </c>
      <c r="L2092" s="40" t="n">
        <v>38642</v>
      </c>
      <c r="M2092" s="37" t="n">
        <v>19792</v>
      </c>
      <c r="N2092" s="37" t="n">
        <v>18850</v>
      </c>
      <c r="O2092" s="37" t="n">
        <v>20422</v>
      </c>
      <c r="P2092" s="37" t="n">
        <v>11542</v>
      </c>
      <c r="Q2092" s="37" t="n">
        <v>8880</v>
      </c>
      <c r="R2092" s="41" t="n">
        <v>13.2126069921299</v>
      </c>
      <c r="S2092" s="41" t="n">
        <v>6.98276124406805</v>
      </c>
      <c r="T2092" s="41" t="n">
        <v>6.22984574806189</v>
      </c>
      <c r="U2092" s="41" t="n">
        <v>75.623718722632</v>
      </c>
      <c r="V2092" s="41" t="n">
        <v>72.5759999808538</v>
      </c>
      <c r="W2092" s="41" t="n">
        <v>78.7970171612212</v>
      </c>
      <c r="X2092" s="41" t="n">
        <v>21.9652193862567</v>
      </c>
      <c r="Y2092" s="41" t="n">
        <v>20.3625601707989</v>
      </c>
      <c r="Z2092" s="41" t="n">
        <v>23.4900007650502</v>
      </c>
      <c r="AA2092" s="41" t="n">
        <v>13.1730472777861</v>
      </c>
      <c r="AB2092" s="41" t="n">
        <v>14.6264897928473</v>
      </c>
      <c r="AC2092" s="41" t="n">
        <v>11.6474628124066</v>
      </c>
      <c r="AD2092" s="42" t="n">
        <v>15.5953699385393</v>
      </c>
      <c r="AE2092" s="42" t="n">
        <v>16.9768360289781</v>
      </c>
      <c r="AF2092" s="42" t="n">
        <v>14.145018292271</v>
      </c>
      <c r="AG2092" s="42" t="n">
        <v>136.200090321261</v>
      </c>
      <c r="AH2092" s="42" t="n">
        <v>178.451139423736</v>
      </c>
      <c r="AI2092" s="42" t="n">
        <v>93.1576307944012</v>
      </c>
      <c r="AJ2092" s="42" t="n">
        <v>398.033845731597</v>
      </c>
      <c r="AK2092" s="42" t="n">
        <v>465.636487525418</v>
      </c>
      <c r="AL2092" s="42" t="n">
        <v>334.181109472577</v>
      </c>
      <c r="AM2092" s="43" t="n">
        <v>1.77547682680072</v>
      </c>
      <c r="AN2092" s="44" t="n">
        <v>0.00225450667861702</v>
      </c>
      <c r="AO2092" s="44" t="n">
        <v>0.0454647918868458</v>
      </c>
      <c r="AP2092" s="44" t="n">
        <v>0.0872232391950596</v>
      </c>
      <c r="AQ2092" s="44" t="n">
        <v>0.0906690325698899</v>
      </c>
      <c r="AR2092" s="44" t="n">
        <v>0.0722557541455606</v>
      </c>
      <c r="AS2092" s="44" t="n">
        <v>0.0437213156002509</v>
      </c>
      <c r="AT2092" s="44" t="n">
        <v>0.012545118788004</v>
      </c>
      <c r="AU2092" s="44" t="n">
        <v>0.000907946646217303</v>
      </c>
      <c r="AV2092" s="44" t="n">
        <v>5.36598496987978E-005</v>
      </c>
      <c r="AW2092" s="45" t="n">
        <v>34.8871526555597</v>
      </c>
      <c r="AX2092" s="45" t="n">
        <v>23.4874535240494</v>
      </c>
      <c r="AY2092" s="45" t="n">
        <v>58.3746061796092</v>
      </c>
      <c r="AZ2092" s="45" t="n">
        <v>32.475610967138</v>
      </c>
      <c r="BA2092" s="45" t="n">
        <v>14.9514991826215</v>
      </c>
      <c r="BB2092" s="45" t="n">
        <v>47.4271101497595</v>
      </c>
      <c r="BC2092" s="42" t="n">
        <v>67.3240770203882</v>
      </c>
      <c r="BD2092" s="42" t="n">
        <v>46.0391621200009</v>
      </c>
      <c r="BE2092" s="42" t="n">
        <v>8.73999798213413</v>
      </c>
      <c r="BF2092" s="46" t="n">
        <v>34.5433075146916</v>
      </c>
      <c r="BG2092" s="46" t="n">
        <v>33.6027963676514</v>
      </c>
    </row>
    <row r="2093" customFormat="false" ht="12.65" hidden="false" customHeight="false" outlineLevel="0" collapsed="false">
      <c r="A2093" s="36" t="n">
        <v>2026</v>
      </c>
      <c r="B2093" s="36" t="n">
        <v>50</v>
      </c>
      <c r="C2093" s="36" t="s">
        <v>153</v>
      </c>
      <c r="D2093" s="36" t="s">
        <v>154</v>
      </c>
      <c r="E2093" s="37" t="n">
        <v>2946317</v>
      </c>
      <c r="F2093" s="37" t="n">
        <v>1458831</v>
      </c>
      <c r="G2093" s="37" t="n">
        <v>1487486</v>
      </c>
      <c r="H2093" s="47" t="n">
        <v>0.741495251879631</v>
      </c>
      <c r="I2093" s="47" t="n">
        <v>0.724137859609231</v>
      </c>
      <c r="J2093" s="47" t="n">
        <v>0.758524082021927</v>
      </c>
      <c r="K2093" s="39" t="n">
        <v>98.0735953145105</v>
      </c>
      <c r="L2093" s="40" t="n">
        <v>37942</v>
      </c>
      <c r="M2093" s="37" t="n">
        <v>19434</v>
      </c>
      <c r="N2093" s="37" t="n">
        <v>18508</v>
      </c>
      <c r="O2093" s="37" t="n">
        <v>20718</v>
      </c>
      <c r="P2093" s="37" t="n">
        <v>11676</v>
      </c>
      <c r="Q2093" s="37" t="n">
        <v>9042</v>
      </c>
      <c r="R2093" s="41" t="n">
        <v>12.877772486803</v>
      </c>
      <c r="S2093" s="41" t="n">
        <v>7.03182990832283</v>
      </c>
      <c r="T2093" s="41" t="n">
        <v>5.84594257848018</v>
      </c>
      <c r="U2093" s="41" t="n">
        <v>75.8597361364131</v>
      </c>
      <c r="V2093" s="41" t="n">
        <v>72.8185695840028</v>
      </c>
      <c r="W2093" s="41" t="n">
        <v>79.0197944334429</v>
      </c>
      <c r="X2093" s="41" t="n">
        <v>22.095238092943</v>
      </c>
      <c r="Y2093" s="41" t="n">
        <v>20.4787864110386</v>
      </c>
      <c r="Z2093" s="41" t="n">
        <v>23.6253770293623</v>
      </c>
      <c r="AA2093" s="41" t="n">
        <v>12.9285398414189</v>
      </c>
      <c r="AB2093" s="41" t="n">
        <v>14.3658571885832</v>
      </c>
      <c r="AC2093" s="41" t="n">
        <v>11.4198965495508</v>
      </c>
      <c r="AD2093" s="42" t="n">
        <v>15.3032411034849</v>
      </c>
      <c r="AE2093" s="42" t="n">
        <v>16.6712311946623</v>
      </c>
      <c r="AF2093" s="42" t="n">
        <v>13.8670431099962</v>
      </c>
      <c r="AG2093" s="42" t="n">
        <v>133.498180015074</v>
      </c>
      <c r="AH2093" s="42" t="n">
        <v>175.085762662993</v>
      </c>
      <c r="AI2093" s="42" t="n">
        <v>91.0724145357943</v>
      </c>
      <c r="AJ2093" s="42" t="n">
        <v>393.062874143721</v>
      </c>
      <c r="AK2093" s="42" t="n">
        <v>460.839931291167</v>
      </c>
      <c r="AL2093" s="42" t="n">
        <v>329.427950158991</v>
      </c>
      <c r="AM2093" s="43" t="n">
        <v>1.74638657589252</v>
      </c>
      <c r="AN2093" s="44" t="n">
        <v>0.00210691987471593</v>
      </c>
      <c r="AO2093" s="44" t="n">
        <v>0.0435545271321491</v>
      </c>
      <c r="AP2093" s="44" t="n">
        <v>0.0850802608649146</v>
      </c>
      <c r="AQ2093" s="44" t="n">
        <v>0.0895254658655018</v>
      </c>
      <c r="AR2093" s="44" t="n">
        <v>0.0718902556051163</v>
      </c>
      <c r="AS2093" s="44" t="n">
        <v>0.0436393332605705</v>
      </c>
      <c r="AT2093" s="44" t="n">
        <v>0.0125316757746551</v>
      </c>
      <c r="AU2093" s="44" t="n">
        <v>0.000901505071415843</v>
      </c>
      <c r="AV2093" s="44" t="n">
        <v>4.73717294648721E-005</v>
      </c>
      <c r="AW2093" s="45" t="n">
        <v>34.4779652344855</v>
      </c>
      <c r="AX2093" s="45" t="n">
        <v>24.2055770240612</v>
      </c>
      <c r="AY2093" s="45" t="n">
        <v>58.6835422585466</v>
      </c>
      <c r="AZ2093" s="45" t="n">
        <v>32.05780371136</v>
      </c>
      <c r="BA2093" s="45" t="n">
        <v>15.4870358796853</v>
      </c>
      <c r="BB2093" s="45" t="n">
        <v>47.5448395910453</v>
      </c>
      <c r="BC2093" s="42" t="n">
        <v>70.2059325700878</v>
      </c>
      <c r="BD2093" s="42" t="n">
        <v>48.3097220855379</v>
      </c>
      <c r="BE2093" s="42" t="n">
        <v>9.16956828047944</v>
      </c>
      <c r="BF2093" s="46" t="n">
        <v>34.8504977570302</v>
      </c>
      <c r="BG2093" s="46" t="n">
        <v>33.9612737625538</v>
      </c>
    </row>
    <row r="2094" customFormat="false" ht="12.65" hidden="false" customHeight="false" outlineLevel="0" collapsed="false">
      <c r="A2094" s="36" t="n">
        <v>2027</v>
      </c>
      <c r="B2094" s="36" t="n">
        <v>50</v>
      </c>
      <c r="C2094" s="36" t="s">
        <v>153</v>
      </c>
      <c r="D2094" s="36" t="s">
        <v>154</v>
      </c>
      <c r="E2094" s="37" t="n">
        <v>2967004</v>
      </c>
      <c r="F2094" s="37" t="n">
        <v>1468825</v>
      </c>
      <c r="G2094" s="37" t="n">
        <v>1498179</v>
      </c>
      <c r="H2094" s="47" t="n">
        <v>0.702130829778325</v>
      </c>
      <c r="I2094" s="47" t="n">
        <v>0.685069072428535</v>
      </c>
      <c r="J2094" s="47" t="n">
        <v>0.718863908635115</v>
      </c>
      <c r="K2094" s="39" t="n">
        <v>98.0406880619739</v>
      </c>
      <c r="L2094" s="40" t="n">
        <v>37268</v>
      </c>
      <c r="M2094" s="37" t="n">
        <v>19089</v>
      </c>
      <c r="N2094" s="37" t="n">
        <v>18180</v>
      </c>
      <c r="O2094" s="37" t="n">
        <v>21022</v>
      </c>
      <c r="P2094" s="37" t="n">
        <v>11812</v>
      </c>
      <c r="Q2094" s="37" t="n">
        <v>9210</v>
      </c>
      <c r="R2094" s="41" t="n">
        <v>12.5608189271063</v>
      </c>
      <c r="S2094" s="41" t="n">
        <v>7.08526176574079</v>
      </c>
      <c r="T2094" s="41" t="n">
        <v>5.47555716136547</v>
      </c>
      <c r="U2094" s="41" t="n">
        <v>76.0932830295728</v>
      </c>
      <c r="V2094" s="41" t="n">
        <v>73.0592848196028</v>
      </c>
      <c r="W2094" s="41" t="n">
        <v>79.2393702693522</v>
      </c>
      <c r="X2094" s="41" t="n">
        <v>22.2239289787614</v>
      </c>
      <c r="Y2094" s="41" t="n">
        <v>20.594289626305</v>
      </c>
      <c r="Z2094" s="41" t="n">
        <v>23.7591365162553</v>
      </c>
      <c r="AA2094" s="41" t="n">
        <v>12.6890960065114</v>
      </c>
      <c r="AB2094" s="41" t="n">
        <v>14.1096366958251</v>
      </c>
      <c r="AC2094" s="41" t="n">
        <v>11.1980054780758</v>
      </c>
      <c r="AD2094" s="42" t="n">
        <v>15.0171641781451</v>
      </c>
      <c r="AE2094" s="42" t="n">
        <v>16.3707933196784</v>
      </c>
      <c r="AF2094" s="42" t="n">
        <v>13.5959935781875</v>
      </c>
      <c r="AG2094" s="42" t="n">
        <v>130.840567816551</v>
      </c>
      <c r="AH2094" s="42" t="n">
        <v>171.765487478015</v>
      </c>
      <c r="AI2094" s="42" t="n">
        <v>89.0354220474777</v>
      </c>
      <c r="AJ2094" s="42" t="n">
        <v>388.16844104104</v>
      </c>
      <c r="AK2094" s="42" t="n">
        <v>456.085249235778</v>
      </c>
      <c r="AL2094" s="42" t="n">
        <v>324.763085007416</v>
      </c>
      <c r="AM2094" s="43" t="n">
        <v>1.7193729176824</v>
      </c>
      <c r="AN2094" s="44" t="n">
        <v>0.00197045872748652</v>
      </c>
      <c r="AO2094" s="44" t="n">
        <v>0.041755551838812</v>
      </c>
      <c r="AP2094" s="44" t="n">
        <v>0.0830516459358624</v>
      </c>
      <c r="AQ2094" s="44" t="n">
        <v>0.0884620555267431</v>
      </c>
      <c r="AR2094" s="44" t="n">
        <v>0.0715797943658184</v>
      </c>
      <c r="AS2094" s="44" t="n">
        <v>0.0435898947862473</v>
      </c>
      <c r="AT2094" s="44" t="n">
        <v>0.0125275559589186</v>
      </c>
      <c r="AU2094" s="44" t="n">
        <v>0.000895774816617174</v>
      </c>
      <c r="AV2094" s="44" t="n">
        <v>4.18515799741169E-005</v>
      </c>
      <c r="AW2094" s="45" t="n">
        <v>33.9822005112038</v>
      </c>
      <c r="AX2094" s="45" t="n">
        <v>24.9056822021713</v>
      </c>
      <c r="AY2094" s="45" t="n">
        <v>58.8878827133751</v>
      </c>
      <c r="AZ2094" s="45" t="n">
        <v>31.5686809059351</v>
      </c>
      <c r="BA2094" s="45" t="n">
        <v>16.034499398544</v>
      </c>
      <c r="BB2094" s="45" t="n">
        <v>47.603180304479</v>
      </c>
      <c r="BC2094" s="42" t="n">
        <v>73.2903750419576</v>
      </c>
      <c r="BD2094" s="42" t="n">
        <v>50.7924276162246</v>
      </c>
      <c r="BE2094" s="42" t="n">
        <v>9.64623232461718</v>
      </c>
      <c r="BF2094" s="46" t="n">
        <v>35.1622151503672</v>
      </c>
      <c r="BG2094" s="46" t="n">
        <v>34.3250084071292</v>
      </c>
    </row>
    <row r="2095" customFormat="false" ht="12.65" hidden="false" customHeight="false" outlineLevel="0" collapsed="false">
      <c r="A2095" s="36" t="n">
        <v>2028</v>
      </c>
      <c r="B2095" s="36" t="n">
        <v>50</v>
      </c>
      <c r="C2095" s="36" t="s">
        <v>153</v>
      </c>
      <c r="D2095" s="36" t="s">
        <v>154</v>
      </c>
      <c r="E2095" s="37" t="n">
        <v>2986726</v>
      </c>
      <c r="F2095" s="37" t="n">
        <v>1478348</v>
      </c>
      <c r="G2095" s="37" t="n">
        <v>1508378</v>
      </c>
      <c r="H2095" s="47" t="n">
        <v>0.664710933992674</v>
      </c>
      <c r="I2095" s="47" t="n">
        <v>0.648341361292193</v>
      </c>
      <c r="J2095" s="47" t="n">
        <v>0.680759775701034</v>
      </c>
      <c r="K2095" s="39" t="n">
        <v>98.0091197299351</v>
      </c>
      <c r="L2095" s="40" t="n">
        <v>36660</v>
      </c>
      <c r="M2095" s="37" t="n">
        <v>18777</v>
      </c>
      <c r="N2095" s="37" t="n">
        <v>17883</v>
      </c>
      <c r="O2095" s="37" t="n">
        <v>21328</v>
      </c>
      <c r="P2095" s="37" t="n">
        <v>11948</v>
      </c>
      <c r="Q2095" s="37" t="n">
        <v>9380</v>
      </c>
      <c r="R2095" s="41" t="n">
        <v>12.2743097291148</v>
      </c>
      <c r="S2095" s="41" t="n">
        <v>7.1409295663546</v>
      </c>
      <c r="T2095" s="41" t="n">
        <v>5.13338016276016</v>
      </c>
      <c r="U2095" s="41" t="n">
        <v>76.3243284866528</v>
      </c>
      <c r="V2095" s="41" t="n">
        <v>73.2981170945325</v>
      </c>
      <c r="W2095" s="41" t="n">
        <v>79.4557416208102</v>
      </c>
      <c r="X2095" s="41" t="n">
        <v>22.3512085658203</v>
      </c>
      <c r="Y2095" s="41" t="n">
        <v>20.7090499234039</v>
      </c>
      <c r="Z2095" s="41" t="n">
        <v>23.8912606239199</v>
      </c>
      <c r="AA2095" s="41" t="n">
        <v>12.4545879869975</v>
      </c>
      <c r="AB2095" s="41" t="n">
        <v>13.8577725035746</v>
      </c>
      <c r="AC2095" s="41" t="n">
        <v>10.9816603227089</v>
      </c>
      <c r="AD2095" s="42" t="n">
        <v>14.7369934153498</v>
      </c>
      <c r="AE2095" s="42" t="n">
        <v>16.0754573456777</v>
      </c>
      <c r="AF2095" s="42" t="n">
        <v>13.3317123279458</v>
      </c>
      <c r="AG2095" s="42" t="n">
        <v>128.225541858583</v>
      </c>
      <c r="AH2095" s="42" t="n">
        <v>168.490163379607</v>
      </c>
      <c r="AI2095" s="42" t="n">
        <v>87.0457464056314</v>
      </c>
      <c r="AJ2095" s="42" t="n">
        <v>383.346914823863</v>
      </c>
      <c r="AK2095" s="42" t="n">
        <v>451.373119957298</v>
      </c>
      <c r="AL2095" s="42" t="n">
        <v>320.185895859938</v>
      </c>
      <c r="AM2095" s="43" t="n">
        <v>1.69435100082754</v>
      </c>
      <c r="AN2095" s="44" t="n">
        <v>0.00184420803524354</v>
      </c>
      <c r="AO2095" s="44" t="n">
        <v>0.0400606873654416</v>
      </c>
      <c r="AP2095" s="44" t="n">
        <v>0.0811317640892663</v>
      </c>
      <c r="AQ2095" s="44" t="n">
        <v>0.0874763609199602</v>
      </c>
      <c r="AR2095" s="44" t="n">
        <v>0.0713237402075701</v>
      </c>
      <c r="AS2095" s="44" t="n">
        <v>0.0435729314840024</v>
      </c>
      <c r="AT2095" s="44" t="n">
        <v>0.0125327621322776</v>
      </c>
      <c r="AU2095" s="44" t="n">
        <v>0.000890743716933244</v>
      </c>
      <c r="AV2095" s="44" t="n">
        <v>3.70022148120349E-005</v>
      </c>
      <c r="AW2095" s="45" t="n">
        <v>33.4488496734462</v>
      </c>
      <c r="AX2095" s="45" t="n">
        <v>25.5934012976951</v>
      </c>
      <c r="AY2095" s="45" t="n">
        <v>59.0422509711413</v>
      </c>
      <c r="AZ2095" s="45" t="n">
        <v>31.0488427200552</v>
      </c>
      <c r="BA2095" s="45" t="n">
        <v>16.5818795456096</v>
      </c>
      <c r="BB2095" s="45" t="n">
        <v>47.6307222656648</v>
      </c>
      <c r="BC2095" s="42" t="n">
        <v>76.5150417654354</v>
      </c>
      <c r="BD2095" s="42" t="n">
        <v>53.4057893723006</v>
      </c>
      <c r="BE2095" s="42" t="n">
        <v>10.1690517089044</v>
      </c>
      <c r="BF2095" s="46" t="n">
        <v>35.477581137339</v>
      </c>
      <c r="BG2095" s="46" t="n">
        <v>34.6914865106307</v>
      </c>
    </row>
    <row r="2096" customFormat="false" ht="12.65" hidden="false" customHeight="false" outlineLevel="0" collapsed="false">
      <c r="A2096" s="36" t="n">
        <v>2029</v>
      </c>
      <c r="B2096" s="36" t="n">
        <v>50</v>
      </c>
      <c r="C2096" s="36" t="s">
        <v>153</v>
      </c>
      <c r="D2096" s="36" t="s">
        <v>154</v>
      </c>
      <c r="E2096" s="37" t="n">
        <v>3005542</v>
      </c>
      <c r="F2096" s="37" t="n">
        <v>1487426</v>
      </c>
      <c r="G2096" s="37" t="n">
        <v>1518116</v>
      </c>
      <c r="H2096" s="47" t="n">
        <v>0.62998748462364</v>
      </c>
      <c r="I2096" s="47" t="n">
        <v>0.614063806356824</v>
      </c>
      <c r="J2096" s="47" t="n">
        <v>0.645594141521566</v>
      </c>
      <c r="K2096" s="39" t="n">
        <v>97.9784153516595</v>
      </c>
      <c r="L2096" s="40" t="n">
        <v>36130</v>
      </c>
      <c r="M2096" s="37" t="n">
        <v>18505</v>
      </c>
      <c r="N2096" s="37" t="n">
        <v>17624</v>
      </c>
      <c r="O2096" s="37" t="n">
        <v>21649</v>
      </c>
      <c r="P2096" s="37" t="n">
        <v>12091</v>
      </c>
      <c r="Q2096" s="37" t="n">
        <v>9558</v>
      </c>
      <c r="R2096" s="41" t="n">
        <v>12.021126306004</v>
      </c>
      <c r="S2096" s="41" t="n">
        <v>7.20302694156329</v>
      </c>
      <c r="T2096" s="41" t="n">
        <v>4.81809936444076</v>
      </c>
      <c r="U2096" s="41" t="n">
        <v>76.552788892291</v>
      </c>
      <c r="V2096" s="41" t="n">
        <v>73.5350390428205</v>
      </c>
      <c r="W2096" s="41" t="n">
        <v>79.6689076313742</v>
      </c>
      <c r="X2096" s="41" t="n">
        <v>22.4769367268588</v>
      </c>
      <c r="Y2096" s="41" t="n">
        <v>20.8230480786088</v>
      </c>
      <c r="Z2096" s="41" t="n">
        <v>24.0217324904615</v>
      </c>
      <c r="AA2096" s="41" t="n">
        <v>12.2249031551289</v>
      </c>
      <c r="AB2096" s="41" t="n">
        <v>13.6102086594436</v>
      </c>
      <c r="AC2096" s="41" t="n">
        <v>10.7707337534883</v>
      </c>
      <c r="AD2096" s="42" t="n">
        <v>14.4626092318672</v>
      </c>
      <c r="AE2096" s="42" t="n">
        <v>15.7851580318008</v>
      </c>
      <c r="AF2096" s="42" t="n">
        <v>13.0740443323714</v>
      </c>
      <c r="AG2096" s="42" t="n">
        <v>125.650687215031</v>
      </c>
      <c r="AH2096" s="42" t="n">
        <v>165.259620798296</v>
      </c>
      <c r="AI2096" s="42" t="n">
        <v>85.102483528905</v>
      </c>
      <c r="AJ2096" s="42" t="n">
        <v>378.606703508346</v>
      </c>
      <c r="AK2096" s="42" t="n">
        <v>446.704179147154</v>
      </c>
      <c r="AL2096" s="42" t="n">
        <v>315.695705174115</v>
      </c>
      <c r="AM2096" s="43" t="n">
        <v>1.67123233709292</v>
      </c>
      <c r="AN2096" s="44" t="n">
        <v>0.00172732230943786</v>
      </c>
      <c r="AO2096" s="44" t="n">
        <v>0.0384630279805669</v>
      </c>
      <c r="AP2096" s="44" t="n">
        <v>0.0793148486137629</v>
      </c>
      <c r="AQ2096" s="44" t="n">
        <v>0.0865655901555945</v>
      </c>
      <c r="AR2096" s="44" t="n">
        <v>0.0711211348058169</v>
      </c>
      <c r="AS2096" s="44" t="n">
        <v>0.0435881706811478</v>
      </c>
      <c r="AT2096" s="44" t="n">
        <v>0.0125472383416497</v>
      </c>
      <c r="AU2096" s="44" t="n">
        <v>0.000886395600166197</v>
      </c>
      <c r="AV2096" s="44" t="n">
        <v>3.27389304410716E-005</v>
      </c>
      <c r="AW2096" s="45" t="n">
        <v>32.8415587220601</v>
      </c>
      <c r="AX2096" s="45" t="n">
        <v>26.2652533683005</v>
      </c>
      <c r="AY2096" s="45" t="n">
        <v>59.1068120903606</v>
      </c>
      <c r="AZ2096" s="45" t="n">
        <v>30.4663106583469</v>
      </c>
      <c r="BA2096" s="45" t="n">
        <v>17.1331868572231</v>
      </c>
      <c r="BB2096" s="45" t="n">
        <v>47.59949751557</v>
      </c>
      <c r="BC2096" s="42" t="n">
        <v>79.9756600793062</v>
      </c>
      <c r="BD2096" s="42" t="n">
        <v>56.236500209549</v>
      </c>
      <c r="BE2096" s="42" t="n">
        <v>10.7706566942841</v>
      </c>
      <c r="BF2096" s="46" t="n">
        <v>35.7956198915204</v>
      </c>
      <c r="BG2096" s="46" t="n">
        <v>35.0599182323898</v>
      </c>
    </row>
    <row r="2097" customFormat="false" ht="12.65" hidden="false" customHeight="false" outlineLevel="0" collapsed="false">
      <c r="A2097" s="36" t="n">
        <v>2030</v>
      </c>
      <c r="B2097" s="36" t="n">
        <v>50</v>
      </c>
      <c r="C2097" s="36" t="s">
        <v>153</v>
      </c>
      <c r="D2097" s="36" t="s">
        <v>154</v>
      </c>
      <c r="E2097" s="37" t="n">
        <v>3023495</v>
      </c>
      <c r="F2097" s="37" t="n">
        <v>1496074</v>
      </c>
      <c r="G2097" s="37" t="n">
        <v>1527421</v>
      </c>
      <c r="H2097" s="47" t="n">
        <v>0.597329865960949</v>
      </c>
      <c r="I2097" s="47" t="n">
        <v>0.58140707504104</v>
      </c>
      <c r="J2097" s="47" t="n">
        <v>0.612930764184028</v>
      </c>
      <c r="K2097" s="39" t="n">
        <v>97.9477170996078</v>
      </c>
      <c r="L2097" s="40" t="n">
        <v>35645</v>
      </c>
      <c r="M2097" s="37" t="n">
        <v>18257</v>
      </c>
      <c r="N2097" s="37" t="n">
        <v>17388</v>
      </c>
      <c r="O2097" s="37" t="n">
        <v>21991</v>
      </c>
      <c r="P2097" s="37" t="n">
        <v>12242</v>
      </c>
      <c r="Q2097" s="37" t="n">
        <v>9749</v>
      </c>
      <c r="R2097" s="41" t="n">
        <v>11.7893365128767</v>
      </c>
      <c r="S2097" s="41" t="n">
        <v>7.27337071832432</v>
      </c>
      <c r="T2097" s="41" t="n">
        <v>4.51596579455233</v>
      </c>
      <c r="U2097" s="41" t="n">
        <v>76.7785331432655</v>
      </c>
      <c r="V2097" s="41" t="n">
        <v>73.7700245273218</v>
      </c>
      <c r="W2097" s="41" t="n">
        <v>79.8788695732878</v>
      </c>
      <c r="X2097" s="41" t="n">
        <v>22.6010526541817</v>
      </c>
      <c r="Y2097" s="41" t="n">
        <v>20.9362655434826</v>
      </c>
      <c r="Z2097" s="41" t="n">
        <v>24.1505369656754</v>
      </c>
      <c r="AA2097" s="41" t="n">
        <v>11.9999972107279</v>
      </c>
      <c r="AB2097" s="41" t="n">
        <v>13.3668891172023</v>
      </c>
      <c r="AC2097" s="41" t="n">
        <v>10.5651004353138</v>
      </c>
      <c r="AD2097" s="42" t="n">
        <v>14.193948444172</v>
      </c>
      <c r="AE2097" s="42" t="n">
        <v>15.499830011013</v>
      </c>
      <c r="AF2097" s="42" t="n">
        <v>12.8228369690024</v>
      </c>
      <c r="AG2097" s="42" t="n">
        <v>123.117618690554</v>
      </c>
      <c r="AH2097" s="42" t="n">
        <v>162.073671914226</v>
      </c>
      <c r="AI2097" s="42" t="n">
        <v>83.2047332754233</v>
      </c>
      <c r="AJ2097" s="42" t="n">
        <v>373.947632911118</v>
      </c>
      <c r="AK2097" s="42" t="n">
        <v>442.079020275251</v>
      </c>
      <c r="AL2097" s="42" t="n">
        <v>311.291780341871</v>
      </c>
      <c r="AM2097" s="43" t="n">
        <v>1.64992610237465</v>
      </c>
      <c r="AN2097" s="44" t="n">
        <v>0.00161902270403607</v>
      </c>
      <c r="AO2097" s="44" t="n">
        <v>0.0369559720062957</v>
      </c>
      <c r="AP2097" s="44" t="n">
        <v>0.077595076314545</v>
      </c>
      <c r="AQ2097" s="44" t="n">
        <v>0.0857266721412974</v>
      </c>
      <c r="AR2097" s="44" t="n">
        <v>0.070970739454791</v>
      </c>
      <c r="AS2097" s="44" t="n">
        <v>0.0436351618220337</v>
      </c>
      <c r="AT2097" s="44" t="n">
        <v>0.0125708771710959</v>
      </c>
      <c r="AU2097" s="44" t="n">
        <v>0.000882710921830722</v>
      </c>
      <c r="AV2097" s="44" t="n">
        <v>2.89879390037211E-005</v>
      </c>
      <c r="AW2097" s="45" t="n">
        <v>32.1516282182406</v>
      </c>
      <c r="AX2097" s="45" t="n">
        <v>26.9187385044046</v>
      </c>
      <c r="AY2097" s="45" t="n">
        <v>59.0703667226452</v>
      </c>
      <c r="AZ2097" s="45" t="n">
        <v>29.8115930151557</v>
      </c>
      <c r="BA2097" s="45" t="n">
        <v>17.6814359947003</v>
      </c>
      <c r="BB2097" s="45" t="n">
        <v>47.493029009856</v>
      </c>
      <c r="BC2097" s="42" t="n">
        <v>83.7243399360186</v>
      </c>
      <c r="BD2097" s="42" t="n">
        <v>59.310604387063</v>
      </c>
      <c r="BE2097" s="42" t="n">
        <v>11.4741088011258</v>
      </c>
      <c r="BF2097" s="46" t="n">
        <v>36.1151379446634</v>
      </c>
      <c r="BG2097" s="46" t="n">
        <v>35.4294455962014</v>
      </c>
    </row>
    <row r="2098" customFormat="false" ht="12.65" hidden="false" customHeight="false" outlineLevel="0" collapsed="false">
      <c r="A2098" s="36" t="n">
        <v>2031</v>
      </c>
      <c r="B2098" s="36" t="n">
        <v>50</v>
      </c>
      <c r="C2098" s="36" t="s">
        <v>153</v>
      </c>
      <c r="D2098" s="36" t="s">
        <v>154</v>
      </c>
      <c r="E2098" s="37" t="n">
        <v>3040577</v>
      </c>
      <c r="F2098" s="37" t="n">
        <v>1504298</v>
      </c>
      <c r="G2098" s="37" t="n">
        <v>1536279</v>
      </c>
      <c r="H2098" s="47" t="n">
        <v>0.564975301761694</v>
      </c>
      <c r="I2098" s="47" t="n">
        <v>0.549705429009517</v>
      </c>
      <c r="J2098" s="47" t="n">
        <v>0.579931793526467</v>
      </c>
      <c r="K2098" s="39" t="n">
        <v>97.9182817704336</v>
      </c>
      <c r="L2098" s="40" t="n">
        <v>35201</v>
      </c>
      <c r="M2098" s="37" t="n">
        <v>18030</v>
      </c>
      <c r="N2098" s="37" t="n">
        <v>17171</v>
      </c>
      <c r="O2098" s="37" t="n">
        <v>22348</v>
      </c>
      <c r="P2098" s="37" t="n">
        <v>12399</v>
      </c>
      <c r="Q2098" s="37" t="n">
        <v>9949</v>
      </c>
      <c r="R2098" s="41" t="n">
        <v>11.5770789557377</v>
      </c>
      <c r="S2098" s="41" t="n">
        <v>7.34992075517246</v>
      </c>
      <c r="T2098" s="41" t="n">
        <v>4.22715820056522</v>
      </c>
      <c r="U2098" s="41" t="n">
        <v>77.0015748347068</v>
      </c>
      <c r="V2098" s="41" t="n">
        <v>74.0030486399272</v>
      </c>
      <c r="W2098" s="41" t="n">
        <v>80.0856307830757</v>
      </c>
      <c r="X2098" s="41" t="n">
        <v>22.7236288462588</v>
      </c>
      <c r="Y2098" s="41" t="n">
        <v>21.0486844496028</v>
      </c>
      <c r="Z2098" s="41" t="n">
        <v>24.2776605802183</v>
      </c>
      <c r="AA2098" s="41" t="n">
        <v>11.7797221740038</v>
      </c>
      <c r="AB2098" s="41" t="n">
        <v>13.1277577821612</v>
      </c>
      <c r="AC2098" s="41" t="n">
        <v>10.3646370701696</v>
      </c>
      <c r="AD2098" s="42" t="n">
        <v>13.9308409402625</v>
      </c>
      <c r="AE2098" s="42" t="n">
        <v>15.2194078438893</v>
      </c>
      <c r="AF2098" s="42" t="n">
        <v>12.5779400732096</v>
      </c>
      <c r="AG2098" s="42" t="n">
        <v>120.627193111079</v>
      </c>
      <c r="AH2098" s="42" t="n">
        <v>158.932111475209</v>
      </c>
      <c r="AI2098" s="42" t="n">
        <v>81.3516004565217</v>
      </c>
      <c r="AJ2098" s="42" t="n">
        <v>369.365882782814</v>
      </c>
      <c r="AK2098" s="42" t="n">
        <v>437.498195315194</v>
      </c>
      <c r="AL2098" s="42" t="n">
        <v>306.97333786229</v>
      </c>
      <c r="AM2098" s="43" t="n">
        <v>1.63034029048759</v>
      </c>
      <c r="AN2098" s="44" t="n">
        <v>0.00151859360231364</v>
      </c>
      <c r="AO2098" s="44" t="n">
        <v>0.0355332440031708</v>
      </c>
      <c r="AP2098" s="44" t="n">
        <v>0.0759666367824334</v>
      </c>
      <c r="AQ2098" s="44" t="n">
        <v>0.0849563227072298</v>
      </c>
      <c r="AR2098" s="44" t="n">
        <v>0.0708710803159403</v>
      </c>
      <c r="AS2098" s="44" t="n">
        <v>0.043713301570222</v>
      </c>
      <c r="AT2098" s="44" t="n">
        <v>0.0126035267726024</v>
      </c>
      <c r="AU2098" s="44" t="n">
        <v>0.000879667361914237</v>
      </c>
      <c r="AV2098" s="44" t="n">
        <v>2.56849816913518E-005</v>
      </c>
      <c r="AW2098" s="45" t="n">
        <v>31.5132786518124</v>
      </c>
      <c r="AX2098" s="45" t="n">
        <v>27.5802799096687</v>
      </c>
      <c r="AY2098" s="45" t="n">
        <v>59.0935585614811</v>
      </c>
      <c r="AZ2098" s="45" t="n">
        <v>29.2048409167833</v>
      </c>
      <c r="BA2098" s="45" t="n">
        <v>18.2346597460837</v>
      </c>
      <c r="BB2098" s="45" t="n">
        <v>47.4395006628669</v>
      </c>
      <c r="BC2098" s="42" t="n">
        <v>87.5195507722347</v>
      </c>
      <c r="BD2098" s="42" t="n">
        <v>62.4371137580984</v>
      </c>
      <c r="BE2098" s="42" t="n">
        <v>12.245673924666</v>
      </c>
      <c r="BF2098" s="46" t="n">
        <v>36.4357521615141</v>
      </c>
      <c r="BG2098" s="46" t="n">
        <v>35.7993514164085</v>
      </c>
    </row>
    <row r="2099" customFormat="false" ht="12.65" hidden="false" customHeight="false" outlineLevel="0" collapsed="false">
      <c r="A2099" s="36" t="n">
        <v>2032</v>
      </c>
      <c r="B2099" s="36" t="n">
        <v>50</v>
      </c>
      <c r="C2099" s="36" t="s">
        <v>153</v>
      </c>
      <c r="D2099" s="36" t="s">
        <v>154</v>
      </c>
      <c r="E2099" s="37" t="n">
        <v>3056770</v>
      </c>
      <c r="F2099" s="37" t="n">
        <v>1512085</v>
      </c>
      <c r="G2099" s="37" t="n">
        <v>1544685</v>
      </c>
      <c r="H2099" s="47" t="n">
        <v>0.532563391750984</v>
      </c>
      <c r="I2099" s="47" t="n">
        <v>0.517650093266098</v>
      </c>
      <c r="J2099" s="47" t="n">
        <v>0.547166237382668</v>
      </c>
      <c r="K2099" s="39" t="n">
        <v>97.8895373490388</v>
      </c>
      <c r="L2099" s="40" t="n">
        <v>34797</v>
      </c>
      <c r="M2099" s="37" t="n">
        <v>17823</v>
      </c>
      <c r="N2099" s="37" t="n">
        <v>16974</v>
      </c>
      <c r="O2099" s="37" t="n">
        <v>22715</v>
      </c>
      <c r="P2099" s="37" t="n">
        <v>12560</v>
      </c>
      <c r="Q2099" s="37" t="n">
        <v>10155</v>
      </c>
      <c r="R2099" s="41" t="n">
        <v>11.383584633453</v>
      </c>
      <c r="S2099" s="41" t="n">
        <v>7.43104649679237</v>
      </c>
      <c r="T2099" s="41" t="n">
        <v>3.95253813666059</v>
      </c>
      <c r="U2099" s="41" t="n">
        <v>77.2220026591255</v>
      </c>
      <c r="V2099" s="41" t="n">
        <v>74.2340877003393</v>
      </c>
      <c r="W2099" s="41" t="n">
        <v>80.2891965959548</v>
      </c>
      <c r="X2099" s="41" t="n">
        <v>22.8447576041792</v>
      </c>
      <c r="Y2099" s="41" t="n">
        <v>21.1602876122158</v>
      </c>
      <c r="Z2099" s="41" t="n">
        <v>24.4030915123947</v>
      </c>
      <c r="AA2099" s="41" t="n">
        <v>11.5640305399937</v>
      </c>
      <c r="AB2099" s="41" t="n">
        <v>12.8927585544263</v>
      </c>
      <c r="AC2099" s="41" t="n">
        <v>10.1692224324648</v>
      </c>
      <c r="AD2099" s="42" t="n">
        <v>13.6732249666497</v>
      </c>
      <c r="AE2099" s="42" t="n">
        <v>14.943826069893</v>
      </c>
      <c r="AF2099" s="42" t="n">
        <v>12.3392059830979</v>
      </c>
      <c r="AG2099" s="42" t="n">
        <v>118.179446096594</v>
      </c>
      <c r="AH2099" s="42" t="n">
        <v>155.83471760192</v>
      </c>
      <c r="AI2099" s="42" t="n">
        <v>79.5421957705539</v>
      </c>
      <c r="AJ2099" s="42" t="n">
        <v>364.861743934473</v>
      </c>
      <c r="AK2099" s="42" t="n">
        <v>432.962215505928</v>
      </c>
      <c r="AL2099" s="42" t="n">
        <v>302.739547364388</v>
      </c>
      <c r="AM2099" s="43" t="n">
        <v>1.61238272136313</v>
      </c>
      <c r="AN2099" s="44" t="n">
        <v>0.00142537897626141</v>
      </c>
      <c r="AO2099" s="44" t="n">
        <v>0.0341889090515849</v>
      </c>
      <c r="AP2099" s="44" t="n">
        <v>0.0744237914052074</v>
      </c>
      <c r="AQ2099" s="44" t="n">
        <v>0.0842511044803425</v>
      </c>
      <c r="AR2099" s="44" t="n">
        <v>0.0708204907236258</v>
      </c>
      <c r="AS2099" s="44" t="n">
        <v>0.0438218575987411</v>
      </c>
      <c r="AT2099" s="44" t="n">
        <v>0.0126449975527618</v>
      </c>
      <c r="AU2099" s="44" t="n">
        <v>0.000877240378072457</v>
      </c>
      <c r="AV2099" s="44" t="n">
        <v>2.27741060283725E-005</v>
      </c>
      <c r="AW2099" s="45" t="n">
        <v>30.8671174922549</v>
      </c>
      <c r="AX2099" s="45" t="n">
        <v>28.2388862054032</v>
      </c>
      <c r="AY2099" s="45" t="n">
        <v>59.1060036976582</v>
      </c>
      <c r="AZ2099" s="45" t="n">
        <v>28.5903548820997</v>
      </c>
      <c r="BA2099" s="45" t="n">
        <v>18.7799692413015</v>
      </c>
      <c r="BB2099" s="45" t="n">
        <v>47.3703241234012</v>
      </c>
      <c r="BC2099" s="42" t="n">
        <v>91.4853361752644</v>
      </c>
      <c r="BD2099" s="42" t="n">
        <v>65.6863803151306</v>
      </c>
      <c r="BE2099" s="42" t="n">
        <v>13.0976149363264</v>
      </c>
      <c r="BF2099" s="46" t="n">
        <v>36.7569539088646</v>
      </c>
      <c r="BG2099" s="46" t="n">
        <v>36.1698554990634</v>
      </c>
    </row>
    <row r="2100" customFormat="false" ht="12.65" hidden="false" customHeight="false" outlineLevel="0" collapsed="false">
      <c r="A2100" s="36" t="n">
        <v>2033</v>
      </c>
      <c r="B2100" s="36" t="n">
        <v>50</v>
      </c>
      <c r="C2100" s="36" t="s">
        <v>153</v>
      </c>
      <c r="D2100" s="36" t="s">
        <v>154</v>
      </c>
      <c r="E2100" s="37" t="n">
        <v>3072122</v>
      </c>
      <c r="F2100" s="37" t="n">
        <v>1519460</v>
      </c>
      <c r="G2100" s="37" t="n">
        <v>1552662</v>
      </c>
      <c r="H2100" s="47" t="n">
        <v>0.502229477520388</v>
      </c>
      <c r="I2100" s="47" t="n">
        <v>0.4877371311798</v>
      </c>
      <c r="J2100" s="47" t="n">
        <v>0.516415968304207</v>
      </c>
      <c r="K2100" s="39" t="n">
        <v>97.8616079996805</v>
      </c>
      <c r="L2100" s="40" t="n">
        <v>34444</v>
      </c>
      <c r="M2100" s="37" t="n">
        <v>17642</v>
      </c>
      <c r="N2100" s="37" t="n">
        <v>16802</v>
      </c>
      <c r="O2100" s="37" t="n">
        <v>23090</v>
      </c>
      <c r="P2100" s="37" t="n">
        <v>12724</v>
      </c>
      <c r="Q2100" s="37" t="n">
        <v>10366</v>
      </c>
      <c r="R2100" s="41" t="n">
        <v>11.2117943232723</v>
      </c>
      <c r="S2100" s="41" t="n">
        <v>7.51597755557885</v>
      </c>
      <c r="T2100" s="41" t="n">
        <v>3.69581676769347</v>
      </c>
      <c r="U2100" s="41" t="n">
        <v>77.4398094988908</v>
      </c>
      <c r="V2100" s="41" t="n">
        <v>74.4631192534534</v>
      </c>
      <c r="W2100" s="41" t="n">
        <v>80.489574279264</v>
      </c>
      <c r="X2100" s="41" t="n">
        <v>22.9644353154961</v>
      </c>
      <c r="Y2100" s="41" t="n">
        <v>21.271058532846</v>
      </c>
      <c r="Z2100" s="41" t="n">
        <v>24.5268195527717</v>
      </c>
      <c r="AA2100" s="41" t="n">
        <v>11.3528701005439</v>
      </c>
      <c r="AB2100" s="41" t="n">
        <v>12.661835370067</v>
      </c>
      <c r="AC2100" s="41" t="n">
        <v>9.97873739792928</v>
      </c>
      <c r="AD2100" s="42" t="n">
        <v>13.4210310114986</v>
      </c>
      <c r="AE2100" s="42" t="n">
        <v>14.673019256193</v>
      </c>
      <c r="AF2100" s="42" t="n">
        <v>12.1064895764478</v>
      </c>
      <c r="AG2100" s="42" t="n">
        <v>115.773492002416</v>
      </c>
      <c r="AH2100" s="42" t="n">
        <v>152.781252579233</v>
      </c>
      <c r="AI2100" s="42" t="n">
        <v>77.7756366601795</v>
      </c>
      <c r="AJ2100" s="42" t="n">
        <v>360.449668390856</v>
      </c>
      <c r="AK2100" s="42" t="n">
        <v>428.471552146051</v>
      </c>
      <c r="AL2100" s="42" t="n">
        <v>298.589535477102</v>
      </c>
      <c r="AM2100" s="43" t="n">
        <v>1.5959619084609</v>
      </c>
      <c r="AN2100" s="44" t="n">
        <v>0.00133877861809649</v>
      </c>
      <c r="AO2100" s="44" t="n">
        <v>0.0329173801836951</v>
      </c>
      <c r="AP2100" s="44" t="n">
        <v>0.0729609226823976</v>
      </c>
      <c r="AQ2100" s="44" t="n">
        <v>0.0836074803904304</v>
      </c>
      <c r="AR2100" s="44" t="n">
        <v>0.0708171502313472</v>
      </c>
      <c r="AS2100" s="44" t="n">
        <v>0.0439599908368243</v>
      </c>
      <c r="AT2100" s="44" t="n">
        <v>0.0126950684464374</v>
      </c>
      <c r="AU2100" s="44" t="n">
        <v>0.000875403711917598</v>
      </c>
      <c r="AV2100" s="44" t="n">
        <v>2.02065910331321E-005</v>
      </c>
      <c r="AW2100" s="45" t="n">
        <v>30.1506918594509</v>
      </c>
      <c r="AX2100" s="45" t="n">
        <v>28.8764032729707</v>
      </c>
      <c r="AY2100" s="45" t="n">
        <v>59.0270951324216</v>
      </c>
      <c r="AZ2100" s="45" t="n">
        <v>27.9119939657825</v>
      </c>
      <c r="BA2100" s="45" t="n">
        <v>19.3072917615104</v>
      </c>
      <c r="BB2100" s="45" t="n">
        <v>47.2192857272929</v>
      </c>
      <c r="BC2100" s="42" t="n">
        <v>95.7736008433226</v>
      </c>
      <c r="BD2100" s="42" t="n">
        <v>69.1720261375069</v>
      </c>
      <c r="BE2100" s="42" t="n">
        <v>14.0518286297038</v>
      </c>
      <c r="BF2100" s="46" t="n">
        <v>37.0779861607059</v>
      </c>
      <c r="BG2100" s="46" t="n">
        <v>36.5396024123297</v>
      </c>
    </row>
    <row r="2101" customFormat="false" ht="12.65" hidden="false" customHeight="false" outlineLevel="0" collapsed="false">
      <c r="A2101" s="36" t="n">
        <v>2034</v>
      </c>
      <c r="B2101" s="36" t="n">
        <v>50</v>
      </c>
      <c r="C2101" s="36" t="s">
        <v>153</v>
      </c>
      <c r="D2101" s="36" t="s">
        <v>154</v>
      </c>
      <c r="E2101" s="37" t="n">
        <v>3086658</v>
      </c>
      <c r="F2101" s="37" t="n">
        <v>1526441</v>
      </c>
      <c r="G2101" s="37" t="n">
        <v>1560217</v>
      </c>
      <c r="H2101" s="47" t="n">
        <v>0.473158292541775</v>
      </c>
      <c r="I2101" s="47" t="n">
        <v>0.45943953773051</v>
      </c>
      <c r="J2101" s="47" t="n">
        <v>0.486583686597597</v>
      </c>
      <c r="K2101" s="39" t="n">
        <v>97.8351729278684</v>
      </c>
      <c r="L2101" s="40" t="n">
        <v>34133</v>
      </c>
      <c r="M2101" s="37" t="n">
        <v>17483</v>
      </c>
      <c r="N2101" s="37" t="n">
        <v>16650</v>
      </c>
      <c r="O2101" s="37" t="n">
        <v>23480</v>
      </c>
      <c r="P2101" s="37" t="n">
        <v>12894</v>
      </c>
      <c r="Q2101" s="37" t="n">
        <v>10586</v>
      </c>
      <c r="R2101" s="41" t="n">
        <v>11.058238392462</v>
      </c>
      <c r="S2101" s="41" t="n">
        <v>7.60693280564287</v>
      </c>
      <c r="T2101" s="41" t="n">
        <v>3.45130558681914</v>
      </c>
      <c r="U2101" s="41" t="n">
        <v>77.6549145163205</v>
      </c>
      <c r="V2101" s="41" t="n">
        <v>74.6901220653797</v>
      </c>
      <c r="W2101" s="41" t="n">
        <v>80.6867729651083</v>
      </c>
      <c r="X2101" s="41" t="n">
        <v>23.082584178736</v>
      </c>
      <c r="Y2101" s="41" t="n">
        <v>21.3809814008873</v>
      </c>
      <c r="Z2101" s="41" t="n">
        <v>24.6488360668323</v>
      </c>
      <c r="AA2101" s="41" t="n">
        <v>11.1460349338194</v>
      </c>
      <c r="AB2101" s="41" t="n">
        <v>12.4349322402465</v>
      </c>
      <c r="AC2101" s="41" t="n">
        <v>9.7930649664898</v>
      </c>
      <c r="AD2101" s="42" t="n">
        <v>13.1740335292235</v>
      </c>
      <c r="AE2101" s="42" t="n">
        <v>14.4069220440802</v>
      </c>
      <c r="AF2101" s="42" t="n">
        <v>11.8796483002209</v>
      </c>
      <c r="AG2101" s="42" t="n">
        <v>113.409008258776</v>
      </c>
      <c r="AH2101" s="42" t="n">
        <v>149.771463632897</v>
      </c>
      <c r="AI2101" s="42" t="n">
        <v>76.0510480965874</v>
      </c>
      <c r="AJ2101" s="42" t="n">
        <v>356.130317266021</v>
      </c>
      <c r="AK2101" s="42" t="n">
        <v>424.026637417365</v>
      </c>
      <c r="AL2101" s="42" t="n">
        <v>294.522389544747</v>
      </c>
      <c r="AM2101" s="43" t="n">
        <v>1.58098779261104</v>
      </c>
      <c r="AN2101" s="44" t="n">
        <v>0.00125824432791503</v>
      </c>
      <c r="AO2101" s="44" t="n">
        <v>0.0317134199876369</v>
      </c>
      <c r="AP2101" s="44" t="n">
        <v>0.0715725745323431</v>
      </c>
      <c r="AQ2101" s="44" t="n">
        <v>0.0830218608607811</v>
      </c>
      <c r="AR2101" s="44" t="n">
        <v>0.0708591202135133</v>
      </c>
      <c r="AS2101" s="44" t="n">
        <v>0.0441267760180776</v>
      </c>
      <c r="AT2101" s="44" t="n">
        <v>0.0127534927301759</v>
      </c>
      <c r="AU2101" s="44" t="n">
        <v>0.000874129846741425</v>
      </c>
      <c r="AV2101" s="44" t="n">
        <v>1.79400050237319E-005</v>
      </c>
      <c r="AW2101" s="45" t="n">
        <v>29.4667898037927</v>
      </c>
      <c r="AX2101" s="45" t="n">
        <v>29.5190698579991</v>
      </c>
      <c r="AY2101" s="45" t="n">
        <v>58.9858596617918</v>
      </c>
      <c r="AZ2101" s="45" t="n">
        <v>27.2632134762494</v>
      </c>
      <c r="BA2101" s="45" t="n">
        <v>19.833414983311</v>
      </c>
      <c r="BB2101" s="45" t="n">
        <v>47.0966284595604</v>
      </c>
      <c r="BC2101" s="42" t="n">
        <v>100.177420257023</v>
      </c>
      <c r="BD2101" s="42" t="n">
        <v>72.747898924641</v>
      </c>
      <c r="BE2101" s="42" t="n">
        <v>15.0780998727469</v>
      </c>
      <c r="BF2101" s="46" t="n">
        <v>37.3980615928295</v>
      </c>
      <c r="BG2101" s="46" t="n">
        <v>36.9081084709357</v>
      </c>
    </row>
    <row r="2102" customFormat="false" ht="12.65" hidden="false" customHeight="false" outlineLevel="0" collapsed="false">
      <c r="A2102" s="36" t="n">
        <v>2035</v>
      </c>
      <c r="B2102" s="36" t="n">
        <v>50</v>
      </c>
      <c r="C2102" s="36" t="s">
        <v>153</v>
      </c>
      <c r="D2102" s="36" t="s">
        <v>154</v>
      </c>
      <c r="E2102" s="37" t="n">
        <v>3100394</v>
      </c>
      <c r="F2102" s="37" t="n">
        <v>1533036</v>
      </c>
      <c r="G2102" s="37" t="n">
        <v>1567358</v>
      </c>
      <c r="H2102" s="47" t="n">
        <v>0.445012048629945</v>
      </c>
      <c r="I2102" s="47" t="n">
        <v>0.432050763835612</v>
      </c>
      <c r="J2102" s="47" t="n">
        <v>0.457692744022142</v>
      </c>
      <c r="K2102" s="39" t="n">
        <v>97.8102003498881</v>
      </c>
      <c r="L2102" s="40" t="n">
        <v>33848</v>
      </c>
      <c r="M2102" s="37" t="n">
        <v>17337</v>
      </c>
      <c r="N2102" s="37" t="n">
        <v>16511</v>
      </c>
      <c r="O2102" s="37" t="n">
        <v>23889</v>
      </c>
      <c r="P2102" s="37" t="n">
        <v>13073</v>
      </c>
      <c r="Q2102" s="37" t="n">
        <v>10816</v>
      </c>
      <c r="R2102" s="41" t="n">
        <v>10.9173221209949</v>
      </c>
      <c r="S2102" s="41" t="n">
        <v>7.70514973258237</v>
      </c>
      <c r="T2102" s="41" t="n">
        <v>3.21217238841257</v>
      </c>
      <c r="U2102" s="41" t="n">
        <v>77.8672077170509</v>
      </c>
      <c r="V2102" s="41" t="n">
        <v>74.9150761181493</v>
      </c>
      <c r="W2102" s="41" t="n">
        <v>80.8808035824065</v>
      </c>
      <c r="X2102" s="41" t="n">
        <v>23.1991461916941</v>
      </c>
      <c r="Y2102" s="41" t="n">
        <v>21.4900410942089</v>
      </c>
      <c r="Z2102" s="41" t="n">
        <v>24.7691339558739</v>
      </c>
      <c r="AA2102" s="41" t="n">
        <v>10.9436089881599</v>
      </c>
      <c r="AB2102" s="41" t="n">
        <v>12.2119932883579</v>
      </c>
      <c r="AC2102" s="41" t="n">
        <v>9.61209027953844</v>
      </c>
      <c r="AD2102" s="42" t="n">
        <v>12.9323016721856</v>
      </c>
      <c r="AE2102" s="42" t="n">
        <v>14.1454691930304</v>
      </c>
      <c r="AF2102" s="42" t="n">
        <v>11.6585421931389</v>
      </c>
      <c r="AG2102" s="42" t="n">
        <v>111.086885837436</v>
      </c>
      <c r="AH2102" s="42" t="n">
        <v>146.805083690792</v>
      </c>
      <c r="AI2102" s="42" t="n">
        <v>74.3675632941079</v>
      </c>
      <c r="AJ2102" s="42" t="n">
        <v>351.902833856291</v>
      </c>
      <c r="AK2102" s="42" t="n">
        <v>419.627865234231</v>
      </c>
      <c r="AL2102" s="42" t="n">
        <v>290.537161187199</v>
      </c>
      <c r="AM2102" s="43" t="n">
        <v>1.56737235123998</v>
      </c>
      <c r="AN2102" s="44" t="n">
        <v>0.001183276126811</v>
      </c>
      <c r="AO2102" s="44" t="n">
        <v>0.0305721373506279</v>
      </c>
      <c r="AP2102" s="44" t="n">
        <v>0.0702534843629588</v>
      </c>
      <c r="AQ2102" s="44" t="n">
        <v>0.0824906448716998</v>
      </c>
      <c r="AR2102" s="44" t="n">
        <v>0.0709443759494061</v>
      </c>
      <c r="AS2102" s="44" t="n">
        <v>0.0443212204412833</v>
      </c>
      <c r="AT2102" s="44" t="n">
        <v>0.0128200033470057</v>
      </c>
      <c r="AU2102" s="44" t="n">
        <v>0.000873390416422049</v>
      </c>
      <c r="AV2102" s="44" t="n">
        <v>1.59373817814965E-005</v>
      </c>
      <c r="AW2102" s="45" t="n">
        <v>28.8686006869714</v>
      </c>
      <c r="AX2102" s="45" t="n">
        <v>30.1965230730555</v>
      </c>
      <c r="AY2102" s="45" t="n">
        <v>59.0651237600269</v>
      </c>
      <c r="AZ2102" s="45" t="n">
        <v>26.6890289482771</v>
      </c>
      <c r="BA2102" s="45" t="n">
        <v>20.3667199162173</v>
      </c>
      <c r="BB2102" s="45" t="n">
        <v>47.0557488644944</v>
      </c>
      <c r="BC2102" s="42" t="n">
        <v>104.59988483849</v>
      </c>
      <c r="BD2102" s="42" t="n">
        <v>76.3112062101911</v>
      </c>
      <c r="BE2102" s="42" t="n">
        <v>16.1593991696997</v>
      </c>
      <c r="BF2102" s="46" t="n">
        <v>37.7164215257803</v>
      </c>
      <c r="BG2102" s="46" t="n">
        <v>37.2744509860984</v>
      </c>
    </row>
    <row r="2103" customFormat="false" ht="12.65" hidden="false" customHeight="false" outlineLevel="0" collapsed="false">
      <c r="A2103" s="36" t="n">
        <v>2036</v>
      </c>
      <c r="B2103" s="36" t="n">
        <v>50</v>
      </c>
      <c r="C2103" s="36" t="s">
        <v>153</v>
      </c>
      <c r="D2103" s="36" t="s">
        <v>154</v>
      </c>
      <c r="E2103" s="37" t="n">
        <v>3113338</v>
      </c>
      <c r="F2103" s="37" t="n">
        <v>1539245</v>
      </c>
      <c r="G2103" s="37" t="n">
        <v>1574093</v>
      </c>
      <c r="H2103" s="47" t="n">
        <v>0.417495324787742</v>
      </c>
      <c r="I2103" s="47" t="n">
        <v>0.405013319974223</v>
      </c>
      <c r="J2103" s="47" t="n">
        <v>0.429703998703546</v>
      </c>
      <c r="K2103" s="39" t="n">
        <v>97.7861536770699</v>
      </c>
      <c r="L2103" s="40" t="n">
        <v>33564</v>
      </c>
      <c r="M2103" s="37" t="n">
        <v>17192</v>
      </c>
      <c r="N2103" s="37" t="n">
        <v>16373</v>
      </c>
      <c r="O2103" s="37" t="n">
        <v>24313</v>
      </c>
      <c r="P2103" s="37" t="n">
        <v>13257</v>
      </c>
      <c r="Q2103" s="37" t="n">
        <v>11056</v>
      </c>
      <c r="R2103" s="41" t="n">
        <v>10.7807118918665</v>
      </c>
      <c r="S2103" s="41" t="n">
        <v>7.80930306956713</v>
      </c>
      <c r="T2103" s="41" t="n">
        <v>2.97140882229941</v>
      </c>
      <c r="U2103" s="41" t="n">
        <v>78.0766391924805</v>
      </c>
      <c r="V2103" s="41" t="n">
        <v>75.1379626031428</v>
      </c>
      <c r="W2103" s="41" t="n">
        <v>81.0716787885196</v>
      </c>
      <c r="X2103" s="41" t="n">
        <v>23.3141913918028</v>
      </c>
      <c r="Y2103" s="41" t="n">
        <v>21.5982231788032</v>
      </c>
      <c r="Z2103" s="41" t="n">
        <v>24.8877076163499</v>
      </c>
      <c r="AA2103" s="41" t="n">
        <v>10.7453711074975</v>
      </c>
      <c r="AB2103" s="41" t="n">
        <v>11.9929627852184</v>
      </c>
      <c r="AC2103" s="41" t="n">
        <v>9.43570063199465</v>
      </c>
      <c r="AD2103" s="42" t="n">
        <v>12.6955938108697</v>
      </c>
      <c r="AE2103" s="42" t="n">
        <v>13.8885956224777</v>
      </c>
      <c r="AF2103" s="42" t="n">
        <v>11.4430339018221</v>
      </c>
      <c r="AG2103" s="42" t="n">
        <v>108.810066335582</v>
      </c>
      <c r="AH2103" s="42" t="n">
        <v>143.881832128142</v>
      </c>
      <c r="AI2103" s="42" t="n">
        <v>72.7243243586769</v>
      </c>
      <c r="AJ2103" s="42" t="n">
        <v>347.765349765693</v>
      </c>
      <c r="AK2103" s="42" t="n">
        <v>415.27559211553</v>
      </c>
      <c r="AL2103" s="42" t="n">
        <v>286.632869704896</v>
      </c>
      <c r="AM2103" s="43" t="n">
        <v>1.55503009307558</v>
      </c>
      <c r="AN2103" s="44" t="n">
        <v>0.00111341855115281</v>
      </c>
      <c r="AO2103" s="44" t="n">
        <v>0.0294889802361468</v>
      </c>
      <c r="AP2103" s="44" t="n">
        <v>0.0689986077220152</v>
      </c>
      <c r="AQ2103" s="44" t="n">
        <v>0.0820102551886514</v>
      </c>
      <c r="AR2103" s="44" t="n">
        <v>0.0710708352078292</v>
      </c>
      <c r="AS2103" s="44" t="n">
        <v>0.0445422809108604</v>
      </c>
      <c r="AT2103" s="44" t="n">
        <v>0.0128943177302412</v>
      </c>
      <c r="AU2103" s="44" t="n">
        <v>0.000873156566401245</v>
      </c>
      <c r="AV2103" s="44" t="n">
        <v>1.41665018167363E-005</v>
      </c>
      <c r="AW2103" s="45" t="n">
        <v>28.3349353129334</v>
      </c>
      <c r="AX2103" s="45" t="n">
        <v>30.9254360769216</v>
      </c>
      <c r="AY2103" s="45" t="n">
        <v>59.260371389855</v>
      </c>
      <c r="AZ2103" s="45" t="n">
        <v>26.1660009967335</v>
      </c>
      <c r="BA2103" s="45" t="n">
        <v>20.9035790289171</v>
      </c>
      <c r="BB2103" s="45" t="n">
        <v>47.0695800256505</v>
      </c>
      <c r="BC2103" s="42" t="n">
        <v>109.142426955906</v>
      </c>
      <c r="BD2103" s="42" t="n">
        <v>79.888321610653</v>
      </c>
      <c r="BE2103" s="42" t="n">
        <v>17.2967908259796</v>
      </c>
      <c r="BF2103" s="46" t="n">
        <v>38.0325913858373</v>
      </c>
      <c r="BG2103" s="46" t="n">
        <v>37.638597986231</v>
      </c>
    </row>
    <row r="2104" customFormat="false" ht="12.65" hidden="false" customHeight="false" outlineLevel="0" collapsed="false">
      <c r="A2104" s="36" t="n">
        <v>2037</v>
      </c>
      <c r="B2104" s="36" t="n">
        <v>50</v>
      </c>
      <c r="C2104" s="36" t="s">
        <v>153</v>
      </c>
      <c r="D2104" s="36" t="s">
        <v>154</v>
      </c>
      <c r="E2104" s="37" t="n">
        <v>3125500</v>
      </c>
      <c r="F2104" s="37" t="n">
        <v>1545077</v>
      </c>
      <c r="G2104" s="37" t="n">
        <v>1580423</v>
      </c>
      <c r="H2104" s="47" t="n">
        <v>0.390641812742465</v>
      </c>
      <c r="I2104" s="47" t="n">
        <v>0.378887051768895</v>
      </c>
      <c r="J2104" s="47" t="n">
        <v>0.40213634137245</v>
      </c>
      <c r="K2104" s="39" t="n">
        <v>97.7635101488652</v>
      </c>
      <c r="L2104" s="40" t="n">
        <v>33314</v>
      </c>
      <c r="M2104" s="37" t="n">
        <v>17063</v>
      </c>
      <c r="N2104" s="37" t="n">
        <v>16251</v>
      </c>
      <c r="O2104" s="37" t="n">
        <v>24744</v>
      </c>
      <c r="P2104" s="37" t="n">
        <v>13443</v>
      </c>
      <c r="Q2104" s="37" t="n">
        <v>11301</v>
      </c>
      <c r="R2104" s="41" t="n">
        <v>10.6587745960646</v>
      </c>
      <c r="S2104" s="41" t="n">
        <v>7.91681330987042</v>
      </c>
      <c r="T2104" s="41" t="n">
        <v>2.74196128619421</v>
      </c>
      <c r="U2104" s="41" t="n">
        <v>78.2832670354501</v>
      </c>
      <c r="V2104" s="41" t="n">
        <v>75.3587639132865</v>
      </c>
      <c r="W2104" s="41" t="n">
        <v>81.2594129006353</v>
      </c>
      <c r="X2104" s="41" t="n">
        <v>23.4277609513182</v>
      </c>
      <c r="Y2104" s="41" t="n">
        <v>21.7055139075101</v>
      </c>
      <c r="Z2104" s="41" t="n">
        <v>25.00455289785</v>
      </c>
      <c r="AA2104" s="41" t="n">
        <v>10.5513126142337</v>
      </c>
      <c r="AB2104" s="41" t="n">
        <v>11.7777851823739</v>
      </c>
      <c r="AC2104" s="41" t="n">
        <v>9.26378547954262</v>
      </c>
      <c r="AD2104" s="42" t="n">
        <v>12.4638886046723</v>
      </c>
      <c r="AE2104" s="42" t="n">
        <v>13.6362364513593</v>
      </c>
      <c r="AF2104" s="42" t="n">
        <v>11.2329886909645</v>
      </c>
      <c r="AG2104" s="42" t="n">
        <v>106.578222643376</v>
      </c>
      <c r="AH2104" s="42" t="n">
        <v>141.001415496112</v>
      </c>
      <c r="AI2104" s="42" t="n">
        <v>71.120482873568</v>
      </c>
      <c r="AJ2104" s="42" t="n">
        <v>343.708176200009</v>
      </c>
      <c r="AK2104" s="42" t="n">
        <v>410.970138076113</v>
      </c>
      <c r="AL2104" s="42" t="n">
        <v>282.80850532949</v>
      </c>
      <c r="AM2104" s="43" t="n">
        <v>1.54387844906572</v>
      </c>
      <c r="AN2104" s="44" t="n">
        <v>0.00104825707137931</v>
      </c>
      <c r="AO2104" s="44" t="n">
        <v>0.0284597253087426</v>
      </c>
      <c r="AP2104" s="44" t="n">
        <v>0.0678031363555715</v>
      </c>
      <c r="AQ2104" s="44" t="n">
        <v>0.0815771681215538</v>
      </c>
      <c r="AR2104" s="44" t="n">
        <v>0.0712363834240622</v>
      </c>
      <c r="AS2104" s="44" t="n">
        <v>0.0447888788696915</v>
      </c>
      <c r="AT2104" s="44" t="n">
        <v>0.0129761421270782</v>
      </c>
      <c r="AU2104" s="44" t="n">
        <v>0.000873399268506717</v>
      </c>
      <c r="AV2104" s="44" t="n">
        <v>1.259926655773E-005</v>
      </c>
      <c r="AW2104" s="45" t="n">
        <v>27.8681066408777</v>
      </c>
      <c r="AX2104" s="45" t="n">
        <v>31.7214894756648</v>
      </c>
      <c r="AY2104" s="45" t="n">
        <v>59.5895961165425</v>
      </c>
      <c r="AZ2104" s="45" t="n">
        <v>25.6939498093618</v>
      </c>
      <c r="BA2104" s="45" t="n">
        <v>21.445112257383</v>
      </c>
      <c r="BB2104" s="45" t="n">
        <v>47.1390620667448</v>
      </c>
      <c r="BC2104" s="42" t="n">
        <v>113.827214329426</v>
      </c>
      <c r="BD2104" s="42" t="n">
        <v>83.4636652460855</v>
      </c>
      <c r="BE2104" s="42" t="n">
        <v>18.4828852334065</v>
      </c>
      <c r="BF2104" s="46" t="n">
        <v>38.3461145416733</v>
      </c>
      <c r="BG2104" s="46" t="n">
        <v>38.0002243762341</v>
      </c>
    </row>
    <row r="2105" customFormat="false" ht="12.65" hidden="false" customHeight="false" outlineLevel="0" collapsed="false">
      <c r="A2105" s="36" t="n">
        <v>2038</v>
      </c>
      <c r="B2105" s="36" t="n">
        <v>50</v>
      </c>
      <c r="C2105" s="36" t="s">
        <v>153</v>
      </c>
      <c r="D2105" s="36" t="s">
        <v>154</v>
      </c>
      <c r="E2105" s="37" t="n">
        <v>3136904</v>
      </c>
      <c r="F2105" s="37" t="n">
        <v>1550547</v>
      </c>
      <c r="G2105" s="37" t="n">
        <v>1586357</v>
      </c>
      <c r="H2105" s="47" t="n">
        <v>0.364869620860664</v>
      </c>
      <c r="I2105" s="47" t="n">
        <v>0.354027663346224</v>
      </c>
      <c r="J2105" s="47" t="n">
        <v>0.375469099095627</v>
      </c>
      <c r="K2105" s="39" t="n">
        <v>97.7426266596989</v>
      </c>
      <c r="L2105" s="40" t="n">
        <v>33094</v>
      </c>
      <c r="M2105" s="37" t="n">
        <v>16951</v>
      </c>
      <c r="N2105" s="37" t="n">
        <v>16144</v>
      </c>
      <c r="O2105" s="37" t="n">
        <v>25180</v>
      </c>
      <c r="P2105" s="37" t="n">
        <v>13629</v>
      </c>
      <c r="Q2105" s="37" t="n">
        <v>11551</v>
      </c>
      <c r="R2105" s="41" t="n">
        <v>10.5498925054767</v>
      </c>
      <c r="S2105" s="41" t="n">
        <v>8.0270228225027</v>
      </c>
      <c r="T2105" s="41" t="n">
        <v>2.52286968297404</v>
      </c>
      <c r="U2105" s="41" t="n">
        <v>78.4870933277313</v>
      </c>
      <c r="V2105" s="41" t="n">
        <v>75.5774636340567</v>
      </c>
      <c r="W2105" s="41" t="n">
        <v>81.4440218270688</v>
      </c>
      <c r="X2105" s="41" t="n">
        <v>23.5398925774239</v>
      </c>
      <c r="Y2105" s="41" t="n">
        <v>21.8119002178489</v>
      </c>
      <c r="Z2105" s="41" t="n">
        <v>25.1196670599047</v>
      </c>
      <c r="AA2105" s="41" t="n">
        <v>10.3613394486236</v>
      </c>
      <c r="AB2105" s="41" t="n">
        <v>11.566405143567</v>
      </c>
      <c r="AC2105" s="41" t="n">
        <v>9.09623644141424</v>
      </c>
      <c r="AD2105" s="42" t="n">
        <v>12.2370737980917</v>
      </c>
      <c r="AE2105" s="42" t="n">
        <v>13.3883270354908</v>
      </c>
      <c r="AF2105" s="42" t="n">
        <v>11.028274447995</v>
      </c>
      <c r="AG2105" s="42" t="n">
        <v>104.391632155601</v>
      </c>
      <c r="AH2105" s="42" t="n">
        <v>138.163528233372</v>
      </c>
      <c r="AI2105" s="42" t="n">
        <v>69.5552004257674</v>
      </c>
      <c r="AJ2105" s="42" t="n">
        <v>339.730865652712</v>
      </c>
      <c r="AK2105" s="42" t="n">
        <v>406.711787534843</v>
      </c>
      <c r="AL2105" s="42" t="n">
        <v>279.063032321677</v>
      </c>
      <c r="AM2105" s="43" t="n">
        <v>1.53383807046548</v>
      </c>
      <c r="AN2105" s="44" t="n">
        <v>0.000987414667761069</v>
      </c>
      <c r="AO2105" s="44" t="n">
        <v>0.0274804651331345</v>
      </c>
      <c r="AP2105" s="44" t="n">
        <v>0.0666625104909411</v>
      </c>
      <c r="AQ2105" s="44" t="n">
        <v>0.0811879382315694</v>
      </c>
      <c r="AR2105" s="44" t="n">
        <v>0.0714388956167532</v>
      </c>
      <c r="AS2105" s="44" t="n">
        <v>0.0450599137732328</v>
      </c>
      <c r="AT2105" s="44" t="n">
        <v>0.0130651754332797</v>
      </c>
      <c r="AU2105" s="44" t="n">
        <v>0.000874089592055409</v>
      </c>
      <c r="AV2105" s="44" t="n">
        <v>1.12111543692935E-005</v>
      </c>
      <c r="AW2105" s="45" t="n">
        <v>27.47188207668</v>
      </c>
      <c r="AX2105" s="45" t="n">
        <v>32.5920434007456</v>
      </c>
      <c r="AY2105" s="45" t="n">
        <v>60.0639254774255</v>
      </c>
      <c r="AZ2105" s="45" t="n">
        <v>25.2751023887901</v>
      </c>
      <c r="BA2105" s="45" t="n">
        <v>21.9893658373535</v>
      </c>
      <c r="BB2105" s="45" t="n">
        <v>47.2644682261435</v>
      </c>
      <c r="BC2105" s="42" t="n">
        <v>118.637825067005</v>
      </c>
      <c r="BD2105" s="42" t="n">
        <v>87.0001058714053</v>
      </c>
      <c r="BE2105" s="42" t="n">
        <v>19.7106553068506</v>
      </c>
      <c r="BF2105" s="46" t="n">
        <v>38.6565766756012</v>
      </c>
      <c r="BG2105" s="46" t="n">
        <v>38.3580652418448</v>
      </c>
    </row>
    <row r="2106" customFormat="false" ht="12.65" hidden="false" customHeight="false" outlineLevel="0" collapsed="false">
      <c r="A2106" s="36" t="n">
        <v>2039</v>
      </c>
      <c r="B2106" s="36" t="n">
        <v>50</v>
      </c>
      <c r="C2106" s="36" t="s">
        <v>153</v>
      </c>
      <c r="D2106" s="36" t="s">
        <v>154</v>
      </c>
      <c r="E2106" s="37" t="n">
        <v>3147565</v>
      </c>
      <c r="F2106" s="37" t="n">
        <v>1555662</v>
      </c>
      <c r="G2106" s="37" t="n">
        <v>1591903</v>
      </c>
      <c r="H2106" s="47" t="n">
        <v>0.339857388048848</v>
      </c>
      <c r="I2106" s="47" t="n">
        <v>0.329883583019419</v>
      </c>
      <c r="J2106" s="47" t="n">
        <v>0.349606047062556</v>
      </c>
      <c r="K2106" s="39" t="n">
        <v>97.723416564954</v>
      </c>
      <c r="L2106" s="40" t="n">
        <v>32885</v>
      </c>
      <c r="M2106" s="37" t="n">
        <v>16843</v>
      </c>
      <c r="N2106" s="37" t="n">
        <v>16041</v>
      </c>
      <c r="O2106" s="37" t="n">
        <v>25626</v>
      </c>
      <c r="P2106" s="37" t="n">
        <v>13818</v>
      </c>
      <c r="Q2106" s="37" t="n">
        <v>11807</v>
      </c>
      <c r="R2106" s="41" t="n">
        <v>10.4477588230902</v>
      </c>
      <c r="S2106" s="41" t="n">
        <v>8.14153162841752</v>
      </c>
      <c r="T2106" s="41" t="n">
        <v>2.30622719467271</v>
      </c>
      <c r="U2106" s="41" t="n">
        <v>78.6880838420138</v>
      </c>
      <c r="V2106" s="41" t="n">
        <v>75.7940465333373</v>
      </c>
      <c r="W2106" s="41" t="n">
        <v>81.6255229986369</v>
      </c>
      <c r="X2106" s="41" t="n">
        <v>23.6505651080779</v>
      </c>
      <c r="Y2106" s="41" t="n">
        <v>21.9173697289905</v>
      </c>
      <c r="Z2106" s="41" t="n">
        <v>25.2330487277946</v>
      </c>
      <c r="AA2106" s="41" t="n">
        <v>10.1753054832661</v>
      </c>
      <c r="AB2106" s="41" t="n">
        <v>11.3587675744261</v>
      </c>
      <c r="AC2106" s="41" t="n">
        <v>8.93294729907064</v>
      </c>
      <c r="AD2106" s="42" t="n">
        <v>12.0149860034124</v>
      </c>
      <c r="AE2106" s="42" t="n">
        <v>13.1448030028444</v>
      </c>
      <c r="AF2106" s="42" t="n">
        <v>10.8287616826636</v>
      </c>
      <c r="AG2106" s="42" t="n">
        <v>102.249987484785</v>
      </c>
      <c r="AH2106" s="42" t="n">
        <v>135.367853360239</v>
      </c>
      <c r="AI2106" s="42" t="n">
        <v>68.0276490763113</v>
      </c>
      <c r="AJ2106" s="42" t="n">
        <v>335.824345232398</v>
      </c>
      <c r="AK2106" s="42" t="n">
        <v>402.50079023643</v>
      </c>
      <c r="AL2106" s="42" t="n">
        <v>275.395391918314</v>
      </c>
      <c r="AM2106" s="43" t="n">
        <v>1.52483304493673</v>
      </c>
      <c r="AN2106" s="44" t="n">
        <v>0.000930548586106933</v>
      </c>
      <c r="AO2106" s="44" t="n">
        <v>0.0265475935861153</v>
      </c>
      <c r="AP2106" s="44" t="n">
        <v>0.0655724261291663</v>
      </c>
      <c r="AQ2106" s="44" t="n">
        <v>0.0808392184304554</v>
      </c>
      <c r="AR2106" s="44" t="n">
        <v>0.0716762552331889</v>
      </c>
      <c r="AS2106" s="44" t="n">
        <v>0.0453542747814522</v>
      </c>
      <c r="AT2106" s="44" t="n">
        <v>0.0131611125583493</v>
      </c>
      <c r="AU2106" s="44" t="n">
        <v>0.000875198934137581</v>
      </c>
      <c r="AV2106" s="44" t="n">
        <v>9.98074837400733E-006</v>
      </c>
      <c r="AW2106" s="45" t="n">
        <v>27.125073369912</v>
      </c>
      <c r="AX2106" s="45" t="n">
        <v>33.5264514482583</v>
      </c>
      <c r="AY2106" s="45" t="n">
        <v>60.6515248181702</v>
      </c>
      <c r="AZ2106" s="45" t="n">
        <v>24.8927259757006</v>
      </c>
      <c r="BA2106" s="45" t="n">
        <v>22.5374516441346</v>
      </c>
      <c r="BB2106" s="45" t="n">
        <v>47.4301776198352</v>
      </c>
      <c r="BC2106" s="42" t="n">
        <v>123.599486685433</v>
      </c>
      <c r="BD2106" s="42" t="n">
        <v>90.5383029007542</v>
      </c>
      <c r="BE2106" s="42" t="n">
        <v>20.993399166052</v>
      </c>
      <c r="BF2106" s="46" t="n">
        <v>38.9633720034376</v>
      </c>
      <c r="BG2106" s="46" t="n">
        <v>38.7136424882102</v>
      </c>
    </row>
    <row r="2107" customFormat="false" ht="12.65" hidden="false" customHeight="false" outlineLevel="0" collapsed="false">
      <c r="A2107" s="36" t="n">
        <v>2040</v>
      </c>
      <c r="B2107" s="36" t="n">
        <v>50</v>
      </c>
      <c r="C2107" s="36" t="s">
        <v>153</v>
      </c>
      <c r="D2107" s="36" t="s">
        <v>154</v>
      </c>
      <c r="E2107" s="37" t="n">
        <v>3157479</v>
      </c>
      <c r="F2107" s="37" t="n">
        <v>1560426</v>
      </c>
      <c r="G2107" s="37" t="n">
        <v>1597053</v>
      </c>
      <c r="H2107" s="47" t="n">
        <v>0.314973638352178</v>
      </c>
      <c r="I2107" s="47" t="n">
        <v>0.3062361875523</v>
      </c>
      <c r="J2107" s="47" t="n">
        <v>0.323512173794516</v>
      </c>
      <c r="K2107" s="39" t="n">
        <v>97.7065883223663</v>
      </c>
      <c r="L2107" s="40" t="n">
        <v>32680</v>
      </c>
      <c r="M2107" s="37" t="n">
        <v>16739</v>
      </c>
      <c r="N2107" s="37" t="n">
        <v>15942</v>
      </c>
      <c r="O2107" s="37" t="n">
        <v>26084</v>
      </c>
      <c r="P2107" s="37" t="n">
        <v>14012</v>
      </c>
      <c r="Q2107" s="37" t="n">
        <v>12072</v>
      </c>
      <c r="R2107" s="41" t="n">
        <v>10.3500292480172</v>
      </c>
      <c r="S2107" s="41" t="n">
        <v>8.26102089673439</v>
      </c>
      <c r="T2107" s="41" t="n">
        <v>2.08900835128278</v>
      </c>
      <c r="U2107" s="41" t="n">
        <v>78.8862103382917</v>
      </c>
      <c r="V2107" s="41" t="n">
        <v>76.0084985501747</v>
      </c>
      <c r="W2107" s="41" t="n">
        <v>81.8039353002509</v>
      </c>
      <c r="X2107" s="41" t="n">
        <v>23.7596260796191</v>
      </c>
      <c r="Y2107" s="41" t="n">
        <v>22.0219107379059</v>
      </c>
      <c r="Z2107" s="41" t="n">
        <v>25.3446978475371</v>
      </c>
      <c r="AA2107" s="41" t="n">
        <v>9.99321906106563</v>
      </c>
      <c r="AB2107" s="41" t="n">
        <v>11.1548176504303</v>
      </c>
      <c r="AC2107" s="41" t="n">
        <v>8.77381399111883</v>
      </c>
      <c r="AD2107" s="42" t="n">
        <v>11.7976185503836</v>
      </c>
      <c r="AE2107" s="42" t="n">
        <v>12.9056002867911</v>
      </c>
      <c r="AF2107" s="42" t="n">
        <v>10.6343235219611</v>
      </c>
      <c r="AG2107" s="42" t="n">
        <v>100.149057311194</v>
      </c>
      <c r="AH2107" s="42" t="n">
        <v>132.614063155118</v>
      </c>
      <c r="AI2107" s="42" t="n">
        <v>66.5370117778142</v>
      </c>
      <c r="AJ2107" s="42" t="n">
        <v>331.989931589064</v>
      </c>
      <c r="AK2107" s="42" t="n">
        <v>398.337362184441</v>
      </c>
      <c r="AL2107" s="42" t="n">
        <v>271.804505131429</v>
      </c>
      <c r="AM2107" s="43" t="n">
        <v>1.51679104113728</v>
      </c>
      <c r="AN2107" s="44" t="n">
        <v>0.000877347288347062</v>
      </c>
      <c r="AO2107" s="44" t="n">
        <v>0.0256577900334624</v>
      </c>
      <c r="AP2107" s="44" t="n">
        <v>0.0645288380866783</v>
      </c>
      <c r="AQ2107" s="44" t="n">
        <v>0.0805277759288657</v>
      </c>
      <c r="AR2107" s="44" t="n">
        <v>0.0719463701390293</v>
      </c>
      <c r="AS2107" s="44" t="n">
        <v>0.045670850865177</v>
      </c>
      <c r="AT2107" s="44" t="n">
        <v>0.0132636473465437</v>
      </c>
      <c r="AU2107" s="44" t="n">
        <v>0.000876699212275818</v>
      </c>
      <c r="AV2107" s="44" t="n">
        <v>8.88932707600778E-006</v>
      </c>
      <c r="AW2107" s="45" t="n">
        <v>26.8370905801823</v>
      </c>
      <c r="AX2107" s="45" t="n">
        <v>34.5152116756989</v>
      </c>
      <c r="AY2107" s="45" t="n">
        <v>61.3523022558812</v>
      </c>
      <c r="AZ2107" s="45" t="n">
        <v>24.5610269059114</v>
      </c>
      <c r="BA2107" s="45" t="n">
        <v>23.1069263395081</v>
      </c>
      <c r="BB2107" s="45" t="n">
        <v>47.6679532454195</v>
      </c>
      <c r="BC2107" s="42" t="n">
        <v>128.610109849935</v>
      </c>
      <c r="BD2107" s="42" t="n">
        <v>94.079642630686</v>
      </c>
      <c r="BE2107" s="42" t="n">
        <v>22.3273943153754</v>
      </c>
      <c r="BF2107" s="46" t="n">
        <v>39.2662969413257</v>
      </c>
      <c r="BG2107" s="46" t="n">
        <v>39.0670164479597</v>
      </c>
    </row>
    <row r="2108" customFormat="false" ht="12.65" hidden="false" customHeight="false" outlineLevel="0" collapsed="false">
      <c r="A2108" s="36" t="n">
        <v>2041</v>
      </c>
      <c r="B2108" s="36" t="n">
        <v>50</v>
      </c>
      <c r="C2108" s="36" t="s">
        <v>153</v>
      </c>
      <c r="D2108" s="36" t="s">
        <v>154</v>
      </c>
      <c r="E2108" s="37" t="n">
        <v>3166644</v>
      </c>
      <c r="F2108" s="37" t="n">
        <v>1564835</v>
      </c>
      <c r="G2108" s="37" t="n">
        <v>1601809</v>
      </c>
      <c r="H2108" s="47" t="n">
        <v>0.29026321315202</v>
      </c>
      <c r="I2108" s="47" t="n">
        <v>0.282551046957691</v>
      </c>
      <c r="J2108" s="47" t="n">
        <v>0.297798507626235</v>
      </c>
      <c r="K2108" s="39" t="n">
        <v>97.6917347823617</v>
      </c>
      <c r="L2108" s="40" t="n">
        <v>32461</v>
      </c>
      <c r="M2108" s="37" t="n">
        <v>16626</v>
      </c>
      <c r="N2108" s="37" t="n">
        <v>15835</v>
      </c>
      <c r="O2108" s="37" t="n">
        <v>26550</v>
      </c>
      <c r="P2108" s="37" t="n">
        <v>14207</v>
      </c>
      <c r="Q2108" s="37" t="n">
        <v>12343</v>
      </c>
      <c r="R2108" s="41" t="n">
        <v>10.2509154802371</v>
      </c>
      <c r="S2108" s="41" t="n">
        <v>8.38427054004176</v>
      </c>
      <c r="T2108" s="41" t="n">
        <v>1.86664494019536</v>
      </c>
      <c r="U2108" s="41" t="n">
        <v>79.0815206577756</v>
      </c>
      <c r="V2108" s="41" t="n">
        <v>76.2208067824749</v>
      </c>
      <c r="W2108" s="41" t="n">
        <v>81.9792790028666</v>
      </c>
      <c r="X2108" s="41" t="n">
        <v>23.8671013354652</v>
      </c>
      <c r="Y2108" s="41" t="n">
        <v>22.1255122147215</v>
      </c>
      <c r="Z2108" s="41" t="n">
        <v>25.4546156402137</v>
      </c>
      <c r="AA2108" s="41" t="n">
        <v>9.81501146157185</v>
      </c>
      <c r="AB2108" s="41" t="n">
        <v>10.9545008432084</v>
      </c>
      <c r="AC2108" s="41" t="n">
        <v>8.61873460478376</v>
      </c>
      <c r="AD2108" s="42" t="n">
        <v>11.58488823708</v>
      </c>
      <c r="AE2108" s="42" t="n">
        <v>12.6706551573741</v>
      </c>
      <c r="AF2108" s="42" t="n">
        <v>10.4448357007731</v>
      </c>
      <c r="AG2108" s="42" t="n">
        <v>98.0858693336777</v>
      </c>
      <c r="AH2108" s="42" t="n">
        <v>129.901819813014</v>
      </c>
      <c r="AI2108" s="42" t="n">
        <v>65.0824827423466</v>
      </c>
      <c r="AJ2108" s="42" t="n">
        <v>328.22625597887</v>
      </c>
      <c r="AK2108" s="42" t="n">
        <v>394.221686583002</v>
      </c>
      <c r="AL2108" s="42" t="n">
        <v>268.289275402169</v>
      </c>
      <c r="AM2108" s="43" t="n">
        <v>1.50964339172278</v>
      </c>
      <c r="AN2108" s="44" t="n">
        <v>0.000827527606217128</v>
      </c>
      <c r="AO2108" s="44" t="n">
        <v>0.0248080027418677</v>
      </c>
      <c r="AP2108" s="44" t="n">
        <v>0.0635279594711511</v>
      </c>
      <c r="AQ2108" s="44" t="n">
        <v>0.0802505044874815</v>
      </c>
      <c r="AR2108" s="44" t="n">
        <v>0.0722471859851426</v>
      </c>
      <c r="AS2108" s="44" t="n">
        <v>0.0460085394369537</v>
      </c>
      <c r="AT2108" s="44" t="n">
        <v>0.0133724750831766</v>
      </c>
      <c r="AU2108" s="44" t="n">
        <v>0.000878563022806636</v>
      </c>
      <c r="AV2108" s="44" t="n">
        <v>7.92050975905062E-006</v>
      </c>
      <c r="AW2108" s="45" t="n">
        <v>26.5932996961389</v>
      </c>
      <c r="AX2108" s="45" t="n">
        <v>35.5330624950402</v>
      </c>
      <c r="AY2108" s="45" t="n">
        <v>62.1263621911791</v>
      </c>
      <c r="AZ2108" s="45" t="n">
        <v>24.2742979451255</v>
      </c>
      <c r="BA2108" s="45" t="n">
        <v>23.7142429864613</v>
      </c>
      <c r="BB2108" s="45" t="n">
        <v>47.9885409315867</v>
      </c>
      <c r="BC2108" s="42" t="n">
        <v>133.616598545683</v>
      </c>
      <c r="BD2108" s="42" t="n">
        <v>97.6928067706418</v>
      </c>
      <c r="BE2108" s="42" t="n">
        <v>23.7074500547727</v>
      </c>
      <c r="BF2108" s="46" t="n">
        <v>39.5650139390471</v>
      </c>
      <c r="BG2108" s="46" t="n">
        <v>39.4177166857579</v>
      </c>
    </row>
    <row r="2109" customFormat="false" ht="12.65" hidden="false" customHeight="false" outlineLevel="0" collapsed="false">
      <c r="A2109" s="36" t="n">
        <v>2042</v>
      </c>
      <c r="B2109" s="36" t="n">
        <v>50</v>
      </c>
      <c r="C2109" s="36" t="s">
        <v>153</v>
      </c>
      <c r="D2109" s="36" t="s">
        <v>154</v>
      </c>
      <c r="E2109" s="37" t="n">
        <v>3175048</v>
      </c>
      <c r="F2109" s="37" t="n">
        <v>1568887</v>
      </c>
      <c r="G2109" s="37" t="n">
        <v>1606161</v>
      </c>
      <c r="H2109" s="47" t="n">
        <v>0.265391373327728</v>
      </c>
      <c r="I2109" s="47" t="n">
        <v>0.258941038512051</v>
      </c>
      <c r="J2109" s="47" t="n">
        <v>0.271692817308433</v>
      </c>
      <c r="K2109" s="39" t="n">
        <v>97.6793111026852</v>
      </c>
      <c r="L2109" s="40" t="n">
        <v>32264</v>
      </c>
      <c r="M2109" s="37" t="n">
        <v>16526</v>
      </c>
      <c r="N2109" s="37" t="n">
        <v>15739</v>
      </c>
      <c r="O2109" s="37" t="n">
        <v>27018</v>
      </c>
      <c r="P2109" s="37" t="n">
        <v>14402</v>
      </c>
      <c r="Q2109" s="37" t="n">
        <v>12616</v>
      </c>
      <c r="R2109" s="41" t="n">
        <v>10.1617361375324</v>
      </c>
      <c r="S2109" s="41" t="n">
        <v>8.5094776519914</v>
      </c>
      <c r="T2109" s="41" t="n">
        <v>1.65225848554101</v>
      </c>
      <c r="U2109" s="41" t="n">
        <v>79.2740909463879</v>
      </c>
      <c r="V2109" s="41" t="n">
        <v>76.4309594736859</v>
      </c>
      <c r="W2109" s="41" t="n">
        <v>82.1515756959223</v>
      </c>
      <c r="X2109" s="41" t="n">
        <v>23.9729482811642</v>
      </c>
      <c r="Y2109" s="41" t="n">
        <v>22.2281637973185</v>
      </c>
      <c r="Z2109" s="41" t="n">
        <v>25.5628045557973</v>
      </c>
      <c r="AA2109" s="41" t="n">
        <v>9.6404901187455</v>
      </c>
      <c r="AB2109" s="41" t="n">
        <v>10.7577629452318</v>
      </c>
      <c r="AC2109" s="41" t="n">
        <v>8.46760936423958</v>
      </c>
      <c r="AD2109" s="42" t="n">
        <v>11.3765867025385</v>
      </c>
      <c r="AE2109" s="42" t="n">
        <v>12.4399042506879</v>
      </c>
      <c r="AF2109" s="42" t="n">
        <v>10.2601765486353</v>
      </c>
      <c r="AG2109" s="42" t="n">
        <v>96.057040097556</v>
      </c>
      <c r="AH2109" s="42" t="n">
        <v>127.230776086001</v>
      </c>
      <c r="AI2109" s="42" t="n">
        <v>63.6632677627021</v>
      </c>
      <c r="AJ2109" s="42" t="n">
        <v>324.535255324419</v>
      </c>
      <c r="AK2109" s="42" t="n">
        <v>390.153914784869</v>
      </c>
      <c r="AL2109" s="42" t="n">
        <v>264.848591113085</v>
      </c>
      <c r="AM2109" s="43" t="n">
        <v>1.50332512400206</v>
      </c>
      <c r="AN2109" s="44" t="n">
        <v>0.000780832100797443</v>
      </c>
      <c r="AO2109" s="44" t="n">
        <v>0.0239954319193905</v>
      </c>
      <c r="AP2109" s="44" t="n">
        <v>0.0625662582163038</v>
      </c>
      <c r="AQ2109" s="44" t="n">
        <v>0.0800044334116571</v>
      </c>
      <c r="AR2109" s="44" t="n">
        <v>0.072576697191597</v>
      </c>
      <c r="AS2109" s="44" t="n">
        <v>0.0463662536245566</v>
      </c>
      <c r="AT2109" s="44" t="n">
        <v>0.0134872946182009</v>
      </c>
      <c r="AU2109" s="44" t="n">
        <v>0.00088076376837204</v>
      </c>
      <c r="AV2109" s="44" t="n">
        <v>7.0599495372541E-006</v>
      </c>
      <c r="AW2109" s="45" t="n">
        <v>26.3866022343295</v>
      </c>
      <c r="AX2109" s="45" t="n">
        <v>36.5613824759918</v>
      </c>
      <c r="AY2109" s="45" t="n">
        <v>62.9479847103214</v>
      </c>
      <c r="AZ2109" s="45" t="n">
        <v>24.0313160939015</v>
      </c>
      <c r="BA2109" s="45" t="n">
        <v>24.3718201895325</v>
      </c>
      <c r="BB2109" s="45" t="n">
        <v>48.403136283434</v>
      </c>
      <c r="BC2109" s="42" t="n">
        <v>138.560403311135</v>
      </c>
      <c r="BD2109" s="42" t="n">
        <v>101.416918217464</v>
      </c>
      <c r="BE2109" s="42" t="n">
        <v>25.1203942864256</v>
      </c>
      <c r="BF2109" s="46" t="n">
        <v>39.8593174024456</v>
      </c>
      <c r="BG2109" s="46" t="n">
        <v>39.7649994380128</v>
      </c>
    </row>
    <row r="2110" customFormat="false" ht="12.65" hidden="false" customHeight="false" outlineLevel="0" collapsed="false">
      <c r="A2110" s="36" t="n">
        <v>2043</v>
      </c>
      <c r="B2110" s="36" t="n">
        <v>50</v>
      </c>
      <c r="C2110" s="36" t="s">
        <v>153</v>
      </c>
      <c r="D2110" s="36" t="s">
        <v>154</v>
      </c>
      <c r="E2110" s="37" t="n">
        <v>3182709</v>
      </c>
      <c r="F2110" s="37" t="n">
        <v>1572598</v>
      </c>
      <c r="G2110" s="37" t="n">
        <v>1610111</v>
      </c>
      <c r="H2110" s="47" t="n">
        <v>0.241287690768766</v>
      </c>
      <c r="I2110" s="47" t="n">
        <v>0.236537111978108</v>
      </c>
      <c r="J2110" s="47" t="n">
        <v>0.245928023404884</v>
      </c>
      <c r="K2110" s="39" t="n">
        <v>97.6701606286772</v>
      </c>
      <c r="L2110" s="40" t="n">
        <v>32067</v>
      </c>
      <c r="M2110" s="37" t="n">
        <v>16425</v>
      </c>
      <c r="N2110" s="37" t="n">
        <v>15642</v>
      </c>
      <c r="O2110" s="37" t="n">
        <v>27482</v>
      </c>
      <c r="P2110" s="37" t="n">
        <v>14594</v>
      </c>
      <c r="Q2110" s="37" t="n">
        <v>12888</v>
      </c>
      <c r="R2110" s="41" t="n">
        <v>10.0753791816971</v>
      </c>
      <c r="S2110" s="41" t="n">
        <v>8.63478250760594</v>
      </c>
      <c r="T2110" s="41" t="n">
        <v>1.44059667409116</v>
      </c>
      <c r="U2110" s="41" t="n">
        <v>79.4639377640798</v>
      </c>
      <c r="V2110" s="41" t="n">
        <v>76.6389459985135</v>
      </c>
      <c r="W2110" s="41" t="n">
        <v>82.3208482203865</v>
      </c>
      <c r="X2110" s="41" t="n">
        <v>24.0771544557062</v>
      </c>
      <c r="Y2110" s="41" t="n">
        <v>22.3298557852093</v>
      </c>
      <c r="Z2110" s="41" t="n">
        <v>25.6692682266263</v>
      </c>
      <c r="AA2110" s="41" t="n">
        <v>9.46971879730754</v>
      </c>
      <c r="AB2110" s="41" t="n">
        <v>10.5645500929571</v>
      </c>
      <c r="AC2110" s="41" t="n">
        <v>8.32034061608695</v>
      </c>
      <c r="AD2110" s="42" t="n">
        <v>11.1727617201938</v>
      </c>
      <c r="AE2110" s="42" t="n">
        <v>12.2132845964252</v>
      </c>
      <c r="AF2110" s="42" t="n">
        <v>10.0802269729501</v>
      </c>
      <c r="AG2110" s="42" t="n">
        <v>94.0608211408995</v>
      </c>
      <c r="AH2110" s="42" t="n">
        <v>124.600575905529</v>
      </c>
      <c r="AI2110" s="42" t="n">
        <v>62.278584490014</v>
      </c>
      <c r="AJ2110" s="42" t="n">
        <v>320.910326649884</v>
      </c>
      <c r="AK2110" s="42" t="n">
        <v>386.134167243687</v>
      </c>
      <c r="AL2110" s="42" t="n">
        <v>261.481327962456</v>
      </c>
      <c r="AM2110" s="43" t="n">
        <v>1.49777494672497</v>
      </c>
      <c r="AN2110" s="44" t="n">
        <v>0.00073702662630099</v>
      </c>
      <c r="AO2110" s="44" t="n">
        <v>0.0232175127081026</v>
      </c>
      <c r="AP2110" s="44" t="n">
        <v>0.0616404512376206</v>
      </c>
      <c r="AQ2110" s="44" t="n">
        <v>0.0797867337092016</v>
      </c>
      <c r="AR2110" s="44" t="n">
        <v>0.0729329557890002</v>
      </c>
      <c r="AS2110" s="44" t="n">
        <v>0.0467429283088325</v>
      </c>
      <c r="AT2110" s="44" t="n">
        <v>0.0136078101403052</v>
      </c>
      <c r="AU2110" s="44" t="n">
        <v>0.000883275757858333</v>
      </c>
      <c r="AV2110" s="44" t="n">
        <v>6.29506777269039E-006</v>
      </c>
      <c r="AW2110" s="45" t="n">
        <v>26.2134753043339</v>
      </c>
      <c r="AX2110" s="45" t="n">
        <v>37.596117620174</v>
      </c>
      <c r="AY2110" s="45" t="n">
        <v>63.8095929245079</v>
      </c>
      <c r="AZ2110" s="45" t="n">
        <v>23.8299214278395</v>
      </c>
      <c r="BA2110" s="45" t="n">
        <v>25.084699132679</v>
      </c>
      <c r="BB2110" s="45" t="n">
        <v>48.9146205605185</v>
      </c>
      <c r="BC2110" s="42" t="n">
        <v>143.422866230783</v>
      </c>
      <c r="BD2110" s="42" t="n">
        <v>105.265555359211</v>
      </c>
      <c r="BE2110" s="42" t="n">
        <v>26.5284404390253</v>
      </c>
      <c r="BF2110" s="46" t="n">
        <v>40.1491217073254</v>
      </c>
      <c r="BG2110" s="46" t="n">
        <v>40.1088599905505</v>
      </c>
    </row>
    <row r="2111" customFormat="false" ht="12.65" hidden="false" customHeight="false" outlineLevel="0" collapsed="false">
      <c r="A2111" s="36" t="n">
        <v>2044</v>
      </c>
      <c r="B2111" s="36" t="n">
        <v>50</v>
      </c>
      <c r="C2111" s="36" t="s">
        <v>153</v>
      </c>
      <c r="D2111" s="36" t="s">
        <v>154</v>
      </c>
      <c r="E2111" s="37" t="n">
        <v>3189633</v>
      </c>
      <c r="F2111" s="37" t="n">
        <v>1575972</v>
      </c>
      <c r="G2111" s="37" t="n">
        <v>1613661</v>
      </c>
      <c r="H2111" s="47" t="n">
        <v>0.217550520641385</v>
      </c>
      <c r="I2111" s="47" t="n">
        <v>0.214549427126332</v>
      </c>
      <c r="J2111" s="47" t="n">
        <v>0.220481693498153</v>
      </c>
      <c r="K2111" s="39" t="n">
        <v>97.6643793213073</v>
      </c>
      <c r="L2111" s="40" t="n">
        <v>31856</v>
      </c>
      <c r="M2111" s="37" t="n">
        <v>16316</v>
      </c>
      <c r="N2111" s="37" t="n">
        <v>15540</v>
      </c>
      <c r="O2111" s="37" t="n">
        <v>27946</v>
      </c>
      <c r="P2111" s="37" t="n">
        <v>14786</v>
      </c>
      <c r="Q2111" s="37" t="n">
        <v>13161</v>
      </c>
      <c r="R2111" s="41" t="n">
        <v>9.9873559121065</v>
      </c>
      <c r="S2111" s="41" t="n">
        <v>8.76150955297992</v>
      </c>
      <c r="T2111" s="41" t="n">
        <v>1.22584635912658</v>
      </c>
      <c r="U2111" s="41" t="n">
        <v>79.6510573596025</v>
      </c>
      <c r="V2111" s="41" t="n">
        <v>76.844756847712</v>
      </c>
      <c r="W2111" s="41" t="n">
        <v>82.4871206025285</v>
      </c>
      <c r="X2111" s="41" t="n">
        <v>24.1797206825901</v>
      </c>
      <c r="Y2111" s="41" t="n">
        <v>22.4305791327246</v>
      </c>
      <c r="Z2111" s="41" t="n">
        <v>25.7740114206686</v>
      </c>
      <c r="AA2111" s="41" t="n">
        <v>9.30253045892264</v>
      </c>
      <c r="AB2111" s="41" t="n">
        <v>10.3748087884788</v>
      </c>
      <c r="AC2111" s="41" t="n">
        <v>8.17683281224695</v>
      </c>
      <c r="AD2111" s="42" t="n">
        <v>10.9732301528727</v>
      </c>
      <c r="AE2111" s="42" t="n">
        <v>11.9907336436632</v>
      </c>
      <c r="AF2111" s="42" t="n">
        <v>9.90487043899058</v>
      </c>
      <c r="AG2111" s="42" t="n">
        <v>92.0974405151467</v>
      </c>
      <c r="AH2111" s="42" t="n">
        <v>122.010854986584</v>
      </c>
      <c r="AI2111" s="42" t="n">
        <v>60.9276626705485</v>
      </c>
      <c r="AJ2111" s="42" t="n">
        <v>317.353883074152</v>
      </c>
      <c r="AK2111" s="42" t="n">
        <v>382.162534468389</v>
      </c>
      <c r="AL2111" s="42" t="n">
        <v>258.186351204602</v>
      </c>
      <c r="AM2111" s="43" t="n">
        <v>1.49293520068083</v>
      </c>
      <c r="AN2111" s="44" t="n">
        <v>0.0006958980931236</v>
      </c>
      <c r="AO2111" s="44" t="n">
        <v>0.0224718983899347</v>
      </c>
      <c r="AP2111" s="44" t="n">
        <v>0.0607474967080511</v>
      </c>
      <c r="AQ2111" s="44" t="n">
        <v>0.0795947218043637</v>
      </c>
      <c r="AR2111" s="44" t="n">
        <v>0.073314078351849</v>
      </c>
      <c r="AS2111" s="44" t="n">
        <v>0.0471375250475365</v>
      </c>
      <c r="AT2111" s="44" t="n">
        <v>0.0137337326349695</v>
      </c>
      <c r="AU2111" s="44" t="n">
        <v>0.000886074282001705</v>
      </c>
      <c r="AV2111" s="44" t="n">
        <v>5.61482433634232E-006</v>
      </c>
      <c r="AW2111" s="45" t="n">
        <v>26.0689460728499</v>
      </c>
      <c r="AX2111" s="45" t="n">
        <v>38.6374374727932</v>
      </c>
      <c r="AY2111" s="45" t="n">
        <v>64.7063835456431</v>
      </c>
      <c r="AZ2111" s="45" t="n">
        <v>23.6639017219656</v>
      </c>
      <c r="BA2111" s="45" t="n">
        <v>25.8471549319014</v>
      </c>
      <c r="BB2111" s="45" t="n">
        <v>49.5110566538669</v>
      </c>
      <c r="BC2111" s="42" t="n">
        <v>148.212502971238</v>
      </c>
      <c r="BD2111" s="42" t="n">
        <v>109.22609143491</v>
      </c>
      <c r="BE2111" s="42" t="n">
        <v>27.9528167340147</v>
      </c>
      <c r="BF2111" s="46" t="n">
        <v>40.4343308462133</v>
      </c>
      <c r="BG2111" s="46" t="n">
        <v>40.4484838236952</v>
      </c>
    </row>
    <row r="2112" customFormat="false" ht="12.65" hidden="false" customHeight="false" outlineLevel="0" collapsed="false">
      <c r="A2112" s="36" t="n">
        <v>2045</v>
      </c>
      <c r="B2112" s="36" t="n">
        <v>50</v>
      </c>
      <c r="C2112" s="36" t="s">
        <v>153</v>
      </c>
      <c r="D2112" s="36" t="s">
        <v>154</v>
      </c>
      <c r="E2112" s="37" t="n">
        <v>3195805</v>
      </c>
      <c r="F2112" s="37" t="n">
        <v>1578996</v>
      </c>
      <c r="G2112" s="37" t="n">
        <v>1616809</v>
      </c>
      <c r="H2112" s="47" t="n">
        <v>0.193501885640135</v>
      </c>
      <c r="I2112" s="47" t="n">
        <v>0.191881581652464</v>
      </c>
      <c r="J2112" s="47" t="n">
        <v>0.195084345472818</v>
      </c>
      <c r="K2112" s="39" t="n">
        <v>97.6612574521789</v>
      </c>
      <c r="L2112" s="40" t="n">
        <v>31642</v>
      </c>
      <c r="M2112" s="37" t="n">
        <v>16207</v>
      </c>
      <c r="N2112" s="37" t="n">
        <v>15435</v>
      </c>
      <c r="O2112" s="37" t="n">
        <v>28413</v>
      </c>
      <c r="P2112" s="37" t="n">
        <v>14978</v>
      </c>
      <c r="Q2112" s="37" t="n">
        <v>13435</v>
      </c>
      <c r="R2112" s="41" t="n">
        <v>9.9011047294813</v>
      </c>
      <c r="S2112" s="41" t="n">
        <v>8.89071767520234</v>
      </c>
      <c r="T2112" s="41" t="n">
        <v>1.01038705427897</v>
      </c>
      <c r="U2112" s="41" t="n">
        <v>79.8354272955642</v>
      </c>
      <c r="V2112" s="41" t="n">
        <v>77.048383611999</v>
      </c>
      <c r="W2112" s="41" t="n">
        <v>82.6504179885205</v>
      </c>
      <c r="X2112" s="41" t="n">
        <v>24.280637494277</v>
      </c>
      <c r="Y2112" s="41" t="n">
        <v>22.5303254415483</v>
      </c>
      <c r="Z2112" s="41" t="n">
        <v>25.8770399947073</v>
      </c>
      <c r="AA2112" s="41" t="n">
        <v>9.13888858673216</v>
      </c>
      <c r="AB2112" s="41" t="n">
        <v>10.1884859197491</v>
      </c>
      <c r="AC2112" s="41" t="n">
        <v>8.03699249052677</v>
      </c>
      <c r="AD2112" s="42" t="n">
        <v>10.7779435425471</v>
      </c>
      <c r="AE2112" s="42" t="n">
        <v>11.7721892849576</v>
      </c>
      <c r="AF2112" s="42" t="n">
        <v>9.73399294701394</v>
      </c>
      <c r="AG2112" s="42" t="n">
        <v>90.1669677765303</v>
      </c>
      <c r="AH2112" s="42" t="n">
        <v>119.461241413691</v>
      </c>
      <c r="AI2112" s="42" t="n">
        <v>59.6097443444034</v>
      </c>
      <c r="AJ2112" s="42" t="n">
        <v>313.865270530928</v>
      </c>
      <c r="AK2112" s="42" t="n">
        <v>378.239077977809</v>
      </c>
      <c r="AL2112" s="42" t="n">
        <v>254.962517760312</v>
      </c>
      <c r="AM2112" s="43" t="n">
        <v>1.48875177997681</v>
      </c>
      <c r="AN2112" s="44" t="n">
        <v>0.000657252422635056</v>
      </c>
      <c r="AO2112" s="44" t="n">
        <v>0.0217564440113835</v>
      </c>
      <c r="AP2112" s="44" t="n">
        <v>0.0598845848915411</v>
      </c>
      <c r="AQ2112" s="44" t="n">
        <v>0.0794258611710527</v>
      </c>
      <c r="AR2112" s="44" t="n">
        <v>0.0737182512488168</v>
      </c>
      <c r="AS2112" s="44" t="n">
        <v>0.0475490360040102</v>
      </c>
      <c r="AT2112" s="44" t="n">
        <v>0.0138647810593321</v>
      </c>
      <c r="AU2112" s="44" t="n">
        <v>0.000889135667713033</v>
      </c>
      <c r="AV2112" s="44" t="n">
        <v>5.00951887804254E-006</v>
      </c>
      <c r="AW2112" s="45" t="n">
        <v>25.9471766093606</v>
      </c>
      <c r="AX2112" s="45" t="n">
        <v>39.6794235262168</v>
      </c>
      <c r="AY2112" s="45" t="n">
        <v>65.6266001355775</v>
      </c>
      <c r="AZ2112" s="45" t="n">
        <v>23.5264071005383</v>
      </c>
      <c r="BA2112" s="45" t="n">
        <v>26.647882770443</v>
      </c>
      <c r="BB2112" s="45" t="n">
        <v>50.1742898709813</v>
      </c>
      <c r="BC2112" s="42" t="n">
        <v>152.923858050522</v>
      </c>
      <c r="BD2112" s="42" t="n">
        <v>113.267965892817</v>
      </c>
      <c r="BE2112" s="42" t="n">
        <v>29.3841891754235</v>
      </c>
      <c r="BF2112" s="46" t="n">
        <v>40.7150361176605</v>
      </c>
      <c r="BG2112" s="46" t="n">
        <v>40.7838318201372</v>
      </c>
    </row>
    <row r="2113" customFormat="false" ht="12.65" hidden="false" customHeight="false" outlineLevel="0" collapsed="false">
      <c r="A2113" s="36" t="n">
        <v>2046</v>
      </c>
      <c r="B2113" s="36" t="n">
        <v>50</v>
      </c>
      <c r="C2113" s="36" t="s">
        <v>153</v>
      </c>
      <c r="D2113" s="36" t="s">
        <v>154</v>
      </c>
      <c r="E2113" s="37" t="n">
        <v>3201207</v>
      </c>
      <c r="F2113" s="37" t="n">
        <v>1581665</v>
      </c>
      <c r="G2113" s="37" t="n">
        <v>1619542</v>
      </c>
      <c r="H2113" s="47" t="n">
        <v>0.16903409313147</v>
      </c>
      <c r="I2113" s="47" t="n">
        <v>0.169031460497693</v>
      </c>
      <c r="J2113" s="47" t="n">
        <v>0.169036664194722</v>
      </c>
      <c r="K2113" s="39" t="n">
        <v>97.6612523787589</v>
      </c>
      <c r="L2113" s="40" t="n">
        <v>31408</v>
      </c>
      <c r="M2113" s="37" t="n">
        <v>16087</v>
      </c>
      <c r="N2113" s="37" t="n">
        <v>15321</v>
      </c>
      <c r="O2113" s="37" t="n">
        <v>28878</v>
      </c>
      <c r="P2113" s="37" t="n">
        <v>15170</v>
      </c>
      <c r="Q2113" s="37" t="n">
        <v>13708</v>
      </c>
      <c r="R2113" s="41" t="n">
        <v>9.81129930054508</v>
      </c>
      <c r="S2113" s="41" t="n">
        <v>9.02097240197213</v>
      </c>
      <c r="T2113" s="41" t="n">
        <v>0.790326898572944</v>
      </c>
      <c r="U2113" s="41" t="n">
        <v>80.017150558634</v>
      </c>
      <c r="V2113" s="41" t="n">
        <v>77.2498189651368</v>
      </c>
      <c r="W2113" s="41" t="n">
        <v>82.8107665799681</v>
      </c>
      <c r="X2113" s="41" t="n">
        <v>24.380000304504</v>
      </c>
      <c r="Y2113" s="41" t="n">
        <v>22.6290869526307</v>
      </c>
      <c r="Z2113" s="41" t="n">
        <v>25.9783608475744</v>
      </c>
      <c r="AA2113" s="41" t="n">
        <v>8.97872448388518</v>
      </c>
      <c r="AB2113" s="41" t="n">
        <v>10.0055287794224</v>
      </c>
      <c r="AC2113" s="41" t="n">
        <v>7.90072825309475</v>
      </c>
      <c r="AD2113" s="42" t="n">
        <v>10.5868179298162</v>
      </c>
      <c r="AE2113" s="42" t="n">
        <v>11.5575898788107</v>
      </c>
      <c r="AF2113" s="42" t="n">
        <v>9.56748300676857</v>
      </c>
      <c r="AG2113" s="42" t="n">
        <v>88.2689918049197</v>
      </c>
      <c r="AH2113" s="42" t="n">
        <v>116.951356208859</v>
      </c>
      <c r="AI2113" s="42" t="n">
        <v>58.3240840087149</v>
      </c>
      <c r="AJ2113" s="42" t="n">
        <v>310.439345561546</v>
      </c>
      <c r="AK2113" s="42" t="n">
        <v>374.363831253766</v>
      </c>
      <c r="AL2113" s="42" t="n">
        <v>251.808678201666</v>
      </c>
      <c r="AM2113" s="43" t="n">
        <v>1.48517403007309</v>
      </c>
      <c r="AN2113" s="44" t="n">
        <v>0.000620912684373704</v>
      </c>
      <c r="AO2113" s="44" t="n">
        <v>0.0210691905845529</v>
      </c>
      <c r="AP2113" s="44" t="n">
        <v>0.0590491279140315</v>
      </c>
      <c r="AQ2113" s="44" t="n">
        <v>0.0792777622164279</v>
      </c>
      <c r="AR2113" s="44" t="n">
        <v>0.074143734422164</v>
      </c>
      <c r="AS2113" s="44" t="n">
        <v>0.0479764869946893</v>
      </c>
      <c r="AT2113" s="44" t="n">
        <v>0.0140006832655153</v>
      </c>
      <c r="AU2113" s="44" t="n">
        <v>0.000892437313973909</v>
      </c>
      <c r="AV2113" s="44" t="n">
        <v>4.47061888896723E-006</v>
      </c>
      <c r="AW2113" s="45" t="n">
        <v>25.8447527072722</v>
      </c>
      <c r="AX2113" s="45" t="n">
        <v>40.7153556824751</v>
      </c>
      <c r="AY2113" s="45" t="n">
        <v>66.5601083897473</v>
      </c>
      <c r="AZ2113" s="45" t="n">
        <v>23.4116701088847</v>
      </c>
      <c r="BA2113" s="45" t="n">
        <v>27.4680986042285</v>
      </c>
      <c r="BB2113" s="45" t="n">
        <v>50.8797687131132</v>
      </c>
      <c r="BC2113" s="42" t="n">
        <v>157.538190222337</v>
      </c>
      <c r="BD2113" s="42" t="n">
        <v>117.326523381194</v>
      </c>
      <c r="BE2113" s="42" t="n">
        <v>30.8032227152302</v>
      </c>
      <c r="BF2113" s="46" t="n">
        <v>40.9913479509447</v>
      </c>
      <c r="BG2113" s="46" t="n">
        <v>41.114517225748</v>
      </c>
    </row>
    <row r="2114" customFormat="false" ht="12.65" hidden="false" customHeight="false" outlineLevel="0" collapsed="false">
      <c r="A2114" s="36" t="n">
        <v>2047</v>
      </c>
      <c r="B2114" s="36" t="n">
        <v>50</v>
      </c>
      <c r="C2114" s="36" t="s">
        <v>153</v>
      </c>
      <c r="D2114" s="36" t="s">
        <v>154</v>
      </c>
      <c r="E2114" s="37" t="n">
        <v>3205847</v>
      </c>
      <c r="F2114" s="37" t="n">
        <v>1583979</v>
      </c>
      <c r="G2114" s="37" t="n">
        <v>1621868</v>
      </c>
      <c r="H2114" s="47" t="n">
        <v>0.144945328433921</v>
      </c>
      <c r="I2114" s="47" t="n">
        <v>0.146301524026904</v>
      </c>
      <c r="J2114" s="47" t="n">
        <v>0.143620850833126</v>
      </c>
      <c r="K2114" s="39" t="n">
        <v>97.6638666032008</v>
      </c>
      <c r="L2114" s="40" t="n">
        <v>31187</v>
      </c>
      <c r="M2114" s="37" t="n">
        <v>15974</v>
      </c>
      <c r="N2114" s="37" t="n">
        <v>15213</v>
      </c>
      <c r="O2114" s="37" t="n">
        <v>29337</v>
      </c>
      <c r="P2114" s="37" t="n">
        <v>15359</v>
      </c>
      <c r="Q2114" s="37" t="n">
        <v>13978</v>
      </c>
      <c r="R2114" s="41" t="n">
        <v>9.7281623234047</v>
      </c>
      <c r="S2114" s="41" t="n">
        <v>9.15109173956212</v>
      </c>
      <c r="T2114" s="41" t="n">
        <v>0.577070583842584</v>
      </c>
      <c r="U2114" s="41" t="n">
        <v>80.1962082669889</v>
      </c>
      <c r="V2114" s="41" t="n">
        <v>77.4490566462272</v>
      </c>
      <c r="W2114" s="41" t="n">
        <v>82.968193570462</v>
      </c>
      <c r="X2114" s="41" t="n">
        <v>24.4778764266393</v>
      </c>
      <c r="Y2114" s="41" t="n">
        <v>22.7268565375184</v>
      </c>
      <c r="Z2114" s="41" t="n">
        <v>26.0779818735509</v>
      </c>
      <c r="AA2114" s="41" t="n">
        <v>8.82192728262413</v>
      </c>
      <c r="AB2114" s="41" t="n">
        <v>9.82588508238154</v>
      </c>
      <c r="AC2114" s="41" t="n">
        <v>7.76795074308951</v>
      </c>
      <c r="AD2114" s="42" t="n">
        <v>10.3997287256997</v>
      </c>
      <c r="AE2114" s="42" t="n">
        <v>11.3468742705808</v>
      </c>
      <c r="AF2114" s="42" t="n">
        <v>9.40523160968043</v>
      </c>
      <c r="AG2114" s="42" t="n">
        <v>86.4058569252122</v>
      </c>
      <c r="AH2114" s="42" t="n">
        <v>114.480813881576</v>
      </c>
      <c r="AI2114" s="42" t="n">
        <v>57.0699487478624</v>
      </c>
      <c r="AJ2114" s="42" t="n">
        <v>307.070622781013</v>
      </c>
      <c r="AK2114" s="42" t="n">
        <v>370.536800690914</v>
      </c>
      <c r="AL2114" s="42" t="n">
        <v>248.723678615627</v>
      </c>
      <c r="AM2114" s="43" t="n">
        <v>1.48215462789305</v>
      </c>
      <c r="AN2114" s="44" t="n">
        <v>0.000586717405090147</v>
      </c>
      <c r="AO2114" s="44" t="n">
        <v>0.0204083499806407</v>
      </c>
      <c r="AP2114" s="44" t="n">
        <v>0.0582387487972596</v>
      </c>
      <c r="AQ2114" s="44" t="n">
        <v>0.0791481807135138</v>
      </c>
      <c r="AR2114" s="44" t="n">
        <v>0.0745888638937662</v>
      </c>
      <c r="AS2114" s="44" t="n">
        <v>0.0484189397630944</v>
      </c>
      <c r="AT2114" s="44" t="n">
        <v>0.0141411767024185</v>
      </c>
      <c r="AU2114" s="44" t="n">
        <v>0.000895957711935102</v>
      </c>
      <c r="AV2114" s="44" t="n">
        <v>3.99061089055846E-006</v>
      </c>
      <c r="AW2114" s="45" t="n">
        <v>25.7574063489111</v>
      </c>
      <c r="AX2114" s="45" t="n">
        <v>41.7401876522363</v>
      </c>
      <c r="AY2114" s="45" t="n">
        <v>67.4975940011473</v>
      </c>
      <c r="AZ2114" s="45" t="n">
        <v>23.3135565246917</v>
      </c>
      <c r="BA2114" s="45" t="n">
        <v>28.2919495809605</v>
      </c>
      <c r="BB2114" s="45" t="n">
        <v>51.6055061056522</v>
      </c>
      <c r="BC2114" s="42" t="n">
        <v>162.05120611455</v>
      </c>
      <c r="BD2114" s="42" t="n">
        <v>121.354069470251</v>
      </c>
      <c r="BE2114" s="42" t="n">
        <v>32.1971325874058</v>
      </c>
      <c r="BF2114" s="46" t="n">
        <v>41.2631878564386</v>
      </c>
      <c r="BG2114" s="46" t="n">
        <v>41.4417958201911</v>
      </c>
    </row>
    <row r="2115" customFormat="false" ht="12.65" hidden="false" customHeight="false" outlineLevel="0" collapsed="false">
      <c r="A2115" s="36" t="n">
        <v>2048</v>
      </c>
      <c r="B2115" s="36" t="n">
        <v>50</v>
      </c>
      <c r="C2115" s="36" t="s">
        <v>153</v>
      </c>
      <c r="D2115" s="36" t="s">
        <v>154</v>
      </c>
      <c r="E2115" s="37" t="n">
        <v>3209727</v>
      </c>
      <c r="F2115" s="37" t="n">
        <v>1585940</v>
      </c>
      <c r="G2115" s="37" t="n">
        <v>1623787</v>
      </c>
      <c r="H2115" s="47" t="n">
        <v>0.121028857584293</v>
      </c>
      <c r="I2115" s="47" t="n">
        <v>0.123802146366847</v>
      </c>
      <c r="J2115" s="47" t="n">
        <v>0.118320356527168</v>
      </c>
      <c r="K2115" s="39" t="n">
        <v>97.6692140040535</v>
      </c>
      <c r="L2115" s="40" t="n">
        <v>30944</v>
      </c>
      <c r="M2115" s="37" t="n">
        <v>15849</v>
      </c>
      <c r="N2115" s="37" t="n">
        <v>15094</v>
      </c>
      <c r="O2115" s="37" t="n">
        <v>29785</v>
      </c>
      <c r="P2115" s="37" t="n">
        <v>15544</v>
      </c>
      <c r="Q2115" s="37" t="n">
        <v>14240</v>
      </c>
      <c r="R2115" s="41" t="n">
        <v>9.6406952990083</v>
      </c>
      <c r="S2115" s="41" t="n">
        <v>9.27960539946232</v>
      </c>
      <c r="T2115" s="41" t="n">
        <v>0.361089899545975</v>
      </c>
      <c r="U2115" s="41" t="n">
        <v>80.3726423844419</v>
      </c>
      <c r="V2115" s="41" t="n">
        <v>77.6460914412648</v>
      </c>
      <c r="W2115" s="41" t="n">
        <v>83.1227270832358</v>
      </c>
      <c r="X2115" s="41" t="n">
        <v>24.5742652628332</v>
      </c>
      <c r="Y2115" s="41" t="n">
        <v>22.8236276891309</v>
      </c>
      <c r="Z2115" s="41" t="n">
        <v>26.1759119160417</v>
      </c>
      <c r="AA2115" s="41" t="n">
        <v>8.66846419258252</v>
      </c>
      <c r="AB2115" s="41" t="n">
        <v>9.64950298200135</v>
      </c>
      <c r="AC2115" s="41" t="n">
        <v>7.63857261957032</v>
      </c>
      <c r="AD2115" s="42" t="n">
        <v>10.2166286042606</v>
      </c>
      <c r="AE2115" s="42" t="n">
        <v>11.1399818118997</v>
      </c>
      <c r="AF2115" s="42" t="n">
        <v>9.24713219896667</v>
      </c>
      <c r="AG2115" s="42" t="n">
        <v>84.575692383394</v>
      </c>
      <c r="AH2115" s="42" t="n">
        <v>112.049222961</v>
      </c>
      <c r="AI2115" s="42" t="n">
        <v>55.8466183330353</v>
      </c>
      <c r="AJ2115" s="42" t="n">
        <v>303.759348682716</v>
      </c>
      <c r="AK2115" s="42" t="n">
        <v>366.757966541865</v>
      </c>
      <c r="AL2115" s="42" t="n">
        <v>245.706362350843</v>
      </c>
      <c r="AM2115" s="43" t="n">
        <v>1.47964944861439</v>
      </c>
      <c r="AN2115" s="44" t="n">
        <v>0.000554519038359111</v>
      </c>
      <c r="AO2115" s="44" t="n">
        <v>0.0197722905969546</v>
      </c>
      <c r="AP2115" s="44" t="n">
        <v>0.0574512700308234</v>
      </c>
      <c r="AQ2115" s="44" t="n">
        <v>0.0790350150494356</v>
      </c>
      <c r="AR2115" s="44" t="n">
        <v>0.0750520531794076</v>
      </c>
      <c r="AS2115" s="44" t="n">
        <v>0.0488754935806601</v>
      </c>
      <c r="AT2115" s="44" t="n">
        <v>0.01428600892405</v>
      </c>
      <c r="AU2115" s="44" t="n">
        <v>0.000899676451617834</v>
      </c>
      <c r="AV2115" s="44" t="n">
        <v>3.56287157080112E-006</v>
      </c>
      <c r="AW2115" s="45" t="n">
        <v>25.6810890287968</v>
      </c>
      <c r="AX2115" s="45" t="n">
        <v>42.7468045828877</v>
      </c>
      <c r="AY2115" s="45" t="n">
        <v>68.4278936116845</v>
      </c>
      <c r="AZ2115" s="45" t="n">
        <v>23.2287730666144</v>
      </c>
      <c r="BA2115" s="45" t="n">
        <v>29.1157522923631</v>
      </c>
      <c r="BB2115" s="45" t="n">
        <v>52.3445253589775</v>
      </c>
      <c r="BC2115" s="42" t="n">
        <v>166.452460543845</v>
      </c>
      <c r="BD2115" s="42" t="n">
        <v>125.343479007119</v>
      </c>
      <c r="BE2115" s="42" t="n">
        <v>33.5657248408268</v>
      </c>
      <c r="BF2115" s="46" t="n">
        <v>41.5306501144801</v>
      </c>
      <c r="BG2115" s="46" t="n">
        <v>41.7553512102515</v>
      </c>
    </row>
    <row r="2116" customFormat="false" ht="12.65" hidden="false" customHeight="false" outlineLevel="0" collapsed="false">
      <c r="A2116" s="36" t="n">
        <v>2049</v>
      </c>
      <c r="B2116" s="36" t="n">
        <v>50</v>
      </c>
      <c r="C2116" s="36" t="s">
        <v>153</v>
      </c>
      <c r="D2116" s="36" t="s">
        <v>154</v>
      </c>
      <c r="E2116" s="37" t="n">
        <v>3212831</v>
      </c>
      <c r="F2116" s="37" t="n">
        <v>1587540</v>
      </c>
      <c r="G2116" s="37" t="n">
        <v>1625291</v>
      </c>
      <c r="H2116" s="47" t="n">
        <v>0.0967060438473499</v>
      </c>
      <c r="I2116" s="47" t="n">
        <v>0.100886540474421</v>
      </c>
      <c r="J2116" s="47" t="n">
        <v>0.0926229856502037</v>
      </c>
      <c r="K2116" s="39" t="n">
        <v>97.6772774844628</v>
      </c>
      <c r="L2116" s="40" t="n">
        <v>30670</v>
      </c>
      <c r="M2116" s="37" t="n">
        <v>15709</v>
      </c>
      <c r="N2116" s="37" t="n">
        <v>14961</v>
      </c>
      <c r="O2116" s="37" t="n">
        <v>30228</v>
      </c>
      <c r="P2116" s="37" t="n">
        <v>15729</v>
      </c>
      <c r="Q2116" s="37" t="n">
        <v>14499</v>
      </c>
      <c r="R2116" s="41" t="n">
        <v>9.54609812965575</v>
      </c>
      <c r="S2116" s="41" t="n">
        <v>9.40852475589286</v>
      </c>
      <c r="T2116" s="41" t="n">
        <v>0.137573373762891</v>
      </c>
      <c r="U2116" s="41" t="n">
        <v>80.5464591901428</v>
      </c>
      <c r="V2116" s="41" t="n">
        <v>77.8409191639959</v>
      </c>
      <c r="W2116" s="41" t="n">
        <v>83.274396110006</v>
      </c>
      <c r="X2116" s="41" t="n">
        <v>24.6691698928694</v>
      </c>
      <c r="Y2116" s="41" t="n">
        <v>22.9193945120219</v>
      </c>
      <c r="Z2116" s="41" t="n">
        <v>26.2721607216298</v>
      </c>
      <c r="AA2116" s="41" t="n">
        <v>8.51828205658778</v>
      </c>
      <c r="AB2116" s="41" t="n">
        <v>9.47633108520207</v>
      </c>
      <c r="AC2116" s="41" t="n">
        <v>7.51250853100395</v>
      </c>
      <c r="AD2116" s="42" t="n">
        <v>10.0374488718201</v>
      </c>
      <c r="AE2116" s="42" t="n">
        <v>10.9368523786576</v>
      </c>
      <c r="AF2116" s="42" t="n">
        <v>9.09308063792125</v>
      </c>
      <c r="AG2116" s="42" t="n">
        <v>82.7783771134174</v>
      </c>
      <c r="AH2116" s="42" t="n">
        <v>109.656186510522</v>
      </c>
      <c r="AI2116" s="42" t="n">
        <v>54.6533852934171</v>
      </c>
      <c r="AJ2116" s="42" t="n">
        <v>300.499236120152</v>
      </c>
      <c r="AK2116" s="42" t="n">
        <v>363.027283856109</v>
      </c>
      <c r="AL2116" s="42" t="n">
        <v>242.755571652145</v>
      </c>
      <c r="AM2116" s="43" t="n">
        <v>1.47761742308839</v>
      </c>
      <c r="AN2116" s="44" t="n">
        <v>0.000524182583146247</v>
      </c>
      <c r="AO2116" s="44" t="n">
        <v>0.0191595238493088</v>
      </c>
      <c r="AP2116" s="44" t="n">
        <v>0.0566847019128203</v>
      </c>
      <c r="AQ2116" s="44" t="n">
        <v>0.0789363025249494</v>
      </c>
      <c r="AR2116" s="44" t="n">
        <v>0.0755317937766889</v>
      </c>
      <c r="AS2116" s="44" t="n">
        <v>0.0493452862669022</v>
      </c>
      <c r="AT2116" s="44" t="n">
        <v>0.014434937930358</v>
      </c>
      <c r="AU2116" s="44" t="n">
        <v>0.000903574217385748</v>
      </c>
      <c r="AV2116" s="44" t="n">
        <v>3.18155611752189E-006</v>
      </c>
      <c r="AW2116" s="45" t="n">
        <v>25.6111258990246</v>
      </c>
      <c r="AX2116" s="45" t="n">
        <v>43.735251252507</v>
      </c>
      <c r="AY2116" s="45" t="n">
        <v>69.3463771515316</v>
      </c>
      <c r="AZ2116" s="45" t="n">
        <v>23.1531863369931</v>
      </c>
      <c r="BA2116" s="45" t="n">
        <v>29.9407557701535</v>
      </c>
      <c r="BB2116" s="45" t="n">
        <v>53.0939421071466</v>
      </c>
      <c r="BC2116" s="42" t="n">
        <v>170.766609109413</v>
      </c>
      <c r="BD2116" s="42" t="n">
        <v>129.315919348499</v>
      </c>
      <c r="BE2116" s="42" t="n">
        <v>34.923326740661</v>
      </c>
      <c r="BF2116" s="46" t="n">
        <v>41.7941955241343</v>
      </c>
      <c r="BG2116" s="46" t="n">
        <v>42.0462815610081</v>
      </c>
    </row>
    <row r="2117" customFormat="false" ht="12.65" hidden="false" customHeight="false" outlineLevel="0" collapsed="false">
      <c r="A2117" s="36" t="n">
        <v>2050</v>
      </c>
      <c r="B2117" s="36" t="n">
        <v>50</v>
      </c>
      <c r="C2117" s="36" t="s">
        <v>153</v>
      </c>
      <c r="D2117" s="36" t="s">
        <v>154</v>
      </c>
      <c r="E2117" s="37" t="n">
        <v>3215143</v>
      </c>
      <c r="F2117" s="37" t="n">
        <v>1588767</v>
      </c>
      <c r="G2117" s="37" t="n">
        <v>1626376</v>
      </c>
      <c r="H2117" s="47" t="n">
        <v>0.0719614570451999</v>
      </c>
      <c r="I2117" s="47" t="n">
        <v>0.0772893911334505</v>
      </c>
      <c r="J2117" s="47" t="n">
        <v>0.0667572760816304</v>
      </c>
      <c r="K2117" s="39" t="n">
        <v>97.6875581046449</v>
      </c>
      <c r="L2117" s="40" t="n">
        <v>30390</v>
      </c>
      <c r="M2117" s="37" t="n">
        <v>15566</v>
      </c>
      <c r="N2117" s="37" t="n">
        <v>14824</v>
      </c>
      <c r="O2117" s="37" t="n">
        <v>30670</v>
      </c>
      <c r="P2117" s="37" t="n">
        <v>15914</v>
      </c>
      <c r="Q2117" s="37" t="n">
        <v>14756</v>
      </c>
      <c r="R2117" s="41" t="n">
        <v>9.45214567439147</v>
      </c>
      <c r="S2117" s="41" t="n">
        <v>9.53923355819632</v>
      </c>
      <c r="T2117" s="41" t="n">
        <v>-0.0870878838048572</v>
      </c>
      <c r="U2117" s="41" t="n">
        <v>80.7175989094413</v>
      </c>
      <c r="V2117" s="41" t="n">
        <v>78.033536636126</v>
      </c>
      <c r="W2117" s="41" t="n">
        <v>83.423230451066</v>
      </c>
      <c r="X2117" s="41" t="n">
        <v>24.7625904204268</v>
      </c>
      <c r="Y2117" s="41" t="n">
        <v>23.0141517121552</v>
      </c>
      <c r="Z2117" s="41" t="n">
        <v>26.3667388946034</v>
      </c>
      <c r="AA2117" s="41" t="n">
        <v>8.37130734789029</v>
      </c>
      <c r="AB2117" s="41" t="n">
        <v>9.30631846634848</v>
      </c>
      <c r="AC2117" s="41" t="n">
        <v>7.38967508746786</v>
      </c>
      <c r="AD2117" s="42" t="n">
        <v>9.86210473469395</v>
      </c>
      <c r="AE2117" s="42" t="n">
        <v>10.7374263876252</v>
      </c>
      <c r="AF2117" s="42" t="n">
        <v>8.94297517659526</v>
      </c>
      <c r="AG2117" s="42" t="n">
        <v>81.0156685538503</v>
      </c>
      <c r="AH2117" s="42" t="n">
        <v>107.301302624924</v>
      </c>
      <c r="AI2117" s="42" t="n">
        <v>53.4895549611143</v>
      </c>
      <c r="AJ2117" s="42" t="n">
        <v>297.294561008649</v>
      </c>
      <c r="AK2117" s="42" t="n">
        <v>359.344683411444</v>
      </c>
      <c r="AL2117" s="42" t="n">
        <v>239.870149187196</v>
      </c>
      <c r="AM2117" s="43" t="n">
        <v>1.47602038923376</v>
      </c>
      <c r="AN2117" s="44" t="n">
        <v>0.000495584339694114</v>
      </c>
      <c r="AO2117" s="44" t="n">
        <v>0.0185686915175984</v>
      </c>
      <c r="AP2117" s="44" t="n">
        <v>0.0559372308489936</v>
      </c>
      <c r="AQ2117" s="44" t="n">
        <v>0.0788502149116818</v>
      </c>
      <c r="AR2117" s="44" t="n">
        <v>0.0760266548756348</v>
      </c>
      <c r="AS2117" s="44" t="n">
        <v>0.0498274947133283</v>
      </c>
      <c r="AT2117" s="44" t="n">
        <v>0.0145877323643205</v>
      </c>
      <c r="AU2117" s="44" t="n">
        <v>0.000907632774127381</v>
      </c>
      <c r="AV2117" s="44" t="n">
        <v>2.84150137399E-006</v>
      </c>
      <c r="AW2117" s="45" t="n">
        <v>25.5454882440161</v>
      </c>
      <c r="AX2117" s="45" t="n">
        <v>44.7120313492904</v>
      </c>
      <c r="AY2117" s="45" t="n">
        <v>70.2575195933065</v>
      </c>
      <c r="AZ2117" s="45" t="n">
        <v>23.0828896042996</v>
      </c>
      <c r="BA2117" s="45" t="n">
        <v>30.7617146378903</v>
      </c>
      <c r="BB2117" s="45" t="n">
        <v>53.8446042421899</v>
      </c>
      <c r="BC2117" s="42" t="n">
        <v>175.029073322816</v>
      </c>
      <c r="BD2117" s="42" t="n">
        <v>133.266307491071</v>
      </c>
      <c r="BE2117" s="42" t="n">
        <v>36.2777025752434</v>
      </c>
      <c r="BF2117" s="46" t="n">
        <v>42.0539450344821</v>
      </c>
      <c r="BG2117" s="46" t="n">
        <v>42.3438466947961</v>
      </c>
    </row>
    <row r="2118" customFormat="false" ht="12.65" hidden="false" customHeight="false" outlineLevel="0" collapsed="false">
      <c r="A2118" s="36" t="n">
        <v>2051</v>
      </c>
      <c r="B2118" s="36" t="n">
        <v>50</v>
      </c>
      <c r="C2118" s="36" t="s">
        <v>153</v>
      </c>
      <c r="D2118" s="36" t="s">
        <v>154</v>
      </c>
      <c r="E2118" s="37" t="n">
        <v>3216656</v>
      </c>
      <c r="F2118" s="37" t="n">
        <v>1589615</v>
      </c>
      <c r="G2118" s="37" t="n">
        <v>1627041</v>
      </c>
      <c r="H2118" s="47" t="n">
        <v>0.0470585600702567</v>
      </c>
      <c r="I2118" s="47" t="n">
        <v>0.0533747239211291</v>
      </c>
      <c r="J2118" s="47" t="n">
        <v>0.0408884538384724</v>
      </c>
      <c r="K2118" s="39" t="n">
        <v>97.6997506516431</v>
      </c>
      <c r="L2118" s="40" t="n">
        <v>30098</v>
      </c>
      <c r="M2118" s="37" t="n">
        <v>15416</v>
      </c>
      <c r="N2118" s="37" t="n">
        <v>14682</v>
      </c>
      <c r="O2118" s="37" t="n">
        <v>31108</v>
      </c>
      <c r="P2118" s="37" t="n">
        <v>16098</v>
      </c>
      <c r="Q2118" s="37" t="n">
        <v>15010</v>
      </c>
      <c r="R2118" s="41" t="n">
        <v>9.3569222198457</v>
      </c>
      <c r="S2118" s="41" t="n">
        <v>9.67091289836402</v>
      </c>
      <c r="T2118" s="41" t="n">
        <v>-0.313990678518312</v>
      </c>
      <c r="U2118" s="41" t="n">
        <v>80.8860805450794</v>
      </c>
      <c r="V2118" s="41" t="n">
        <v>78.2239416669247</v>
      </c>
      <c r="W2118" s="41" t="n">
        <v>83.5692606566977</v>
      </c>
      <c r="X2118" s="41" t="n">
        <v>24.8545876132835</v>
      </c>
      <c r="Y2118" s="41" t="n">
        <v>23.1078945862313</v>
      </c>
      <c r="Z2118" s="41" t="n">
        <v>26.4596578520443</v>
      </c>
      <c r="AA2118" s="41" t="n">
        <v>8.2274362105759</v>
      </c>
      <c r="AB2118" s="41" t="n">
        <v>9.1394146800441</v>
      </c>
      <c r="AC2118" s="41" t="n">
        <v>7.26999083173797</v>
      </c>
      <c r="AD2118" s="42" t="n">
        <v>9.69047864693506</v>
      </c>
      <c r="AE2118" s="42" t="n">
        <v>10.5416448117649</v>
      </c>
      <c r="AF2118" s="42" t="n">
        <v>8.79671641707447</v>
      </c>
      <c r="AG2118" s="42" t="n">
        <v>79.2888130230475</v>
      </c>
      <c r="AH2118" s="42" t="n">
        <v>104.984164910349</v>
      </c>
      <c r="AI2118" s="42" t="n">
        <v>52.3544454918596</v>
      </c>
      <c r="AJ2118" s="42" t="n">
        <v>294.146494335768</v>
      </c>
      <c r="AK2118" s="42" t="n">
        <v>355.710072636691</v>
      </c>
      <c r="AL2118" s="42" t="n">
        <v>237.048939469788</v>
      </c>
      <c r="AM2118" s="43" t="n">
        <v>1.47482294021105</v>
      </c>
      <c r="AN2118" s="44" t="n">
        <v>0.000468610791306655</v>
      </c>
      <c r="AO2118" s="44" t="n">
        <v>0.017998553952885</v>
      </c>
      <c r="AP2118" s="44" t="n">
        <v>0.0552072077646203</v>
      </c>
      <c r="AQ2118" s="44" t="n">
        <v>0.078775053446233</v>
      </c>
      <c r="AR2118" s="44" t="n">
        <v>0.0765352824252587</v>
      </c>
      <c r="AS2118" s="44" t="n">
        <v>0.0503213349874216</v>
      </c>
      <c r="AT2118" s="44" t="n">
        <v>0.014744171586844</v>
      </c>
      <c r="AU2118" s="44" t="n">
        <v>0.000911834945869916</v>
      </c>
      <c r="AV2118" s="44" t="n">
        <v>2.53814176978706E-006</v>
      </c>
      <c r="AW2118" s="45" t="n">
        <v>25.4851740474922</v>
      </c>
      <c r="AX2118" s="45" t="n">
        <v>45.6890298966938</v>
      </c>
      <c r="AY2118" s="45" t="n">
        <v>71.174203944186</v>
      </c>
      <c r="AZ2118" s="45" t="n">
        <v>23.0159214562637</v>
      </c>
      <c r="BA2118" s="45" t="n">
        <v>31.5732536451528</v>
      </c>
      <c r="BB2118" s="45" t="n">
        <v>54.5891751014164</v>
      </c>
      <c r="BC2118" s="42" t="n">
        <v>179.276899626235</v>
      </c>
      <c r="BD2118" s="42" t="n">
        <v>137.180054707565</v>
      </c>
      <c r="BE2118" s="42" t="n">
        <v>37.6300348708526</v>
      </c>
      <c r="BF2118" s="46" t="n">
        <v>42.3100057948379</v>
      </c>
      <c r="BG2118" s="46" t="n">
        <v>42.6474975331023</v>
      </c>
    </row>
    <row r="2119" customFormat="false" ht="12.65" hidden="false" customHeight="false" outlineLevel="0" collapsed="false">
      <c r="A2119" s="36" t="n">
        <v>2052</v>
      </c>
      <c r="B2119" s="36" t="n">
        <v>50</v>
      </c>
      <c r="C2119" s="36" t="s">
        <v>153</v>
      </c>
      <c r="D2119" s="36" t="s">
        <v>154</v>
      </c>
      <c r="E2119" s="37" t="n">
        <v>3217365</v>
      </c>
      <c r="F2119" s="37" t="n">
        <v>1590081</v>
      </c>
      <c r="G2119" s="37" t="n">
        <v>1627284</v>
      </c>
      <c r="H2119" s="47" t="n">
        <v>0.0220415238682659</v>
      </c>
      <c r="I2119" s="47" t="n">
        <v>0.0293152744532454</v>
      </c>
      <c r="J2119" s="47" t="n">
        <v>0.0149350876837095</v>
      </c>
      <c r="K2119" s="39" t="n">
        <v>97.7137979602823</v>
      </c>
      <c r="L2119" s="40" t="n">
        <v>29797</v>
      </c>
      <c r="M2119" s="37" t="n">
        <v>15262</v>
      </c>
      <c r="N2119" s="37" t="n">
        <v>14535</v>
      </c>
      <c r="O2119" s="37" t="n">
        <v>31538</v>
      </c>
      <c r="P2119" s="37" t="n">
        <v>16279</v>
      </c>
      <c r="Q2119" s="37" t="n">
        <v>15259</v>
      </c>
      <c r="R2119" s="41" t="n">
        <v>9.2613054471594</v>
      </c>
      <c r="S2119" s="41" t="n">
        <v>9.80243149285207</v>
      </c>
      <c r="T2119" s="41" t="n">
        <v>-0.541126045692671</v>
      </c>
      <c r="U2119" s="41" t="n">
        <v>81.0519167016562</v>
      </c>
      <c r="V2119" s="41" t="n">
        <v>78.412133032272</v>
      </c>
      <c r="W2119" s="41" t="n">
        <v>83.7125179699576</v>
      </c>
      <c r="X2119" s="41" t="n">
        <v>24.9452123962554</v>
      </c>
      <c r="Y2119" s="41" t="n">
        <v>23.2006190105971</v>
      </c>
      <c r="Z2119" s="41" t="n">
        <v>26.550929779559</v>
      </c>
      <c r="AA2119" s="41" t="n">
        <v>8.08660686750903</v>
      </c>
      <c r="AB2119" s="41" t="n">
        <v>8.97556977287033</v>
      </c>
      <c r="AC2119" s="41" t="n">
        <v>7.15337620941523</v>
      </c>
      <c r="AD2119" s="42" t="n">
        <v>9.52249785475079</v>
      </c>
      <c r="AE2119" s="42" t="n">
        <v>10.3494491942983</v>
      </c>
      <c r="AF2119" s="42" t="n">
        <v>8.65420727755162</v>
      </c>
      <c r="AG2119" s="42" t="n">
        <v>77.5994620736217</v>
      </c>
      <c r="AH2119" s="42" t="n">
        <v>102.704362947327</v>
      </c>
      <c r="AI2119" s="42" t="n">
        <v>51.2473878633865</v>
      </c>
      <c r="AJ2119" s="42" t="n">
        <v>291.055052048547</v>
      </c>
      <c r="AK2119" s="42" t="n">
        <v>352.123336524518</v>
      </c>
      <c r="AL2119" s="42" t="n">
        <v>234.290790184175</v>
      </c>
      <c r="AM2119" s="43" t="n">
        <v>1.4739922717004</v>
      </c>
      <c r="AN2119" s="44" t="n">
        <v>0.000443157601003001</v>
      </c>
      <c r="AO2119" s="44" t="n">
        <v>0.017447979138861</v>
      </c>
      <c r="AP2119" s="44" t="n">
        <v>0.0544931367521411</v>
      </c>
      <c r="AQ2119" s="44" t="n">
        <v>0.0787092434152348</v>
      </c>
      <c r="AR2119" s="44" t="n">
        <v>0.0770563976742283</v>
      </c>
      <c r="AS2119" s="44" t="n">
        <v>0.0508260620851542</v>
      </c>
      <c r="AT2119" s="44" t="n">
        <v>0.0149040456488539</v>
      </c>
      <c r="AU2119" s="44" t="n">
        <v>0.000916164588338236</v>
      </c>
      <c r="AV2119" s="44" t="n">
        <v>2.26743626473633E-006</v>
      </c>
      <c r="AW2119" s="45" t="n">
        <v>25.4294497725774</v>
      </c>
      <c r="AX2119" s="45" t="n">
        <v>46.6748902203723</v>
      </c>
      <c r="AY2119" s="45" t="n">
        <v>72.1043399929497</v>
      </c>
      <c r="AZ2119" s="45" t="n">
        <v>22.9496602580349</v>
      </c>
      <c r="BA2119" s="45" t="n">
        <v>32.3716765028905</v>
      </c>
      <c r="BB2119" s="45" t="n">
        <v>55.3213367609255</v>
      </c>
      <c r="BC2119" s="42" t="n">
        <v>183.546599072331</v>
      </c>
      <c r="BD2119" s="42" t="n">
        <v>141.055144777391</v>
      </c>
      <c r="BE2119" s="42" t="n">
        <v>38.986716030165</v>
      </c>
      <c r="BF2119" s="46" t="n">
        <v>42.562519950332</v>
      </c>
      <c r="BG2119" s="46" t="n">
        <v>42.9558230591745</v>
      </c>
    </row>
    <row r="2120" customFormat="false" ht="12.65" hidden="false" customHeight="false" outlineLevel="0" collapsed="false">
      <c r="A2120" s="36" t="n">
        <v>2053</v>
      </c>
      <c r="B2120" s="36" t="n">
        <v>50</v>
      </c>
      <c r="C2120" s="36" t="s">
        <v>153</v>
      </c>
      <c r="D2120" s="36" t="s">
        <v>154</v>
      </c>
      <c r="E2120" s="37" t="n">
        <v>3217259</v>
      </c>
      <c r="F2120" s="37" t="n">
        <v>1590157</v>
      </c>
      <c r="G2120" s="37" t="n">
        <v>1627102</v>
      </c>
      <c r="H2120" s="47" t="n">
        <v>-0.00329462153034754</v>
      </c>
      <c r="I2120" s="47" t="n">
        <v>0.0047796307232062</v>
      </c>
      <c r="J2120" s="47" t="n">
        <v>-0.0111842800642026</v>
      </c>
      <c r="K2120" s="39" t="n">
        <v>97.7293986486403</v>
      </c>
      <c r="L2120" s="40" t="n">
        <v>29468</v>
      </c>
      <c r="M2120" s="37" t="n">
        <v>15093</v>
      </c>
      <c r="N2120" s="37" t="n">
        <v>14375</v>
      </c>
      <c r="O2120" s="37" t="n">
        <v>31955</v>
      </c>
      <c r="P2120" s="37" t="n">
        <v>16457</v>
      </c>
      <c r="Q2120" s="37" t="n">
        <v>15498</v>
      </c>
      <c r="R2120" s="41" t="n">
        <v>9.15934962028236</v>
      </c>
      <c r="S2120" s="41" t="n">
        <v>9.93236789453383</v>
      </c>
      <c r="T2120" s="41" t="n">
        <v>-0.773018274251468</v>
      </c>
      <c r="U2120" s="41" t="n">
        <v>81.2151592014568</v>
      </c>
      <c r="V2120" s="41" t="n">
        <v>78.5981104531918</v>
      </c>
      <c r="W2120" s="41" t="n">
        <v>83.8530342708899</v>
      </c>
      <c r="X2120" s="41" t="n">
        <v>25.034516363968</v>
      </c>
      <c r="Y2120" s="41" t="n">
        <v>23.292321429771</v>
      </c>
      <c r="Z2120" s="41" t="n">
        <v>26.6405675877253</v>
      </c>
      <c r="AA2120" s="41" t="n">
        <v>7.94885265743357</v>
      </c>
      <c r="AB2120" s="41" t="n">
        <v>8.8147342941195</v>
      </c>
      <c r="AC2120" s="41" t="n">
        <v>7.03975353823496</v>
      </c>
      <c r="AD2120" s="42" t="n">
        <v>9.35817986336862</v>
      </c>
      <c r="AE2120" s="42" t="n">
        <v>10.1607816615773</v>
      </c>
      <c r="AF2120" s="42" t="n">
        <v>8.51535295536421</v>
      </c>
      <c r="AG2120" s="42" t="n">
        <v>75.9467970200757</v>
      </c>
      <c r="AH2120" s="42" t="n">
        <v>100.461482737131</v>
      </c>
      <c r="AI2120" s="42" t="n">
        <v>50.1677258532838</v>
      </c>
      <c r="AJ2120" s="42" t="n">
        <v>288.0183321805</v>
      </c>
      <c r="AK2120" s="42" t="n">
        <v>348.584338533397</v>
      </c>
      <c r="AL2120" s="42" t="n">
        <v>231.594553414826</v>
      </c>
      <c r="AM2120" s="43" t="n">
        <v>1.47349803018094</v>
      </c>
      <c r="AN2120" s="44" t="n">
        <v>0.000419128712528792</v>
      </c>
      <c r="AO2120" s="44" t="n">
        <v>0.016915932588531</v>
      </c>
      <c r="AP2120" s="44" t="n">
        <v>0.0537936640504894</v>
      </c>
      <c r="AQ2120" s="44" t="n">
        <v>0.0786513284626753</v>
      </c>
      <c r="AR2120" s="44" t="n">
        <v>0.0775887952895603</v>
      </c>
      <c r="AS2120" s="44" t="n">
        <v>0.0513409693929545</v>
      </c>
      <c r="AT2120" s="44" t="n">
        <v>0.0150671551778769</v>
      </c>
      <c r="AU2120" s="44" t="n">
        <v>0.000920606556780706</v>
      </c>
      <c r="AV2120" s="44" t="n">
        <v>2.02580479045376E-006</v>
      </c>
      <c r="AW2120" s="45" t="n">
        <v>25.3757690861651</v>
      </c>
      <c r="AX2120" s="45" t="n">
        <v>47.6707829820239</v>
      </c>
      <c r="AY2120" s="45" t="n">
        <v>73.0465520681889</v>
      </c>
      <c r="AZ2120" s="45" t="n">
        <v>22.8807394266126</v>
      </c>
      <c r="BA2120" s="45" t="n">
        <v>33.1513025225978</v>
      </c>
      <c r="BB2120" s="45" t="n">
        <v>56.0320419492105</v>
      </c>
      <c r="BC2120" s="42" t="n">
        <v>187.859460811432</v>
      </c>
      <c r="BD2120" s="42" t="n">
        <v>144.887374068163</v>
      </c>
      <c r="BE2120" s="42" t="n">
        <v>40.3465152411172</v>
      </c>
      <c r="BF2120" s="46" t="n">
        <v>42.8118416950578</v>
      </c>
      <c r="BG2120" s="46" t="n">
        <v>43.2528337531486</v>
      </c>
    </row>
    <row r="2121" customFormat="false" ht="12.65" hidden="false" customHeight="false" outlineLevel="0" collapsed="false">
      <c r="A2121" s="36" t="n">
        <v>2054</v>
      </c>
      <c r="B2121" s="36" t="n">
        <v>50</v>
      </c>
      <c r="C2121" s="36" t="s">
        <v>153</v>
      </c>
      <c r="D2121" s="36" t="s">
        <v>154</v>
      </c>
      <c r="E2121" s="37" t="n">
        <v>3216333</v>
      </c>
      <c r="F2121" s="37" t="n">
        <v>1589844</v>
      </c>
      <c r="G2121" s="37" t="n">
        <v>1626489</v>
      </c>
      <c r="H2121" s="47" t="n">
        <v>-0.0287822646544811</v>
      </c>
      <c r="I2121" s="47" t="n">
        <v>-0.0196835909913262</v>
      </c>
      <c r="J2121" s="47" t="n">
        <v>-0.0376743437104698</v>
      </c>
      <c r="K2121" s="39" t="n">
        <v>97.7469875295806</v>
      </c>
      <c r="L2121" s="40" t="n">
        <v>29118</v>
      </c>
      <c r="M2121" s="37" t="n">
        <v>14914</v>
      </c>
      <c r="N2121" s="37" t="n">
        <v>14204</v>
      </c>
      <c r="O2121" s="37" t="n">
        <v>32367</v>
      </c>
      <c r="P2121" s="37" t="n">
        <v>16633</v>
      </c>
      <c r="Q2121" s="37" t="n">
        <v>15734</v>
      </c>
      <c r="R2121" s="41" t="n">
        <v>9.05316706945456</v>
      </c>
      <c r="S2121" s="41" t="n">
        <v>10.0633236670457</v>
      </c>
      <c r="T2121" s="41" t="n">
        <v>-1.01015659759111</v>
      </c>
      <c r="U2121" s="41" t="n">
        <v>81.3758313600429</v>
      </c>
      <c r="V2121" s="41" t="n">
        <v>78.7818745739197</v>
      </c>
      <c r="W2121" s="41" t="n">
        <v>83.9908420222087</v>
      </c>
      <c r="X2121" s="41" t="n">
        <v>25.1224504652293</v>
      </c>
      <c r="Y2121" s="41" t="n">
        <v>23.3829988446168</v>
      </c>
      <c r="Z2121" s="41" t="n">
        <v>26.7285848693219</v>
      </c>
      <c r="AA2121" s="41" t="n">
        <v>7.8139644723959</v>
      </c>
      <c r="AB2121" s="41" t="n">
        <v>8.65685930556728</v>
      </c>
      <c r="AC2121" s="41" t="n">
        <v>6.92904697669105</v>
      </c>
      <c r="AD2121" s="42" t="n">
        <v>9.19730547574105</v>
      </c>
      <c r="AE2121" s="42" t="n">
        <v>9.97558493482453</v>
      </c>
      <c r="AF2121" s="42" t="n">
        <v>8.38006088916588</v>
      </c>
      <c r="AG2121" s="42" t="n">
        <v>74.3286829085658</v>
      </c>
      <c r="AH2121" s="42" t="n">
        <v>98.2551071317351</v>
      </c>
      <c r="AI2121" s="42" t="n">
        <v>49.1148159980274</v>
      </c>
      <c r="AJ2121" s="42" t="n">
        <v>285.035391444518</v>
      </c>
      <c r="AK2121" s="42" t="n">
        <v>345.092921477682</v>
      </c>
      <c r="AL2121" s="42" t="n">
        <v>228.959086785889</v>
      </c>
      <c r="AM2121" s="43" t="n">
        <v>1.47331216373719</v>
      </c>
      <c r="AN2121" s="44" t="n">
        <v>0.000396435545814769</v>
      </c>
      <c r="AO2121" s="44" t="n">
        <v>0.0164014680478554</v>
      </c>
      <c r="AP2121" s="44" t="n">
        <v>0.0531075674288784</v>
      </c>
      <c r="AQ2121" s="44" t="n">
        <v>0.0785999647303119</v>
      </c>
      <c r="AR2121" s="44" t="n">
        <v>0.0781313411440842</v>
      </c>
      <c r="AS2121" s="44" t="n">
        <v>0.0518653879129574</v>
      </c>
      <c r="AT2121" s="44" t="n">
        <v>0.0152333111944426</v>
      </c>
      <c r="AU2121" s="44" t="n">
        <v>0.000925146670206039</v>
      </c>
      <c r="AV2121" s="44" t="n">
        <v>1.81007288729076E-006</v>
      </c>
      <c r="AW2121" s="45" t="n">
        <v>25.3206869018226</v>
      </c>
      <c r="AX2121" s="45" t="n">
        <v>48.6732174503877</v>
      </c>
      <c r="AY2121" s="45" t="n">
        <v>73.9939043522103</v>
      </c>
      <c r="AZ2121" s="45" t="n">
        <v>22.8068115262688</v>
      </c>
      <c r="BA2121" s="45" t="n">
        <v>33.912719767128</v>
      </c>
      <c r="BB2121" s="45" t="n">
        <v>56.7195312933967</v>
      </c>
      <c r="BC2121" s="42" t="n">
        <v>192.22708151288</v>
      </c>
      <c r="BD2121" s="42" t="n">
        <v>148.695576003982</v>
      </c>
      <c r="BE2121" s="42" t="n">
        <v>41.7272534990097</v>
      </c>
      <c r="BF2121" s="46" t="n">
        <v>43.0582595147953</v>
      </c>
      <c r="BG2121" s="46" t="n">
        <v>43.557163448339</v>
      </c>
    </row>
    <row r="2122" customFormat="false" ht="12.65" hidden="false" customHeight="false" outlineLevel="0" collapsed="false">
      <c r="A2122" s="36" t="n">
        <v>2055</v>
      </c>
      <c r="B2122" s="36" t="n">
        <v>50</v>
      </c>
      <c r="C2122" s="36" t="s">
        <v>153</v>
      </c>
      <c r="D2122" s="36" t="s">
        <v>154</v>
      </c>
      <c r="E2122" s="37" t="n">
        <v>3214575</v>
      </c>
      <c r="F2122" s="37" t="n">
        <v>1589132</v>
      </c>
      <c r="G2122" s="37" t="n">
        <v>1625443</v>
      </c>
      <c r="H2122" s="47" t="n">
        <v>-0.0546585195003169</v>
      </c>
      <c r="I2122" s="47" t="n">
        <v>-0.0447842681420285</v>
      </c>
      <c r="J2122" s="47" t="n">
        <v>-0.0643103027441305</v>
      </c>
      <c r="K2122" s="39" t="n">
        <v>97.7660859224224</v>
      </c>
      <c r="L2122" s="40" t="n">
        <v>28763</v>
      </c>
      <c r="M2122" s="37" t="n">
        <v>14732</v>
      </c>
      <c r="N2122" s="37" t="n">
        <v>14031</v>
      </c>
      <c r="O2122" s="37" t="n">
        <v>32774</v>
      </c>
      <c r="P2122" s="37" t="n">
        <v>16809</v>
      </c>
      <c r="Q2122" s="37" t="n">
        <v>15965</v>
      </c>
      <c r="R2122" s="41" t="n">
        <v>8.94768359736513</v>
      </c>
      <c r="S2122" s="41" t="n">
        <v>10.1954379661386</v>
      </c>
      <c r="T2122" s="41" t="n">
        <v>-1.24775436877348</v>
      </c>
      <c r="U2122" s="41" t="n">
        <v>81.5339332801842</v>
      </c>
      <c r="V2122" s="41" t="n">
        <v>78.9634269395493</v>
      </c>
      <c r="W2122" s="41" t="n">
        <v>84.1259742164917</v>
      </c>
      <c r="X2122" s="41" t="n">
        <v>25.2089531111013</v>
      </c>
      <c r="Y2122" s="41" t="n">
        <v>23.4726488001978</v>
      </c>
      <c r="Z2122" s="41" t="n">
        <v>26.8149958574013</v>
      </c>
      <c r="AA2122" s="41" t="n">
        <v>7.6819935456661</v>
      </c>
      <c r="AB2122" s="41" t="n">
        <v>8.50189639032914</v>
      </c>
      <c r="AC2122" s="41" t="n">
        <v>6.82118249209678</v>
      </c>
      <c r="AD2122" s="42" t="n">
        <v>9.03991242465996</v>
      </c>
      <c r="AE2122" s="42" t="n">
        <v>9.79380234078342</v>
      </c>
      <c r="AF2122" s="42" t="n">
        <v>8.24824072037955</v>
      </c>
      <c r="AG2122" s="42" t="n">
        <v>72.7422038567898</v>
      </c>
      <c r="AH2122" s="42" t="n">
        <v>96.0848162476547</v>
      </c>
      <c r="AI2122" s="42" t="n">
        <v>48.088027534779</v>
      </c>
      <c r="AJ2122" s="42" t="n">
        <v>282.107735525007</v>
      </c>
      <c r="AK2122" s="42" t="n">
        <v>341.648908404958</v>
      </c>
      <c r="AL2122" s="42" t="n">
        <v>226.383254514569</v>
      </c>
      <c r="AM2122" s="43" t="n">
        <v>1.4734087765961</v>
      </c>
      <c r="AN2122" s="44" t="n">
        <v>0.000374996277624931</v>
      </c>
      <c r="AO2122" s="44" t="n">
        <v>0.0159037189714618</v>
      </c>
      <c r="AP2122" s="44" t="n">
        <v>0.0524337460281107</v>
      </c>
      <c r="AQ2122" s="44" t="n">
        <v>0.0785539149237272</v>
      </c>
      <c r="AR2122" s="44" t="n">
        <v>0.0786829698513052</v>
      </c>
      <c r="AS2122" s="44" t="n">
        <v>0.0523986852987631</v>
      </c>
      <c r="AT2122" s="44" t="n">
        <v>0.015402334871794</v>
      </c>
      <c r="AU2122" s="44" t="n">
        <v>0.000929771673014362</v>
      </c>
      <c r="AV2122" s="44" t="n">
        <v>1.61742341820778E-006</v>
      </c>
      <c r="AW2122" s="45" t="n">
        <v>25.2615716831034</v>
      </c>
      <c r="AX2122" s="45" t="n">
        <v>49.6769060475221</v>
      </c>
      <c r="AY2122" s="45" t="n">
        <v>74.9384777306255</v>
      </c>
      <c r="AZ2122" s="45" t="n">
        <v>22.7274418659306</v>
      </c>
      <c r="BA2122" s="45" t="n">
        <v>34.66197683744</v>
      </c>
      <c r="BB2122" s="45" t="n">
        <v>57.3894187033706</v>
      </c>
      <c r="BC2122" s="42" t="n">
        <v>196.650100281564</v>
      </c>
      <c r="BD2122" s="42" t="n">
        <v>152.511563078289</v>
      </c>
      <c r="BE2122" s="42" t="n">
        <v>43.1732059725157</v>
      </c>
      <c r="BF2122" s="46" t="n">
        <v>43.3019982423804</v>
      </c>
      <c r="BG2122" s="46" t="n">
        <v>43.8677029244498</v>
      </c>
    </row>
    <row r="2123" customFormat="false" ht="12.65" hidden="false" customHeight="false" outlineLevel="0" collapsed="false">
      <c r="A2123" s="36" t="n">
        <v>2056</v>
      </c>
      <c r="B2123" s="36" t="n">
        <v>50</v>
      </c>
      <c r="C2123" s="36" t="s">
        <v>153</v>
      </c>
      <c r="D2123" s="36" t="s">
        <v>154</v>
      </c>
      <c r="E2123" s="37" t="n">
        <v>3212007</v>
      </c>
      <c r="F2123" s="37" t="n">
        <v>1588026</v>
      </c>
      <c r="G2123" s="37" t="n">
        <v>1623981</v>
      </c>
      <c r="H2123" s="47" t="n">
        <v>-0.0798861435804099</v>
      </c>
      <c r="I2123" s="47" t="n">
        <v>-0.0695977426670713</v>
      </c>
      <c r="J2123" s="47" t="n">
        <v>-0.0899447104573903</v>
      </c>
      <c r="K2123" s="39" t="n">
        <v>97.7859962647346</v>
      </c>
      <c r="L2123" s="40" t="n">
        <v>28420</v>
      </c>
      <c r="M2123" s="37" t="n">
        <v>14557</v>
      </c>
      <c r="N2123" s="37" t="n">
        <v>13864</v>
      </c>
      <c r="O2123" s="37" t="n">
        <v>33176</v>
      </c>
      <c r="P2123" s="37" t="n">
        <v>16984</v>
      </c>
      <c r="Q2123" s="37" t="n">
        <v>16192</v>
      </c>
      <c r="R2123" s="41" t="n">
        <v>8.84805045568083</v>
      </c>
      <c r="S2123" s="41" t="n">
        <v>10.3287446135703</v>
      </c>
      <c r="T2123" s="41" t="n">
        <v>-1.48069415788944</v>
      </c>
      <c r="U2123" s="41" t="n">
        <v>81.6895251973823</v>
      </c>
      <c r="V2123" s="41" t="n">
        <v>79.1427699733041</v>
      </c>
      <c r="W2123" s="41" t="n">
        <v>84.258464324914</v>
      </c>
      <c r="X2123" s="41" t="n">
        <v>25.2939992123341</v>
      </c>
      <c r="Y2123" s="41" t="n">
        <v>23.5612693733439</v>
      </c>
      <c r="Z2123" s="41" t="n">
        <v>26.8998153842606</v>
      </c>
      <c r="AA2123" s="41" t="n">
        <v>7.55280854567168</v>
      </c>
      <c r="AB2123" s="41" t="n">
        <v>8.34979766084314</v>
      </c>
      <c r="AC2123" s="41" t="n">
        <v>6.71608782819464</v>
      </c>
      <c r="AD2123" s="42" t="n">
        <v>8.88585685652099</v>
      </c>
      <c r="AE2123" s="42" t="n">
        <v>9.61537782133714</v>
      </c>
      <c r="AF2123" s="42" t="n">
        <v>8.11980425407188</v>
      </c>
      <c r="AG2123" s="42" t="n">
        <v>71.184241181282</v>
      </c>
      <c r="AH2123" s="42" t="n">
        <v>93.9501878639556</v>
      </c>
      <c r="AI2123" s="42" t="n">
        <v>47.0867423274632</v>
      </c>
      <c r="AJ2123" s="42" t="n">
        <v>279.240676853733</v>
      </c>
      <c r="AK2123" s="42" t="n">
        <v>338.252103459823</v>
      </c>
      <c r="AL2123" s="42" t="n">
        <v>223.865928382554</v>
      </c>
      <c r="AM2123" s="43" t="n">
        <v>1.47376398832109</v>
      </c>
      <c r="AN2123" s="44" t="n">
        <v>0.000354735198813474</v>
      </c>
      <c r="AO2123" s="44" t="n">
        <v>0.0154218907309394</v>
      </c>
      <c r="AP2123" s="44" t="n">
        <v>0.051771210695918</v>
      </c>
      <c r="AQ2123" s="44" t="n">
        <v>0.0785120423804425</v>
      </c>
      <c r="AR2123" s="44" t="n">
        <v>0.0792426821152956</v>
      </c>
      <c r="AS2123" s="44" t="n">
        <v>0.0529402647428547</v>
      </c>
      <c r="AT2123" s="44" t="n">
        <v>0.0155740572506947</v>
      </c>
      <c r="AU2123" s="44" t="n">
        <v>0.000934469194860155</v>
      </c>
      <c r="AV2123" s="44" t="n">
        <v>1.44535439919251E-006</v>
      </c>
      <c r="AW2123" s="45" t="n">
        <v>25.1979817171831</v>
      </c>
      <c r="AX2123" s="45" t="n">
        <v>50.6766394441235</v>
      </c>
      <c r="AY2123" s="45" t="n">
        <v>75.8746211613066</v>
      </c>
      <c r="AZ2123" s="45" t="n">
        <v>22.6446921090094</v>
      </c>
      <c r="BA2123" s="45" t="n">
        <v>35.4087064007058</v>
      </c>
      <c r="BB2123" s="45" t="n">
        <v>58.0533985097152</v>
      </c>
      <c r="BC2123" s="42" t="n">
        <v>201.11388290105</v>
      </c>
      <c r="BD2123" s="42" t="n">
        <v>156.366473124261</v>
      </c>
      <c r="BE2123" s="42" t="n">
        <v>44.7350236423058</v>
      </c>
      <c r="BF2123" s="46" t="n">
        <v>43.5429813820456</v>
      </c>
      <c r="BG2123" s="46" t="n">
        <v>44.187194943656</v>
      </c>
    </row>
    <row r="2124" customFormat="false" ht="12.65" hidden="false" customHeight="false" outlineLevel="0" collapsed="false">
      <c r="A2124" s="36" t="n">
        <v>2057</v>
      </c>
      <c r="B2124" s="36" t="n">
        <v>50</v>
      </c>
      <c r="C2124" s="36" t="s">
        <v>153</v>
      </c>
      <c r="D2124" s="36" t="s">
        <v>154</v>
      </c>
      <c r="E2124" s="37" t="n">
        <v>3208634</v>
      </c>
      <c r="F2124" s="37" t="n">
        <v>1586529</v>
      </c>
      <c r="G2124" s="37" t="n">
        <v>1622105</v>
      </c>
      <c r="H2124" s="47" t="n">
        <v>-0.10501222444409</v>
      </c>
      <c r="I2124" s="47" t="n">
        <v>-0.0942679779802114</v>
      </c>
      <c r="J2124" s="47" t="n">
        <v>-0.11551859288994</v>
      </c>
      <c r="K2124" s="39" t="n">
        <v>97.8068004229073</v>
      </c>
      <c r="L2124" s="40" t="n">
        <v>28075</v>
      </c>
      <c r="M2124" s="37" t="n">
        <v>14380</v>
      </c>
      <c r="N2124" s="37" t="n">
        <v>13695</v>
      </c>
      <c r="O2124" s="37" t="n">
        <v>33570</v>
      </c>
      <c r="P2124" s="37" t="n">
        <v>17156</v>
      </c>
      <c r="Q2124" s="37" t="n">
        <v>16414</v>
      </c>
      <c r="R2124" s="41" t="n">
        <v>8.74982936664013</v>
      </c>
      <c r="S2124" s="41" t="n">
        <v>10.4623961473948</v>
      </c>
      <c r="T2124" s="41" t="n">
        <v>-1.71256678075468</v>
      </c>
      <c r="U2124" s="41" t="n">
        <v>81.8426273956167</v>
      </c>
      <c r="V2124" s="41" t="n">
        <v>79.3199069534782</v>
      </c>
      <c r="W2124" s="41" t="n">
        <v>84.3883462475527</v>
      </c>
      <c r="X2124" s="41" t="n">
        <v>25.3775612227855</v>
      </c>
      <c r="Y2124" s="41" t="n">
        <v>23.6488591599619</v>
      </c>
      <c r="Z2124" s="41" t="n">
        <v>26.9830588413567</v>
      </c>
      <c r="AA2124" s="41" t="n">
        <v>7.42641031603119</v>
      </c>
      <c r="AB2124" s="41" t="n">
        <v>8.20051576602027</v>
      </c>
      <c r="AC2124" s="41" t="n">
        <v>6.61369247241755</v>
      </c>
      <c r="AD2124" s="42" t="n">
        <v>8.73512910814489</v>
      </c>
      <c r="AE2124" s="42" t="n">
        <v>9.44025594214126</v>
      </c>
      <c r="AF2124" s="42" t="n">
        <v>7.99466541937499</v>
      </c>
      <c r="AG2124" s="42" t="n">
        <v>69.6530149864768</v>
      </c>
      <c r="AH2124" s="42" t="n">
        <v>91.8507978047483</v>
      </c>
      <c r="AI2124" s="42" t="n">
        <v>46.1103547785241</v>
      </c>
      <c r="AJ2124" s="42" t="n">
        <v>276.436191745789</v>
      </c>
      <c r="AK2124" s="42" t="n">
        <v>334.902292733407</v>
      </c>
      <c r="AL2124" s="42" t="n">
        <v>221.405988629481</v>
      </c>
      <c r="AM2124" s="43" t="n">
        <v>1.47435579835386</v>
      </c>
      <c r="AN2124" s="44" t="n">
        <v>0.000335582140290863</v>
      </c>
      <c r="AO2124" s="44" t="n">
        <v>0.0149552535133163</v>
      </c>
      <c r="AP2124" s="44" t="n">
        <v>0.0511190748390647</v>
      </c>
      <c r="AQ2124" s="44" t="n">
        <v>0.0784733052023483</v>
      </c>
      <c r="AR2124" s="44" t="n">
        <v>0.0798095419533236</v>
      </c>
      <c r="AS2124" s="44" t="n">
        <v>0.0534895637512847</v>
      </c>
      <c r="AT2124" s="44" t="n">
        <v>0.0157483189195667</v>
      </c>
      <c r="AU2124" s="44" t="n">
        <v>0.000939227709454667</v>
      </c>
      <c r="AV2124" s="44" t="n">
        <v>1.29164212158113E-006</v>
      </c>
      <c r="AW2124" s="45" t="n">
        <v>25.1279268060863</v>
      </c>
      <c r="AX2124" s="45" t="n">
        <v>51.6655692722209</v>
      </c>
      <c r="AY2124" s="45" t="n">
        <v>76.7934960783071</v>
      </c>
      <c r="AZ2124" s="45" t="n">
        <v>22.5590331503738</v>
      </c>
      <c r="BA2124" s="45" t="n">
        <v>36.1604015876722</v>
      </c>
      <c r="BB2124" s="45" t="n">
        <v>58.719434738046</v>
      </c>
      <c r="BC2124" s="42" t="n">
        <v>205.610155071396</v>
      </c>
      <c r="BD2124" s="42" t="n">
        <v>160.292337648669</v>
      </c>
      <c r="BE2124" s="42" t="n">
        <v>46.4499350945515</v>
      </c>
      <c r="BF2124" s="46" t="n">
        <v>43.7811997254907</v>
      </c>
      <c r="BG2124" s="46" t="n">
        <v>44.5072886297376</v>
      </c>
    </row>
    <row r="2125" customFormat="false" ht="12.65" hidden="false" customHeight="false" outlineLevel="0" collapsed="false">
      <c r="A2125" s="36" t="n">
        <v>2058</v>
      </c>
      <c r="B2125" s="36" t="n">
        <v>50</v>
      </c>
      <c r="C2125" s="36" t="s">
        <v>153</v>
      </c>
      <c r="D2125" s="36" t="s">
        <v>154</v>
      </c>
      <c r="E2125" s="37" t="n">
        <v>3204455</v>
      </c>
      <c r="F2125" s="37" t="n">
        <v>1584638</v>
      </c>
      <c r="G2125" s="37" t="n">
        <v>1619817</v>
      </c>
      <c r="H2125" s="47" t="n">
        <v>-0.130242339886688</v>
      </c>
      <c r="I2125" s="47" t="n">
        <v>-0.119191013842168</v>
      </c>
      <c r="J2125" s="47" t="n">
        <v>-0.141051288295146</v>
      </c>
      <c r="K2125" s="39" t="n">
        <v>97.8282114584549</v>
      </c>
      <c r="L2125" s="40" t="n">
        <v>27714</v>
      </c>
      <c r="M2125" s="37" t="n">
        <v>14195</v>
      </c>
      <c r="N2125" s="37" t="n">
        <v>13519</v>
      </c>
      <c r="O2125" s="37" t="n">
        <v>33959</v>
      </c>
      <c r="P2125" s="37" t="n">
        <v>17328</v>
      </c>
      <c r="Q2125" s="37" t="n">
        <v>16632</v>
      </c>
      <c r="R2125" s="41" t="n">
        <v>8.64858454869861</v>
      </c>
      <c r="S2125" s="41" t="n">
        <v>10.5974338850132</v>
      </c>
      <c r="T2125" s="41" t="n">
        <v>-1.9488493363146</v>
      </c>
      <c r="U2125" s="41" t="n">
        <v>81.9932976951578</v>
      </c>
      <c r="V2125" s="41" t="n">
        <v>79.494841990094</v>
      </c>
      <c r="W2125" s="41" t="n">
        <v>84.5156542652816</v>
      </c>
      <c r="X2125" s="41" t="n">
        <v>25.4596701152836</v>
      </c>
      <c r="Y2125" s="41" t="n">
        <v>23.7354172621205</v>
      </c>
      <c r="Z2125" s="41" t="n">
        <v>27.0647421402097</v>
      </c>
      <c r="AA2125" s="41" t="n">
        <v>7.30269221430197</v>
      </c>
      <c r="AB2125" s="41" t="n">
        <v>8.05400389760076</v>
      </c>
      <c r="AC2125" s="41" t="n">
        <v>6.51392762289619</v>
      </c>
      <c r="AD2125" s="42" t="n">
        <v>8.58761138339537</v>
      </c>
      <c r="AE2125" s="42" t="n">
        <v>9.26838190031409</v>
      </c>
      <c r="AF2125" s="42" t="n">
        <v>7.87274022957474</v>
      </c>
      <c r="AG2125" s="42" t="n">
        <v>68.1472989897481</v>
      </c>
      <c r="AH2125" s="42" t="n">
        <v>89.7862203064458</v>
      </c>
      <c r="AI2125" s="42" t="n">
        <v>45.1582717276843</v>
      </c>
      <c r="AJ2125" s="42" t="n">
        <v>273.694190661564</v>
      </c>
      <c r="AK2125" s="42" t="n">
        <v>331.599245097903</v>
      </c>
      <c r="AL2125" s="42" t="n">
        <v>219.002324772374</v>
      </c>
      <c r="AM2125" s="43" t="n">
        <v>1.47516395639549</v>
      </c>
      <c r="AN2125" s="44" t="n">
        <v>0.00031747196046898</v>
      </c>
      <c r="AO2125" s="44" t="n">
        <v>0.0145031358657598</v>
      </c>
      <c r="AP2125" s="44" t="n">
        <v>0.0504765458036258</v>
      </c>
      <c r="AQ2125" s="44" t="n">
        <v>0.0784367505023987</v>
      </c>
      <c r="AR2125" s="44" t="n">
        <v>0.0803826738400688</v>
      </c>
      <c r="AS2125" s="44" t="n">
        <v>0.0540460528362306</v>
      </c>
      <c r="AT2125" s="44" t="n">
        <v>0.0159249696687869</v>
      </c>
      <c r="AU2125" s="44" t="n">
        <v>0.000944036492899932</v>
      </c>
      <c r="AV2125" s="44" t="n">
        <v>1.15430885805213E-006</v>
      </c>
      <c r="AW2125" s="45" t="n">
        <v>25.0506142751387</v>
      </c>
      <c r="AX2125" s="45" t="n">
        <v>52.6444468473864</v>
      </c>
      <c r="AY2125" s="45" t="n">
        <v>77.6950611225251</v>
      </c>
      <c r="AZ2125" s="45" t="n">
        <v>22.4697310788778</v>
      </c>
      <c r="BA2125" s="45" t="n">
        <v>36.9179866678471</v>
      </c>
      <c r="BB2125" s="45" t="n">
        <v>59.3877177467249</v>
      </c>
      <c r="BC2125" s="42" t="n">
        <v>210.152319097552</v>
      </c>
      <c r="BD2125" s="42" t="n">
        <v>164.300972442662</v>
      </c>
      <c r="BE2125" s="42" t="n">
        <v>48.3343626659937</v>
      </c>
      <c r="BF2125" s="46" t="n">
        <v>44.0167869419293</v>
      </c>
      <c r="BG2125" s="46" t="n">
        <v>44.8299494626266</v>
      </c>
    </row>
    <row r="2126" customFormat="false" ht="12.65" hidden="false" customHeight="false" outlineLevel="0" collapsed="false">
      <c r="A2126" s="36" t="n">
        <v>2059</v>
      </c>
      <c r="B2126" s="36" t="n">
        <v>50</v>
      </c>
      <c r="C2126" s="36" t="s">
        <v>153</v>
      </c>
      <c r="D2126" s="36" t="s">
        <v>154</v>
      </c>
      <c r="E2126" s="37" t="n">
        <v>3199467</v>
      </c>
      <c r="F2126" s="37" t="n">
        <v>1582357</v>
      </c>
      <c r="G2126" s="37" t="n">
        <v>1617110</v>
      </c>
      <c r="H2126" s="47" t="n">
        <v>-0.155658294468175</v>
      </c>
      <c r="I2126" s="47" t="n">
        <v>-0.143944547587527</v>
      </c>
      <c r="J2126" s="47" t="n">
        <v>-0.167117643536274</v>
      </c>
      <c r="K2126" s="39" t="n">
        <v>97.8509192324579</v>
      </c>
      <c r="L2126" s="40" t="n">
        <v>27356</v>
      </c>
      <c r="M2126" s="37" t="n">
        <v>14012</v>
      </c>
      <c r="N2126" s="37" t="n">
        <v>13344</v>
      </c>
      <c r="O2126" s="37" t="n">
        <v>34346</v>
      </c>
      <c r="P2126" s="37" t="n">
        <v>17499</v>
      </c>
      <c r="Q2126" s="37" t="n">
        <v>16847</v>
      </c>
      <c r="R2126" s="41" t="n">
        <v>8.55017413837992</v>
      </c>
      <c r="S2126" s="41" t="n">
        <v>10.7349130339522</v>
      </c>
      <c r="T2126" s="41" t="n">
        <v>-2.18473889557229</v>
      </c>
      <c r="U2126" s="41" t="n">
        <v>82.1415645230204</v>
      </c>
      <c r="V2126" s="41" t="n">
        <v>79.6675800013178</v>
      </c>
      <c r="W2126" s="41" t="n">
        <v>84.6404229932729</v>
      </c>
      <c r="X2126" s="41" t="n">
        <v>25.5403304861706</v>
      </c>
      <c r="Y2126" s="41" t="n">
        <v>23.82094327494</v>
      </c>
      <c r="Z2126" s="41" t="n">
        <v>27.1448816743292</v>
      </c>
      <c r="AA2126" s="41" t="n">
        <v>7.18165228047124</v>
      </c>
      <c r="AB2126" s="41" t="n">
        <v>7.91021579575403</v>
      </c>
      <c r="AC2126" s="41" t="n">
        <v>6.41672615529915</v>
      </c>
      <c r="AD2126" s="42" t="n">
        <v>8.44328881067635</v>
      </c>
      <c r="AE2126" s="42" t="n">
        <v>9.09970153123252</v>
      </c>
      <c r="AF2126" s="42" t="n">
        <v>7.75394674196961</v>
      </c>
      <c r="AG2126" s="42" t="n">
        <v>66.6658214982465</v>
      </c>
      <c r="AH2126" s="42" t="n">
        <v>87.756028370109</v>
      </c>
      <c r="AI2126" s="42" t="n">
        <v>44.229912338955</v>
      </c>
      <c r="AJ2126" s="42" t="n">
        <v>271.015863745293</v>
      </c>
      <c r="AK2126" s="42" t="n">
        <v>328.342713025559</v>
      </c>
      <c r="AL2126" s="42" t="n">
        <v>216.653836354845</v>
      </c>
      <c r="AM2126" s="43" t="n">
        <v>1.47616983895206</v>
      </c>
      <c r="AN2126" s="44" t="n">
        <v>0.000300344087602329</v>
      </c>
      <c r="AO2126" s="44" t="n">
        <v>0.0140649188420611</v>
      </c>
      <c r="AP2126" s="44" t="n">
        <v>0.0498429167856556</v>
      </c>
      <c r="AQ2126" s="44" t="n">
        <v>0.0784015088048807</v>
      </c>
      <c r="AR2126" s="44" t="n">
        <v>0.0809612598144</v>
      </c>
      <c r="AS2126" s="44" t="n">
        <v>0.0546092341525278</v>
      </c>
      <c r="AT2126" s="44" t="n">
        <v>0.0161038681266968</v>
      </c>
      <c r="AU2126" s="44" t="n">
        <v>0.000948885582044712</v>
      </c>
      <c r="AV2126" s="44" t="n">
        <v>1.03159454378724E-006</v>
      </c>
      <c r="AW2126" s="45" t="n">
        <v>24.9655620474786</v>
      </c>
      <c r="AX2126" s="45" t="n">
        <v>53.6131942568435</v>
      </c>
      <c r="AY2126" s="45" t="n">
        <v>78.5787563043221</v>
      </c>
      <c r="AZ2126" s="45" t="n">
        <v>22.3758781340312</v>
      </c>
      <c r="BA2126" s="45" t="n">
        <v>37.6788597001575</v>
      </c>
      <c r="BB2126" s="45" t="n">
        <v>60.0547378341887</v>
      </c>
      <c r="BC2126" s="42" t="n">
        <v>214.748597107022</v>
      </c>
      <c r="BD2126" s="42" t="n">
        <v>168.390529634018</v>
      </c>
      <c r="BE2126" s="42" t="n">
        <v>50.3755952514029</v>
      </c>
      <c r="BF2126" s="46" t="n">
        <v>44.249847552733</v>
      </c>
      <c r="BG2126" s="46" t="n">
        <v>45.1602354552282</v>
      </c>
    </row>
    <row r="2127" customFormat="false" ht="12.65" hidden="false" customHeight="false" outlineLevel="0" collapsed="false">
      <c r="A2127" s="36" t="n">
        <v>2060</v>
      </c>
      <c r="B2127" s="36" t="n">
        <v>50</v>
      </c>
      <c r="C2127" s="36" t="s">
        <v>153</v>
      </c>
      <c r="D2127" s="36" t="s">
        <v>154</v>
      </c>
      <c r="E2127" s="37" t="n">
        <v>3193683</v>
      </c>
      <c r="F2127" s="37" t="n">
        <v>1579686</v>
      </c>
      <c r="G2127" s="37" t="n">
        <v>1613997</v>
      </c>
      <c r="H2127" s="47" t="n">
        <v>-0.180780111187273</v>
      </c>
      <c r="I2127" s="47" t="n">
        <v>-0.168798823527183</v>
      </c>
      <c r="J2127" s="47" t="n">
        <v>-0.192503911298547</v>
      </c>
      <c r="K2127" s="39" t="n">
        <v>97.8741596173971</v>
      </c>
      <c r="L2127" s="40" t="n">
        <v>27017</v>
      </c>
      <c r="M2127" s="37" t="n">
        <v>13838</v>
      </c>
      <c r="N2127" s="37" t="n">
        <v>13179</v>
      </c>
      <c r="O2127" s="37" t="n">
        <v>34730</v>
      </c>
      <c r="P2127" s="37" t="n">
        <v>17670</v>
      </c>
      <c r="Q2127" s="37" t="n">
        <v>17060</v>
      </c>
      <c r="R2127" s="41" t="n">
        <v>8.45951210561599</v>
      </c>
      <c r="S2127" s="41" t="n">
        <v>10.8745921245158</v>
      </c>
      <c r="T2127" s="41" t="n">
        <v>-2.41508001889981</v>
      </c>
      <c r="U2127" s="41" t="n">
        <v>82.2874526317556</v>
      </c>
      <c r="V2127" s="41" t="n">
        <v>79.8381266896809</v>
      </c>
      <c r="W2127" s="41" t="n">
        <v>84.762687336117</v>
      </c>
      <c r="X2127" s="41" t="n">
        <v>25.6195618919783</v>
      </c>
      <c r="Y2127" s="41" t="n">
        <v>23.9054372733167</v>
      </c>
      <c r="Z2127" s="41" t="n">
        <v>27.2234942821944</v>
      </c>
      <c r="AA2127" s="41" t="n">
        <v>7.06316841386209</v>
      </c>
      <c r="AB2127" s="41" t="n">
        <v>7.76910575395686</v>
      </c>
      <c r="AC2127" s="41" t="n">
        <v>6.32202258958386</v>
      </c>
      <c r="AD2127" s="42" t="n">
        <v>8.30202886728026</v>
      </c>
      <c r="AE2127" s="42" t="n">
        <v>8.93416131447289</v>
      </c>
      <c r="AF2127" s="42" t="n">
        <v>7.63820501759871</v>
      </c>
      <c r="AG2127" s="42" t="n">
        <v>65.2085024139821</v>
      </c>
      <c r="AH2127" s="42" t="n">
        <v>85.7597940991602</v>
      </c>
      <c r="AI2127" s="42" t="n">
        <v>43.3247079770445</v>
      </c>
      <c r="AJ2127" s="42" t="n">
        <v>268.393086838705</v>
      </c>
      <c r="AK2127" s="42" t="n">
        <v>325.132433391517</v>
      </c>
      <c r="AL2127" s="42" t="n">
        <v>214.359433629722</v>
      </c>
      <c r="AM2127" s="43" t="n">
        <v>1.47735633223205</v>
      </c>
      <c r="AN2127" s="44" t="n">
        <v>0.000284142111058565</v>
      </c>
      <c r="AO2127" s="44" t="n">
        <v>0.0136400307068354</v>
      </c>
      <c r="AP2127" s="44" t="n">
        <v>0.0492175592671103</v>
      </c>
      <c r="AQ2127" s="44" t="n">
        <v>0.0783667886294499</v>
      </c>
      <c r="AR2127" s="44" t="n">
        <v>0.0815445365827526</v>
      </c>
      <c r="AS2127" s="44" t="n">
        <v>0.0551786401002785</v>
      </c>
      <c r="AT2127" s="44" t="n">
        <v>0.016284881383752</v>
      </c>
      <c r="AU2127" s="44" t="n">
        <v>0.000953765733263604</v>
      </c>
      <c r="AV2127" s="44" t="n">
        <v>9.21931909659667E-007</v>
      </c>
      <c r="AW2127" s="45" t="n">
        <v>24.8738183197314</v>
      </c>
      <c r="AX2127" s="45" t="n">
        <v>54.5692573499459</v>
      </c>
      <c r="AY2127" s="45" t="n">
        <v>79.4430756696773</v>
      </c>
      <c r="AZ2127" s="45" t="n">
        <v>22.2780924391527</v>
      </c>
      <c r="BA2127" s="45" t="n">
        <v>38.4390671038097</v>
      </c>
      <c r="BB2127" s="45" t="n">
        <v>60.7171595429624</v>
      </c>
      <c r="BC2127" s="42" t="n">
        <v>219.384320688144</v>
      </c>
      <c r="BD2127" s="42" t="n">
        <v>172.542003803948</v>
      </c>
      <c r="BE2127" s="42" t="n">
        <v>52.540106347894</v>
      </c>
      <c r="BF2127" s="46" t="n">
        <v>44.4801847897866</v>
      </c>
      <c r="BG2127" s="46" t="n">
        <v>45.5004002769484</v>
      </c>
    </row>
    <row r="2128" customFormat="false" ht="12.65" hidden="false" customHeight="false" outlineLevel="0" collapsed="false">
      <c r="A2128" s="36" t="n">
        <v>2061</v>
      </c>
      <c r="B2128" s="36" t="n">
        <v>50</v>
      </c>
      <c r="C2128" s="36" t="s">
        <v>153</v>
      </c>
      <c r="D2128" s="36" t="s">
        <v>154</v>
      </c>
      <c r="E2128" s="37" t="n">
        <v>3187126</v>
      </c>
      <c r="F2128" s="37" t="n">
        <v>1576638</v>
      </c>
      <c r="G2128" s="37" t="n">
        <v>1610488</v>
      </c>
      <c r="H2128" s="47" t="n">
        <v>-0.20531154782738</v>
      </c>
      <c r="I2128" s="47" t="n">
        <v>-0.192949738112513</v>
      </c>
      <c r="J2128" s="47" t="n">
        <v>-0.217410565199316</v>
      </c>
      <c r="K2128" s="39" t="n">
        <v>97.8981526096438</v>
      </c>
      <c r="L2128" s="40" t="n">
        <v>26701</v>
      </c>
      <c r="M2128" s="37" t="n">
        <v>13676</v>
      </c>
      <c r="N2128" s="37" t="n">
        <v>13025</v>
      </c>
      <c r="O2128" s="37" t="n">
        <v>35114</v>
      </c>
      <c r="P2128" s="37" t="n">
        <v>17841</v>
      </c>
      <c r="Q2128" s="37" t="n">
        <v>17273</v>
      </c>
      <c r="R2128" s="41" t="n">
        <v>8.37776730508929</v>
      </c>
      <c r="S2128" s="41" t="n">
        <v>11.0174495768288</v>
      </c>
      <c r="T2128" s="41" t="n">
        <v>-2.63968227173949</v>
      </c>
      <c r="U2128" s="41" t="n">
        <v>82.4310742753508</v>
      </c>
      <c r="V2128" s="41" t="n">
        <v>80.0064885181477</v>
      </c>
      <c r="W2128" s="41" t="n">
        <v>84.8824824445658</v>
      </c>
      <c r="X2128" s="41" t="n">
        <v>25.6973144195841</v>
      </c>
      <c r="Y2128" s="41" t="n">
        <v>23.9888997985109</v>
      </c>
      <c r="Z2128" s="41" t="n">
        <v>27.3005972113143</v>
      </c>
      <c r="AA2128" s="41" t="n">
        <v>6.94723456872612</v>
      </c>
      <c r="AB2128" s="41" t="n">
        <v>7.63062862318435</v>
      </c>
      <c r="AC2128" s="41" t="n">
        <v>6.22975305673166</v>
      </c>
      <c r="AD2128" s="42" t="n">
        <v>8.16381475667205</v>
      </c>
      <c r="AE2128" s="42" t="n">
        <v>8.77170837893459</v>
      </c>
      <c r="AF2128" s="42" t="n">
        <v>7.52543708093112</v>
      </c>
      <c r="AG2128" s="42" t="n">
        <v>63.7682689933651</v>
      </c>
      <c r="AH2128" s="42" t="n">
        <v>83.7970890227929</v>
      </c>
      <c r="AI2128" s="42" t="n">
        <v>42.4421020742618</v>
      </c>
      <c r="AJ2128" s="42" t="n">
        <v>265.821077974658</v>
      </c>
      <c r="AK2128" s="42" t="n">
        <v>321.968128260052</v>
      </c>
      <c r="AL2128" s="42" t="n">
        <v>212.118038178705</v>
      </c>
      <c r="AM2128" s="43" t="n">
        <v>1.47870772146986</v>
      </c>
      <c r="AN2128" s="44" t="n">
        <v>0.000268813416132042</v>
      </c>
      <c r="AO2128" s="44" t="n">
        <v>0.0132279421543805</v>
      </c>
      <c r="AP2128" s="44" t="n">
        <v>0.0485999159661088</v>
      </c>
      <c r="AQ2128" s="44" t="n">
        <v>0.0783318712813648</v>
      </c>
      <c r="AR2128" s="44" t="n">
        <v>0.0821317926470666</v>
      </c>
      <c r="AS2128" s="44" t="n">
        <v>0.0557538319120915</v>
      </c>
      <c r="AT2128" s="44" t="n">
        <v>0.0164678846102283</v>
      </c>
      <c r="AU2128" s="44" t="n">
        <v>0.00095866838198301</v>
      </c>
      <c r="AV2128" s="44" t="n">
        <v>8.23924617347041E-007</v>
      </c>
      <c r="AW2128" s="45" t="n">
        <v>24.7791645875834</v>
      </c>
      <c r="AX2128" s="45" t="n">
        <v>55.528324751104</v>
      </c>
      <c r="AY2128" s="45" t="n">
        <v>80.3074893386875</v>
      </c>
      <c r="AZ2128" s="45" t="n">
        <v>22.1766760048789</v>
      </c>
      <c r="BA2128" s="45" t="n">
        <v>39.1936057971513</v>
      </c>
      <c r="BB2128" s="45" t="n">
        <v>61.3702818020302</v>
      </c>
      <c r="BC2128" s="42" t="n">
        <v>224.092804076731</v>
      </c>
      <c r="BD2128" s="42" t="n">
        <v>176.733455403906</v>
      </c>
      <c r="BE2128" s="42" t="n">
        <v>54.7705697286289</v>
      </c>
      <c r="BF2128" s="46" t="n">
        <v>44.7073313072655</v>
      </c>
      <c r="BG2128" s="46" t="n">
        <v>45.8395528158901</v>
      </c>
    </row>
    <row r="2129" customFormat="false" ht="12.65" hidden="false" customHeight="false" outlineLevel="0" collapsed="false">
      <c r="A2129" s="36" t="n">
        <v>2062</v>
      </c>
      <c r="B2129" s="36" t="n">
        <v>50</v>
      </c>
      <c r="C2129" s="36" t="s">
        <v>153</v>
      </c>
      <c r="D2129" s="36" t="s">
        <v>154</v>
      </c>
      <c r="E2129" s="37" t="n">
        <v>3179822</v>
      </c>
      <c r="F2129" s="37" t="n">
        <v>1573222</v>
      </c>
      <c r="G2129" s="37" t="n">
        <v>1606600</v>
      </c>
      <c r="H2129" s="47" t="n">
        <v>-0.229171987552423</v>
      </c>
      <c r="I2129" s="47" t="n">
        <v>-0.216663558787744</v>
      </c>
      <c r="J2129" s="47" t="n">
        <v>-0.241417508233532</v>
      </c>
      <c r="K2129" s="39" t="n">
        <v>97.9224449147268</v>
      </c>
      <c r="L2129" s="40" t="n">
        <v>26400</v>
      </c>
      <c r="M2129" s="37" t="n">
        <v>13522</v>
      </c>
      <c r="N2129" s="37" t="n">
        <v>12878</v>
      </c>
      <c r="O2129" s="37" t="n">
        <v>35494</v>
      </c>
      <c r="P2129" s="37" t="n">
        <v>18010</v>
      </c>
      <c r="Q2129" s="37" t="n">
        <v>17484</v>
      </c>
      <c r="R2129" s="41" t="n">
        <v>8.3023515152735</v>
      </c>
      <c r="S2129" s="41" t="n">
        <v>11.1622600258757</v>
      </c>
      <c r="T2129" s="41" t="n">
        <v>-2.85990851060217</v>
      </c>
      <c r="U2129" s="41" t="n">
        <v>82.5723776979417</v>
      </c>
      <c r="V2129" s="41" t="n">
        <v>80.1726726860747</v>
      </c>
      <c r="W2129" s="41" t="n">
        <v>84.9998436739019</v>
      </c>
      <c r="X2129" s="41" t="n">
        <v>25.7736561103193</v>
      </c>
      <c r="Y2129" s="41" t="n">
        <v>24.0713318446261</v>
      </c>
      <c r="Z2129" s="41" t="n">
        <v>27.3762080833872</v>
      </c>
      <c r="AA2129" s="41" t="n">
        <v>6.83377156840359</v>
      </c>
      <c r="AB2129" s="41" t="n">
        <v>7.49473981544564</v>
      </c>
      <c r="AC2129" s="41" t="n">
        <v>6.13985526553129</v>
      </c>
      <c r="AD2129" s="42" t="n">
        <v>8.02855772109512</v>
      </c>
      <c r="AE2129" s="42" t="n">
        <v>8.61229050719048</v>
      </c>
      <c r="AF2129" s="42" t="n">
        <v>7.41556687959299</v>
      </c>
      <c r="AG2129" s="42" t="n">
        <v>62.3502868238832</v>
      </c>
      <c r="AH2129" s="42" t="n">
        <v>81.8674844053736</v>
      </c>
      <c r="AI2129" s="42" t="n">
        <v>41.5815499889229</v>
      </c>
      <c r="AJ2129" s="42" t="n">
        <v>263.292324724978</v>
      </c>
      <c r="AK2129" s="42" t="n">
        <v>318.849505653756</v>
      </c>
      <c r="AL2129" s="42" t="n">
        <v>209.928583472443</v>
      </c>
      <c r="AM2129" s="43" t="n">
        <v>1.48020958665865</v>
      </c>
      <c r="AN2129" s="44" t="n">
        <v>0.000254308857555464</v>
      </c>
      <c r="AO2129" s="44" t="n">
        <v>0.0128281620006374</v>
      </c>
      <c r="AP2129" s="44" t="n">
        <v>0.047989494286177</v>
      </c>
      <c r="AQ2129" s="44" t="n">
        <v>0.078296105863801</v>
      </c>
      <c r="AR2129" s="44" t="n">
        <v>0.0827223654799466</v>
      </c>
      <c r="AS2129" s="44" t="n">
        <v>0.0563343982403787</v>
      </c>
      <c r="AT2129" s="44" t="n">
        <v>0.0166527606720149</v>
      </c>
      <c r="AU2129" s="44" t="n">
        <v>0.000963585603210683</v>
      </c>
      <c r="AV2129" s="44" t="n">
        <v>7.36328008739598E-007</v>
      </c>
      <c r="AW2129" s="45" t="n">
        <v>24.6823377389945</v>
      </c>
      <c r="AX2129" s="45" t="n">
        <v>56.4869647657259</v>
      </c>
      <c r="AY2129" s="45" t="n">
        <v>81.1693025047203</v>
      </c>
      <c r="AZ2129" s="45" t="n">
        <v>22.0720013858178</v>
      </c>
      <c r="BA2129" s="45" t="n">
        <v>39.93733250456</v>
      </c>
      <c r="BB2129" s="45" t="n">
        <v>62.0093338903777</v>
      </c>
      <c r="BC2129" s="42" t="n">
        <v>228.855813266361</v>
      </c>
      <c r="BD2129" s="42" t="n">
        <v>180.94114714138</v>
      </c>
      <c r="BE2129" s="42" t="n">
        <v>57.0193621657557</v>
      </c>
      <c r="BF2129" s="46" t="n">
        <v>44.930926322291</v>
      </c>
      <c r="BG2129" s="46" t="n">
        <v>46.1671791015063</v>
      </c>
    </row>
    <row r="2130" customFormat="false" ht="12.65" hidden="false" customHeight="false" outlineLevel="0" collapsed="false">
      <c r="A2130" s="36" t="n">
        <v>2063</v>
      </c>
      <c r="B2130" s="36" t="n">
        <v>50</v>
      </c>
      <c r="C2130" s="36" t="s">
        <v>153</v>
      </c>
      <c r="D2130" s="36" t="s">
        <v>154</v>
      </c>
      <c r="E2130" s="37" t="n">
        <v>3171802</v>
      </c>
      <c r="F2130" s="37" t="n">
        <v>1569461</v>
      </c>
      <c r="G2130" s="37" t="n">
        <v>1602341</v>
      </c>
      <c r="H2130" s="47" t="n">
        <v>-0.252215375577625</v>
      </c>
      <c r="I2130" s="47" t="n">
        <v>-0.239063526952965</v>
      </c>
      <c r="J2130" s="47" t="n">
        <v>-0.265093987302378</v>
      </c>
      <c r="K2130" s="39" t="n">
        <v>97.9480023290922</v>
      </c>
      <c r="L2130" s="40" t="n">
        <v>26111</v>
      </c>
      <c r="M2130" s="37" t="n">
        <v>13374</v>
      </c>
      <c r="N2130" s="37" t="n">
        <v>12737</v>
      </c>
      <c r="O2130" s="37" t="n">
        <v>35872</v>
      </c>
      <c r="P2130" s="37" t="n">
        <v>18179</v>
      </c>
      <c r="Q2130" s="37" t="n">
        <v>17693</v>
      </c>
      <c r="R2130" s="41" t="n">
        <v>8.2322288717896</v>
      </c>
      <c r="S2130" s="41" t="n">
        <v>11.3096593040801</v>
      </c>
      <c r="T2130" s="41" t="n">
        <v>-3.07743043229054</v>
      </c>
      <c r="U2130" s="41" t="n">
        <v>82.7113963259206</v>
      </c>
      <c r="V2130" s="41" t="n">
        <v>80.3366871051009</v>
      </c>
      <c r="W2130" s="41" t="n">
        <v>85.11480654393</v>
      </c>
      <c r="X2130" s="41" t="n">
        <v>25.8486300640732</v>
      </c>
      <c r="Y2130" s="41" t="n">
        <v>24.152734845009</v>
      </c>
      <c r="Z2130" s="41" t="n">
        <v>27.4503448605767</v>
      </c>
      <c r="AA2130" s="41" t="n">
        <v>6.7227572600238</v>
      </c>
      <c r="AB2130" s="41" t="n">
        <v>7.36139530669495</v>
      </c>
      <c r="AC2130" s="41" t="n">
        <v>6.05226846947148</v>
      </c>
      <c r="AD2130" s="42" t="n">
        <v>7.89622268698853</v>
      </c>
      <c r="AE2130" s="42" t="n">
        <v>8.4558561390935</v>
      </c>
      <c r="AF2130" s="42" t="n">
        <v>7.30852024420947</v>
      </c>
      <c r="AG2130" s="42" t="n">
        <v>60.9546155532598</v>
      </c>
      <c r="AH2130" s="42" t="n">
        <v>79.9705515421404</v>
      </c>
      <c r="AI2130" s="42" t="n">
        <v>40.7425188562115</v>
      </c>
      <c r="AJ2130" s="42" t="n">
        <v>260.803663126314</v>
      </c>
      <c r="AK2130" s="42" t="n">
        <v>315.776260305263</v>
      </c>
      <c r="AL2130" s="42" t="n">
        <v>207.790015374399</v>
      </c>
      <c r="AM2130" s="43" t="n">
        <v>1.48184870460265</v>
      </c>
      <c r="AN2130" s="44" t="n">
        <v>0.000240582467365657</v>
      </c>
      <c r="AO2130" s="44" t="n">
        <v>0.0124402333085397</v>
      </c>
      <c r="AP2130" s="44" t="n">
        <v>0.0473858602458076</v>
      </c>
      <c r="AQ2130" s="44" t="n">
        <v>0.0782589045226364</v>
      </c>
      <c r="AR2130" s="44" t="n">
        <v>0.0833156387651269</v>
      </c>
      <c r="AS2130" s="44" t="n">
        <v>0.0569199537574048</v>
      </c>
      <c r="AT2130" s="44" t="n">
        <v>0.0168393997482448</v>
      </c>
      <c r="AU2130" s="44" t="n">
        <v>0.000968510073267988</v>
      </c>
      <c r="AV2130" s="44" t="n">
        <v>6.58032135452259E-007</v>
      </c>
      <c r="AW2130" s="45" t="n">
        <v>24.5839057821056</v>
      </c>
      <c r="AX2130" s="45" t="n">
        <v>57.4405714961257</v>
      </c>
      <c r="AY2130" s="45" t="n">
        <v>82.0244772782313</v>
      </c>
      <c r="AZ2130" s="45" t="n">
        <v>21.9652076623748</v>
      </c>
      <c r="BA2130" s="45" t="n">
        <v>40.6698706888374</v>
      </c>
      <c r="BB2130" s="45" t="n">
        <v>62.6350783512122</v>
      </c>
      <c r="BC2130" s="42" t="n">
        <v>233.651121206038</v>
      </c>
      <c r="BD2130" s="42" t="n">
        <v>185.155867014646</v>
      </c>
      <c r="BE2130" s="42" t="n">
        <v>59.2740523556298</v>
      </c>
      <c r="BF2130" s="46" t="n">
        <v>45.1506197423421</v>
      </c>
      <c r="BG2130" s="46" t="n">
        <v>46.4931697921049</v>
      </c>
    </row>
    <row r="2131" customFormat="false" ht="12.65" hidden="false" customHeight="false" outlineLevel="0" collapsed="false">
      <c r="A2131" s="36" t="n">
        <v>2064</v>
      </c>
      <c r="B2131" s="36" t="n">
        <v>50</v>
      </c>
      <c r="C2131" s="36" t="s">
        <v>153</v>
      </c>
      <c r="D2131" s="36" t="s">
        <v>154</v>
      </c>
      <c r="E2131" s="37" t="n">
        <v>3163052</v>
      </c>
      <c r="F2131" s="37" t="n">
        <v>1565341</v>
      </c>
      <c r="G2131" s="37" t="n">
        <v>1597711</v>
      </c>
      <c r="H2131" s="47" t="n">
        <v>-0.275868418016001</v>
      </c>
      <c r="I2131" s="47" t="n">
        <v>-0.262510505198921</v>
      </c>
      <c r="J2131" s="47" t="n">
        <v>-0.288952226773198</v>
      </c>
      <c r="K2131" s="39" t="n">
        <v>97.9739765201592</v>
      </c>
      <c r="L2131" s="40" t="n">
        <v>25836</v>
      </c>
      <c r="M2131" s="37" t="n">
        <v>13233</v>
      </c>
      <c r="N2131" s="37" t="n">
        <v>12603</v>
      </c>
      <c r="O2131" s="37" t="n">
        <v>36248</v>
      </c>
      <c r="P2131" s="37" t="n">
        <v>18347</v>
      </c>
      <c r="Q2131" s="37" t="n">
        <v>17900</v>
      </c>
      <c r="R2131" s="41" t="n">
        <v>8.16806046818073</v>
      </c>
      <c r="S2131" s="41" t="n">
        <v>11.4598179226899</v>
      </c>
      <c r="T2131" s="41" t="n">
        <v>-3.29175745450913</v>
      </c>
      <c r="U2131" s="41" t="n">
        <v>82.8481910857519</v>
      </c>
      <c r="V2131" s="41" t="n">
        <v>80.4985403750135</v>
      </c>
      <c r="W2131" s="41" t="n">
        <v>85.2274067005835</v>
      </c>
      <c r="X2131" s="41" t="n">
        <v>25.9223426091674</v>
      </c>
      <c r="Y2131" s="41" t="n">
        <v>24.2331106585943</v>
      </c>
      <c r="Z2131" s="41" t="n">
        <v>27.5230258129132</v>
      </c>
      <c r="AA2131" s="41" t="n">
        <v>6.61411530161958</v>
      </c>
      <c r="AB2131" s="41" t="n">
        <v>7.230551639147</v>
      </c>
      <c r="AC2131" s="41" t="n">
        <v>5.96693343379626</v>
      </c>
      <c r="AD2131" s="42" t="n">
        <v>7.76672644167353</v>
      </c>
      <c r="AE2131" s="42" t="n">
        <v>8.30235437467974</v>
      </c>
      <c r="AF2131" s="42" t="n">
        <v>7.20422484842986</v>
      </c>
      <c r="AG2131" s="42" t="n">
        <v>59.5826599927445</v>
      </c>
      <c r="AH2131" s="42" t="n">
        <v>78.1058620415038</v>
      </c>
      <c r="AI2131" s="42" t="n">
        <v>39.9244874323795</v>
      </c>
      <c r="AJ2131" s="42" t="n">
        <v>258.354220633696</v>
      </c>
      <c r="AK2131" s="42" t="n">
        <v>312.748074391206</v>
      </c>
      <c r="AL2131" s="42" t="n">
        <v>205.701292591674</v>
      </c>
      <c r="AM2131" s="43" t="n">
        <v>1.48361295714231</v>
      </c>
      <c r="AN2131" s="44" t="n">
        <v>0.000227591193239769</v>
      </c>
      <c r="AO2131" s="44" t="n">
        <v>0.0120637299091181</v>
      </c>
      <c r="AP2131" s="44" t="n">
        <v>0.0467886328672939</v>
      </c>
      <c r="AQ2131" s="44" t="n">
        <v>0.0782197379295457</v>
      </c>
      <c r="AR2131" s="44" t="n">
        <v>0.0839110397173771</v>
      </c>
      <c r="AS2131" s="44" t="n">
        <v>0.0575101377784027</v>
      </c>
      <c r="AT2131" s="44" t="n">
        <v>0.0170276989538307</v>
      </c>
      <c r="AU2131" s="44" t="n">
        <v>0.000973435032874958</v>
      </c>
      <c r="AV2131" s="44" t="n">
        <v>5.88046779967933E-007</v>
      </c>
      <c r="AW2131" s="45" t="n">
        <v>24.4855187884289</v>
      </c>
      <c r="AX2131" s="45" t="n">
        <v>58.386325596723</v>
      </c>
      <c r="AY2131" s="45" t="n">
        <v>82.8718443851519</v>
      </c>
      <c r="AZ2131" s="45" t="n">
        <v>21.8583761582336</v>
      </c>
      <c r="BA2131" s="45" t="n">
        <v>41.3924660174933</v>
      </c>
      <c r="BB2131" s="45" t="n">
        <v>63.2508421757269</v>
      </c>
      <c r="BC2131" s="42" t="n">
        <v>238.452475118945</v>
      </c>
      <c r="BD2131" s="42" t="n">
        <v>189.366610391604</v>
      </c>
      <c r="BE2131" s="42" t="n">
        <v>61.5312326600002</v>
      </c>
      <c r="BF2131" s="46" t="n">
        <v>45.3661707110727</v>
      </c>
      <c r="BG2131" s="46" t="n">
        <v>46.8212371715594</v>
      </c>
    </row>
    <row r="2132" customFormat="false" ht="12.65" hidden="false" customHeight="false" outlineLevel="0" collapsed="false">
      <c r="A2132" s="36" t="n">
        <v>2065</v>
      </c>
      <c r="B2132" s="36" t="n">
        <v>50</v>
      </c>
      <c r="C2132" s="36" t="s">
        <v>153</v>
      </c>
      <c r="D2132" s="36" t="s">
        <v>154</v>
      </c>
      <c r="E2132" s="37" t="n">
        <v>3153623</v>
      </c>
      <c r="F2132" s="37" t="n">
        <v>1560891</v>
      </c>
      <c r="G2132" s="37" t="n">
        <v>1592732</v>
      </c>
      <c r="H2132" s="47" t="n">
        <v>-0.298098165948579</v>
      </c>
      <c r="I2132" s="47" t="n">
        <v>-0.284283105087002</v>
      </c>
      <c r="J2132" s="47" t="n">
        <v>-0.311633330433347</v>
      </c>
      <c r="K2132" s="39" t="n">
        <v>98.0008563901523</v>
      </c>
      <c r="L2132" s="40" t="n">
        <v>25584</v>
      </c>
      <c r="M2132" s="37" t="n">
        <v>13104</v>
      </c>
      <c r="N2132" s="37" t="n">
        <v>12480</v>
      </c>
      <c r="O2132" s="37" t="n">
        <v>36620</v>
      </c>
      <c r="P2132" s="37" t="n">
        <v>18514</v>
      </c>
      <c r="Q2132" s="37" t="n">
        <v>18106</v>
      </c>
      <c r="R2132" s="41" t="n">
        <v>8.11257401407841</v>
      </c>
      <c r="S2132" s="41" t="n">
        <v>11.6120411349105</v>
      </c>
      <c r="T2132" s="41" t="n">
        <v>-3.49946712083214</v>
      </c>
      <c r="U2132" s="41" t="n">
        <v>82.9827073065771</v>
      </c>
      <c r="V2132" s="41" t="n">
        <v>80.6582417596258</v>
      </c>
      <c r="W2132" s="41" t="n">
        <v>85.337679879134</v>
      </c>
      <c r="X2132" s="41" t="n">
        <v>25.994797130423</v>
      </c>
      <c r="Y2132" s="41" t="n">
        <v>24.3124615562228</v>
      </c>
      <c r="Z2132" s="41" t="n">
        <v>27.5942694868308</v>
      </c>
      <c r="AA2132" s="41" t="n">
        <v>6.50779263613077</v>
      </c>
      <c r="AB2132" s="41" t="n">
        <v>7.10216592302556</v>
      </c>
      <c r="AC2132" s="41" t="n">
        <v>5.88379240277222</v>
      </c>
      <c r="AD2132" s="42" t="n">
        <v>7.6400053492135</v>
      </c>
      <c r="AE2132" s="42" t="n">
        <v>8.15173497639743</v>
      </c>
      <c r="AF2132" s="42" t="n">
        <v>7.10261016919245</v>
      </c>
      <c r="AG2132" s="42" t="n">
        <v>58.2365408952152</v>
      </c>
      <c r="AH2132" s="42" t="n">
        <v>76.2729880942579</v>
      </c>
      <c r="AI2132" s="42" t="n">
        <v>39.1269459331124</v>
      </c>
      <c r="AJ2132" s="42" t="n">
        <v>255.944259932804</v>
      </c>
      <c r="AK2132" s="42" t="n">
        <v>309.764618248086</v>
      </c>
      <c r="AL2132" s="42" t="n">
        <v>203.661387075887</v>
      </c>
      <c r="AM2132" s="43" t="n">
        <v>1.48549124536203</v>
      </c>
      <c r="AN2132" s="44" t="n">
        <v>0.000215294663838582</v>
      </c>
      <c r="AO2132" s="44" t="n">
        <v>0.0116982532829497</v>
      </c>
      <c r="AP2132" s="44" t="n">
        <v>0.0461974790022027</v>
      </c>
      <c r="AQ2132" s="44" t="n">
        <v>0.0781781310054963</v>
      </c>
      <c r="AR2132" s="44" t="n">
        <v>0.084508036492613</v>
      </c>
      <c r="AS2132" s="44" t="n">
        <v>0.0581046129160054</v>
      </c>
      <c r="AT2132" s="44" t="n">
        <v>0.0172175619693856</v>
      </c>
      <c r="AU2132" s="44" t="n">
        <v>0.000978354251696502</v>
      </c>
      <c r="AV2132" s="44" t="n">
        <v>5.25488219071565E-007</v>
      </c>
      <c r="AW2132" s="45" t="n">
        <v>24.3880630053359</v>
      </c>
      <c r="AX2132" s="45" t="n">
        <v>59.316704336277</v>
      </c>
      <c r="AY2132" s="45" t="n">
        <v>83.7047673416129</v>
      </c>
      <c r="AZ2132" s="45" t="n">
        <v>21.7529783600302</v>
      </c>
      <c r="BA2132" s="45" t="n">
        <v>42.1028320724003</v>
      </c>
      <c r="BB2132" s="45" t="n">
        <v>63.8558104324305</v>
      </c>
      <c r="BC2132" s="42" t="n">
        <v>243.220235749346</v>
      </c>
      <c r="BD2132" s="42" t="n">
        <v>193.549735468692</v>
      </c>
      <c r="BE2132" s="42" t="n">
        <v>63.7729449559911</v>
      </c>
      <c r="BF2132" s="46" t="n">
        <v>45.5772532100381</v>
      </c>
      <c r="BG2132" s="46" t="n">
        <v>47.1578507190338</v>
      </c>
    </row>
    <row r="2133" customFormat="false" ht="12.65" hidden="false" customHeight="false" outlineLevel="0" collapsed="false">
      <c r="A2133" s="36" t="n">
        <v>2066</v>
      </c>
      <c r="B2133" s="36" t="n">
        <v>50</v>
      </c>
      <c r="C2133" s="36" t="s">
        <v>153</v>
      </c>
      <c r="D2133" s="36" t="s">
        <v>154</v>
      </c>
      <c r="E2133" s="37" t="n">
        <v>3143519</v>
      </c>
      <c r="F2133" s="37" t="n">
        <v>1556112</v>
      </c>
      <c r="G2133" s="37" t="n">
        <v>1587407</v>
      </c>
      <c r="H2133" s="47" t="n">
        <v>-0.32039340149409</v>
      </c>
      <c r="I2133" s="47" t="n">
        <v>-0.306171282940315</v>
      </c>
      <c r="J2133" s="47" t="n">
        <v>-0.334331199473614</v>
      </c>
      <c r="K2133" s="39" t="n">
        <v>98.0285459242652</v>
      </c>
      <c r="L2133" s="40" t="n">
        <v>25351</v>
      </c>
      <c r="M2133" s="37" t="n">
        <v>12985</v>
      </c>
      <c r="N2133" s="37" t="n">
        <v>12366</v>
      </c>
      <c r="O2133" s="37" t="n">
        <v>36991</v>
      </c>
      <c r="P2133" s="37" t="n">
        <v>18679</v>
      </c>
      <c r="Q2133" s="37" t="n">
        <v>18312</v>
      </c>
      <c r="R2133" s="41" t="n">
        <v>8.06452895624299</v>
      </c>
      <c r="S2133" s="41" t="n">
        <v>11.7673855319468</v>
      </c>
      <c r="T2133" s="41" t="n">
        <v>-3.70285657570385</v>
      </c>
      <c r="U2133" s="41" t="n">
        <v>83.1149824754434</v>
      </c>
      <c r="V2133" s="41" t="n">
        <v>80.8158011627079</v>
      </c>
      <c r="W2133" s="41" t="n">
        <v>85.4456618689919</v>
      </c>
      <c r="X2133" s="41" t="n">
        <v>26.0662489624856</v>
      </c>
      <c r="Y2133" s="41" t="n">
        <v>24.3907902069559</v>
      </c>
      <c r="Z2133" s="41" t="n">
        <v>27.6640946748402</v>
      </c>
      <c r="AA2133" s="41" t="n">
        <v>6.40378506833575</v>
      </c>
      <c r="AB2133" s="41" t="n">
        <v>6.97619583777085</v>
      </c>
      <c r="AC2133" s="41" t="n">
        <v>5.80278906721127</v>
      </c>
      <c r="AD2133" s="42" t="n">
        <v>7.51604299628972</v>
      </c>
      <c r="AE2133" s="42" t="n">
        <v>8.00394837069407</v>
      </c>
      <c r="AF2133" s="42" t="n">
        <v>7.00360744728812</v>
      </c>
      <c r="AG2133" s="42" t="n">
        <v>56.9231495382086</v>
      </c>
      <c r="AH2133" s="42" t="n">
        <v>74.4715027300033</v>
      </c>
      <c r="AI2133" s="42" t="n">
        <v>38.349395866819</v>
      </c>
      <c r="AJ2133" s="42" t="n">
        <v>253.569204920522</v>
      </c>
      <c r="AK2133" s="42" t="n">
        <v>306.825551069828</v>
      </c>
      <c r="AL2133" s="42" t="n">
        <v>201.669284377046</v>
      </c>
      <c r="AM2133" s="43" t="n">
        <v>1.48747340955764</v>
      </c>
      <c r="AN2133" s="44" t="n">
        <v>0.000203654978075625</v>
      </c>
      <c r="AO2133" s="44" t="n">
        <v>0.0113434297688381</v>
      </c>
      <c r="AP2133" s="44" t="n">
        <v>0.0456121085699001</v>
      </c>
      <c r="AQ2133" s="44" t="n">
        <v>0.0781336588836988</v>
      </c>
      <c r="AR2133" s="44" t="n">
        <v>0.0851061356961103</v>
      </c>
      <c r="AS2133" s="44" t="n">
        <v>0.0587030637724718</v>
      </c>
      <c r="AT2133" s="44" t="n">
        <v>0.0174088986804958</v>
      </c>
      <c r="AU2133" s="44" t="n">
        <v>0.000983261994423217</v>
      </c>
      <c r="AV2133" s="44" t="n">
        <v>4.69567513750035E-007</v>
      </c>
      <c r="AW2133" s="45" t="n">
        <v>24.2955288736152</v>
      </c>
      <c r="AX2133" s="45" t="n">
        <v>60.2438241183581</v>
      </c>
      <c r="AY2133" s="45" t="n">
        <v>84.5393529919733</v>
      </c>
      <c r="AZ2133" s="45" t="n">
        <v>21.6527925070644</v>
      </c>
      <c r="BA2133" s="45" t="n">
        <v>42.8133666989824</v>
      </c>
      <c r="BB2133" s="45" t="n">
        <v>64.4661592060468</v>
      </c>
      <c r="BC2133" s="42" t="n">
        <v>247.962596046972</v>
      </c>
      <c r="BD2133" s="42" t="n">
        <v>197.72676750592</v>
      </c>
      <c r="BE2133" s="42" t="n">
        <v>65.9761755182912</v>
      </c>
      <c r="BF2133" s="46" t="n">
        <v>45.7832177887266</v>
      </c>
      <c r="BG2133" s="46" t="n">
        <v>47.4865200659703</v>
      </c>
    </row>
    <row r="2134" customFormat="false" ht="12.65" hidden="false" customHeight="false" outlineLevel="0" collapsed="false">
      <c r="A2134" s="36" t="n">
        <v>2067</v>
      </c>
      <c r="B2134" s="36" t="n">
        <v>50</v>
      </c>
      <c r="C2134" s="36" t="s">
        <v>153</v>
      </c>
      <c r="D2134" s="36" t="s">
        <v>154</v>
      </c>
      <c r="E2134" s="37" t="n">
        <v>3132773</v>
      </c>
      <c r="F2134" s="37" t="n">
        <v>1551023</v>
      </c>
      <c r="G2134" s="37" t="n">
        <v>1581750</v>
      </c>
      <c r="H2134" s="47" t="n">
        <v>-0.341846192117812</v>
      </c>
      <c r="I2134" s="47" t="n">
        <v>-0.327033015618416</v>
      </c>
      <c r="J2134" s="47" t="n">
        <v>-0.356367333645369</v>
      </c>
      <c r="K2134" s="39" t="n">
        <v>98.0574047731942</v>
      </c>
      <c r="L2134" s="40" t="n">
        <v>25135</v>
      </c>
      <c r="M2134" s="37" t="n">
        <v>12874</v>
      </c>
      <c r="N2134" s="37" t="n">
        <v>12261</v>
      </c>
      <c r="O2134" s="37" t="n">
        <v>37356</v>
      </c>
      <c r="P2134" s="37" t="n">
        <v>18840</v>
      </c>
      <c r="Q2134" s="37" t="n">
        <v>18517</v>
      </c>
      <c r="R2134" s="41" t="n">
        <v>8.02324330553155</v>
      </c>
      <c r="S2134" s="41" t="n">
        <v>11.9242600724662</v>
      </c>
      <c r="T2134" s="41" t="n">
        <v>-3.9010167669346</v>
      </c>
      <c r="U2134" s="41" t="n">
        <v>83.245002711794</v>
      </c>
      <c r="V2134" s="41" t="n">
        <v>80.9712291040076</v>
      </c>
      <c r="W2134" s="41" t="n">
        <v>85.5513884800757</v>
      </c>
      <c r="X2134" s="41" t="n">
        <v>26.1364286681854</v>
      </c>
      <c r="Y2134" s="41" t="n">
        <v>24.4680996644115</v>
      </c>
      <c r="Z2134" s="41" t="n">
        <v>27.7325203863381</v>
      </c>
      <c r="AA2134" s="41" t="n">
        <v>6.3019765603945</v>
      </c>
      <c r="AB2134" s="41" t="n">
        <v>6.8525996327327</v>
      </c>
      <c r="AC2134" s="41" t="n">
        <v>5.72386853228971</v>
      </c>
      <c r="AD2134" s="42" t="n">
        <v>7.39471370229683</v>
      </c>
      <c r="AE2134" s="42" t="n">
        <v>7.85894564899459</v>
      </c>
      <c r="AF2134" s="42" t="n">
        <v>6.90714964827088</v>
      </c>
      <c r="AG2134" s="42" t="n">
        <v>55.6342810082011</v>
      </c>
      <c r="AH2134" s="42" t="n">
        <v>72.7009800610917</v>
      </c>
      <c r="AI2134" s="42" t="n">
        <v>37.5913498635759</v>
      </c>
      <c r="AJ2134" s="42" t="n">
        <v>251.241197604927</v>
      </c>
      <c r="AK2134" s="42" t="n">
        <v>303.930521586838</v>
      </c>
      <c r="AL2134" s="42" t="n">
        <v>199.723983953279</v>
      </c>
      <c r="AM2134" s="43" t="n">
        <v>1.48955015471811</v>
      </c>
      <c r="AN2134" s="44" t="n">
        <v>0.000192636515576164</v>
      </c>
      <c r="AO2134" s="44" t="n">
        <v>0.0109989080689247</v>
      </c>
      <c r="AP2134" s="44" t="n">
        <v>0.0450322701851005</v>
      </c>
      <c r="AQ2134" s="44" t="n">
        <v>0.0780859431086226</v>
      </c>
      <c r="AR2134" s="44" t="n">
        <v>0.0857048799942972</v>
      </c>
      <c r="AS2134" s="44" t="n">
        <v>0.0593051956746598</v>
      </c>
      <c r="AT2134" s="44" t="n">
        <v>0.0176016248278723</v>
      </c>
      <c r="AU2134" s="44" t="n">
        <v>0.000988152988430833</v>
      </c>
      <c r="AV2134" s="44" t="n">
        <v>4.19580138461742E-007</v>
      </c>
      <c r="AW2134" s="45" t="n">
        <v>24.1837788440111</v>
      </c>
      <c r="AX2134" s="45" t="n">
        <v>60.9979494351637</v>
      </c>
      <c r="AY2134" s="45" t="n">
        <v>85.1817282791747</v>
      </c>
      <c r="AZ2134" s="45" t="n">
        <v>21.5587012000183</v>
      </c>
      <c r="BA2134" s="45" t="n">
        <v>43.5220983484927</v>
      </c>
      <c r="BB2134" s="45" t="n">
        <v>65.0807995485111</v>
      </c>
      <c r="BC2134" s="42" t="n">
        <v>252.22670877289</v>
      </c>
      <c r="BD2134" s="42" t="n">
        <v>201.877181490208</v>
      </c>
      <c r="BE2134" s="42" t="n">
        <v>68.1233562440727</v>
      </c>
      <c r="BF2134" s="46" t="n">
        <v>45.9837492215363</v>
      </c>
      <c r="BG2134" s="46" t="n">
        <v>47.8056907991576</v>
      </c>
    </row>
    <row r="2135" customFormat="false" ht="12.65" hidden="false" customHeight="false" outlineLevel="0" collapsed="false">
      <c r="A2135" s="36" t="n">
        <v>2068</v>
      </c>
      <c r="B2135" s="36" t="n">
        <v>50</v>
      </c>
      <c r="C2135" s="36" t="s">
        <v>153</v>
      </c>
      <c r="D2135" s="36" t="s">
        <v>154</v>
      </c>
      <c r="E2135" s="37" t="n">
        <v>3121396</v>
      </c>
      <c r="F2135" s="37" t="n">
        <v>1545632</v>
      </c>
      <c r="G2135" s="37" t="n">
        <v>1575764</v>
      </c>
      <c r="H2135" s="47" t="n">
        <v>-0.363160688629527</v>
      </c>
      <c r="I2135" s="47" t="n">
        <v>-0.347577050759407</v>
      </c>
      <c r="J2135" s="47" t="n">
        <v>-0.378441599494228</v>
      </c>
      <c r="K2135" s="39" t="n">
        <v>98.0877847190315</v>
      </c>
      <c r="L2135" s="40" t="n">
        <v>24935</v>
      </c>
      <c r="M2135" s="37" t="n">
        <v>12771</v>
      </c>
      <c r="N2135" s="37" t="n">
        <v>12163</v>
      </c>
      <c r="O2135" s="37" t="n">
        <v>37718</v>
      </c>
      <c r="P2135" s="37" t="n">
        <v>18998</v>
      </c>
      <c r="Q2135" s="37" t="n">
        <v>18719</v>
      </c>
      <c r="R2135" s="41" t="n">
        <v>7.98841287680256</v>
      </c>
      <c r="S2135" s="41" t="n">
        <v>12.08369588479</v>
      </c>
      <c r="T2135" s="41" t="n">
        <v>-4.09528300798745</v>
      </c>
      <c r="U2135" s="41" t="n">
        <v>83.3727961018973</v>
      </c>
      <c r="V2135" s="41" t="n">
        <v>81.1245366953965</v>
      </c>
      <c r="W2135" s="41" t="n">
        <v>85.6548955107324</v>
      </c>
      <c r="X2135" s="41" t="n">
        <v>26.205411812505</v>
      </c>
      <c r="Y2135" s="41" t="n">
        <v>24.5443933531442</v>
      </c>
      <c r="Z2135" s="41" t="n">
        <v>27.7995658195499</v>
      </c>
      <c r="AA2135" s="41" t="n">
        <v>6.20234507794088</v>
      </c>
      <c r="AB2135" s="41" t="n">
        <v>6.73133612737245</v>
      </c>
      <c r="AC2135" s="41" t="n">
        <v>5.64697728569847</v>
      </c>
      <c r="AD2135" s="42" t="n">
        <v>7.27598858404088</v>
      </c>
      <c r="AE2135" s="42" t="n">
        <v>7.71667856809521</v>
      </c>
      <c r="AF2135" s="42" t="n">
        <v>6.81317142375792</v>
      </c>
      <c r="AG2135" s="42" t="n">
        <v>54.371384963009</v>
      </c>
      <c r="AH2135" s="42" t="n">
        <v>70.9609955143838</v>
      </c>
      <c r="AI2135" s="42" t="n">
        <v>36.8523315003815</v>
      </c>
      <c r="AJ2135" s="42" t="n">
        <v>248.9553948809</v>
      </c>
      <c r="AK2135" s="42" t="n">
        <v>301.079168726358</v>
      </c>
      <c r="AL2135" s="42" t="n">
        <v>197.824499439122</v>
      </c>
      <c r="AM2135" s="43" t="n">
        <v>1.49171298126061</v>
      </c>
      <c r="AN2135" s="44" t="n">
        <v>0.000182205765901347</v>
      </c>
      <c r="AO2135" s="44" t="n">
        <v>0.0106643570217176</v>
      </c>
      <c r="AP2135" s="44" t="n">
        <v>0.0444577471503899</v>
      </c>
      <c r="AQ2135" s="44" t="n">
        <v>0.0780346480657679</v>
      </c>
      <c r="AR2135" s="44" t="n">
        <v>0.0863038458335732</v>
      </c>
      <c r="AS2135" s="44" t="n">
        <v>0.0599107334554083</v>
      </c>
      <c r="AT2135" s="44" t="n">
        <v>0.0177956616695382</v>
      </c>
      <c r="AU2135" s="44" t="n">
        <v>0.000993022393038262</v>
      </c>
      <c r="AV2135" s="44" t="n">
        <v>3.74896787329664E-007</v>
      </c>
      <c r="AW2135" s="45" t="n">
        <v>24.0896795610118</v>
      </c>
      <c r="AX2135" s="45" t="n">
        <v>61.8035249122464</v>
      </c>
      <c r="AY2135" s="45" t="n">
        <v>85.8932044732583</v>
      </c>
      <c r="AZ2135" s="45" t="n">
        <v>21.4725974858092</v>
      </c>
      <c r="BA2135" s="45" t="n">
        <v>44.2253290844453</v>
      </c>
      <c r="BB2135" s="45" t="n">
        <v>65.6979265702545</v>
      </c>
      <c r="BC2135" s="42" t="n">
        <v>256.556027471088</v>
      </c>
      <c r="BD2135" s="42" t="n">
        <v>205.9617105647</v>
      </c>
      <c r="BE2135" s="42" t="n">
        <v>70.1902110764454</v>
      </c>
      <c r="BF2135" s="46" t="n">
        <v>46.1783679481873</v>
      </c>
      <c r="BG2135" s="46" t="n">
        <v>48.1083299324355</v>
      </c>
    </row>
    <row r="2136" customFormat="false" ht="12.65" hidden="false" customHeight="false" outlineLevel="0" collapsed="false">
      <c r="A2136" s="36" t="n">
        <v>2069</v>
      </c>
      <c r="B2136" s="36" t="n">
        <v>50</v>
      </c>
      <c r="C2136" s="36" t="s">
        <v>153</v>
      </c>
      <c r="D2136" s="36" t="s">
        <v>154</v>
      </c>
      <c r="E2136" s="37" t="n">
        <v>3109417</v>
      </c>
      <c r="F2136" s="37" t="n">
        <v>1539954</v>
      </c>
      <c r="G2136" s="37" t="n">
        <v>1569463</v>
      </c>
      <c r="H2136" s="47" t="n">
        <v>-0.383770594951749</v>
      </c>
      <c r="I2136" s="47" t="n">
        <v>-0.367357818678704</v>
      </c>
      <c r="J2136" s="47" t="n">
        <v>-0.399869523608865</v>
      </c>
      <c r="K2136" s="39" t="n">
        <v>98.1198027605621</v>
      </c>
      <c r="L2136" s="40" t="n">
        <v>24745</v>
      </c>
      <c r="M2136" s="37" t="n">
        <v>12674</v>
      </c>
      <c r="N2136" s="37" t="n">
        <v>12071</v>
      </c>
      <c r="O2136" s="37" t="n">
        <v>38070</v>
      </c>
      <c r="P2136" s="37" t="n">
        <v>19152</v>
      </c>
      <c r="Q2136" s="37" t="n">
        <v>18918</v>
      </c>
      <c r="R2136" s="41" t="n">
        <v>7.9580834606616</v>
      </c>
      <c r="S2136" s="41" t="n">
        <v>12.2434527115533</v>
      </c>
      <c r="T2136" s="41" t="n">
        <v>-4.28536925089173</v>
      </c>
      <c r="U2136" s="41" t="n">
        <v>83.4984244404325</v>
      </c>
      <c r="V2136" s="41" t="n">
        <v>81.2757356171777</v>
      </c>
      <c r="W2136" s="41" t="n">
        <v>85.7562187171826</v>
      </c>
      <c r="X2136" s="41" t="n">
        <v>26.2732482127587</v>
      </c>
      <c r="Y2136" s="41" t="n">
        <v>24.6196750550912</v>
      </c>
      <c r="Z2136" s="41" t="n">
        <v>27.8652503345966</v>
      </c>
      <c r="AA2136" s="41" t="n">
        <v>6.10486773864925</v>
      </c>
      <c r="AB2136" s="41" t="n">
        <v>6.61236471099876</v>
      </c>
      <c r="AC2136" s="41" t="n">
        <v>5.57206316615636</v>
      </c>
      <c r="AD2136" s="42" t="n">
        <v>7.15983388615404</v>
      </c>
      <c r="AE2136" s="42" t="n">
        <v>7.57709955000518</v>
      </c>
      <c r="AF2136" s="42" t="n">
        <v>6.72160907316166</v>
      </c>
      <c r="AG2136" s="42" t="n">
        <v>53.1338128012319</v>
      </c>
      <c r="AH2136" s="42" t="n">
        <v>69.2511260511427</v>
      </c>
      <c r="AI2136" s="42" t="n">
        <v>36.1318751233278</v>
      </c>
      <c r="AJ2136" s="42" t="n">
        <v>246.710813302343</v>
      </c>
      <c r="AK2136" s="42" t="n">
        <v>298.271122254079</v>
      </c>
      <c r="AL2136" s="42" t="n">
        <v>195.969858874971</v>
      </c>
      <c r="AM2136" s="43" t="n">
        <v>1.49395412074894</v>
      </c>
      <c r="AN2136" s="44" t="n">
        <v>0.00017233117439192</v>
      </c>
      <c r="AO2136" s="44" t="n">
        <v>0.0103394636167517</v>
      </c>
      <c r="AP2136" s="44" t="n">
        <v>0.0438883537899775</v>
      </c>
      <c r="AQ2136" s="44" t="n">
        <v>0.0779794776353973</v>
      </c>
      <c r="AR2136" s="44" t="n">
        <v>0.0869026412679163</v>
      </c>
      <c r="AS2136" s="44" t="n">
        <v>0.0605194202838906</v>
      </c>
      <c r="AT2136" s="44" t="n">
        <v>0.0179909356558824</v>
      </c>
      <c r="AU2136" s="44" t="n">
        <v>0.000997865770364184</v>
      </c>
      <c r="AV2136" s="44" t="n">
        <v>3.34955215986297E-007</v>
      </c>
      <c r="AW2136" s="45" t="n">
        <v>24.0203422684548</v>
      </c>
      <c r="AX2136" s="45" t="n">
        <v>62.6976744744644</v>
      </c>
      <c r="AY2136" s="45" t="n">
        <v>86.7180167429191</v>
      </c>
      <c r="AZ2136" s="45" t="n">
        <v>21.3957909218016</v>
      </c>
      <c r="BA2136" s="45" t="n">
        <v>44.9207254257378</v>
      </c>
      <c r="BB2136" s="45" t="n">
        <v>66.3165163475394</v>
      </c>
      <c r="BC2136" s="42" t="n">
        <v>261.019071975521</v>
      </c>
      <c r="BD2136" s="42" t="n">
        <v>209.951226341276</v>
      </c>
      <c r="BE2136" s="42" t="n">
        <v>72.1697653314534</v>
      </c>
      <c r="BF2136" s="46" t="n">
        <v>46.3667591062891</v>
      </c>
      <c r="BG2136" s="46" t="n">
        <v>48.3961667631731</v>
      </c>
    </row>
    <row r="2137" customFormat="false" ht="12.65" hidden="false" customHeight="false" outlineLevel="0" collapsed="false">
      <c r="A2137" s="36" t="n">
        <v>2070</v>
      </c>
      <c r="B2137" s="36" t="n">
        <v>50</v>
      </c>
      <c r="C2137" s="36" t="s">
        <v>153</v>
      </c>
      <c r="D2137" s="36" t="s">
        <v>154</v>
      </c>
      <c r="E2137" s="37" t="n">
        <v>3096870</v>
      </c>
      <c r="F2137" s="37" t="n">
        <v>1534003</v>
      </c>
      <c r="G2137" s="37" t="n">
        <v>1562867</v>
      </c>
      <c r="H2137" s="47" t="n">
        <v>-0.403516157530492</v>
      </c>
      <c r="I2137" s="47" t="n">
        <v>-0.386440114444975</v>
      </c>
      <c r="J2137" s="47" t="n">
        <v>-0.420271137325312</v>
      </c>
      <c r="K2137" s="39" t="n">
        <v>98.1531377909956</v>
      </c>
      <c r="L2137" s="40" t="n">
        <v>24567</v>
      </c>
      <c r="M2137" s="37" t="n">
        <v>12583</v>
      </c>
      <c r="N2137" s="37" t="n">
        <v>11984</v>
      </c>
      <c r="O2137" s="37" t="n">
        <v>38404</v>
      </c>
      <c r="P2137" s="37" t="n">
        <v>19298</v>
      </c>
      <c r="Q2137" s="37" t="n">
        <v>19106</v>
      </c>
      <c r="R2137" s="41" t="n">
        <v>7.93284832750487</v>
      </c>
      <c r="S2137" s="41" t="n">
        <v>12.400908013575</v>
      </c>
      <c r="T2137" s="41" t="n">
        <v>-4.46805968607013</v>
      </c>
      <c r="U2137" s="41" t="n">
        <v>83.6219064405635</v>
      </c>
      <c r="V2137" s="41" t="n">
        <v>81.4248380945854</v>
      </c>
      <c r="W2137" s="41" t="n">
        <v>85.8553937844641</v>
      </c>
      <c r="X2137" s="41" t="n">
        <v>26.339926365555</v>
      </c>
      <c r="Y2137" s="41" t="n">
        <v>24.6939488961054</v>
      </c>
      <c r="Z2137" s="41" t="n">
        <v>27.9295934276782</v>
      </c>
      <c r="AA2137" s="41" t="n">
        <v>6.00949866333067</v>
      </c>
      <c r="AB2137" s="41" t="n">
        <v>6.4956453420592</v>
      </c>
      <c r="AC2137" s="41" t="n">
        <v>5.49907533231549</v>
      </c>
      <c r="AD2137" s="42" t="n">
        <v>7.04619843717247</v>
      </c>
      <c r="AE2137" s="42" t="n">
        <v>7.44016168126105</v>
      </c>
      <c r="AF2137" s="42" t="n">
        <v>6.63240050588965</v>
      </c>
      <c r="AG2137" s="42" t="n">
        <v>51.92070832587</v>
      </c>
      <c r="AH2137" s="42" t="n">
        <v>67.5709503753504</v>
      </c>
      <c r="AI2137" s="42" t="n">
        <v>35.4295256672886</v>
      </c>
      <c r="AJ2137" s="42" t="n">
        <v>244.510587708639</v>
      </c>
      <c r="AK2137" s="42" t="n">
        <v>295.506003396878</v>
      </c>
      <c r="AL2137" s="42" t="n">
        <v>194.159104900202</v>
      </c>
      <c r="AM2137" s="43" t="n">
        <v>1.49626647632208</v>
      </c>
      <c r="AN2137" s="44" t="n">
        <v>0.000162983002735754</v>
      </c>
      <c r="AO2137" s="44" t="n">
        <v>0.0100239312267364</v>
      </c>
      <c r="AP2137" s="44" t="n">
        <v>0.0433239321014836</v>
      </c>
      <c r="AQ2137" s="44" t="n">
        <v>0.0779201720623163</v>
      </c>
      <c r="AR2137" s="44" t="n">
        <v>0.0875009038956485</v>
      </c>
      <c r="AS2137" s="44" t="n">
        <v>0.0611310165465836</v>
      </c>
      <c r="AT2137" s="44" t="n">
        <v>0.01818737811815</v>
      </c>
      <c r="AU2137" s="44" t="n">
        <v>0.00100267905776616</v>
      </c>
      <c r="AV2137" s="44" t="n">
        <v>2.9925299601142E-007</v>
      </c>
      <c r="AW2137" s="45" t="n">
        <v>23.9563877828156</v>
      </c>
      <c r="AX2137" s="45" t="n">
        <v>63.5350984628927</v>
      </c>
      <c r="AY2137" s="45" t="n">
        <v>87.4914862457083</v>
      </c>
      <c r="AZ2137" s="45" t="n">
        <v>21.3294659345848</v>
      </c>
      <c r="BA2137" s="45" t="n">
        <v>45.60276546681</v>
      </c>
      <c r="BB2137" s="45" t="n">
        <v>66.9322314013948</v>
      </c>
      <c r="BC2137" s="42" t="n">
        <v>265.211512849478</v>
      </c>
      <c r="BD2137" s="42" t="n">
        <v>213.80172202468</v>
      </c>
      <c r="BE2137" s="42" t="n">
        <v>74.0735967166797</v>
      </c>
      <c r="BF2137" s="46" t="n">
        <v>46.5487327527471</v>
      </c>
      <c r="BG2137" s="46" t="n">
        <v>48.6721614324286</v>
      </c>
    </row>
    <row r="2138" customFormat="false" ht="12.65" hidden="false" customHeight="false" outlineLevel="0" collapsed="false">
      <c r="A2138" s="36" t="n">
        <v>2000</v>
      </c>
      <c r="B2138" s="36" t="n">
        <v>51</v>
      </c>
      <c r="C2138" s="36" t="s">
        <v>155</v>
      </c>
      <c r="D2138" s="36" t="s">
        <v>156</v>
      </c>
      <c r="E2138" s="37" t="n">
        <v>2628097</v>
      </c>
      <c r="F2138" s="37" t="n">
        <v>1352590</v>
      </c>
      <c r="G2138" s="37" t="n">
        <v>1275507</v>
      </c>
      <c r="H2138" s="47"/>
      <c r="I2138" s="47"/>
      <c r="J2138" s="47"/>
      <c r="K2138" s="39" t="n">
        <v>106.043322380826</v>
      </c>
      <c r="L2138" s="40" t="n">
        <v>56108</v>
      </c>
      <c r="M2138" s="37" t="n">
        <v>28737</v>
      </c>
      <c r="N2138" s="37" t="n">
        <v>27371</v>
      </c>
      <c r="O2138" s="37" t="n">
        <v>14017</v>
      </c>
      <c r="P2138" s="37" t="n">
        <v>8977</v>
      </c>
      <c r="Q2138" s="37" t="n">
        <v>5040</v>
      </c>
      <c r="R2138" s="41" t="n">
        <v>21.3492880970527</v>
      </c>
      <c r="S2138" s="41" t="n">
        <v>5.33351698966971</v>
      </c>
      <c r="T2138" s="41" t="n">
        <v>16.015771107383</v>
      </c>
      <c r="U2138" s="41" t="n">
        <v>70.3102561887949</v>
      </c>
      <c r="V2138" s="41" t="n">
        <v>67.0511592740542</v>
      </c>
      <c r="W2138" s="41" t="n">
        <v>74.3690805343767</v>
      </c>
      <c r="X2138" s="41" t="n">
        <v>19.8302975263082</v>
      </c>
      <c r="Y2138" s="41" t="n">
        <v>18.629335964378</v>
      </c>
      <c r="Z2138" s="41" t="n">
        <v>21.3919093517744</v>
      </c>
      <c r="AA2138" s="41" t="n">
        <v>30.4375056137929</v>
      </c>
      <c r="AB2138" s="41" t="n">
        <v>34.5506147995459</v>
      </c>
      <c r="AC2138" s="41" t="n">
        <v>26.0640698988455</v>
      </c>
      <c r="AD2138" s="42" t="n">
        <v>34.7244615803436</v>
      </c>
      <c r="AE2138" s="42" t="n">
        <v>38.9351626015625</v>
      </c>
      <c r="AF2138" s="42" t="n">
        <v>30.2478976450156</v>
      </c>
      <c r="AG2138" s="42" t="n">
        <v>194.462069092846</v>
      </c>
      <c r="AH2138" s="42" t="n">
        <v>246.569152163346</v>
      </c>
      <c r="AI2138" s="42" t="n">
        <v>132.247484902001</v>
      </c>
      <c r="AJ2138" s="42" t="n">
        <v>503.132562949402</v>
      </c>
      <c r="AK2138" s="42" t="n">
        <v>553.355798132631</v>
      </c>
      <c r="AL2138" s="42" t="n">
        <v>436.980283090762</v>
      </c>
      <c r="AM2138" s="43" t="n">
        <v>2.28197820781282</v>
      </c>
      <c r="AN2138" s="44" t="n">
        <v>0.00519592526350764</v>
      </c>
      <c r="AO2138" s="44" t="n">
        <v>0.109999928821063</v>
      </c>
      <c r="AP2138" s="44" t="n">
        <v>0.155106965021209</v>
      </c>
      <c r="AQ2138" s="44" t="n">
        <v>0.10360031971612</v>
      </c>
      <c r="AR2138" s="44" t="n">
        <v>0.0516161606353953</v>
      </c>
      <c r="AS2138" s="44" t="n">
        <v>0.0224686702894533</v>
      </c>
      <c r="AT2138" s="44" t="n">
        <v>0.00713510580575149</v>
      </c>
      <c r="AU2138" s="44" t="n">
        <v>0.00117680120841676</v>
      </c>
      <c r="AV2138" s="44" t="n">
        <v>9.57648016471546E-005</v>
      </c>
      <c r="AW2138" s="45" t="n">
        <v>53.0673697957769</v>
      </c>
      <c r="AX2138" s="45" t="n">
        <v>9.59913594345258</v>
      </c>
      <c r="AY2138" s="45" t="n">
        <v>62.6665057392295</v>
      </c>
      <c r="AZ2138" s="45" t="n">
        <v>51.3148082311975</v>
      </c>
      <c r="BA2138" s="45" t="n">
        <v>5.97960036245806</v>
      </c>
      <c r="BB2138" s="45" t="n">
        <v>57.2944085936555</v>
      </c>
      <c r="BC2138" s="42" t="n">
        <v>18.0885843417408</v>
      </c>
      <c r="BD2138" s="42" t="n">
        <v>11.6527773727949</v>
      </c>
      <c r="BE2138" s="42" t="n">
        <v>2.07528794284881</v>
      </c>
      <c r="BF2138" s="46" t="n">
        <v>25.9448338474569</v>
      </c>
      <c r="BG2138" s="46" t="n">
        <v>23.2219532276086</v>
      </c>
    </row>
    <row r="2139" customFormat="false" ht="12.65" hidden="false" customHeight="false" outlineLevel="0" collapsed="false">
      <c r="A2139" s="36" t="n">
        <v>2001</v>
      </c>
      <c r="B2139" s="36" t="n">
        <v>51</v>
      </c>
      <c r="C2139" s="36" t="s">
        <v>155</v>
      </c>
      <c r="D2139" s="36" t="s">
        <v>156</v>
      </c>
      <c r="E2139" s="37" t="n">
        <v>2681943</v>
      </c>
      <c r="F2139" s="37" t="n">
        <v>1379050</v>
      </c>
      <c r="G2139" s="37" t="n">
        <v>1302893</v>
      </c>
      <c r="H2139" s="47" t="n">
        <v>2.04885892720095</v>
      </c>
      <c r="I2139" s="47" t="n">
        <v>1.95624690408771</v>
      </c>
      <c r="J2139" s="47" t="n">
        <v>2.1470677934343</v>
      </c>
      <c r="K2139" s="39" t="n">
        <v>105.845222900115</v>
      </c>
      <c r="L2139" s="40" t="n">
        <v>53501</v>
      </c>
      <c r="M2139" s="37" t="n">
        <v>27403</v>
      </c>
      <c r="N2139" s="37" t="n">
        <v>26098</v>
      </c>
      <c r="O2139" s="37" t="n">
        <v>14320</v>
      </c>
      <c r="P2139" s="37" t="n">
        <v>9198</v>
      </c>
      <c r="Q2139" s="37" t="n">
        <v>5122</v>
      </c>
      <c r="R2139" s="41" t="n">
        <v>19.9485969686902</v>
      </c>
      <c r="S2139" s="41" t="n">
        <v>5.33941250802124</v>
      </c>
      <c r="T2139" s="41" t="n">
        <v>14.609184460669</v>
      </c>
      <c r="U2139" s="41" t="n">
        <v>70.4806961481927</v>
      </c>
      <c r="V2139" s="41" t="n">
        <v>67.1905545631787</v>
      </c>
      <c r="W2139" s="41" t="n">
        <v>74.593489644759</v>
      </c>
      <c r="X2139" s="41" t="n">
        <v>19.8647514688152</v>
      </c>
      <c r="Y2139" s="41" t="n">
        <v>18.6186611242211</v>
      </c>
      <c r="Z2139" s="41" t="n">
        <v>21.4840048387996</v>
      </c>
      <c r="AA2139" s="41" t="n">
        <v>28.8396778383014</v>
      </c>
      <c r="AB2139" s="41" t="n">
        <v>31.4344403588283</v>
      </c>
      <c r="AC2139" s="41" t="n">
        <v>26.10214744843</v>
      </c>
      <c r="AD2139" s="42" t="n">
        <v>32.5448882243022</v>
      </c>
      <c r="AE2139" s="42" t="n">
        <v>34.9579528292698</v>
      </c>
      <c r="AF2139" s="42" t="n">
        <v>29.9992291349477</v>
      </c>
      <c r="AG2139" s="42" t="n">
        <v>194.449135591104</v>
      </c>
      <c r="AH2139" s="42" t="n">
        <v>250.081454702474</v>
      </c>
      <c r="AI2139" s="42" t="n">
        <v>128.062925142279</v>
      </c>
      <c r="AJ2139" s="42" t="n">
        <v>502.22441218444</v>
      </c>
      <c r="AK2139" s="42" t="n">
        <v>554.600775888382</v>
      </c>
      <c r="AL2139" s="42" t="n">
        <v>433.083682878658</v>
      </c>
      <c r="AM2139" s="43" t="n">
        <v>2.12743533767515</v>
      </c>
      <c r="AN2139" s="44" t="n">
        <v>0.00494318863914017</v>
      </c>
      <c r="AO2139" s="44" t="n">
        <v>0.103826602654617</v>
      </c>
      <c r="AP2139" s="44" t="n">
        <v>0.14106221186144</v>
      </c>
      <c r="AQ2139" s="44" t="n">
        <v>0.0966967838904166</v>
      </c>
      <c r="AR2139" s="44" t="n">
        <v>0.0503247830828315</v>
      </c>
      <c r="AS2139" s="44" t="n">
        <v>0.0213546414972918</v>
      </c>
      <c r="AT2139" s="44" t="n">
        <v>0.00598180803716247</v>
      </c>
      <c r="AU2139" s="44" t="n">
        <v>0.000981027917726676</v>
      </c>
      <c r="AV2139" s="44" t="n">
        <v>0.000316019954402835</v>
      </c>
      <c r="AW2139" s="45" t="n">
        <v>51.5483179973888</v>
      </c>
      <c r="AX2139" s="45" t="n">
        <v>9.73576391164908</v>
      </c>
      <c r="AY2139" s="45" t="n">
        <v>61.2840819090379</v>
      </c>
      <c r="AZ2139" s="45" t="n">
        <v>49.8315271039056</v>
      </c>
      <c r="BA2139" s="45" t="n">
        <v>6.08106929712271</v>
      </c>
      <c r="BB2139" s="45" t="n">
        <v>55.9125964010283</v>
      </c>
      <c r="BC2139" s="42" t="n">
        <v>18.8866762095753</v>
      </c>
      <c r="BD2139" s="42" t="n">
        <v>12.2032569550655</v>
      </c>
      <c r="BE2139" s="42" t="n">
        <v>2.14913769670583</v>
      </c>
      <c r="BF2139" s="46" t="n">
        <v>26.2476197294275</v>
      </c>
      <c r="BG2139" s="46" t="n">
        <v>23.6019368953096</v>
      </c>
    </row>
    <row r="2140" customFormat="false" ht="12.65" hidden="false" customHeight="false" outlineLevel="0" collapsed="false">
      <c r="A2140" s="36" t="n">
        <v>2002</v>
      </c>
      <c r="B2140" s="36" t="n">
        <v>51</v>
      </c>
      <c r="C2140" s="36" t="s">
        <v>155</v>
      </c>
      <c r="D2140" s="36" t="s">
        <v>156</v>
      </c>
      <c r="E2140" s="37" t="n">
        <v>2733393</v>
      </c>
      <c r="F2140" s="37" t="n">
        <v>1404150</v>
      </c>
      <c r="G2140" s="37" t="n">
        <v>1329243</v>
      </c>
      <c r="H2140" s="47" t="n">
        <v>1.91838529006769</v>
      </c>
      <c r="I2140" s="47" t="n">
        <v>1.82009354265618</v>
      </c>
      <c r="J2140" s="47" t="n">
        <v>2.02242240920782</v>
      </c>
      <c r="K2140" s="39" t="n">
        <v>105.635312730629</v>
      </c>
      <c r="L2140" s="40" t="n">
        <v>53596</v>
      </c>
      <c r="M2140" s="37" t="n">
        <v>27452</v>
      </c>
      <c r="N2140" s="37" t="n">
        <v>26144</v>
      </c>
      <c r="O2140" s="37" t="n">
        <v>14400</v>
      </c>
      <c r="P2140" s="37" t="n">
        <v>9222</v>
      </c>
      <c r="Q2140" s="37" t="n">
        <v>5178</v>
      </c>
      <c r="R2140" s="41" t="n">
        <v>19.6078646575886</v>
      </c>
      <c r="S2140" s="41" t="n">
        <v>5.26817768246279</v>
      </c>
      <c r="T2140" s="41" t="n">
        <v>14.3396869751258</v>
      </c>
      <c r="U2140" s="41" t="n">
        <v>70.878256440073</v>
      </c>
      <c r="V2140" s="41" t="n">
        <v>67.6698706967361</v>
      </c>
      <c r="W2140" s="41" t="n">
        <v>74.8789689563951</v>
      </c>
      <c r="X2140" s="41" t="n">
        <v>19.9955365089795</v>
      </c>
      <c r="Y2140" s="41" t="n">
        <v>18.7459470976924</v>
      </c>
      <c r="Z2140" s="41" t="n">
        <v>21.6085158392844</v>
      </c>
      <c r="AA2140" s="41" t="n">
        <v>26.8507823265343</v>
      </c>
      <c r="AB2140" s="41" t="n">
        <v>28.0206044246838</v>
      </c>
      <c r="AC2140" s="41" t="n">
        <v>25.6248355776649</v>
      </c>
      <c r="AD2140" s="42" t="n">
        <v>30.494262926633</v>
      </c>
      <c r="AE2140" s="42" t="n">
        <v>31.6222060445857</v>
      </c>
      <c r="AF2140" s="42" t="n">
        <v>29.3123989173086</v>
      </c>
      <c r="AG2140" s="42" t="n">
        <v>191.357527773759</v>
      </c>
      <c r="AH2140" s="42" t="n">
        <v>247.364715986821</v>
      </c>
      <c r="AI2140" s="42" t="n">
        <v>124.781857866588</v>
      </c>
      <c r="AJ2140" s="42" t="n">
        <v>496.996878766926</v>
      </c>
      <c r="AK2140" s="42" t="n">
        <v>549.631775163513</v>
      </c>
      <c r="AL2140" s="42" t="n">
        <v>427.924470302481</v>
      </c>
      <c r="AM2140" s="43" t="n">
        <v>2.09160926939271</v>
      </c>
      <c r="AN2140" s="44" t="n">
        <v>0.00421652341298661</v>
      </c>
      <c r="AO2140" s="44" t="n">
        <v>0.0981625233369362</v>
      </c>
      <c r="AP2140" s="44" t="n">
        <v>0.138618320222556</v>
      </c>
      <c r="AQ2140" s="44" t="n">
        <v>0.0981531042597088</v>
      </c>
      <c r="AR2140" s="44" t="n">
        <v>0.050643347444674</v>
      </c>
      <c r="AS2140" s="44" t="n">
        <v>0.0216147025766973</v>
      </c>
      <c r="AT2140" s="44" t="n">
        <v>0.00597044629086024</v>
      </c>
      <c r="AU2140" s="44" t="n">
        <v>0.000836661562504933</v>
      </c>
      <c r="AV2140" s="44" t="n">
        <v>0.000106224771616741</v>
      </c>
      <c r="AW2140" s="45" t="n">
        <v>50.0583961081744</v>
      </c>
      <c r="AX2140" s="45" t="n">
        <v>9.88099598716924</v>
      </c>
      <c r="AY2140" s="45" t="n">
        <v>59.9393920953436</v>
      </c>
      <c r="AZ2140" s="45" t="n">
        <v>48.3810711950903</v>
      </c>
      <c r="BA2140" s="45" t="n">
        <v>6.1991734284622</v>
      </c>
      <c r="BB2140" s="45" t="n">
        <v>54.5802446235525</v>
      </c>
      <c r="BC2140" s="42" t="n">
        <v>19.7389384306616</v>
      </c>
      <c r="BD2140" s="42" t="n">
        <v>12.8132206983695</v>
      </c>
      <c r="BE2140" s="42" t="n">
        <v>2.2275679801568</v>
      </c>
      <c r="BF2140" s="46" t="n">
        <v>26.5636002579944</v>
      </c>
      <c r="BG2140" s="46" t="n">
        <v>23.9972726941039</v>
      </c>
    </row>
    <row r="2141" customFormat="false" ht="12.65" hidden="false" customHeight="false" outlineLevel="0" collapsed="false">
      <c r="A2141" s="36" t="n">
        <v>2003</v>
      </c>
      <c r="B2141" s="36" t="n">
        <v>51</v>
      </c>
      <c r="C2141" s="36" t="s">
        <v>155</v>
      </c>
      <c r="D2141" s="36" t="s">
        <v>156</v>
      </c>
      <c r="E2141" s="37" t="n">
        <v>2782719</v>
      </c>
      <c r="F2141" s="37" t="n">
        <v>1428085</v>
      </c>
      <c r="G2141" s="37" t="n">
        <v>1354634</v>
      </c>
      <c r="H2141" s="47" t="n">
        <v>1.80457036364694</v>
      </c>
      <c r="I2141" s="47" t="n">
        <v>1.70458996545952</v>
      </c>
      <c r="J2141" s="47" t="n">
        <v>1.91018496994153</v>
      </c>
      <c r="K2141" s="39" t="n">
        <v>105.422202602327</v>
      </c>
      <c r="L2141" s="40" t="n">
        <v>54077</v>
      </c>
      <c r="M2141" s="37" t="n">
        <v>27698</v>
      </c>
      <c r="N2141" s="37" t="n">
        <v>26379</v>
      </c>
      <c r="O2141" s="37" t="n">
        <v>14688</v>
      </c>
      <c r="P2141" s="37" t="n">
        <v>9468</v>
      </c>
      <c r="Q2141" s="37" t="n">
        <v>5220</v>
      </c>
      <c r="R2141" s="41" t="n">
        <v>19.4331515327275</v>
      </c>
      <c r="S2141" s="41" t="n">
        <v>5.27829076525513</v>
      </c>
      <c r="T2141" s="41" t="n">
        <v>14.1548607674724</v>
      </c>
      <c r="U2141" s="41" t="n">
        <v>71.0545007784458</v>
      </c>
      <c r="V2141" s="41" t="n">
        <v>67.7017560613626</v>
      </c>
      <c r="W2141" s="41" t="n">
        <v>75.2058256701421</v>
      </c>
      <c r="X2141" s="41" t="n">
        <v>19.9497054170823</v>
      </c>
      <c r="Y2141" s="41" t="n">
        <v>18.6851060815792</v>
      </c>
      <c r="Z2141" s="41" t="n">
        <v>21.5761741409111</v>
      </c>
      <c r="AA2141" s="41" t="n">
        <v>25.8473226464736</v>
      </c>
      <c r="AB2141" s="41" t="n">
        <v>28.6706971214479</v>
      </c>
      <c r="AC2141" s="41" t="n">
        <v>22.8879187062599</v>
      </c>
      <c r="AD2141" s="42" t="n">
        <v>29.6619960385325</v>
      </c>
      <c r="AE2141" s="42" t="n">
        <v>32.4875649797913</v>
      </c>
      <c r="AF2141" s="42" t="n">
        <v>26.7001827120668</v>
      </c>
      <c r="AG2141" s="42" t="n">
        <v>186.38710453853</v>
      </c>
      <c r="AH2141" s="42" t="n">
        <v>242.497484615873</v>
      </c>
      <c r="AI2141" s="42" t="n">
        <v>120.233591150905</v>
      </c>
      <c r="AJ2141" s="42" t="n">
        <v>497.28816096549</v>
      </c>
      <c r="AK2141" s="42" t="n">
        <v>551.531563215855</v>
      </c>
      <c r="AL2141" s="42" t="n">
        <v>426.330287509786</v>
      </c>
      <c r="AM2141" s="43" t="n">
        <v>2.07368537224041</v>
      </c>
      <c r="AN2141" s="44" t="n">
        <v>0.00463422009380955</v>
      </c>
      <c r="AO2141" s="44" t="n">
        <v>0.097747779254389</v>
      </c>
      <c r="AP2141" s="44" t="n">
        <v>0.134606474056015</v>
      </c>
      <c r="AQ2141" s="44" t="n">
        <v>0.0973966604109523</v>
      </c>
      <c r="AR2141" s="44" t="n">
        <v>0.0515689789414598</v>
      </c>
      <c r="AS2141" s="44" t="n">
        <v>0.0219161434069273</v>
      </c>
      <c r="AT2141" s="44" t="n">
        <v>0.00595060282713379</v>
      </c>
      <c r="AU2141" s="44" t="n">
        <v>0.00073624425278721</v>
      </c>
      <c r="AV2141" s="44" t="n">
        <v>0.000179971204607263</v>
      </c>
      <c r="AW2141" s="45" t="n">
        <v>48.6177160629324</v>
      </c>
      <c r="AX2141" s="45" t="n">
        <v>10.0371448363546</v>
      </c>
      <c r="AY2141" s="45" t="n">
        <v>58.654860899287</v>
      </c>
      <c r="AZ2141" s="45" t="n">
        <v>46.9784799680026</v>
      </c>
      <c r="BA2141" s="45" t="n">
        <v>6.32703925744816</v>
      </c>
      <c r="BB2141" s="45" t="n">
        <v>53.3055192254507</v>
      </c>
      <c r="BC2141" s="42" t="n">
        <v>20.6450356971977</v>
      </c>
      <c r="BD2141" s="42" t="n">
        <v>13.4679522661388</v>
      </c>
      <c r="BE2141" s="42" t="n">
        <v>2.31257798500812</v>
      </c>
      <c r="BF2141" s="46" t="n">
        <v>26.8897596199976</v>
      </c>
      <c r="BG2141" s="46" t="n">
        <v>24.4149903779819</v>
      </c>
    </row>
    <row r="2142" customFormat="false" ht="12.65" hidden="false" customHeight="false" outlineLevel="0" collapsed="false">
      <c r="A2142" s="36" t="n">
        <v>2004</v>
      </c>
      <c r="B2142" s="36" t="n">
        <v>51</v>
      </c>
      <c r="C2142" s="36" t="s">
        <v>155</v>
      </c>
      <c r="D2142" s="36" t="s">
        <v>156</v>
      </c>
      <c r="E2142" s="37" t="n">
        <v>2830188</v>
      </c>
      <c r="F2142" s="37" t="n">
        <v>1451009</v>
      </c>
      <c r="G2142" s="37" t="n">
        <v>1379179</v>
      </c>
      <c r="H2142" s="47" t="n">
        <v>1.70584956655702</v>
      </c>
      <c r="I2142" s="47" t="n">
        <v>1.60522657965037</v>
      </c>
      <c r="J2142" s="47" t="n">
        <v>1.81192853567826</v>
      </c>
      <c r="K2142" s="39" t="n">
        <v>105.208170948079</v>
      </c>
      <c r="L2142" s="40" t="n">
        <v>55828</v>
      </c>
      <c r="M2142" s="37" t="n">
        <v>28594</v>
      </c>
      <c r="N2142" s="37" t="n">
        <v>27234</v>
      </c>
      <c r="O2142" s="37" t="n">
        <v>14817</v>
      </c>
      <c r="P2142" s="37" t="n">
        <v>9557</v>
      </c>
      <c r="Q2142" s="37" t="n">
        <v>5260</v>
      </c>
      <c r="R2142" s="41" t="n">
        <v>19.7258980675489</v>
      </c>
      <c r="S2142" s="41" t="n">
        <v>5.2353412564819</v>
      </c>
      <c r="T2142" s="41" t="n">
        <v>14.490556811067</v>
      </c>
      <c r="U2142" s="41" t="n">
        <v>71.3916848464357</v>
      </c>
      <c r="V2142" s="41" t="n">
        <v>68.0064076539619</v>
      </c>
      <c r="W2142" s="41" t="n">
        <v>75.5695267595841</v>
      </c>
      <c r="X2142" s="41" t="n">
        <v>20.162150851656</v>
      </c>
      <c r="Y2142" s="41" t="n">
        <v>18.8721606592138</v>
      </c>
      <c r="Z2142" s="41" t="n">
        <v>21.8113346956095</v>
      </c>
      <c r="AA2142" s="41" t="n">
        <v>25.9837028278774</v>
      </c>
      <c r="AB2142" s="41" t="n">
        <v>28.9728256458614</v>
      </c>
      <c r="AC2142" s="41" t="n">
        <v>22.8533464460513</v>
      </c>
      <c r="AD2142" s="42" t="n">
        <v>29.7476948814421</v>
      </c>
      <c r="AE2142" s="42" t="n">
        <v>32.850403363575</v>
      </c>
      <c r="AF2142" s="42" t="n">
        <v>26.4977053819271</v>
      </c>
      <c r="AG2142" s="42" t="n">
        <v>181.749309464313</v>
      </c>
      <c r="AH2142" s="42" t="n">
        <v>238.097165643809</v>
      </c>
      <c r="AI2142" s="42" t="n">
        <v>115.634434266171</v>
      </c>
      <c r="AJ2142" s="42" t="n">
        <v>487.54150986628</v>
      </c>
      <c r="AK2142" s="42" t="n">
        <v>542.730628899386</v>
      </c>
      <c r="AL2142" s="42" t="n">
        <v>416.02032293679</v>
      </c>
      <c r="AM2142" s="43" t="n">
        <v>2.11008749443133</v>
      </c>
      <c r="AN2142" s="44" t="n">
        <v>0.00456268967402351</v>
      </c>
      <c r="AO2142" s="44" t="n">
        <v>0.0968418257168615</v>
      </c>
      <c r="AP2142" s="44" t="n">
        <v>0.135659487092941</v>
      </c>
      <c r="AQ2142" s="44" t="n">
        <v>0.0998898900451296</v>
      </c>
      <c r="AR2142" s="44" t="n">
        <v>0.0552683298217036</v>
      </c>
      <c r="AS2142" s="44" t="n">
        <v>0.022856860516824</v>
      </c>
      <c r="AT2142" s="44" t="n">
        <v>0.00628069892906031</v>
      </c>
      <c r="AU2142" s="44" t="n">
        <v>0.000544584252916392</v>
      </c>
      <c r="AV2142" s="44" t="n">
        <v>0.000113132836805883</v>
      </c>
      <c r="AW2142" s="45" t="n">
        <v>47.2396334309301</v>
      </c>
      <c r="AX2142" s="45" t="n">
        <v>10.2088250952834</v>
      </c>
      <c r="AY2142" s="45" t="n">
        <v>57.4484585262134</v>
      </c>
      <c r="AZ2142" s="45" t="n">
        <v>45.6330005051536</v>
      </c>
      <c r="BA2142" s="45" t="n">
        <v>6.46059264195355</v>
      </c>
      <c r="BB2142" s="45" t="n">
        <v>52.0935931471072</v>
      </c>
      <c r="BC2142" s="42" t="n">
        <v>21.610720392676</v>
      </c>
      <c r="BD2142" s="42" t="n">
        <v>14.1577204444926</v>
      </c>
      <c r="BE2142" s="42" t="n">
        <v>2.40546995341213</v>
      </c>
      <c r="BF2142" s="46" t="n">
        <v>27.2234770269678</v>
      </c>
      <c r="BG2142" s="46" t="n">
        <v>24.8394795078339</v>
      </c>
    </row>
    <row r="2143" customFormat="false" ht="12.65" hidden="false" customHeight="false" outlineLevel="0" collapsed="false">
      <c r="A2143" s="36" t="n">
        <v>2005</v>
      </c>
      <c r="B2143" s="36" t="n">
        <v>51</v>
      </c>
      <c r="C2143" s="36" t="s">
        <v>155</v>
      </c>
      <c r="D2143" s="36" t="s">
        <v>156</v>
      </c>
      <c r="E2143" s="37" t="n">
        <v>2876158</v>
      </c>
      <c r="F2143" s="37" t="n">
        <v>1473184</v>
      </c>
      <c r="G2143" s="37" t="n">
        <v>1402974</v>
      </c>
      <c r="H2143" s="47" t="n">
        <v>1.62427372315903</v>
      </c>
      <c r="I2143" s="47" t="n">
        <v>1.52824689578079</v>
      </c>
      <c r="J2143" s="47" t="n">
        <v>1.72530179186312</v>
      </c>
      <c r="K2143" s="39" t="n">
        <v>105.004369289809</v>
      </c>
      <c r="L2143" s="40" t="n">
        <v>57787</v>
      </c>
      <c r="M2143" s="37" t="n">
        <v>29597</v>
      </c>
      <c r="N2143" s="37" t="n">
        <v>28190</v>
      </c>
      <c r="O2143" s="37" t="n">
        <v>14874</v>
      </c>
      <c r="P2143" s="37" t="n">
        <v>9508</v>
      </c>
      <c r="Q2143" s="37" t="n">
        <v>5366</v>
      </c>
      <c r="R2143" s="41" t="n">
        <v>20.0917334861298</v>
      </c>
      <c r="S2143" s="41" t="n">
        <v>5.17148223428616</v>
      </c>
      <c r="T2143" s="41" t="n">
        <v>14.9202512518436</v>
      </c>
      <c r="U2143" s="41" t="n">
        <v>71.845308542441</v>
      </c>
      <c r="V2143" s="41" t="n">
        <v>68.6349034019303</v>
      </c>
      <c r="W2143" s="41" t="n">
        <v>75.7781228541273</v>
      </c>
      <c r="X2143" s="41" t="n">
        <v>20.4301648325664</v>
      </c>
      <c r="Y2143" s="41" t="n">
        <v>19.1581167233067</v>
      </c>
      <c r="Z2143" s="41" t="n">
        <v>22.0341390775001</v>
      </c>
      <c r="AA2143" s="41" t="n">
        <v>24.7949340871399</v>
      </c>
      <c r="AB2143" s="41" t="n">
        <v>26.1085303197466</v>
      </c>
      <c r="AC2143" s="41" t="n">
        <v>23.4212361107251</v>
      </c>
      <c r="AD2143" s="42" t="n">
        <v>28.4778239202474</v>
      </c>
      <c r="AE2143" s="42" t="n">
        <v>29.923488555874</v>
      </c>
      <c r="AF2143" s="42" t="n">
        <v>26.966075213834</v>
      </c>
      <c r="AG2143" s="42" t="n">
        <v>177.565129389437</v>
      </c>
      <c r="AH2143" s="42" t="n">
        <v>232.523705113858</v>
      </c>
      <c r="AI2143" s="42" t="n">
        <v>113.672947186474</v>
      </c>
      <c r="AJ2143" s="42" t="n">
        <v>476.44031547392</v>
      </c>
      <c r="AK2143" s="42" t="n">
        <v>530.00538370698</v>
      </c>
      <c r="AL2143" s="42" t="n">
        <v>408.127298891254</v>
      </c>
      <c r="AM2143" s="43" t="n">
        <v>2.15646238893464</v>
      </c>
      <c r="AN2143" s="44" t="n">
        <v>0.00476653084616406</v>
      </c>
      <c r="AO2143" s="44" t="n">
        <v>0.0986858209946915</v>
      </c>
      <c r="AP2143" s="44" t="n">
        <v>0.136185035530166</v>
      </c>
      <c r="AQ2143" s="44" t="n">
        <v>0.102155097996532</v>
      </c>
      <c r="AR2143" s="44" t="n">
        <v>0.0574874754484179</v>
      </c>
      <c r="AS2143" s="44" t="n">
        <v>0.0247884385022605</v>
      </c>
      <c r="AT2143" s="44" t="n">
        <v>0.00619525030809713</v>
      </c>
      <c r="AU2143" s="44" t="n">
        <v>0.000725808660403714</v>
      </c>
      <c r="AV2143" s="44" t="n">
        <v>0.000303019500196071</v>
      </c>
      <c r="AW2143" s="45" t="n">
        <v>45.9193678656334</v>
      </c>
      <c r="AX2143" s="45" t="n">
        <v>10.4052912664102</v>
      </c>
      <c r="AY2143" s="45" t="n">
        <v>56.3246591320436</v>
      </c>
      <c r="AZ2143" s="45" t="n">
        <v>44.3373224624143</v>
      </c>
      <c r="BA2143" s="45" t="n">
        <v>6.60153281637691</v>
      </c>
      <c r="BB2143" s="45" t="n">
        <v>50.9388552787912</v>
      </c>
      <c r="BC2143" s="42" t="n">
        <v>22.6599183526602</v>
      </c>
      <c r="BD2143" s="42" t="n">
        <v>14.8893357779401</v>
      </c>
      <c r="BE2143" s="42" t="n">
        <v>2.51321827584207</v>
      </c>
      <c r="BF2143" s="46" t="n">
        <v>27.5639033043386</v>
      </c>
      <c r="BG2143" s="46" t="n">
        <v>25.2747791433761</v>
      </c>
    </row>
    <row r="2144" customFormat="false" ht="12.65" hidden="false" customHeight="false" outlineLevel="0" collapsed="false">
      <c r="A2144" s="36" t="n">
        <v>2006</v>
      </c>
      <c r="B2144" s="36" t="n">
        <v>51</v>
      </c>
      <c r="C2144" s="36" t="s">
        <v>155</v>
      </c>
      <c r="D2144" s="36" t="s">
        <v>156</v>
      </c>
      <c r="E2144" s="37" t="n">
        <v>2923828</v>
      </c>
      <c r="F2144" s="37" t="n">
        <v>1496304</v>
      </c>
      <c r="G2144" s="37" t="n">
        <v>1427524</v>
      </c>
      <c r="H2144" s="47" t="n">
        <v>1.65741937682145</v>
      </c>
      <c r="I2144" s="47" t="n">
        <v>1.56938983860808</v>
      </c>
      <c r="J2144" s="47" t="n">
        <v>1.74985423821112</v>
      </c>
      <c r="K2144" s="39" t="n">
        <v>104.818132654863</v>
      </c>
      <c r="L2144" s="40" t="n">
        <v>55091</v>
      </c>
      <c r="M2144" s="37" t="n">
        <v>28217</v>
      </c>
      <c r="N2144" s="37" t="n">
        <v>26874</v>
      </c>
      <c r="O2144" s="37" t="n">
        <v>14542</v>
      </c>
      <c r="P2144" s="37" t="n">
        <v>9310</v>
      </c>
      <c r="Q2144" s="37" t="n">
        <v>5232</v>
      </c>
      <c r="R2144" s="41" t="n">
        <v>18.8420796298551</v>
      </c>
      <c r="S2144" s="41" t="n">
        <v>4.97361677909918</v>
      </c>
      <c r="T2144" s="41" t="n">
        <v>13.8684628507559</v>
      </c>
      <c r="U2144" s="41" t="n">
        <v>72.8290935595075</v>
      </c>
      <c r="V2144" s="41" t="n">
        <v>69.6147379321362</v>
      </c>
      <c r="W2144" s="41" t="n">
        <v>76.7403780574469</v>
      </c>
      <c r="X2144" s="41" t="n">
        <v>20.8298190142294</v>
      </c>
      <c r="Y2144" s="41" t="n">
        <v>19.524170477493</v>
      </c>
      <c r="Z2144" s="41" t="n">
        <v>22.4614393555391</v>
      </c>
      <c r="AA2144" s="41" t="n">
        <v>19.6328621779101</v>
      </c>
      <c r="AB2144" s="41" t="n">
        <v>21.311872610776</v>
      </c>
      <c r="AC2144" s="41" t="n">
        <v>17.8700993710251</v>
      </c>
      <c r="AD2144" s="42" t="n">
        <v>23.159932334085</v>
      </c>
      <c r="AE2144" s="42" t="n">
        <v>24.9083339222871</v>
      </c>
      <c r="AF2144" s="42" t="n">
        <v>21.3247509001817</v>
      </c>
      <c r="AG2144" s="42" t="n">
        <v>169.926045199651</v>
      </c>
      <c r="AH2144" s="42" t="n">
        <v>222.665880563729</v>
      </c>
      <c r="AI2144" s="42" t="n">
        <v>109.211627608407</v>
      </c>
      <c r="AJ2144" s="42" t="n">
        <v>459.097701491017</v>
      </c>
      <c r="AK2144" s="42" t="n">
        <v>514.028356663995</v>
      </c>
      <c r="AL2144" s="42" t="n">
        <v>389.866443258944</v>
      </c>
      <c r="AM2144" s="43" t="n">
        <v>2.03386142792219</v>
      </c>
      <c r="AN2144" s="44" t="n">
        <v>0.00465184502231628</v>
      </c>
      <c r="AO2144" s="44" t="n">
        <v>0.0904762571592612</v>
      </c>
      <c r="AP2144" s="44" t="n">
        <v>0.126936978106435</v>
      </c>
      <c r="AQ2144" s="44" t="n">
        <v>0.0971968889991391</v>
      </c>
      <c r="AR2144" s="44" t="n">
        <v>0.0557380094050504</v>
      </c>
      <c r="AS2144" s="44" t="n">
        <v>0.0243289224952741</v>
      </c>
      <c r="AT2144" s="44" t="n">
        <v>0.00645015641629309</v>
      </c>
      <c r="AU2144" s="44" t="n">
        <v>0.000773577731450524</v>
      </c>
      <c r="AV2144" s="44" t="n">
        <v>0.000219650249218552</v>
      </c>
      <c r="AW2144" s="45" t="n">
        <v>44.798046300426</v>
      </c>
      <c r="AX2144" s="45" t="n">
        <v>10.6297268318459</v>
      </c>
      <c r="AY2144" s="45" t="n">
        <v>55.4277731322718</v>
      </c>
      <c r="AZ2144" s="45" t="n">
        <v>43.2273472917699</v>
      </c>
      <c r="BA2144" s="45" t="n">
        <v>6.75085226893843</v>
      </c>
      <c r="BB2144" s="45" t="n">
        <v>49.9781995607083</v>
      </c>
      <c r="BC2144" s="42" t="n">
        <v>23.7281035886263</v>
      </c>
      <c r="BD2144" s="42" t="n">
        <v>15.6170866173501</v>
      </c>
      <c r="BE2144" s="42" t="n">
        <v>2.63006130164539</v>
      </c>
      <c r="BF2144" s="46" t="n">
        <v>27.8822584639042</v>
      </c>
      <c r="BG2144" s="46" t="n">
        <v>25.6899663346406</v>
      </c>
    </row>
    <row r="2145" customFormat="false" ht="12.65" hidden="false" customHeight="false" outlineLevel="0" collapsed="false">
      <c r="A2145" s="36" t="n">
        <v>2007</v>
      </c>
      <c r="B2145" s="36" t="n">
        <v>51</v>
      </c>
      <c r="C2145" s="36" t="s">
        <v>155</v>
      </c>
      <c r="D2145" s="36" t="s">
        <v>156</v>
      </c>
      <c r="E2145" s="37" t="n">
        <v>2967696</v>
      </c>
      <c r="F2145" s="37" t="n">
        <v>1517462</v>
      </c>
      <c r="G2145" s="37" t="n">
        <v>1450234</v>
      </c>
      <c r="H2145" s="47" t="n">
        <v>1.50036185439089</v>
      </c>
      <c r="I2145" s="47" t="n">
        <v>1.4140174723853</v>
      </c>
      <c r="J2145" s="47" t="n">
        <v>1.59086642326154</v>
      </c>
      <c r="K2145" s="39" t="n">
        <v>104.635665692571</v>
      </c>
      <c r="L2145" s="40" t="n">
        <v>52331</v>
      </c>
      <c r="M2145" s="37" t="n">
        <v>26803</v>
      </c>
      <c r="N2145" s="37" t="n">
        <v>25528</v>
      </c>
      <c r="O2145" s="37" t="n">
        <v>14714</v>
      </c>
      <c r="P2145" s="37" t="n">
        <v>9444</v>
      </c>
      <c r="Q2145" s="37" t="n">
        <v>5270</v>
      </c>
      <c r="R2145" s="41" t="n">
        <v>17.633544675735</v>
      </c>
      <c r="S2145" s="41" t="n">
        <v>4.95805500293831</v>
      </c>
      <c r="T2145" s="41" t="n">
        <v>12.6754896727967</v>
      </c>
      <c r="U2145" s="41" t="n">
        <v>73.1272088263608</v>
      </c>
      <c r="V2145" s="41" t="n">
        <v>69.8363225506668</v>
      </c>
      <c r="W2145" s="41" t="n">
        <v>77.0971666776858</v>
      </c>
      <c r="X2145" s="41" t="n">
        <v>20.8717608013876</v>
      </c>
      <c r="Y2145" s="41" t="n">
        <v>19.5558593037641</v>
      </c>
      <c r="Z2145" s="41" t="n">
        <v>22.5024095889053</v>
      </c>
      <c r="AA2145" s="41" t="n">
        <v>18.3294941827198</v>
      </c>
      <c r="AB2145" s="41" t="n">
        <v>21.1421952394246</v>
      </c>
      <c r="AC2145" s="41" t="n">
        <v>15.3756577478263</v>
      </c>
      <c r="AD2145" s="42" t="n">
        <v>21.7135278753354</v>
      </c>
      <c r="AE2145" s="42" t="n">
        <v>24.7541348012437</v>
      </c>
      <c r="AF2145" s="42" t="n">
        <v>18.5210908512123</v>
      </c>
      <c r="AG2145" s="42" t="n">
        <v>165.556839174111</v>
      </c>
      <c r="AH2145" s="42" t="n">
        <v>216.784835292203</v>
      </c>
      <c r="AI2145" s="42" t="n">
        <v>107.161175435061</v>
      </c>
      <c r="AJ2145" s="42" t="n">
        <v>455.139638323286</v>
      </c>
      <c r="AK2145" s="42" t="n">
        <v>511.028656111637</v>
      </c>
      <c r="AL2145" s="42" t="n">
        <v>385.383627946921</v>
      </c>
      <c r="AM2145" s="43" t="n">
        <v>1.91254374718114</v>
      </c>
      <c r="AN2145" s="44" t="n">
        <v>0.00430014147045229</v>
      </c>
      <c r="AO2145" s="44" t="n">
        <v>0.0841822079614398</v>
      </c>
      <c r="AP2145" s="44" t="n">
        <v>0.116506662252752</v>
      </c>
      <c r="AQ2145" s="44" t="n">
        <v>0.0924063454021513</v>
      </c>
      <c r="AR2145" s="44" t="n">
        <v>0.0547400259727451</v>
      </c>
      <c r="AS2145" s="44" t="n">
        <v>0.0241914594434577</v>
      </c>
      <c r="AT2145" s="44" t="n">
        <v>0.0055237657672709</v>
      </c>
      <c r="AU2145" s="44" t="n">
        <v>0.000465490778250258</v>
      </c>
      <c r="AV2145" s="44" t="n">
        <v>0.000192650387708905</v>
      </c>
      <c r="AW2145" s="45" t="n">
        <v>43.5717311677646</v>
      </c>
      <c r="AX2145" s="45" t="n">
        <v>10.8778401491361</v>
      </c>
      <c r="AY2145" s="45" t="n">
        <v>54.4495713169007</v>
      </c>
      <c r="AZ2145" s="45" t="n">
        <v>42.0114530707116</v>
      </c>
      <c r="BA2145" s="45" t="n">
        <v>6.90736982820394</v>
      </c>
      <c r="BB2145" s="45" t="n">
        <v>48.9188228989155</v>
      </c>
      <c r="BC2145" s="42" t="n">
        <v>24.96536138822</v>
      </c>
      <c r="BD2145" s="42" t="n">
        <v>16.4416351335856</v>
      </c>
      <c r="BE2145" s="42" t="n">
        <v>2.7702528379773</v>
      </c>
      <c r="BF2145" s="46" t="n">
        <v>28.2296461632189</v>
      </c>
      <c r="BG2145" s="46" t="n">
        <v>26.1312743316896</v>
      </c>
    </row>
    <row r="2146" customFormat="false" ht="12.65" hidden="false" customHeight="false" outlineLevel="0" collapsed="false">
      <c r="A2146" s="36" t="n">
        <v>2008</v>
      </c>
      <c r="B2146" s="36" t="n">
        <v>51</v>
      </c>
      <c r="C2146" s="36" t="s">
        <v>155</v>
      </c>
      <c r="D2146" s="36" t="s">
        <v>156</v>
      </c>
      <c r="E2146" s="37" t="n">
        <v>3010046</v>
      </c>
      <c r="F2146" s="37" t="n">
        <v>1537791</v>
      </c>
      <c r="G2146" s="37" t="n">
        <v>1472255</v>
      </c>
      <c r="H2146" s="47" t="n">
        <v>1.4270329575536</v>
      </c>
      <c r="I2146" s="47" t="n">
        <v>1.33967110873288</v>
      </c>
      <c r="J2146" s="47" t="n">
        <v>1.51844460962851</v>
      </c>
      <c r="K2146" s="39" t="n">
        <v>104.451402780089</v>
      </c>
      <c r="L2146" s="40" t="n">
        <v>53514</v>
      </c>
      <c r="M2146" s="37" t="n">
        <v>27410</v>
      </c>
      <c r="N2146" s="37" t="n">
        <v>26104</v>
      </c>
      <c r="O2146" s="37" t="n">
        <v>15118</v>
      </c>
      <c r="P2146" s="37" t="n">
        <v>9681</v>
      </c>
      <c r="Q2146" s="37" t="n">
        <v>5437</v>
      </c>
      <c r="R2146" s="41" t="n">
        <v>17.7784658440436</v>
      </c>
      <c r="S2146" s="41" t="n">
        <v>5.02251460608908</v>
      </c>
      <c r="T2146" s="41" t="n">
        <v>12.7559512379545</v>
      </c>
      <c r="U2146" s="41" t="n">
        <v>73.1987448593311</v>
      </c>
      <c r="V2146" s="41" t="n">
        <v>69.9086346754849</v>
      </c>
      <c r="W2146" s="41" t="n">
        <v>77.1478262309345</v>
      </c>
      <c r="X2146" s="41" t="n">
        <v>20.9204983598506</v>
      </c>
      <c r="Y2146" s="41" t="n">
        <v>19.5912876143682</v>
      </c>
      <c r="Z2146" s="41" t="n">
        <v>22.5544171559382</v>
      </c>
      <c r="AA2146" s="41" t="n">
        <v>18.900615587085</v>
      </c>
      <c r="AB2146" s="41" t="n">
        <v>21.2969434711779</v>
      </c>
      <c r="AC2146" s="41" t="n">
        <v>16.3871348910825</v>
      </c>
      <c r="AD2146" s="42" t="n">
        <v>22.3651336219965</v>
      </c>
      <c r="AE2146" s="42" t="n">
        <v>24.953370368324</v>
      </c>
      <c r="AF2146" s="42" t="n">
        <v>19.6508472399478</v>
      </c>
      <c r="AG2146" s="42" t="n">
        <v>162.225702973571</v>
      </c>
      <c r="AH2146" s="42" t="n">
        <v>213.529849426924</v>
      </c>
      <c r="AI2146" s="42" t="n">
        <v>104.101726367314</v>
      </c>
      <c r="AJ2146" s="42" t="n">
        <v>451.728600189486</v>
      </c>
      <c r="AK2146" s="42" t="n">
        <v>508.303247854376</v>
      </c>
      <c r="AL2146" s="42" t="n">
        <v>381.857129225955</v>
      </c>
      <c r="AM2146" s="43" t="n">
        <v>1.93985666858942</v>
      </c>
      <c r="AN2146" s="44" t="n">
        <v>0.00418454255341632</v>
      </c>
      <c r="AO2146" s="44" t="n">
        <v>0.0821626313321154</v>
      </c>
      <c r="AP2146" s="44" t="n">
        <v>0.116871940682809</v>
      </c>
      <c r="AQ2146" s="44" t="n">
        <v>0.0952908664973978</v>
      </c>
      <c r="AR2146" s="44" t="n">
        <v>0.0566787406851873</v>
      </c>
      <c r="AS2146" s="44" t="n">
        <v>0.0259046238847878</v>
      </c>
      <c r="AT2146" s="44" t="n">
        <v>0.00599100840165185</v>
      </c>
      <c r="AU2146" s="44" t="n">
        <v>0.000520102569064783</v>
      </c>
      <c r="AV2146" s="44" t="n">
        <v>0.000366877111454209</v>
      </c>
      <c r="AW2146" s="45" t="n">
        <v>42.3463726464067</v>
      </c>
      <c r="AX2146" s="45" t="n">
        <v>11.1456448707933</v>
      </c>
      <c r="AY2146" s="45" t="n">
        <v>53.4920175172</v>
      </c>
      <c r="AZ2146" s="45" t="n">
        <v>40.792806901115</v>
      </c>
      <c r="BA2146" s="45" t="n">
        <v>7.06803312228691</v>
      </c>
      <c r="BB2146" s="45" t="n">
        <v>47.8608400234019</v>
      </c>
      <c r="BC2146" s="42" t="n">
        <v>26.3201879505943</v>
      </c>
      <c r="BD2146" s="42" t="n">
        <v>17.3266653099415</v>
      </c>
      <c r="BE2146" s="42" t="n">
        <v>2.92522798402275</v>
      </c>
      <c r="BF2146" s="46" t="n">
        <v>28.5839924041028</v>
      </c>
      <c r="BG2146" s="46" t="n">
        <v>26.5793246557253</v>
      </c>
    </row>
    <row r="2147" customFormat="false" ht="12.65" hidden="false" customHeight="false" outlineLevel="0" collapsed="false">
      <c r="A2147" s="36" t="n">
        <v>2009</v>
      </c>
      <c r="B2147" s="36" t="n">
        <v>51</v>
      </c>
      <c r="C2147" s="36" t="s">
        <v>155</v>
      </c>
      <c r="D2147" s="36" t="s">
        <v>156</v>
      </c>
      <c r="E2147" s="37" t="n">
        <v>3053540</v>
      </c>
      <c r="F2147" s="37" t="n">
        <v>1558631</v>
      </c>
      <c r="G2147" s="37" t="n">
        <v>1494909</v>
      </c>
      <c r="H2147" s="47" t="n">
        <v>1.44496130623917</v>
      </c>
      <c r="I2147" s="47" t="n">
        <v>1.3551906598491</v>
      </c>
      <c r="J2147" s="47" t="n">
        <v>1.53872800567836</v>
      </c>
      <c r="K2147" s="39" t="n">
        <v>104.262600599769</v>
      </c>
      <c r="L2147" s="40" t="n">
        <v>53836</v>
      </c>
      <c r="M2147" s="37" t="n">
        <v>27574</v>
      </c>
      <c r="N2147" s="37" t="n">
        <v>26262</v>
      </c>
      <c r="O2147" s="37" t="n">
        <v>15755</v>
      </c>
      <c r="P2147" s="37" t="n">
        <v>10068</v>
      </c>
      <c r="Q2147" s="37" t="n">
        <v>5687</v>
      </c>
      <c r="R2147" s="41" t="n">
        <v>17.6306843859913</v>
      </c>
      <c r="S2147" s="41" t="n">
        <v>5.15958526824604</v>
      </c>
      <c r="T2147" s="41" t="n">
        <v>12.4710991177453</v>
      </c>
      <c r="U2147" s="41" t="n">
        <v>73.116031264087</v>
      </c>
      <c r="V2147" s="41" t="n">
        <v>69.8301735340775</v>
      </c>
      <c r="W2147" s="41" t="n">
        <v>77.0488027924166</v>
      </c>
      <c r="X2147" s="41" t="n">
        <v>20.8261305143536</v>
      </c>
      <c r="Y2147" s="41" t="n">
        <v>19.4906005404683</v>
      </c>
      <c r="Z2147" s="41" t="n">
        <v>22.4561213481468</v>
      </c>
      <c r="AA2147" s="41" t="n">
        <v>18.5399689866852</v>
      </c>
      <c r="AB2147" s="41" t="n">
        <v>20.3068869799649</v>
      </c>
      <c r="AC2147" s="41" t="n">
        <v>16.6868754089074</v>
      </c>
      <c r="AD2147" s="42" t="n">
        <v>21.9802871236784</v>
      </c>
      <c r="AE2147" s="42" t="n">
        <v>23.798315917172</v>
      </c>
      <c r="AF2147" s="42" t="n">
        <v>20.0737730040685</v>
      </c>
      <c r="AG2147" s="42" t="n">
        <v>163.544214352794</v>
      </c>
      <c r="AH2147" s="42" t="n">
        <v>216.457194168345</v>
      </c>
      <c r="AI2147" s="42" t="n">
        <v>103.76929776236</v>
      </c>
      <c r="AJ2147" s="42" t="n">
        <v>453.341963501042</v>
      </c>
      <c r="AK2147" s="42" t="n">
        <v>510.822658481543</v>
      </c>
      <c r="AL2147" s="42" t="n">
        <v>383.05692432807</v>
      </c>
      <c r="AM2147" s="43" t="n">
        <v>1.93405824796826</v>
      </c>
      <c r="AN2147" s="44" t="n">
        <v>0.00415379699648525</v>
      </c>
      <c r="AO2147" s="44" t="n">
        <v>0.079496973040157</v>
      </c>
      <c r="AP2147" s="44" t="n">
        <v>0.116777165045335</v>
      </c>
      <c r="AQ2147" s="44" t="n">
        <v>0.0951213430851064</v>
      </c>
      <c r="AR2147" s="44" t="n">
        <v>0.0582921174652241</v>
      </c>
      <c r="AS2147" s="44" t="n">
        <v>0.0264828442237787</v>
      </c>
      <c r="AT2147" s="44" t="n">
        <v>0.00573023218861104</v>
      </c>
      <c r="AU2147" s="44" t="n">
        <v>0.000640525463798665</v>
      </c>
      <c r="AV2147" s="44" t="n">
        <v>0.000116652085156022</v>
      </c>
      <c r="AW2147" s="45" t="n">
        <v>41.2176696933354</v>
      </c>
      <c r="AX2147" s="45" t="n">
        <v>11.4342190709628</v>
      </c>
      <c r="AY2147" s="45" t="n">
        <v>52.6518887642983</v>
      </c>
      <c r="AZ2147" s="45" t="n">
        <v>39.6636077094189</v>
      </c>
      <c r="BA2147" s="45" t="n">
        <v>7.23272769956665</v>
      </c>
      <c r="BB2147" s="45" t="n">
        <v>46.8963354089856</v>
      </c>
      <c r="BC2147" s="42" t="n">
        <v>27.7410614332029</v>
      </c>
      <c r="BD2147" s="42" t="n">
        <v>18.2351735438556</v>
      </c>
      <c r="BE2147" s="42" t="n">
        <v>3.08542624583227</v>
      </c>
      <c r="BF2147" s="46" t="n">
        <v>28.9270224067803</v>
      </c>
      <c r="BG2147" s="46" t="n">
        <v>27.016252095665</v>
      </c>
    </row>
    <row r="2148" customFormat="false" ht="12.65" hidden="false" customHeight="false" outlineLevel="0" collapsed="false">
      <c r="A2148" s="36" t="n">
        <v>2010</v>
      </c>
      <c r="B2148" s="36" t="n">
        <v>51</v>
      </c>
      <c r="C2148" s="36" t="s">
        <v>155</v>
      </c>
      <c r="D2148" s="36" t="s">
        <v>156</v>
      </c>
      <c r="E2148" s="37" t="n">
        <v>3093944</v>
      </c>
      <c r="F2148" s="37" t="n">
        <v>1577894</v>
      </c>
      <c r="G2148" s="37" t="n">
        <v>1516050</v>
      </c>
      <c r="H2148" s="47" t="n">
        <v>1.3231855485764</v>
      </c>
      <c r="I2148" s="47" t="n">
        <v>1.23589226699585</v>
      </c>
      <c r="J2148" s="47" t="n">
        <v>1.41419979410118</v>
      </c>
      <c r="K2148" s="39" t="n">
        <v>104.079284984004</v>
      </c>
      <c r="L2148" s="40" t="n">
        <v>51501</v>
      </c>
      <c r="M2148" s="37" t="n">
        <v>26379</v>
      </c>
      <c r="N2148" s="37" t="n">
        <v>25122</v>
      </c>
      <c r="O2148" s="37" t="n">
        <v>15900</v>
      </c>
      <c r="P2148" s="37" t="n">
        <v>10138</v>
      </c>
      <c r="Q2148" s="37" t="n">
        <v>5762</v>
      </c>
      <c r="R2148" s="41" t="n">
        <v>16.6457440729373</v>
      </c>
      <c r="S2148" s="41" t="n">
        <v>5.13907168326253</v>
      </c>
      <c r="T2148" s="41" t="n">
        <v>11.5066723896748</v>
      </c>
      <c r="U2148" s="41" t="n">
        <v>73.5236668427946</v>
      </c>
      <c r="V2148" s="41" t="n">
        <v>70.2594085554042</v>
      </c>
      <c r="W2148" s="41" t="n">
        <v>77.3961805535213</v>
      </c>
      <c r="X2148" s="41" t="n">
        <v>20.9536529813907</v>
      </c>
      <c r="Y2148" s="41" t="n">
        <v>19.6445422288499</v>
      </c>
      <c r="Z2148" s="41" t="n">
        <v>22.5304655228703</v>
      </c>
      <c r="AA2148" s="41" t="n">
        <v>15.5314237321457</v>
      </c>
      <c r="AB2148" s="41" t="n">
        <v>17.2264649659038</v>
      </c>
      <c r="AC2148" s="41" t="n">
        <v>13.7526470234562</v>
      </c>
      <c r="AD2148" s="42" t="n">
        <v>18.8858301032748</v>
      </c>
      <c r="AE2148" s="42" t="n">
        <v>20.6153237226506</v>
      </c>
      <c r="AF2148" s="42" t="n">
        <v>17.0710325630331</v>
      </c>
      <c r="AG2148" s="42" t="n">
        <v>160.954316894398</v>
      </c>
      <c r="AH2148" s="42" t="n">
        <v>213.339139440044</v>
      </c>
      <c r="AI2148" s="42" t="n">
        <v>102.133699815847</v>
      </c>
      <c r="AJ2148" s="42" t="n">
        <v>445.976541520408</v>
      </c>
      <c r="AK2148" s="42" t="n">
        <v>503.083825089849</v>
      </c>
      <c r="AL2148" s="42" t="n">
        <v>377.142368553932</v>
      </c>
      <c r="AM2148" s="43" t="n">
        <v>1.84115641113116</v>
      </c>
      <c r="AN2148" s="44" t="n">
        <v>0.00363954204817378</v>
      </c>
      <c r="AO2148" s="44" t="n">
        <v>0.0737079153042229</v>
      </c>
      <c r="AP2148" s="44" t="n">
        <v>0.108304596311065</v>
      </c>
      <c r="AQ2148" s="44" t="n">
        <v>0.0904663640115559</v>
      </c>
      <c r="AR2148" s="44" t="n">
        <v>0.0591273708673814</v>
      </c>
      <c r="AS2148" s="44" t="n">
        <v>0.0262783598140568</v>
      </c>
      <c r="AT2148" s="44" t="n">
        <v>0.00606166579238795</v>
      </c>
      <c r="AU2148" s="44" t="n">
        <v>0.000561873511035196</v>
      </c>
      <c r="AV2148" s="44" t="n">
        <v>8.3594566353187E-005</v>
      </c>
      <c r="AW2148" s="45" t="n">
        <v>40.1552309043744</v>
      </c>
      <c r="AX2148" s="45" t="n">
        <v>11.7634523384558</v>
      </c>
      <c r="AY2148" s="45" t="n">
        <v>51.9186832428303</v>
      </c>
      <c r="AZ2148" s="45" t="n">
        <v>38.5927995356366</v>
      </c>
      <c r="BA2148" s="45" t="n">
        <v>7.41476052722236</v>
      </c>
      <c r="BB2148" s="45" t="n">
        <v>46.0075600628589</v>
      </c>
      <c r="BC2148" s="42" t="n">
        <v>29.2949438305292</v>
      </c>
      <c r="BD2148" s="42" t="n">
        <v>19.212808131153</v>
      </c>
      <c r="BE2148" s="42" t="n">
        <v>3.25693665756493</v>
      </c>
      <c r="BF2148" s="46" t="n">
        <v>29.2796130117416</v>
      </c>
      <c r="BG2148" s="46" t="n">
        <v>27.465902325344</v>
      </c>
    </row>
    <row r="2149" customFormat="false" ht="12.65" hidden="false" customHeight="false" outlineLevel="0" collapsed="false">
      <c r="A2149" s="36" t="n">
        <v>2011</v>
      </c>
      <c r="B2149" s="36" t="n">
        <v>51</v>
      </c>
      <c r="C2149" s="36" t="s">
        <v>155</v>
      </c>
      <c r="D2149" s="36" t="s">
        <v>156</v>
      </c>
      <c r="E2149" s="37" t="n">
        <v>3133302</v>
      </c>
      <c r="F2149" s="37" t="n">
        <v>1596551</v>
      </c>
      <c r="G2149" s="37" t="n">
        <v>1536751</v>
      </c>
      <c r="H2149" s="47" t="n">
        <v>1.27209800823802</v>
      </c>
      <c r="I2149" s="47" t="n">
        <v>1.18239881766455</v>
      </c>
      <c r="J2149" s="47" t="n">
        <v>1.36545628442333</v>
      </c>
      <c r="K2149" s="39" t="n">
        <v>103.891326571448</v>
      </c>
      <c r="L2149" s="40" t="n">
        <v>53298</v>
      </c>
      <c r="M2149" s="37" t="n">
        <v>27298</v>
      </c>
      <c r="N2149" s="37" t="n">
        <v>26000</v>
      </c>
      <c r="O2149" s="37" t="n">
        <v>16325</v>
      </c>
      <c r="P2149" s="37" t="n">
        <v>10416</v>
      </c>
      <c r="Q2149" s="37" t="n">
        <v>5909</v>
      </c>
      <c r="R2149" s="41" t="n">
        <v>17.010170101701</v>
      </c>
      <c r="S2149" s="41" t="n">
        <v>5.21015848456357</v>
      </c>
      <c r="T2149" s="41" t="n">
        <v>11.8000116171375</v>
      </c>
      <c r="U2149" s="41" t="n">
        <v>73.6421552374243</v>
      </c>
      <c r="V2149" s="41" t="n">
        <v>70.3182555362531</v>
      </c>
      <c r="W2149" s="41" t="n">
        <v>77.5729687342309</v>
      </c>
      <c r="X2149" s="41" t="n">
        <v>21.0560903717822</v>
      </c>
      <c r="Y2149" s="41" t="n">
        <v>19.7219350109758</v>
      </c>
      <c r="Z2149" s="41" t="n">
        <v>22.653580845873</v>
      </c>
      <c r="AA2149" s="41" t="n">
        <v>15.4394836819211</v>
      </c>
      <c r="AB2149" s="41" t="n">
        <v>17.2353590119348</v>
      </c>
      <c r="AC2149" s="41" t="n">
        <v>13.5549314271414</v>
      </c>
      <c r="AD2149" s="42" t="n">
        <v>18.6087648001543</v>
      </c>
      <c r="AE2149" s="42" t="n">
        <v>20.5363375867261</v>
      </c>
      <c r="AF2149" s="42" t="n">
        <v>16.5864470102053</v>
      </c>
      <c r="AG2149" s="42" t="n">
        <v>160.277443912955</v>
      </c>
      <c r="AH2149" s="42" t="n">
        <v>213.186413794235</v>
      </c>
      <c r="AI2149" s="42" t="n">
        <v>101.102281553185</v>
      </c>
      <c r="AJ2149" s="42" t="n">
        <v>441.101058852877</v>
      </c>
      <c r="AK2149" s="42" t="n">
        <v>499.084416901975</v>
      </c>
      <c r="AL2149" s="42" t="n">
        <v>371.950609712985</v>
      </c>
      <c r="AM2149" s="43" t="n">
        <v>1.89694550392744</v>
      </c>
      <c r="AN2149" s="44" t="n">
        <v>0.00407705119849374</v>
      </c>
      <c r="AO2149" s="44" t="n">
        <v>0.0747970312554444</v>
      </c>
      <c r="AP2149" s="44" t="n">
        <v>0.107996055445985</v>
      </c>
      <c r="AQ2149" s="44" t="n">
        <v>0.0953089739280741</v>
      </c>
      <c r="AR2149" s="44" t="n">
        <v>0.0620933408305888</v>
      </c>
      <c r="AS2149" s="44" t="n">
        <v>0.0283793623109877</v>
      </c>
      <c r="AT2149" s="44" t="n">
        <v>0.0062078734468433</v>
      </c>
      <c r="AU2149" s="44" t="n">
        <v>0.000489417701694473</v>
      </c>
      <c r="AV2149" s="44" t="n">
        <v>3.9994667377683E-005</v>
      </c>
      <c r="AW2149" s="45" t="n">
        <v>39.1919388030587</v>
      </c>
      <c r="AX2149" s="45" t="n">
        <v>12.1342959709953</v>
      </c>
      <c r="AY2149" s="45" t="n">
        <v>51.326234774054</v>
      </c>
      <c r="AZ2149" s="45" t="n">
        <v>37.6125140671553</v>
      </c>
      <c r="BA2149" s="45" t="n">
        <v>7.6153135932752</v>
      </c>
      <c r="BB2149" s="45" t="n">
        <v>45.2278276604305</v>
      </c>
      <c r="BC2149" s="42" t="n">
        <v>30.9612036086571</v>
      </c>
      <c r="BD2149" s="42" t="n">
        <v>20.2467550551884</v>
      </c>
      <c r="BE2149" s="42" t="n">
        <v>3.43884666904089</v>
      </c>
      <c r="BF2149" s="46" t="n">
        <v>29.6326696245686</v>
      </c>
      <c r="BG2149" s="46" t="n">
        <v>27.9156924536614</v>
      </c>
    </row>
    <row r="2150" customFormat="false" ht="12.65" hidden="false" customHeight="false" outlineLevel="0" collapsed="false">
      <c r="A2150" s="36" t="n">
        <v>2012</v>
      </c>
      <c r="B2150" s="36" t="n">
        <v>51</v>
      </c>
      <c r="C2150" s="36" t="s">
        <v>155</v>
      </c>
      <c r="D2150" s="36" t="s">
        <v>156</v>
      </c>
      <c r="E2150" s="37" t="n">
        <v>3176859</v>
      </c>
      <c r="F2150" s="37" t="n">
        <v>1617313</v>
      </c>
      <c r="G2150" s="37" t="n">
        <v>1559546</v>
      </c>
      <c r="H2150" s="47" t="n">
        <v>1.39013092258582</v>
      </c>
      <c r="I2150" s="47" t="n">
        <v>1.3004282356154</v>
      </c>
      <c r="J2150" s="47" t="n">
        <v>1.48332423404962</v>
      </c>
      <c r="K2150" s="39" t="n">
        <v>103.704090805914</v>
      </c>
      <c r="L2150" s="40" t="n">
        <v>53070</v>
      </c>
      <c r="M2150" s="37" t="n">
        <v>27182</v>
      </c>
      <c r="N2150" s="37" t="n">
        <v>25888</v>
      </c>
      <c r="O2150" s="37" t="n">
        <v>16607</v>
      </c>
      <c r="P2150" s="37" t="n">
        <v>10586</v>
      </c>
      <c r="Q2150" s="37" t="n">
        <v>6021</v>
      </c>
      <c r="R2150" s="41" t="n">
        <v>16.7051795499895</v>
      </c>
      <c r="S2150" s="41" t="n">
        <v>5.22749042371726</v>
      </c>
      <c r="T2150" s="41" t="n">
        <v>11.4776891262722</v>
      </c>
      <c r="U2150" s="41" t="n">
        <v>73.8993049218811</v>
      </c>
      <c r="V2150" s="41" t="n">
        <v>70.523689800742</v>
      </c>
      <c r="W2150" s="41" t="n">
        <v>77.8660502831365</v>
      </c>
      <c r="X2150" s="41" t="n">
        <v>21.2915539416608</v>
      </c>
      <c r="Y2150" s="41" t="n">
        <v>19.9467265402724</v>
      </c>
      <c r="Z2150" s="41" t="n">
        <v>22.8860565591691</v>
      </c>
      <c r="AA2150" s="41" t="n">
        <v>15.159832859862</v>
      </c>
      <c r="AB2150" s="41" t="n">
        <v>17.2909758205769</v>
      </c>
      <c r="AC2150" s="41" t="n">
        <v>12.9224933598309</v>
      </c>
      <c r="AD2150" s="42" t="n">
        <v>18.437132103708</v>
      </c>
      <c r="AE2150" s="42" t="n">
        <v>20.7520448134776</v>
      </c>
      <c r="AF2150" s="42" t="n">
        <v>16.0073587214676</v>
      </c>
      <c r="AG2150" s="42" t="n">
        <v>158.223957155634</v>
      </c>
      <c r="AH2150" s="42" t="n">
        <v>210.399575472572</v>
      </c>
      <c r="AI2150" s="42" t="n">
        <v>100.183542454777</v>
      </c>
      <c r="AJ2150" s="42" t="n">
        <v>431.361091490233</v>
      </c>
      <c r="AK2150" s="42" t="n">
        <v>489.527387996378</v>
      </c>
      <c r="AL2150" s="42" t="n">
        <v>362.75725232962</v>
      </c>
      <c r="AM2150" s="43" t="n">
        <v>1.87896526205514</v>
      </c>
      <c r="AN2150" s="44" t="n">
        <v>0.00427773016605504</v>
      </c>
      <c r="AO2150" s="44" t="n">
        <v>0.076447908750549</v>
      </c>
      <c r="AP2150" s="44" t="n">
        <v>0.105378048441367</v>
      </c>
      <c r="AQ2150" s="44" t="n">
        <v>0.0923129530843934</v>
      </c>
      <c r="AR2150" s="44" t="n">
        <v>0.0616041650300308</v>
      </c>
      <c r="AS2150" s="44" t="n">
        <v>0.0286638889346355</v>
      </c>
      <c r="AT2150" s="44" t="n">
        <v>0.00668339840118981</v>
      </c>
      <c r="AU2150" s="44" t="n">
        <v>0.000348310693138279</v>
      </c>
      <c r="AV2150" s="44" t="n">
        <v>7.664890966926E-005</v>
      </c>
      <c r="AW2150" s="45" t="n">
        <v>38.3325925334974</v>
      </c>
      <c r="AX2150" s="45" t="n">
        <v>12.5274475836629</v>
      </c>
      <c r="AY2150" s="45" t="n">
        <v>50.8600401171603</v>
      </c>
      <c r="AZ2150" s="45" t="n">
        <v>36.7304185125459</v>
      </c>
      <c r="BA2150" s="45" t="n">
        <v>7.82417704423922</v>
      </c>
      <c r="BB2150" s="45" t="n">
        <v>44.5545955567851</v>
      </c>
      <c r="BC2150" s="42" t="n">
        <v>32.6809296102673</v>
      </c>
      <c r="BD2150" s="42" t="n">
        <v>21.3016278090236</v>
      </c>
      <c r="BE2150" s="42" t="n">
        <v>3.62714006094993</v>
      </c>
      <c r="BF2150" s="46" t="n">
        <v>29.9704245608634</v>
      </c>
      <c r="BG2150" s="46" t="n">
        <v>28.3493177354913</v>
      </c>
    </row>
    <row r="2151" customFormat="false" ht="12.65" hidden="false" customHeight="false" outlineLevel="0" collapsed="false">
      <c r="A2151" s="36" t="n">
        <v>2013</v>
      </c>
      <c r="B2151" s="36" t="n">
        <v>51</v>
      </c>
      <c r="C2151" s="36" t="s">
        <v>155</v>
      </c>
      <c r="D2151" s="36" t="s">
        <v>156</v>
      </c>
      <c r="E2151" s="37" t="n">
        <v>3223484</v>
      </c>
      <c r="F2151" s="37" t="n">
        <v>1639709</v>
      </c>
      <c r="G2151" s="37" t="n">
        <v>1583775</v>
      </c>
      <c r="H2151" s="47" t="n">
        <v>1.46764461375213</v>
      </c>
      <c r="I2151" s="47" t="n">
        <v>1.38476596676091</v>
      </c>
      <c r="J2151" s="47" t="n">
        <v>1.55359316108663</v>
      </c>
      <c r="K2151" s="39" t="n">
        <v>103.531688528989</v>
      </c>
      <c r="L2151" s="40" t="n">
        <v>54663</v>
      </c>
      <c r="M2151" s="37" t="n">
        <v>27999</v>
      </c>
      <c r="N2151" s="37" t="n">
        <v>26664</v>
      </c>
      <c r="O2151" s="37" t="n">
        <v>17118</v>
      </c>
      <c r="P2151" s="37" t="n">
        <v>10875</v>
      </c>
      <c r="Q2151" s="37" t="n">
        <v>6243</v>
      </c>
      <c r="R2151" s="41" t="n">
        <v>16.9577388936939</v>
      </c>
      <c r="S2151" s="41" t="n">
        <v>5.31040327794399</v>
      </c>
      <c r="T2151" s="41" t="n">
        <v>11.6473356157499</v>
      </c>
      <c r="U2151" s="41" t="n">
        <v>73.9563669360083</v>
      </c>
      <c r="V2151" s="41" t="n">
        <v>70.618036922584</v>
      </c>
      <c r="W2151" s="41" t="n">
        <v>77.8797159600714</v>
      </c>
      <c r="X2151" s="41" t="n">
        <v>21.4363579249265</v>
      </c>
      <c r="Y2151" s="41" t="n">
        <v>20.0223347484612</v>
      </c>
      <c r="Z2151" s="41" t="n">
        <v>23.1077659366379</v>
      </c>
      <c r="AA2151" s="41" t="n">
        <v>15.7341850414275</v>
      </c>
      <c r="AB2151" s="41" t="n">
        <v>16.5643607155135</v>
      </c>
      <c r="AC2151" s="41" t="n">
        <v>14.8637312915795</v>
      </c>
      <c r="AD2151" s="42" t="n">
        <v>19.1080811621368</v>
      </c>
      <c r="AE2151" s="42" t="n">
        <v>19.902949532059</v>
      </c>
      <c r="AF2151" s="42" t="n">
        <v>18.2745124209744</v>
      </c>
      <c r="AG2151" s="42" t="n">
        <v>157.773396091123</v>
      </c>
      <c r="AH2151" s="42" t="n">
        <v>210.092274649703</v>
      </c>
      <c r="AI2151" s="42" t="n">
        <v>99.7741637234332</v>
      </c>
      <c r="AJ2151" s="42" t="n">
        <v>425.763645375094</v>
      </c>
      <c r="AK2151" s="42" t="n">
        <v>485.71151994087</v>
      </c>
      <c r="AL2151" s="42" t="n">
        <v>355.471157041761</v>
      </c>
      <c r="AM2151" s="43" t="n">
        <v>1.92454451909919</v>
      </c>
      <c r="AN2151" s="44" t="n">
        <v>0.00468231389284021</v>
      </c>
      <c r="AO2151" s="44" t="n">
        <v>0.0767940510469375</v>
      </c>
      <c r="AP2151" s="44" t="n">
        <v>0.106600744742079</v>
      </c>
      <c r="AQ2151" s="44" t="n">
        <v>0.0941699139442992</v>
      </c>
      <c r="AR2151" s="44" t="n">
        <v>0.0653867205591343</v>
      </c>
      <c r="AS2151" s="44" t="n">
        <v>0.0300043889398715</v>
      </c>
      <c r="AT2151" s="44" t="n">
        <v>0.00683182978568768</v>
      </c>
      <c r="AU2151" s="44" t="n">
        <v>0.000328592699080967</v>
      </c>
      <c r="AV2151" s="44" t="n">
        <v>0.000110348209906817</v>
      </c>
      <c r="AW2151" s="45" t="n">
        <v>37.5772125228579</v>
      </c>
      <c r="AX2151" s="45" t="n">
        <v>12.9479353646897</v>
      </c>
      <c r="AY2151" s="45" t="n">
        <v>50.5251478875476</v>
      </c>
      <c r="AZ2151" s="45" t="n">
        <v>35.9475559228527</v>
      </c>
      <c r="BA2151" s="45" t="n">
        <v>8.04958511553109</v>
      </c>
      <c r="BB2151" s="45" t="n">
        <v>43.9971410383838</v>
      </c>
      <c r="BC2151" s="42" t="n">
        <v>34.4568809003955</v>
      </c>
      <c r="BD2151" s="42" t="n">
        <v>22.3925797147554</v>
      </c>
      <c r="BE2151" s="42" t="n">
        <v>3.82707872247621</v>
      </c>
      <c r="BF2151" s="46" t="n">
        <v>30.2969011169281</v>
      </c>
      <c r="BG2151" s="46" t="n">
        <v>28.7686850132291</v>
      </c>
    </row>
    <row r="2152" customFormat="false" ht="12.65" hidden="false" customHeight="false" outlineLevel="0" collapsed="false">
      <c r="A2152" s="36" t="n">
        <v>2014</v>
      </c>
      <c r="B2152" s="36" t="n">
        <v>51</v>
      </c>
      <c r="C2152" s="36" t="s">
        <v>155</v>
      </c>
      <c r="D2152" s="36" t="s">
        <v>156</v>
      </c>
      <c r="E2152" s="37" t="n">
        <v>3274085</v>
      </c>
      <c r="F2152" s="37" t="n">
        <v>1664118</v>
      </c>
      <c r="G2152" s="37" t="n">
        <v>1609967</v>
      </c>
      <c r="H2152" s="47" t="n">
        <v>1.56976116524854</v>
      </c>
      <c r="I2152" s="47" t="n">
        <v>1.48861779742626</v>
      </c>
      <c r="J2152" s="47" t="n">
        <v>1.65377026408422</v>
      </c>
      <c r="K2152" s="39" t="n">
        <v>103.363485090067</v>
      </c>
      <c r="L2152" s="40" t="n">
        <v>57988</v>
      </c>
      <c r="M2152" s="37" t="n">
        <v>29702</v>
      </c>
      <c r="N2152" s="37" t="n">
        <v>28286</v>
      </c>
      <c r="O2152" s="37" t="n">
        <v>17437</v>
      </c>
      <c r="P2152" s="37" t="n">
        <v>11032</v>
      </c>
      <c r="Q2152" s="37" t="n">
        <v>6405</v>
      </c>
      <c r="R2152" s="41" t="n">
        <v>17.7112078641819</v>
      </c>
      <c r="S2152" s="41" t="n">
        <v>5.3257627703618</v>
      </c>
      <c r="T2152" s="41" t="n">
        <v>12.3854450938201</v>
      </c>
      <c r="U2152" s="41" t="n">
        <v>74.224477147713</v>
      </c>
      <c r="V2152" s="41" t="n">
        <v>70.9068571163857</v>
      </c>
      <c r="W2152" s="41" t="n">
        <v>78.0995470413374</v>
      </c>
      <c r="X2152" s="41" t="n">
        <v>21.5656946951544</v>
      </c>
      <c r="Y2152" s="41" t="n">
        <v>20.1575628878388</v>
      </c>
      <c r="Z2152" s="41" t="n">
        <v>23.2108508264813</v>
      </c>
      <c r="AA2152" s="41" t="n">
        <v>15.5053340598396</v>
      </c>
      <c r="AB2152" s="41" t="n">
        <v>16.6219892438786</v>
      </c>
      <c r="AC2152" s="41" t="n">
        <v>14.3327476277832</v>
      </c>
      <c r="AD2152" s="42" t="n">
        <v>18.9590210106708</v>
      </c>
      <c r="AE2152" s="42" t="n">
        <v>19.9819197528751</v>
      </c>
      <c r="AF2152" s="42" t="n">
        <v>17.8844802011139</v>
      </c>
      <c r="AG2152" s="42" t="n">
        <v>154.265970396549</v>
      </c>
      <c r="AH2152" s="42" t="n">
        <v>205.803537756366</v>
      </c>
      <c r="AI2152" s="42" t="n">
        <v>97.3587043505438</v>
      </c>
      <c r="AJ2152" s="42" t="n">
        <v>419.654328659198</v>
      </c>
      <c r="AK2152" s="42" t="n">
        <v>478.953652346935</v>
      </c>
      <c r="AL2152" s="42" t="n">
        <v>350.886235369043</v>
      </c>
      <c r="AM2152" s="43" t="n">
        <v>2.03053488401903</v>
      </c>
      <c r="AN2152" s="44" t="n">
        <v>0.00509959562677849</v>
      </c>
      <c r="AO2152" s="44" t="n">
        <v>0.0783913321123064</v>
      </c>
      <c r="AP2152" s="44" t="n">
        <v>0.111453741454362</v>
      </c>
      <c r="AQ2152" s="44" t="n">
        <v>0.0998963532716908</v>
      </c>
      <c r="AR2152" s="44" t="n">
        <v>0.0708475538417872</v>
      </c>
      <c r="AS2152" s="44" t="n">
        <v>0.0324552062595491</v>
      </c>
      <c r="AT2152" s="44" t="n">
        <v>0.00748202715895979</v>
      </c>
      <c r="AU2152" s="44" t="n">
        <v>0.000410447387652541</v>
      </c>
      <c r="AV2152" s="44" t="n">
        <v>7.07196907192193E-005</v>
      </c>
      <c r="AW2152" s="45" t="n">
        <v>37.0044631619178</v>
      </c>
      <c r="AX2152" s="45" t="n">
        <v>13.3945846723738</v>
      </c>
      <c r="AY2152" s="45" t="n">
        <v>50.3990478342916</v>
      </c>
      <c r="AZ2152" s="45" t="n">
        <v>35.3406723379949</v>
      </c>
      <c r="BA2152" s="45" t="n">
        <v>8.29614915028786</v>
      </c>
      <c r="BB2152" s="45" t="n">
        <v>43.6368214882828</v>
      </c>
      <c r="BC2152" s="42" t="n">
        <v>36.1972138705649</v>
      </c>
      <c r="BD2152" s="42" t="n">
        <v>23.4747915120127</v>
      </c>
      <c r="BE2152" s="42" t="n">
        <v>4.02985741631308</v>
      </c>
      <c r="BF2152" s="46" t="n">
        <v>30.5965468214784</v>
      </c>
      <c r="BG2152" s="46" t="n">
        <v>29.1609109403635</v>
      </c>
    </row>
    <row r="2153" customFormat="false" ht="12.65" hidden="false" customHeight="false" outlineLevel="0" collapsed="false">
      <c r="A2153" s="36" t="n">
        <v>2015</v>
      </c>
      <c r="B2153" s="36" t="n">
        <v>51</v>
      </c>
      <c r="C2153" s="36" t="s">
        <v>155</v>
      </c>
      <c r="D2153" s="36" t="s">
        <v>156</v>
      </c>
      <c r="E2153" s="37" t="n">
        <v>3327512</v>
      </c>
      <c r="F2153" s="37" t="n">
        <v>1689886</v>
      </c>
      <c r="G2153" s="37" t="n">
        <v>1637626</v>
      </c>
      <c r="H2153" s="47" t="n">
        <v>1.63181469021116</v>
      </c>
      <c r="I2153" s="47" t="n">
        <v>1.54844788650805</v>
      </c>
      <c r="J2153" s="47" t="n">
        <v>1.71798552392688</v>
      </c>
      <c r="K2153" s="39" t="n">
        <v>103.19120482943</v>
      </c>
      <c r="L2153" s="40" t="n">
        <v>58470</v>
      </c>
      <c r="M2153" s="37" t="n">
        <v>29949</v>
      </c>
      <c r="N2153" s="37" t="n">
        <v>28521</v>
      </c>
      <c r="O2153" s="37" t="n">
        <v>17772</v>
      </c>
      <c r="P2153" s="37" t="n">
        <v>11232</v>
      </c>
      <c r="Q2153" s="37" t="n">
        <v>6540</v>
      </c>
      <c r="R2153" s="41" t="n">
        <v>17.5716871945165</v>
      </c>
      <c r="S2153" s="41" t="n">
        <v>5.34092739560368</v>
      </c>
      <c r="T2153" s="41" t="n">
        <v>12.2307597989128</v>
      </c>
      <c r="U2153" s="41" t="n">
        <v>74.5215647746943</v>
      </c>
      <c r="V2153" s="41" t="n">
        <v>71.1967645583961</v>
      </c>
      <c r="W2153" s="41" t="n">
        <v>78.3932624353603</v>
      </c>
      <c r="X2153" s="41" t="n">
        <v>21.6257793976029</v>
      </c>
      <c r="Y2153" s="41" t="n">
        <v>20.1992921201112</v>
      </c>
      <c r="Z2153" s="41" t="n">
        <v>23.2790827651687</v>
      </c>
      <c r="AA2153" s="41" t="n">
        <v>14.1173700431043</v>
      </c>
      <c r="AB2153" s="41" t="n">
        <v>15.1560731211245</v>
      </c>
      <c r="AC2153" s="41" t="n">
        <v>13.0271653285798</v>
      </c>
      <c r="AD2153" s="42" t="n">
        <v>17.4882299435759</v>
      </c>
      <c r="AE2153" s="42" t="n">
        <v>18.4525580452382</v>
      </c>
      <c r="AF2153" s="42" t="n">
        <v>16.475834028901</v>
      </c>
      <c r="AG2153" s="42" t="n">
        <v>150.677815652648</v>
      </c>
      <c r="AH2153" s="42" t="n">
        <v>202.370581313313</v>
      </c>
      <c r="AI2153" s="42" t="n">
        <v>93.7599460652138</v>
      </c>
      <c r="AJ2153" s="42" t="n">
        <v>415.948795769342</v>
      </c>
      <c r="AK2153" s="42" t="n">
        <v>476.087431782625</v>
      </c>
      <c r="AL2153" s="42" t="n">
        <v>346.73396420047</v>
      </c>
      <c r="AM2153" s="43" t="n">
        <v>2.03745078474733</v>
      </c>
      <c r="AN2153" s="44" t="n">
        <v>0.0043606738261323</v>
      </c>
      <c r="AO2153" s="44" t="n">
        <v>0.0768655558220579</v>
      </c>
      <c r="AP2153" s="44" t="n">
        <v>0.109908797915381</v>
      </c>
      <c r="AQ2153" s="44" t="n">
        <v>0.101313026642306</v>
      </c>
      <c r="AR2153" s="44" t="n">
        <v>0.0718417193218109</v>
      </c>
      <c r="AS2153" s="44" t="n">
        <v>0.0348971746351659</v>
      </c>
      <c r="AT2153" s="44" t="n">
        <v>0.00771562175268445</v>
      </c>
      <c r="AU2153" s="44" t="n">
        <v>0.000508100291180552</v>
      </c>
      <c r="AV2153" s="44" t="n">
        <v>7.94867427468347E-005</v>
      </c>
      <c r="AW2153" s="45" t="n">
        <v>36.5886026612359</v>
      </c>
      <c r="AX2153" s="45" t="n">
        <v>13.8683507535707</v>
      </c>
      <c r="AY2153" s="45" t="n">
        <v>50.4569534148066</v>
      </c>
      <c r="AZ2153" s="45" t="n">
        <v>34.8849741486604</v>
      </c>
      <c r="BA2153" s="45" t="n">
        <v>8.566443741165</v>
      </c>
      <c r="BB2153" s="45" t="n">
        <v>43.4514178898254</v>
      </c>
      <c r="BC2153" s="42" t="n">
        <v>37.9034719690557</v>
      </c>
      <c r="BD2153" s="42" t="n">
        <v>24.556256526548</v>
      </c>
      <c r="BE2153" s="42" t="n">
        <v>4.23532028744617</v>
      </c>
      <c r="BF2153" s="46" t="n">
        <v>30.8760524379777</v>
      </c>
      <c r="BG2153" s="46" t="n">
        <v>29.5312054716443</v>
      </c>
    </row>
    <row r="2154" customFormat="false" ht="12.65" hidden="false" customHeight="false" outlineLevel="0" collapsed="false">
      <c r="A2154" s="36" t="n">
        <v>2016</v>
      </c>
      <c r="B2154" s="36" t="n">
        <v>51</v>
      </c>
      <c r="C2154" s="36" t="s">
        <v>155</v>
      </c>
      <c r="D2154" s="36" t="s">
        <v>156</v>
      </c>
      <c r="E2154" s="37" t="n">
        <v>3380091</v>
      </c>
      <c r="F2154" s="37" t="n">
        <v>1715140</v>
      </c>
      <c r="G2154" s="37" t="n">
        <v>1664951</v>
      </c>
      <c r="H2154" s="47" t="n">
        <v>1.58012953822555</v>
      </c>
      <c r="I2154" s="47" t="n">
        <v>1.4944203336793</v>
      </c>
      <c r="J2154" s="47" t="n">
        <v>1.66857389904655</v>
      </c>
      <c r="K2154" s="39" t="n">
        <v>103.014443067694</v>
      </c>
      <c r="L2154" s="40" t="n">
        <v>54394</v>
      </c>
      <c r="M2154" s="37" t="n">
        <v>27861</v>
      </c>
      <c r="N2154" s="37" t="n">
        <v>26533</v>
      </c>
      <c r="O2154" s="37" t="n">
        <v>17780</v>
      </c>
      <c r="P2154" s="37" t="n">
        <v>11160</v>
      </c>
      <c r="Q2154" s="37" t="n">
        <v>6620</v>
      </c>
      <c r="R2154" s="41" t="n">
        <v>16.09246614958</v>
      </c>
      <c r="S2154" s="41" t="n">
        <v>5.26021340845557</v>
      </c>
      <c r="T2154" s="41" t="n">
        <v>10.8322527411244</v>
      </c>
      <c r="U2154" s="41" t="n">
        <v>75.0344556587012</v>
      </c>
      <c r="V2154" s="41" t="n">
        <v>71.8118736081756</v>
      </c>
      <c r="W2154" s="41" t="n">
        <v>78.7590986183614</v>
      </c>
      <c r="X2154" s="41" t="n">
        <v>21.7695898038999</v>
      </c>
      <c r="Y2154" s="41" t="n">
        <v>20.3623622034516</v>
      </c>
      <c r="Z2154" s="41" t="n">
        <v>23.3810338993497</v>
      </c>
      <c r="AA2154" s="41" t="n">
        <v>12.9046751146571</v>
      </c>
      <c r="AB2154" s="41" t="n">
        <v>13.7756073643039</v>
      </c>
      <c r="AC2154" s="41" t="n">
        <v>11.9907798558446</v>
      </c>
      <c r="AD2154" s="42" t="n">
        <v>16.095383094999</v>
      </c>
      <c r="AE2154" s="42" t="n">
        <v>17.0872519093944</v>
      </c>
      <c r="AF2154" s="42" t="n">
        <v>15.0549505371372</v>
      </c>
      <c r="AG2154" s="42" t="n">
        <v>143.591813464252</v>
      </c>
      <c r="AH2154" s="42" t="n">
        <v>193.122422294659</v>
      </c>
      <c r="AI2154" s="42" t="n">
        <v>89.363426786934</v>
      </c>
      <c r="AJ2154" s="42" t="n">
        <v>409.390130315075</v>
      </c>
      <c r="AK2154" s="42" t="n">
        <v>468.613900351648</v>
      </c>
      <c r="AL2154" s="42" t="n">
        <v>341.975826227689</v>
      </c>
      <c r="AM2154" s="43" t="n">
        <v>1.88718645289576</v>
      </c>
      <c r="AN2154" s="44" t="n">
        <v>0.00419479484596533</v>
      </c>
      <c r="AO2154" s="44" t="n">
        <v>0.0686345552713839</v>
      </c>
      <c r="AP2154" s="44" t="n">
        <v>0.104186141721538</v>
      </c>
      <c r="AQ2154" s="44" t="n">
        <v>0.092268086874204</v>
      </c>
      <c r="AR2154" s="44" t="n">
        <v>0.0667931533957607</v>
      </c>
      <c r="AS2154" s="44" t="n">
        <v>0.032860992784491</v>
      </c>
      <c r="AT2154" s="44" t="n">
        <v>0.00797302991993257</v>
      </c>
      <c r="AU2154" s="44" t="n">
        <v>0.000438772200919514</v>
      </c>
      <c r="AV2154" s="44" t="n">
        <v>8.77635649560085E-005</v>
      </c>
      <c r="AW2154" s="45" t="n">
        <v>36.1945798489834</v>
      </c>
      <c r="AX2154" s="45" t="n">
        <v>14.3716989343491</v>
      </c>
      <c r="AY2154" s="45" t="n">
        <v>50.5662787833325</v>
      </c>
      <c r="AZ2154" s="45" t="n">
        <v>34.4514865791931</v>
      </c>
      <c r="BA2154" s="45" t="n">
        <v>8.86367702889376</v>
      </c>
      <c r="BB2154" s="45" t="n">
        <v>43.3151636080868</v>
      </c>
      <c r="BC2154" s="42" t="n">
        <v>39.706770998069</v>
      </c>
      <c r="BD2154" s="42" t="n">
        <v>25.7279958254312</v>
      </c>
      <c r="BE2154" s="42" t="n">
        <v>4.46193967304954</v>
      </c>
      <c r="BF2154" s="46" t="n">
        <v>31.1701539988125</v>
      </c>
      <c r="BG2154" s="46" t="n">
        <v>29.9101858051557</v>
      </c>
    </row>
    <row r="2155" customFormat="false" ht="12.65" hidden="false" customHeight="false" outlineLevel="0" collapsed="false">
      <c r="A2155" s="36" t="n">
        <v>2017</v>
      </c>
      <c r="B2155" s="36" t="n">
        <v>51</v>
      </c>
      <c r="C2155" s="36" t="s">
        <v>155</v>
      </c>
      <c r="D2155" s="36" t="s">
        <v>156</v>
      </c>
      <c r="E2155" s="37" t="n">
        <v>3433278</v>
      </c>
      <c r="F2155" s="37" t="n">
        <v>1740640</v>
      </c>
      <c r="G2155" s="37" t="n">
        <v>1692638</v>
      </c>
      <c r="H2155" s="47" t="n">
        <v>1.57353751718519</v>
      </c>
      <c r="I2155" s="47" t="n">
        <v>1.48675909838263</v>
      </c>
      <c r="J2155" s="47" t="n">
        <v>1.66293182201758</v>
      </c>
      <c r="K2155" s="39" t="n">
        <v>102.835928296541</v>
      </c>
      <c r="L2155" s="40" t="n">
        <v>58204</v>
      </c>
      <c r="M2155" s="37" t="n">
        <v>29812</v>
      </c>
      <c r="N2155" s="37" t="n">
        <v>28392</v>
      </c>
      <c r="O2155" s="37" t="n">
        <v>18195</v>
      </c>
      <c r="P2155" s="37" t="n">
        <v>11394</v>
      </c>
      <c r="Q2155" s="37" t="n">
        <v>6801</v>
      </c>
      <c r="R2155" s="41" t="n">
        <v>16.9528945806311</v>
      </c>
      <c r="S2155" s="41" t="n">
        <v>5.29959997413551</v>
      </c>
      <c r="T2155" s="41" t="n">
        <v>11.6532946064956</v>
      </c>
      <c r="U2155" s="41" t="n">
        <v>75.2218394044895</v>
      </c>
      <c r="V2155" s="41" t="n">
        <v>71.9844327420411</v>
      </c>
      <c r="W2155" s="41" t="n">
        <v>78.9525774928347</v>
      </c>
      <c r="X2155" s="41" t="n">
        <v>21.7684432000354</v>
      </c>
      <c r="Y2155" s="41" t="n">
        <v>20.32508909517</v>
      </c>
      <c r="Z2155" s="41" t="n">
        <v>23.4129896970444</v>
      </c>
      <c r="AA2155" s="41" t="n">
        <v>13.2080663587013</v>
      </c>
      <c r="AB2155" s="41" t="n">
        <v>14.7262886037815</v>
      </c>
      <c r="AC2155" s="41" t="n">
        <v>11.6140433377792</v>
      </c>
      <c r="AD2155" s="42" t="n">
        <v>16.0836012663265</v>
      </c>
      <c r="AE2155" s="42" t="n">
        <v>17.7757743330342</v>
      </c>
      <c r="AF2155" s="42" t="n">
        <v>14.3072880475221</v>
      </c>
      <c r="AG2155" s="42" t="n">
        <v>138.795783658124</v>
      </c>
      <c r="AH2155" s="42" t="n">
        <v>186.970822482506</v>
      </c>
      <c r="AI2155" s="42" t="n">
        <v>86.3134727582734</v>
      </c>
      <c r="AJ2155" s="42" t="n">
        <v>408.100377119374</v>
      </c>
      <c r="AK2155" s="42" t="n">
        <v>468.485069090122</v>
      </c>
      <c r="AL2155" s="42" t="n">
        <v>339.811168199899</v>
      </c>
      <c r="AM2155" s="43" t="n">
        <v>2.01112142830953</v>
      </c>
      <c r="AN2155" s="44" t="n">
        <v>0.00404444377621747</v>
      </c>
      <c r="AO2155" s="44" t="n">
        <v>0.0686082149404216</v>
      </c>
      <c r="AP2155" s="44" t="n">
        <v>0.109637242224188</v>
      </c>
      <c r="AQ2155" s="44" t="n">
        <v>0.100430659710901</v>
      </c>
      <c r="AR2155" s="44" t="n">
        <v>0.073694597261459</v>
      </c>
      <c r="AS2155" s="44" t="n">
        <v>0.0362404346873741</v>
      </c>
      <c r="AT2155" s="44" t="n">
        <v>0.00886678554484925</v>
      </c>
      <c r="AU2155" s="44" t="n">
        <v>0.000595603700187987</v>
      </c>
      <c r="AV2155" s="44" t="n">
        <v>0.000106303816307005</v>
      </c>
      <c r="AW2155" s="45" t="n">
        <v>35.8852689631789</v>
      </c>
      <c r="AX2155" s="45" t="n">
        <v>14.9039054879214</v>
      </c>
      <c r="AY2155" s="45" t="n">
        <v>50.7891744511003</v>
      </c>
      <c r="AZ2155" s="45" t="n">
        <v>34.0995054068864</v>
      </c>
      <c r="BA2155" s="45" t="n">
        <v>9.18592669538264</v>
      </c>
      <c r="BB2155" s="45" t="n">
        <v>43.285432102269</v>
      </c>
      <c r="BC2155" s="42" t="n">
        <v>41.5320991552661</v>
      </c>
      <c r="BD2155" s="42" t="n">
        <v>26.9385921753796</v>
      </c>
      <c r="BE2155" s="42" t="n">
        <v>4.69927618711921</v>
      </c>
      <c r="BF2155" s="46" t="n">
        <v>31.4631072694958</v>
      </c>
      <c r="BG2155" s="46" t="n">
        <v>30.2843361428691</v>
      </c>
    </row>
    <row r="2156" customFormat="false" ht="12.65" hidden="false" customHeight="false" outlineLevel="0" collapsed="false">
      <c r="A2156" s="36" t="n">
        <v>2018</v>
      </c>
      <c r="B2156" s="36" t="n">
        <v>51</v>
      </c>
      <c r="C2156" s="36" t="s">
        <v>155</v>
      </c>
      <c r="D2156" s="36" t="s">
        <v>156</v>
      </c>
      <c r="E2156" s="37" t="n">
        <v>3490648</v>
      </c>
      <c r="F2156" s="37" t="n">
        <v>1768230</v>
      </c>
      <c r="G2156" s="37" t="n">
        <v>1722418</v>
      </c>
      <c r="H2156" s="47" t="n">
        <v>1.67099780443063</v>
      </c>
      <c r="I2156" s="47" t="n">
        <v>1.5850491773141</v>
      </c>
      <c r="J2156" s="47" t="n">
        <v>1.75938387298407</v>
      </c>
      <c r="K2156" s="39" t="n">
        <v>102.659749259471</v>
      </c>
      <c r="L2156" s="40" t="n">
        <v>59261</v>
      </c>
      <c r="M2156" s="37" t="n">
        <v>30352</v>
      </c>
      <c r="N2156" s="37" t="n">
        <v>28909</v>
      </c>
      <c r="O2156" s="37" t="n">
        <v>18403</v>
      </c>
      <c r="P2156" s="37" t="n">
        <v>11398</v>
      </c>
      <c r="Q2156" s="37" t="n">
        <v>7005</v>
      </c>
      <c r="R2156" s="41" t="n">
        <v>16.9770770355533</v>
      </c>
      <c r="S2156" s="41" t="n">
        <v>5.27208701650811</v>
      </c>
      <c r="T2156" s="41" t="n">
        <v>11.7049900190452</v>
      </c>
      <c r="U2156" s="41" t="n">
        <v>75.6402654069122</v>
      </c>
      <c r="V2156" s="41" t="n">
        <v>72.5927882643225</v>
      </c>
      <c r="W2156" s="41" t="n">
        <v>79.1295268147551</v>
      </c>
      <c r="X2156" s="41" t="n">
        <v>21.9061082483344</v>
      </c>
      <c r="Y2156" s="41" t="n">
        <v>20.4570011434581</v>
      </c>
      <c r="Z2156" s="41" t="n">
        <v>23.5417468126747</v>
      </c>
      <c r="AA2156" s="41" t="n">
        <v>12.1153204223582</v>
      </c>
      <c r="AB2156" s="41" t="n">
        <v>12.5658128329198</v>
      </c>
      <c r="AC2156" s="41" t="n">
        <v>11.643042227415</v>
      </c>
      <c r="AD2156" s="42" t="n">
        <v>14.7665567627218</v>
      </c>
      <c r="AE2156" s="42" t="n">
        <v>15.3460864631203</v>
      </c>
      <c r="AF2156" s="42" t="n">
        <v>14.1594077029866</v>
      </c>
      <c r="AG2156" s="42" t="n">
        <v>134.008402109766</v>
      </c>
      <c r="AH2156" s="42" t="n">
        <v>179.647688520617</v>
      </c>
      <c r="AI2156" s="42" t="n">
        <v>84.5950405908723</v>
      </c>
      <c r="AJ2156" s="42" t="n">
        <v>401.703097301336</v>
      </c>
      <c r="AK2156" s="42" t="n">
        <v>461.691265176067</v>
      </c>
      <c r="AL2156" s="42" t="n">
        <v>334.523511890619</v>
      </c>
      <c r="AM2156" s="43" t="n">
        <v>2.03934329884371</v>
      </c>
      <c r="AN2156" s="44" t="n">
        <v>0.0037246744664554</v>
      </c>
      <c r="AO2156" s="44" t="n">
        <v>0.0662742297343115</v>
      </c>
      <c r="AP2156" s="44" t="n">
        <v>0.108776561362446</v>
      </c>
      <c r="AQ2156" s="44" t="n">
        <v>0.100552090442821</v>
      </c>
      <c r="AR2156" s="44" t="n">
        <v>0.0781017724413951</v>
      </c>
      <c r="AS2156" s="44" t="n">
        <v>0.040880633812571</v>
      </c>
      <c r="AT2156" s="44" t="n">
        <v>0.00893273939978954</v>
      </c>
      <c r="AU2156" s="44" t="n">
        <v>0.000553674675283418</v>
      </c>
      <c r="AV2156" s="44" t="n">
        <v>7.22834336696234E-005</v>
      </c>
      <c r="AW2156" s="45" t="n">
        <v>35.7572344481026</v>
      </c>
      <c r="AX2156" s="45" t="n">
        <v>15.457806272743</v>
      </c>
      <c r="AY2156" s="45" t="n">
        <v>51.2150407208456</v>
      </c>
      <c r="AZ2156" s="45" t="n">
        <v>33.9209841860702</v>
      </c>
      <c r="BA2156" s="45" t="n">
        <v>9.52867248221698</v>
      </c>
      <c r="BB2156" s="45" t="n">
        <v>43.4496566682872</v>
      </c>
      <c r="BC2156" s="42" t="n">
        <v>43.229870853626</v>
      </c>
      <c r="BD2156" s="42" t="n">
        <v>28.0907901431998</v>
      </c>
      <c r="BE2156" s="42" t="n">
        <v>4.92403867122192</v>
      </c>
      <c r="BF2156" s="46" t="n">
        <v>31.728147610415</v>
      </c>
      <c r="BG2156" s="46" t="n">
        <v>30.6275144817455</v>
      </c>
    </row>
    <row r="2157" customFormat="false" ht="12.65" hidden="false" customHeight="false" outlineLevel="0" collapsed="false">
      <c r="A2157" s="36" t="n">
        <v>2019</v>
      </c>
      <c r="B2157" s="36" t="n">
        <v>51</v>
      </c>
      <c r="C2157" s="36" t="s">
        <v>155</v>
      </c>
      <c r="D2157" s="36" t="s">
        <v>156</v>
      </c>
      <c r="E2157" s="37" t="n">
        <v>3551996</v>
      </c>
      <c r="F2157" s="37" t="n">
        <v>1797840</v>
      </c>
      <c r="G2157" s="37" t="n">
        <v>1754156</v>
      </c>
      <c r="H2157" s="47" t="n">
        <v>1.75749602939053</v>
      </c>
      <c r="I2157" s="47" t="n">
        <v>1.67455591184404</v>
      </c>
      <c r="J2157" s="47" t="n">
        <v>1.84264214609926</v>
      </c>
      <c r="K2157" s="39" t="n">
        <v>102.490314430416</v>
      </c>
      <c r="L2157" s="40" t="n">
        <v>59505</v>
      </c>
      <c r="M2157" s="37" t="n">
        <v>30478</v>
      </c>
      <c r="N2157" s="37" t="n">
        <v>29027</v>
      </c>
      <c r="O2157" s="37" t="n">
        <v>18735</v>
      </c>
      <c r="P2157" s="37" t="n">
        <v>11610</v>
      </c>
      <c r="Q2157" s="37" t="n">
        <v>7125</v>
      </c>
      <c r="R2157" s="41" t="n">
        <v>16.752552649271</v>
      </c>
      <c r="S2157" s="41" t="n">
        <v>5.27449918299458</v>
      </c>
      <c r="T2157" s="41" t="n">
        <v>11.4780534662764</v>
      </c>
      <c r="U2157" s="41" t="n">
        <v>75.9129048531477</v>
      </c>
      <c r="V2157" s="41" t="n">
        <v>72.8050869450853</v>
      </c>
      <c r="W2157" s="41" t="n">
        <v>79.4817336484241</v>
      </c>
      <c r="X2157" s="41" t="n">
        <v>22.1081734744868</v>
      </c>
      <c r="Y2157" s="41" t="n">
        <v>20.5563894121349</v>
      </c>
      <c r="Z2157" s="41" t="n">
        <v>23.8694204476911</v>
      </c>
      <c r="AA2157" s="41" t="n">
        <v>12.6365419856517</v>
      </c>
      <c r="AB2157" s="41" t="n">
        <v>14.1337734849814</v>
      </c>
      <c r="AC2157" s="41" t="n">
        <v>11.0640708252304</v>
      </c>
      <c r="AD2157" s="42" t="n">
        <v>15.0799627604132</v>
      </c>
      <c r="AE2157" s="42" t="n">
        <v>16.5724975135774</v>
      </c>
      <c r="AF2157" s="42" t="n">
        <v>13.5124172751899</v>
      </c>
      <c r="AG2157" s="42" t="n">
        <v>131.139857418586</v>
      </c>
      <c r="AH2157" s="42" t="n">
        <v>174.986806082274</v>
      </c>
      <c r="AI2157" s="42" t="n">
        <v>83.906424428258</v>
      </c>
      <c r="AJ2157" s="42" t="n">
        <v>394.185408304228</v>
      </c>
      <c r="AK2157" s="42" t="n">
        <v>456.985497282813</v>
      </c>
      <c r="AL2157" s="42" t="n">
        <v>324.211423121486</v>
      </c>
      <c r="AM2157" s="43" t="n">
        <v>2.0391610886347</v>
      </c>
      <c r="AN2157" s="44" t="n">
        <v>0.00365663455295777</v>
      </c>
      <c r="AO2157" s="44" t="n">
        <v>0.0654580540320942</v>
      </c>
      <c r="AP2157" s="44" t="n">
        <v>0.106711194847065</v>
      </c>
      <c r="AQ2157" s="44" t="n">
        <v>0.100491739579007</v>
      </c>
      <c r="AR2157" s="44" t="n">
        <v>0.0782852816434281</v>
      </c>
      <c r="AS2157" s="44" t="n">
        <v>0.0417691422031162</v>
      </c>
      <c r="AT2157" s="44" t="n">
        <v>0.0107893069034766</v>
      </c>
      <c r="AU2157" s="44" t="n">
        <v>0.000610560033978993</v>
      </c>
      <c r="AV2157" s="44" t="n">
        <v>6.03039318163544E-005</v>
      </c>
      <c r="AW2157" s="45" t="n">
        <v>35.6834726571643</v>
      </c>
      <c r="AX2157" s="45" t="n">
        <v>16.0264262540426</v>
      </c>
      <c r="AY2157" s="45" t="n">
        <v>51.7098989112069</v>
      </c>
      <c r="AZ2157" s="45" t="n">
        <v>33.7947928852386</v>
      </c>
      <c r="BA2157" s="45" t="n">
        <v>9.88529850058006</v>
      </c>
      <c r="BB2157" s="45" t="n">
        <v>43.6800913858187</v>
      </c>
      <c r="BC2157" s="42" t="n">
        <v>44.9127426806789</v>
      </c>
      <c r="BD2157" s="42" t="n">
        <v>29.2509515715893</v>
      </c>
      <c r="BE2157" s="42" t="n">
        <v>5.14614703277237</v>
      </c>
      <c r="BF2157" s="46" t="n">
        <v>31.9815596639185</v>
      </c>
      <c r="BG2157" s="46" t="n">
        <v>30.9488761421997</v>
      </c>
    </row>
    <row r="2158" customFormat="false" ht="12.65" hidden="false" customHeight="false" outlineLevel="0" collapsed="false">
      <c r="A2158" s="36" t="n">
        <v>2020</v>
      </c>
      <c r="B2158" s="36" t="n">
        <v>51</v>
      </c>
      <c r="C2158" s="36" t="s">
        <v>155</v>
      </c>
      <c r="D2158" s="36" t="s">
        <v>156</v>
      </c>
      <c r="E2158" s="37" t="n">
        <v>3611987</v>
      </c>
      <c r="F2158" s="37" t="n">
        <v>1826484</v>
      </c>
      <c r="G2158" s="37" t="n">
        <v>1785503</v>
      </c>
      <c r="H2158" s="47" t="n">
        <v>1.6889377127677</v>
      </c>
      <c r="I2158" s="47" t="n">
        <v>1.59324522760647</v>
      </c>
      <c r="J2158" s="47" t="n">
        <v>1.78701324169572</v>
      </c>
      <c r="K2158" s="39" t="n">
        <v>102.29520756896</v>
      </c>
      <c r="L2158" s="40" t="n">
        <v>57694</v>
      </c>
      <c r="M2158" s="37" t="n">
        <v>29551</v>
      </c>
      <c r="N2158" s="37" t="n">
        <v>28143</v>
      </c>
      <c r="O2158" s="37" t="n">
        <v>23598</v>
      </c>
      <c r="P2158" s="37" t="n">
        <v>14648</v>
      </c>
      <c r="Q2158" s="37" t="n">
        <v>8950</v>
      </c>
      <c r="R2158" s="41" t="n">
        <v>15.9729257054358</v>
      </c>
      <c r="S2158" s="41" t="n">
        <v>6.53324610526007</v>
      </c>
      <c r="T2158" s="41" t="n">
        <v>9.43967960017575</v>
      </c>
      <c r="U2158" s="41" t="n">
        <v>73.4304217839083</v>
      </c>
      <c r="V2158" s="41" t="n">
        <v>70.0463054880039</v>
      </c>
      <c r="W2158" s="41" t="n">
        <v>77.3737164957047</v>
      </c>
      <c r="X2158" s="41" t="n">
        <v>20.2843341025357</v>
      </c>
      <c r="Y2158" s="41" t="n">
        <v>18.6734015259743</v>
      </c>
      <c r="Z2158" s="41" t="n">
        <v>22.136689811734</v>
      </c>
      <c r="AA2158" s="41" t="n">
        <v>11.674393194425</v>
      </c>
      <c r="AB2158" s="41" t="n">
        <v>12.8455092362288</v>
      </c>
      <c r="AC2158" s="41" t="n">
        <v>10.445828389351</v>
      </c>
      <c r="AD2158" s="42" t="n">
        <v>14.0323884410618</v>
      </c>
      <c r="AE2158" s="42" t="n">
        <v>15.4994879283642</v>
      </c>
      <c r="AF2158" s="42" t="n">
        <v>12.4941080531888</v>
      </c>
      <c r="AG2158" s="42" t="n">
        <v>161.545504487445</v>
      </c>
      <c r="AH2158" s="42" t="n">
        <v>213.793025926782</v>
      </c>
      <c r="AI2158" s="42" t="n">
        <v>104.67461892167</v>
      </c>
      <c r="AJ2158" s="42" t="n">
        <v>465.505771772179</v>
      </c>
      <c r="AK2158" s="42" t="n">
        <v>536.749185752604</v>
      </c>
      <c r="AL2158" s="42" t="n">
        <v>384.373247573787</v>
      </c>
      <c r="AM2158" s="43" t="n">
        <v>1.96673986855991</v>
      </c>
      <c r="AN2158" s="44" t="n">
        <v>0.00335373335217175</v>
      </c>
      <c r="AO2158" s="44" t="n">
        <v>0.0612940833576217</v>
      </c>
      <c r="AP2158" s="44" t="n">
        <v>0.103834647810715</v>
      </c>
      <c r="AQ2158" s="44" t="n">
        <v>0.0972267342027275</v>
      </c>
      <c r="AR2158" s="44" t="n">
        <v>0.0747675404342805</v>
      </c>
      <c r="AS2158" s="44" t="n">
        <v>0.0414772268704097</v>
      </c>
      <c r="AT2158" s="44" t="n">
        <v>0.0105378040956588</v>
      </c>
      <c r="AU2158" s="44" t="n">
        <v>0.000689595724506508</v>
      </c>
      <c r="AV2158" s="44" t="n">
        <v>0.000166607863891176</v>
      </c>
      <c r="AW2158" s="45" t="n">
        <v>35.5901488456929</v>
      </c>
      <c r="AX2158" s="45" t="n">
        <v>16.5617424234446</v>
      </c>
      <c r="AY2158" s="45" t="n">
        <v>52.1518912691375</v>
      </c>
      <c r="AZ2158" s="45" t="n">
        <v>33.6524972696009</v>
      </c>
      <c r="BA2158" s="45" t="n">
        <v>10.2157154681191</v>
      </c>
      <c r="BB2158" s="45" t="n">
        <v>43.86821273772</v>
      </c>
      <c r="BC2158" s="42" t="n">
        <v>46.5346253404301</v>
      </c>
      <c r="BD2158" s="42" t="n">
        <v>30.3564855418535</v>
      </c>
      <c r="BE2158" s="42" t="n">
        <v>5.32662947826159</v>
      </c>
      <c r="BF2158" s="46" t="n">
        <v>32.2219927701844</v>
      </c>
      <c r="BG2158" s="46" t="n">
        <v>31.2480519265203</v>
      </c>
    </row>
    <row r="2159" customFormat="false" ht="12.65" hidden="false" customHeight="false" outlineLevel="0" collapsed="false">
      <c r="A2159" s="36" t="n">
        <v>2021</v>
      </c>
      <c r="B2159" s="36" t="n">
        <v>51</v>
      </c>
      <c r="C2159" s="36" t="s">
        <v>155</v>
      </c>
      <c r="D2159" s="36" t="s">
        <v>156</v>
      </c>
      <c r="E2159" s="37" t="n">
        <v>3666669</v>
      </c>
      <c r="F2159" s="37" t="n">
        <v>1852026</v>
      </c>
      <c r="G2159" s="37" t="n">
        <v>1814643</v>
      </c>
      <c r="H2159" s="47" t="n">
        <v>1.51390356609811</v>
      </c>
      <c r="I2159" s="47" t="n">
        <v>1.39842451398424</v>
      </c>
      <c r="J2159" s="47" t="n">
        <v>1.63203310215665</v>
      </c>
      <c r="K2159" s="39" t="n">
        <v>102.060074626249</v>
      </c>
      <c r="L2159" s="40" t="n">
        <v>58428</v>
      </c>
      <c r="M2159" s="37" t="n">
        <v>29928</v>
      </c>
      <c r="N2159" s="37" t="n">
        <v>28500</v>
      </c>
      <c r="O2159" s="37" t="n">
        <v>29019</v>
      </c>
      <c r="P2159" s="37" t="n">
        <v>17605</v>
      </c>
      <c r="Q2159" s="37" t="n">
        <v>11414</v>
      </c>
      <c r="R2159" s="41" t="n">
        <v>15.9348989505188</v>
      </c>
      <c r="S2159" s="41" t="n">
        <v>7.91426769092056</v>
      </c>
      <c r="T2159" s="41" t="n">
        <v>8.02063125959829</v>
      </c>
      <c r="U2159" s="41" t="n">
        <v>70.9605343553294</v>
      </c>
      <c r="V2159" s="41" t="n">
        <v>67.7028520621424</v>
      </c>
      <c r="W2159" s="41" t="n">
        <v>74.7399075419025</v>
      </c>
      <c r="X2159" s="41" t="n">
        <v>19.1399944863994</v>
      </c>
      <c r="Y2159" s="41" t="n">
        <v>17.6472464312474</v>
      </c>
      <c r="Z2159" s="41" t="n">
        <v>20.8297807759307</v>
      </c>
      <c r="AA2159" s="41" t="n">
        <v>13.1908860995808</v>
      </c>
      <c r="AB2159" s="41" t="n">
        <v>14.6522920271472</v>
      </c>
      <c r="AC2159" s="41" t="n">
        <v>11.6569801647392</v>
      </c>
      <c r="AD2159" s="42" t="n">
        <v>15.9028958079573</v>
      </c>
      <c r="AE2159" s="42" t="n">
        <v>17.5330087551792</v>
      </c>
      <c r="AF2159" s="42" t="n">
        <v>14.1924311521492</v>
      </c>
      <c r="AG2159" s="42" t="n">
        <v>209.012438280154</v>
      </c>
      <c r="AH2159" s="42" t="n">
        <v>265.309414344943</v>
      </c>
      <c r="AI2159" s="42" t="n">
        <v>147.406498952556</v>
      </c>
      <c r="AJ2159" s="42" t="n">
        <v>512.874796188221</v>
      </c>
      <c r="AK2159" s="42" t="n">
        <v>581.227801040933</v>
      </c>
      <c r="AL2159" s="42" t="n">
        <v>435.44303206059</v>
      </c>
      <c r="AM2159" s="43" t="n">
        <v>1.98077388798838</v>
      </c>
      <c r="AN2159" s="44" t="n">
        <v>0.00372039404736952</v>
      </c>
      <c r="AO2159" s="44" t="n">
        <v>0.0622828120823309</v>
      </c>
      <c r="AP2159" s="44" t="n">
        <v>0.105296849675161</v>
      </c>
      <c r="AQ2159" s="44" t="n">
        <v>0.0971778802569863</v>
      </c>
      <c r="AR2159" s="44" t="n">
        <v>0.0752055623134651</v>
      </c>
      <c r="AS2159" s="44" t="n">
        <v>0.040801918209671</v>
      </c>
      <c r="AT2159" s="44" t="n">
        <v>0.0109204033469213</v>
      </c>
      <c r="AU2159" s="44" t="n">
        <v>0.000662796160816162</v>
      </c>
      <c r="AV2159" s="44" t="n">
        <v>8.61615049542865E-005</v>
      </c>
      <c r="AW2159" s="45" t="n">
        <v>35.3449873473475</v>
      </c>
      <c r="AX2159" s="45" t="n">
        <v>17.013267625415</v>
      </c>
      <c r="AY2159" s="45" t="n">
        <v>52.3582549727625</v>
      </c>
      <c r="AZ2159" s="45" t="n">
        <v>33.3737189849182</v>
      </c>
      <c r="BA2159" s="45" t="n">
        <v>10.487178078752</v>
      </c>
      <c r="BB2159" s="45" t="n">
        <v>43.8608970636702</v>
      </c>
      <c r="BC2159" s="42" t="n">
        <v>48.1348810744214</v>
      </c>
      <c r="BD2159" s="42" t="n">
        <v>31.4234625259812</v>
      </c>
      <c r="BE2159" s="42" t="n">
        <v>5.45440010533543</v>
      </c>
      <c r="BF2159" s="46" t="n">
        <v>32.4337653603311</v>
      </c>
      <c r="BG2159" s="46" t="n">
        <v>31.5128520284427</v>
      </c>
    </row>
    <row r="2160" customFormat="false" ht="12.65" hidden="false" customHeight="false" outlineLevel="0" collapsed="false">
      <c r="A2160" s="36" t="n">
        <v>2022</v>
      </c>
      <c r="B2160" s="36" t="n">
        <v>51</v>
      </c>
      <c r="C2160" s="36" t="s">
        <v>155</v>
      </c>
      <c r="D2160" s="36" t="s">
        <v>156</v>
      </c>
      <c r="E2160" s="37" t="n">
        <v>3720967</v>
      </c>
      <c r="F2160" s="37" t="n">
        <v>1877363</v>
      </c>
      <c r="G2160" s="37" t="n">
        <v>1843604</v>
      </c>
      <c r="H2160" s="47" t="n">
        <v>1.48085360309316</v>
      </c>
      <c r="I2160" s="47" t="n">
        <v>1.36806934675864</v>
      </c>
      <c r="J2160" s="47" t="n">
        <v>1.59596129927484</v>
      </c>
      <c r="K2160" s="39" t="n">
        <v>101.831141611756</v>
      </c>
      <c r="L2160" s="40" t="n">
        <v>58454</v>
      </c>
      <c r="M2160" s="37" t="n">
        <v>29942</v>
      </c>
      <c r="N2160" s="37" t="n">
        <v>28512</v>
      </c>
      <c r="O2160" s="37" t="n">
        <v>22040</v>
      </c>
      <c r="P2160" s="37" t="n">
        <v>13605</v>
      </c>
      <c r="Q2160" s="37" t="n">
        <v>8435</v>
      </c>
      <c r="R2160" s="41" t="n">
        <v>15.7093572719135</v>
      </c>
      <c r="S2160" s="41" t="n">
        <v>5.92319147146427</v>
      </c>
      <c r="T2160" s="41" t="n">
        <v>9.78616580044919</v>
      </c>
      <c r="U2160" s="41" t="n">
        <v>74.9105276448048</v>
      </c>
      <c r="V2160" s="41" t="n">
        <v>71.5580701910401</v>
      </c>
      <c r="W2160" s="41" t="n">
        <v>78.7410512238058</v>
      </c>
      <c r="X2160" s="41" t="n">
        <v>21.6141009598627</v>
      </c>
      <c r="Y2160" s="41" t="n">
        <v>20.0187116099884</v>
      </c>
      <c r="Z2160" s="41" t="n">
        <v>23.3939414771439</v>
      </c>
      <c r="AA2160" s="41" t="n">
        <v>13.9033181180668</v>
      </c>
      <c r="AB2160" s="41" t="n">
        <v>14.5810330728105</v>
      </c>
      <c r="AC2160" s="41" t="n">
        <v>13.1927321088175</v>
      </c>
      <c r="AD2160" s="42" t="n">
        <v>17.2702111434077</v>
      </c>
      <c r="AE2160" s="42" t="n">
        <v>18.4107660806905</v>
      </c>
      <c r="AF2160" s="42" t="n">
        <v>16.0759444061751</v>
      </c>
      <c r="AG2160" s="42" t="n">
        <v>140.147100109544</v>
      </c>
      <c r="AH2160" s="42" t="n">
        <v>189.406279826399</v>
      </c>
      <c r="AI2160" s="42" t="n">
        <v>87.0990706799143</v>
      </c>
      <c r="AJ2160" s="42" t="n">
        <v>413.407018440155</v>
      </c>
      <c r="AK2160" s="42" t="n">
        <v>479.445205948185</v>
      </c>
      <c r="AL2160" s="42" t="n">
        <v>341.728640807325</v>
      </c>
      <c r="AM2160" s="43" t="n">
        <v>1.97238959443704</v>
      </c>
      <c r="AN2160" s="44" t="n">
        <v>0.00318625443879488</v>
      </c>
      <c r="AO2160" s="44" t="n">
        <v>0.0569833852544133</v>
      </c>
      <c r="AP2160" s="44" t="n">
        <v>0.104121356368063</v>
      </c>
      <c r="AQ2160" s="44" t="n">
        <v>0.101502556500957</v>
      </c>
      <c r="AR2160" s="44" t="n">
        <v>0.0745614325105303</v>
      </c>
      <c r="AS2160" s="44" t="n">
        <v>0.0423244411257442</v>
      </c>
      <c r="AT2160" s="44" t="n">
        <v>0.0110058618935101</v>
      </c>
      <c r="AU2160" s="44" t="n">
        <v>0.00070853829364433</v>
      </c>
      <c r="AV2160" s="44" t="n">
        <v>8.40925017519271E-005</v>
      </c>
      <c r="AW2160" s="45" t="n">
        <v>35.2604052025191</v>
      </c>
      <c r="AX2160" s="45" t="n">
        <v>17.5433488506559</v>
      </c>
      <c r="AY2160" s="45" t="n">
        <v>52.803754053175</v>
      </c>
      <c r="AZ2160" s="45" t="n">
        <v>33.2434206068819</v>
      </c>
      <c r="BA2160" s="45" t="n">
        <v>10.8195712142477</v>
      </c>
      <c r="BB2160" s="45" t="n">
        <v>44.0629918211296</v>
      </c>
      <c r="BC2160" s="42" t="n">
        <v>49.7536790910234</v>
      </c>
      <c r="BD2160" s="42" t="n">
        <v>32.5465039900493</v>
      </c>
      <c r="BE2160" s="42" t="n">
        <v>5.59678373606511</v>
      </c>
      <c r="BF2160" s="46" t="n">
        <v>32.6611227672807</v>
      </c>
      <c r="BG2160" s="46" t="n">
        <v>31.7928833011804</v>
      </c>
    </row>
    <row r="2161" customFormat="false" ht="12.65" hidden="false" customHeight="false" outlineLevel="0" collapsed="false">
      <c r="A2161" s="36" t="n">
        <v>2023</v>
      </c>
      <c r="B2161" s="36" t="n">
        <v>51</v>
      </c>
      <c r="C2161" s="36" t="s">
        <v>155</v>
      </c>
      <c r="D2161" s="36" t="s">
        <v>156</v>
      </c>
      <c r="E2161" s="37" t="n">
        <v>3778389</v>
      </c>
      <c r="F2161" s="37" t="n">
        <v>1904546</v>
      </c>
      <c r="G2161" s="37" t="n">
        <v>1873843</v>
      </c>
      <c r="H2161" s="47" t="n">
        <v>1.5432010012451</v>
      </c>
      <c r="I2161" s="47" t="n">
        <v>1.44793521551239</v>
      </c>
      <c r="J2161" s="47" t="n">
        <v>1.64021123842213</v>
      </c>
      <c r="K2161" s="39" t="n">
        <v>101.638504399782</v>
      </c>
      <c r="L2161" s="40" t="n">
        <v>58795</v>
      </c>
      <c r="M2161" s="37" t="n">
        <v>30115</v>
      </c>
      <c r="N2161" s="37" t="n">
        <v>28680</v>
      </c>
      <c r="O2161" s="37" t="n">
        <v>21856</v>
      </c>
      <c r="P2161" s="37" t="n">
        <v>13457</v>
      </c>
      <c r="Q2161" s="37" t="n">
        <v>8399</v>
      </c>
      <c r="R2161" s="41" t="n">
        <v>15.5608646965678</v>
      </c>
      <c r="S2161" s="41" t="n">
        <v>5.78447587053636</v>
      </c>
      <c r="T2161" s="41" t="n">
        <v>9.77638882603141</v>
      </c>
      <c r="U2161" s="41" t="n">
        <v>75.4741870271278</v>
      </c>
      <c r="V2161" s="41" t="n">
        <v>72.1193188305378</v>
      </c>
      <c r="W2161" s="41" t="n">
        <v>79.2869436958823</v>
      </c>
      <c r="X2161" s="41" t="n">
        <v>22.1689098546032</v>
      </c>
      <c r="Y2161" s="41" t="n">
        <v>20.4610072869417</v>
      </c>
      <c r="Z2161" s="41" t="n">
        <v>24.055620263092</v>
      </c>
      <c r="AA2161" s="41" t="n">
        <v>13.7232575935291</v>
      </c>
      <c r="AB2161" s="41" t="n">
        <v>14.8898862149056</v>
      </c>
      <c r="AC2161" s="41" t="n">
        <v>12.4984380511276</v>
      </c>
      <c r="AD2161" s="42" t="n">
        <v>17.0144964863278</v>
      </c>
      <c r="AE2161" s="42" t="n">
        <v>18.1424382964686</v>
      </c>
      <c r="AF2161" s="42" t="n">
        <v>15.8301229582376</v>
      </c>
      <c r="AG2161" s="42" t="n">
        <v>136.556470320411</v>
      </c>
      <c r="AH2161" s="42" t="n">
        <v>182.856695772868</v>
      </c>
      <c r="AI2161" s="42" t="n">
        <v>86.9629271224568</v>
      </c>
      <c r="AJ2161" s="42" t="n">
        <v>394.436222450388</v>
      </c>
      <c r="AK2161" s="42" t="n">
        <v>462.231767697297</v>
      </c>
      <c r="AL2161" s="42" t="n">
        <v>321.424138144113</v>
      </c>
      <c r="AM2161" s="43" t="n">
        <v>1.97872911459304</v>
      </c>
      <c r="AN2161" s="44" t="n">
        <v>0.00293300515118241</v>
      </c>
      <c r="AO2161" s="44" t="n">
        <v>0.0556235510950482</v>
      </c>
      <c r="AP2161" s="44" t="n">
        <v>0.103568062845233</v>
      </c>
      <c r="AQ2161" s="44" t="n">
        <v>0.101255437189071</v>
      </c>
      <c r="AR2161" s="44" t="n">
        <v>0.0757929839302594</v>
      </c>
      <c r="AS2161" s="44" t="n">
        <v>0.0437549251379039</v>
      </c>
      <c r="AT2161" s="44" t="n">
        <v>0.0118161835979631</v>
      </c>
      <c r="AU2161" s="44" t="n">
        <v>0.000874174063019287</v>
      </c>
      <c r="AV2161" s="44" t="n">
        <v>0.000127499908928637</v>
      </c>
      <c r="AW2161" s="45" t="n">
        <v>35.1985853405263</v>
      </c>
      <c r="AX2161" s="45" t="n">
        <v>18.1856488869421</v>
      </c>
      <c r="AY2161" s="45" t="n">
        <v>53.3842342274684</v>
      </c>
      <c r="AZ2161" s="45" t="n">
        <v>33.1301981819092</v>
      </c>
      <c r="BA2161" s="45" t="n">
        <v>11.2406629982871</v>
      </c>
      <c r="BB2161" s="45" t="n">
        <v>44.3708611801963</v>
      </c>
      <c r="BC2161" s="42" t="n">
        <v>51.6658516557025</v>
      </c>
      <c r="BD2161" s="42" t="n">
        <v>33.9287526641632</v>
      </c>
      <c r="BE2161" s="42" t="n">
        <v>5.81664098613251</v>
      </c>
      <c r="BF2161" s="46" t="n">
        <v>32.923414449915</v>
      </c>
      <c r="BG2161" s="46" t="n">
        <v>32.1084320682247</v>
      </c>
    </row>
    <row r="2162" customFormat="false" ht="12.65" hidden="false" customHeight="false" outlineLevel="0" collapsed="false">
      <c r="A2162" s="36" t="n">
        <v>2024</v>
      </c>
      <c r="B2162" s="36" t="n">
        <v>51</v>
      </c>
      <c r="C2162" s="36" t="s">
        <v>155</v>
      </c>
      <c r="D2162" s="36" t="s">
        <v>156</v>
      </c>
      <c r="E2162" s="37" t="n">
        <v>3836399</v>
      </c>
      <c r="F2162" s="37" t="n">
        <v>1932160</v>
      </c>
      <c r="G2162" s="37" t="n">
        <v>1904239</v>
      </c>
      <c r="H2162" s="47" t="n">
        <v>1.53531041933481</v>
      </c>
      <c r="I2162" s="47" t="n">
        <v>1.44989934609088</v>
      </c>
      <c r="J2162" s="47" t="n">
        <v>1.62212095677172</v>
      </c>
      <c r="K2162" s="39" t="n">
        <v>101.46625502366</v>
      </c>
      <c r="L2162" s="40" t="n">
        <v>58239</v>
      </c>
      <c r="M2162" s="37" t="n">
        <v>29830</v>
      </c>
      <c r="N2162" s="37" t="n">
        <v>28409</v>
      </c>
      <c r="O2162" s="37" t="n">
        <v>22325</v>
      </c>
      <c r="P2162" s="37" t="n">
        <v>13688</v>
      </c>
      <c r="Q2162" s="37" t="n">
        <v>8636</v>
      </c>
      <c r="R2162" s="41" t="n">
        <v>15.180642055219</v>
      </c>
      <c r="S2162" s="41" t="n">
        <v>5.81925915422249</v>
      </c>
      <c r="T2162" s="41" t="n">
        <v>9.36138290099648</v>
      </c>
      <c r="U2162" s="41" t="n">
        <v>75.7099524326101</v>
      </c>
      <c r="V2162" s="41" t="n">
        <v>72.3653543220846</v>
      </c>
      <c r="W2162" s="41" t="n">
        <v>79.490840258925</v>
      </c>
      <c r="X2162" s="41" t="n">
        <v>22.2926533568639</v>
      </c>
      <c r="Y2162" s="41" t="n">
        <v>20.5729777545715</v>
      </c>
      <c r="Z2162" s="41" t="n">
        <v>24.1746686188719</v>
      </c>
      <c r="AA2162" s="41" t="n">
        <v>13.4750089859908</v>
      </c>
      <c r="AB2162" s="41" t="n">
        <v>14.6304938740853</v>
      </c>
      <c r="AC2162" s="41" t="n">
        <v>12.2621455060542</v>
      </c>
      <c r="AD2162" s="42" t="n">
        <v>16.6988051889215</v>
      </c>
      <c r="AE2162" s="42" t="n">
        <v>17.8182302404594</v>
      </c>
      <c r="AF2162" s="42" t="n">
        <v>15.5236463194257</v>
      </c>
      <c r="AG2162" s="42" t="n">
        <v>133.89285207216</v>
      </c>
      <c r="AH2162" s="42" t="n">
        <v>179.500134686436</v>
      </c>
      <c r="AI2162" s="42" t="n">
        <v>85.1744225116128</v>
      </c>
      <c r="AJ2162" s="42" t="n">
        <v>389.699628823546</v>
      </c>
      <c r="AK2162" s="42" t="n">
        <v>457.624319764291</v>
      </c>
      <c r="AL2162" s="42" t="n">
        <v>317.258272711691</v>
      </c>
      <c r="AM2162" s="43" t="n">
        <v>1.95365461352889</v>
      </c>
      <c r="AN2162" s="44" t="n">
        <v>0.00275087636040855</v>
      </c>
      <c r="AO2162" s="44" t="n">
        <v>0.0534919254855455</v>
      </c>
      <c r="AP2162" s="44" t="n">
        <v>0.101399708291207</v>
      </c>
      <c r="AQ2162" s="44" t="n">
        <v>0.100429603684959</v>
      </c>
      <c r="AR2162" s="44" t="n">
        <v>0.075826378718416</v>
      </c>
      <c r="AS2162" s="44" t="n">
        <v>0.0439522432452864</v>
      </c>
      <c r="AT2162" s="44" t="n">
        <v>0.0118939521232738</v>
      </c>
      <c r="AU2162" s="44" t="n">
        <v>0.000874438433383899</v>
      </c>
      <c r="AV2162" s="44" t="n">
        <v>0.000111796363298139</v>
      </c>
      <c r="AW2162" s="45" t="n">
        <v>35.0782840502116</v>
      </c>
      <c r="AX2162" s="45" t="n">
        <v>18.8496806607782</v>
      </c>
      <c r="AY2162" s="45" t="n">
        <v>53.9279647109898</v>
      </c>
      <c r="AZ2162" s="45" t="n">
        <v>32.964463211587</v>
      </c>
      <c r="BA2162" s="45" t="n">
        <v>11.6877872430437</v>
      </c>
      <c r="BB2162" s="45" t="n">
        <v>44.6522504546306</v>
      </c>
      <c r="BC2162" s="42" t="n">
        <v>53.736039749825</v>
      </c>
      <c r="BD2162" s="42" t="n">
        <v>35.4557183838365</v>
      </c>
      <c r="BE2162" s="42" t="n">
        <v>6.08108726385959</v>
      </c>
      <c r="BF2162" s="46" t="n">
        <v>33.191639868533</v>
      </c>
      <c r="BG2162" s="46" t="n">
        <v>32.4264642047556</v>
      </c>
    </row>
    <row r="2163" customFormat="false" ht="12.65" hidden="false" customHeight="false" outlineLevel="0" collapsed="false">
      <c r="A2163" s="36" t="n">
        <v>2025</v>
      </c>
      <c r="B2163" s="36" t="n">
        <v>51</v>
      </c>
      <c r="C2163" s="36" t="s">
        <v>155</v>
      </c>
      <c r="D2163" s="36" t="s">
        <v>156</v>
      </c>
      <c r="E2163" s="37" t="n">
        <v>3893659</v>
      </c>
      <c r="F2163" s="37" t="n">
        <v>1959403</v>
      </c>
      <c r="G2163" s="37" t="n">
        <v>1934256</v>
      </c>
      <c r="H2163" s="47" t="n">
        <v>1.49254548340774</v>
      </c>
      <c r="I2163" s="47" t="n">
        <v>1.40997639947003</v>
      </c>
      <c r="J2163" s="47" t="n">
        <v>1.57632524068669</v>
      </c>
      <c r="K2163" s="39" t="n">
        <v>101.300086441505</v>
      </c>
      <c r="L2163" s="40" t="n">
        <v>57990</v>
      </c>
      <c r="M2163" s="37" t="n">
        <v>29702</v>
      </c>
      <c r="N2163" s="37" t="n">
        <v>28288</v>
      </c>
      <c r="O2163" s="37" t="n">
        <v>22817</v>
      </c>
      <c r="P2163" s="37" t="n">
        <v>13931</v>
      </c>
      <c r="Q2163" s="37" t="n">
        <v>8886</v>
      </c>
      <c r="R2163" s="41" t="n">
        <v>14.8934459848692</v>
      </c>
      <c r="S2163" s="41" t="n">
        <v>5.86004064557271</v>
      </c>
      <c r="T2163" s="41" t="n">
        <v>9.03340533929653</v>
      </c>
      <c r="U2163" s="41" t="n">
        <v>75.9425202271227</v>
      </c>
      <c r="V2163" s="41" t="n">
        <v>72.6090588842916</v>
      </c>
      <c r="W2163" s="41" t="n">
        <v>79.6919153999095</v>
      </c>
      <c r="X2163" s="41" t="n">
        <v>22.4146768032865</v>
      </c>
      <c r="Y2163" s="41" t="n">
        <v>20.684038030949</v>
      </c>
      <c r="Z2163" s="41" t="n">
        <v>24.2923152508574</v>
      </c>
      <c r="AA2163" s="41" t="n">
        <v>13.2319012040213</v>
      </c>
      <c r="AB2163" s="41" t="n">
        <v>14.3758270626229</v>
      </c>
      <c r="AC2163" s="41" t="n">
        <v>12.0311604171961</v>
      </c>
      <c r="AD2163" s="42" t="n">
        <v>16.3896152071359</v>
      </c>
      <c r="AE2163" s="42" t="n">
        <v>17.4999175563139</v>
      </c>
      <c r="AF2163" s="42" t="n">
        <v>15.2240420374101</v>
      </c>
      <c r="AG2163" s="42" t="n">
        <v>131.278601123254</v>
      </c>
      <c r="AH2163" s="42" t="n">
        <v>176.192828628139</v>
      </c>
      <c r="AI2163" s="42" t="n">
        <v>83.423432218369</v>
      </c>
      <c r="AJ2163" s="42" t="n">
        <v>385.034852458763</v>
      </c>
      <c r="AK2163" s="42" t="n">
        <v>453.064889408509</v>
      </c>
      <c r="AL2163" s="42" t="n">
        <v>313.163435815066</v>
      </c>
      <c r="AM2163" s="43" t="n">
        <v>1.93999055603019</v>
      </c>
      <c r="AN2163" s="44" t="n">
        <v>0.00259432331123276</v>
      </c>
      <c r="AO2163" s="44" t="n">
        <v>0.0517264330932709</v>
      </c>
      <c r="AP2163" s="44" t="n">
        <v>0.0998256942638299</v>
      </c>
      <c r="AQ2163" s="44" t="n">
        <v>0.100161293831166</v>
      </c>
      <c r="AR2163" s="44" t="n">
        <v>0.0762792487576541</v>
      </c>
      <c r="AS2163" s="44" t="n">
        <v>0.0443945775160905</v>
      </c>
      <c r="AT2163" s="44" t="n">
        <v>0.0120384319712558</v>
      </c>
      <c r="AU2163" s="44" t="n">
        <v>0.000879539482246814</v>
      </c>
      <c r="AV2163" s="44" t="n">
        <v>9.85689792905866E-005</v>
      </c>
      <c r="AW2163" s="45" t="n">
        <v>34.9921796959428</v>
      </c>
      <c r="AX2163" s="45" t="n">
        <v>19.5350838167529</v>
      </c>
      <c r="AY2163" s="45" t="n">
        <v>54.5272635126956</v>
      </c>
      <c r="AZ2163" s="45" t="n">
        <v>32.8330152582924</v>
      </c>
      <c r="BA2163" s="45" t="n">
        <v>12.1592671551058</v>
      </c>
      <c r="BB2163" s="45" t="n">
        <v>44.9922824133983</v>
      </c>
      <c r="BC2163" s="42" t="n">
        <v>55.8269990223499</v>
      </c>
      <c r="BD2163" s="42" t="n">
        <v>37.0336597459924</v>
      </c>
      <c r="BE2163" s="42" t="n">
        <v>6.36822251408066</v>
      </c>
      <c r="BF2163" s="46" t="n">
        <v>33.4633692883737</v>
      </c>
      <c r="BG2163" s="46" t="n">
        <v>32.7466911064559</v>
      </c>
    </row>
    <row r="2164" customFormat="false" ht="12.65" hidden="false" customHeight="false" outlineLevel="0" collapsed="false">
      <c r="A2164" s="36" t="n">
        <v>2026</v>
      </c>
      <c r="B2164" s="36" t="n">
        <v>51</v>
      </c>
      <c r="C2164" s="36" t="s">
        <v>155</v>
      </c>
      <c r="D2164" s="36" t="s">
        <v>156</v>
      </c>
      <c r="E2164" s="37" t="n">
        <v>3950330</v>
      </c>
      <c r="F2164" s="37" t="n">
        <v>1986352</v>
      </c>
      <c r="G2164" s="37" t="n">
        <v>1963978</v>
      </c>
      <c r="H2164" s="47" t="n">
        <v>1.45546900742977</v>
      </c>
      <c r="I2164" s="47" t="n">
        <v>1.37536790542834</v>
      </c>
      <c r="J2164" s="47" t="n">
        <v>1.53661149299782</v>
      </c>
      <c r="K2164" s="39" t="n">
        <v>101.139218463751</v>
      </c>
      <c r="L2164" s="40" t="n">
        <v>57812</v>
      </c>
      <c r="M2164" s="37" t="n">
        <v>29611</v>
      </c>
      <c r="N2164" s="37" t="n">
        <v>28201</v>
      </c>
      <c r="O2164" s="37" t="n">
        <v>23331</v>
      </c>
      <c r="P2164" s="37" t="n">
        <v>14185</v>
      </c>
      <c r="Q2164" s="37" t="n">
        <v>9146</v>
      </c>
      <c r="R2164" s="41" t="n">
        <v>14.6347267190336</v>
      </c>
      <c r="S2164" s="41" t="n">
        <v>5.90608885839917</v>
      </c>
      <c r="T2164" s="41" t="n">
        <v>8.72863786063443</v>
      </c>
      <c r="U2164" s="41" t="n">
        <v>76.1721969319475</v>
      </c>
      <c r="V2164" s="41" t="n">
        <v>72.8509413766313</v>
      </c>
      <c r="W2164" s="41" t="n">
        <v>79.8901281906163</v>
      </c>
      <c r="X2164" s="41" t="n">
        <v>22.5351728990125</v>
      </c>
      <c r="Y2164" s="41" t="n">
        <v>20.7944141323882</v>
      </c>
      <c r="Z2164" s="41" t="n">
        <v>24.4085231734814</v>
      </c>
      <c r="AA2164" s="41" t="n">
        <v>12.9934492297924</v>
      </c>
      <c r="AB2164" s="41" t="n">
        <v>14.1252694300134</v>
      </c>
      <c r="AC2164" s="41" t="n">
        <v>11.805422127181</v>
      </c>
      <c r="AD2164" s="42" t="n">
        <v>16.0863576160186</v>
      </c>
      <c r="AE2164" s="42" t="n">
        <v>17.186730502038</v>
      </c>
      <c r="AF2164" s="42" t="n">
        <v>14.9312322886663</v>
      </c>
      <c r="AG2164" s="42" t="n">
        <v>128.709965100729</v>
      </c>
      <c r="AH2164" s="42" t="n">
        <v>172.92735496094</v>
      </c>
      <c r="AI2164" s="42" t="n">
        <v>81.7096755475929</v>
      </c>
      <c r="AJ2164" s="42" t="n">
        <v>380.441253885442</v>
      </c>
      <c r="AK2164" s="42" t="n">
        <v>448.544046233622</v>
      </c>
      <c r="AL2164" s="42" t="n">
        <v>309.139977502697</v>
      </c>
      <c r="AM2164" s="43" t="n">
        <v>1.92654775397292</v>
      </c>
      <c r="AN2164" s="44" t="n">
        <v>0.00244630778547648</v>
      </c>
      <c r="AO2164" s="44" t="n">
        <v>0.0500116064747967</v>
      </c>
      <c r="AP2164" s="44" t="n">
        <v>0.0982611733168712</v>
      </c>
      <c r="AQ2164" s="44" t="n">
        <v>0.0998785147633243</v>
      </c>
      <c r="AR2164" s="44" t="n">
        <v>0.0767231581668528</v>
      </c>
      <c r="AS2164" s="44" t="n">
        <v>0.0448345465558514</v>
      </c>
      <c r="AT2164" s="44" t="n">
        <v>0.0121828145277247</v>
      </c>
      <c r="AU2164" s="44" t="n">
        <v>0.000884535798837374</v>
      </c>
      <c r="AV2164" s="44" t="n">
        <v>8.68934048495724E-005</v>
      </c>
      <c r="AW2164" s="45" t="n">
        <v>34.89601474615</v>
      </c>
      <c r="AX2164" s="45" t="n">
        <v>20.2279700129154</v>
      </c>
      <c r="AY2164" s="45" t="n">
        <v>55.1239847590655</v>
      </c>
      <c r="AZ2164" s="45" t="n">
        <v>32.695897821939</v>
      </c>
      <c r="BA2164" s="45" t="n">
        <v>12.6478611233141</v>
      </c>
      <c r="BB2164" s="45" t="n">
        <v>45.343758945253</v>
      </c>
      <c r="BC2164" s="42" t="n">
        <v>57.9664186872432</v>
      </c>
      <c r="BD2164" s="42" t="n">
        <v>38.6833271629181</v>
      </c>
      <c r="BE2164" s="42" t="n">
        <v>6.67822728658897</v>
      </c>
      <c r="BF2164" s="46" t="n">
        <v>33.7364356901828</v>
      </c>
      <c r="BG2164" s="46" t="n">
        <v>33.067973278163</v>
      </c>
    </row>
    <row r="2165" customFormat="false" ht="12.65" hidden="false" customHeight="false" outlineLevel="0" collapsed="false">
      <c r="A2165" s="36" t="n">
        <v>2027</v>
      </c>
      <c r="B2165" s="36" t="n">
        <v>51</v>
      </c>
      <c r="C2165" s="36" t="s">
        <v>155</v>
      </c>
      <c r="D2165" s="36" t="s">
        <v>156</v>
      </c>
      <c r="E2165" s="37" t="n">
        <v>4006413</v>
      </c>
      <c r="F2165" s="37" t="n">
        <v>2013006</v>
      </c>
      <c r="G2165" s="37" t="n">
        <v>1993407</v>
      </c>
      <c r="H2165" s="47" t="n">
        <v>1.4197041766131</v>
      </c>
      <c r="I2165" s="47" t="n">
        <v>1.34185683101484</v>
      </c>
      <c r="J2165" s="47" t="n">
        <v>1.49843837354593</v>
      </c>
      <c r="K2165" s="39" t="n">
        <v>100.983191089426</v>
      </c>
      <c r="L2165" s="40" t="n">
        <v>57602</v>
      </c>
      <c r="M2165" s="37" t="n">
        <v>29504</v>
      </c>
      <c r="N2165" s="37" t="n">
        <v>28099</v>
      </c>
      <c r="O2165" s="37" t="n">
        <v>23857</v>
      </c>
      <c r="P2165" s="37" t="n">
        <v>14443</v>
      </c>
      <c r="Q2165" s="37" t="n">
        <v>9415</v>
      </c>
      <c r="R2165" s="41" t="n">
        <v>14.3774493543227</v>
      </c>
      <c r="S2165" s="41" t="n">
        <v>5.9547031222193</v>
      </c>
      <c r="T2165" s="41" t="n">
        <v>8.42274623210338</v>
      </c>
      <c r="U2165" s="41" t="n">
        <v>76.3991418758819</v>
      </c>
      <c r="V2165" s="41" t="n">
        <v>73.0909723082272</v>
      </c>
      <c r="W2165" s="41" t="n">
        <v>80.0854815844759</v>
      </c>
      <c r="X2165" s="41" t="n">
        <v>22.6542331669446</v>
      </c>
      <c r="Y2165" s="41" t="n">
        <v>20.904087299276</v>
      </c>
      <c r="Z2165" s="41" t="n">
        <v>24.5232813939231</v>
      </c>
      <c r="AA2165" s="41" t="n">
        <v>12.7595971553551</v>
      </c>
      <c r="AB2165" s="41" t="n">
        <v>13.8787755921326</v>
      </c>
      <c r="AC2165" s="41" t="n">
        <v>11.5848223067731</v>
      </c>
      <c r="AD2165" s="42" t="n">
        <v>15.7889591330993</v>
      </c>
      <c r="AE2165" s="42" t="n">
        <v>16.8786129360117</v>
      </c>
      <c r="AF2165" s="42" t="n">
        <v>14.6450773709229</v>
      </c>
      <c r="AG2165" s="42" t="n">
        <v>126.18464637918</v>
      </c>
      <c r="AH2165" s="42" t="n">
        <v>169.703651497595</v>
      </c>
      <c r="AI2165" s="42" t="n">
        <v>80.0325024525013</v>
      </c>
      <c r="AJ2165" s="42" t="n">
        <v>375.922698349165</v>
      </c>
      <c r="AK2165" s="42" t="n">
        <v>444.062430751902</v>
      </c>
      <c r="AL2165" s="42" t="n">
        <v>305.187347272565</v>
      </c>
      <c r="AM2165" s="43" t="n">
        <v>1.91334015636276</v>
      </c>
      <c r="AN2165" s="44" t="n">
        <v>0.0023064136701166</v>
      </c>
      <c r="AO2165" s="44" t="n">
        <v>0.0483468502150678</v>
      </c>
      <c r="AP2165" s="44" t="n">
        <v>0.0967076118067961</v>
      </c>
      <c r="AQ2165" s="44" t="n">
        <v>0.0995825703537757</v>
      </c>
      <c r="AR2165" s="44" t="n">
        <v>0.0771588315338896</v>
      </c>
      <c r="AS2165" s="44" t="n">
        <v>0.0452725276583021</v>
      </c>
      <c r="AT2165" s="44" t="n">
        <v>0.0123272001838711</v>
      </c>
      <c r="AU2165" s="44" t="n">
        <v>0.000889435778826576</v>
      </c>
      <c r="AV2165" s="44" t="n">
        <v>7.65900719065262E-005</v>
      </c>
      <c r="AW2165" s="45" t="n">
        <v>34.742928453872</v>
      </c>
      <c r="AX2165" s="45" t="n">
        <v>20.9162899267863</v>
      </c>
      <c r="AY2165" s="45" t="n">
        <v>55.6592183806583</v>
      </c>
      <c r="AZ2165" s="45" t="n">
        <v>32.5102750495802</v>
      </c>
      <c r="BA2165" s="45" t="n">
        <v>13.1459556932227</v>
      </c>
      <c r="BB2165" s="45" t="n">
        <v>45.6562307428029</v>
      </c>
      <c r="BC2165" s="42" t="n">
        <v>60.2030135558572</v>
      </c>
      <c r="BD2165" s="42" t="n">
        <v>40.4363102839774</v>
      </c>
      <c r="BE2165" s="42" t="n">
        <v>7.01466966963609</v>
      </c>
      <c r="BF2165" s="46" t="n">
        <v>34.0104524920421</v>
      </c>
      <c r="BG2165" s="46" t="n">
        <v>33.3903652668416</v>
      </c>
    </row>
    <row r="2166" customFormat="false" ht="12.65" hidden="false" customHeight="false" outlineLevel="0" collapsed="false">
      <c r="A2166" s="36" t="n">
        <v>2028</v>
      </c>
      <c r="B2166" s="36" t="n">
        <v>51</v>
      </c>
      <c r="C2166" s="36" t="s">
        <v>155</v>
      </c>
      <c r="D2166" s="36" t="s">
        <v>156</v>
      </c>
      <c r="E2166" s="37" t="n">
        <v>4061869</v>
      </c>
      <c r="F2166" s="37" t="n">
        <v>2039350</v>
      </c>
      <c r="G2166" s="37" t="n">
        <v>2022519</v>
      </c>
      <c r="H2166" s="47" t="n">
        <v>1.38418081211298</v>
      </c>
      <c r="I2166" s="47" t="n">
        <v>1.30868959158592</v>
      </c>
      <c r="J2166" s="47" t="n">
        <v>1.46041425559356</v>
      </c>
      <c r="K2166" s="39" t="n">
        <v>100.832180068519</v>
      </c>
      <c r="L2166" s="40" t="n">
        <v>57401</v>
      </c>
      <c r="M2166" s="37" t="n">
        <v>29401</v>
      </c>
      <c r="N2166" s="37" t="n">
        <v>28001</v>
      </c>
      <c r="O2166" s="37" t="n">
        <v>24390</v>
      </c>
      <c r="P2166" s="37" t="n">
        <v>14702</v>
      </c>
      <c r="Q2166" s="37" t="n">
        <v>9688</v>
      </c>
      <c r="R2166" s="41" t="n">
        <v>14.1316718978382</v>
      </c>
      <c r="S2166" s="41" t="n">
        <v>6.00462496451757</v>
      </c>
      <c r="T2166" s="41" t="n">
        <v>8.1270469333206</v>
      </c>
      <c r="U2166" s="41" t="n">
        <v>76.6234506377678</v>
      </c>
      <c r="V2166" s="41" t="n">
        <v>73.3291234038336</v>
      </c>
      <c r="W2166" s="41" t="n">
        <v>80.2779801275932</v>
      </c>
      <c r="X2166" s="41" t="n">
        <v>22.7719825586863</v>
      </c>
      <c r="Y2166" s="41" t="n">
        <v>21.0130393881541</v>
      </c>
      <c r="Z2166" s="41" t="n">
        <v>24.6365802472951</v>
      </c>
      <c r="AA2166" s="41" t="n">
        <v>12.5302626147579</v>
      </c>
      <c r="AB2166" s="41" t="n">
        <v>13.6362997885012</v>
      </c>
      <c r="AC2166" s="41" t="n">
        <v>11.3692541568</v>
      </c>
      <c r="AD2166" s="42" t="n">
        <v>15.4973143582494</v>
      </c>
      <c r="AE2166" s="42" t="n">
        <v>16.5755082229893</v>
      </c>
      <c r="AF2166" s="42" t="n">
        <v>14.3654395203435</v>
      </c>
      <c r="AG2166" s="42" t="n">
        <v>123.702114398041</v>
      </c>
      <c r="AH2166" s="42" t="n">
        <v>166.521636759855</v>
      </c>
      <c r="AI2166" s="42" t="n">
        <v>78.3912660073773</v>
      </c>
      <c r="AJ2166" s="42" t="n">
        <v>371.487627118944</v>
      </c>
      <c r="AK2166" s="42" t="n">
        <v>439.620645892131</v>
      </c>
      <c r="AL2166" s="42" t="n">
        <v>301.30496099787</v>
      </c>
      <c r="AM2166" s="43" t="n">
        <v>1.90037968629484</v>
      </c>
      <c r="AN2166" s="44" t="n">
        <v>0.00217423839586772</v>
      </c>
      <c r="AO2166" s="44" t="n">
        <v>0.0467314672070876</v>
      </c>
      <c r="AP2166" s="44" t="n">
        <v>0.0951663083884387</v>
      </c>
      <c r="AQ2166" s="44" t="n">
        <v>0.0992746671059465</v>
      </c>
      <c r="AR2166" s="44" t="n">
        <v>0.0775869472601396</v>
      </c>
      <c r="AS2166" s="44" t="n">
        <v>0.0457088773871995</v>
      </c>
      <c r="AT2166" s="44" t="n">
        <v>0.0124716845103126</v>
      </c>
      <c r="AU2166" s="44" t="n">
        <v>0.000894247280925067</v>
      </c>
      <c r="AV2166" s="44" t="n">
        <v>6.74997230497953E-005</v>
      </c>
      <c r="AW2166" s="45" t="n">
        <v>34.5453685753464</v>
      </c>
      <c r="AX2166" s="45" t="n">
        <v>21.600667659237</v>
      </c>
      <c r="AY2166" s="45" t="n">
        <v>56.1460362345833</v>
      </c>
      <c r="AZ2166" s="45" t="n">
        <v>32.2872574920264</v>
      </c>
      <c r="BA2166" s="45" t="n">
        <v>13.6520532224992</v>
      </c>
      <c r="BB2166" s="45" t="n">
        <v>45.9393107145257</v>
      </c>
      <c r="BC2166" s="42" t="n">
        <v>62.5284040959764</v>
      </c>
      <c r="BD2166" s="42" t="n">
        <v>42.2830995350742</v>
      </c>
      <c r="BE2166" s="42" t="n">
        <v>7.38005737571747</v>
      </c>
      <c r="BF2166" s="46" t="n">
        <v>34.2851300718955</v>
      </c>
      <c r="BG2166" s="46" t="n">
        <v>33.7115104457256</v>
      </c>
    </row>
    <row r="2167" customFormat="false" ht="12.65" hidden="false" customHeight="false" outlineLevel="0" collapsed="false">
      <c r="A2167" s="36" t="n">
        <v>2029</v>
      </c>
      <c r="B2167" s="36" t="n">
        <v>51</v>
      </c>
      <c r="C2167" s="36" t="s">
        <v>155</v>
      </c>
      <c r="D2167" s="36" t="s">
        <v>156</v>
      </c>
      <c r="E2167" s="37" t="n">
        <v>4116731</v>
      </c>
      <c r="F2167" s="37" t="n">
        <v>2065403</v>
      </c>
      <c r="G2167" s="37" t="n">
        <v>2051328</v>
      </c>
      <c r="H2167" s="47" t="n">
        <v>1.35065901928397</v>
      </c>
      <c r="I2167" s="47" t="n">
        <v>1.27751489445167</v>
      </c>
      <c r="J2167" s="47" t="n">
        <v>1.42441183494444</v>
      </c>
      <c r="K2167" s="39" t="n">
        <v>100.686140880444</v>
      </c>
      <c r="L2167" s="40" t="n">
        <v>57278</v>
      </c>
      <c r="M2167" s="37" t="n">
        <v>29338</v>
      </c>
      <c r="N2167" s="37" t="n">
        <v>27941</v>
      </c>
      <c r="O2167" s="37" t="n">
        <v>24943</v>
      </c>
      <c r="P2167" s="37" t="n">
        <v>14970</v>
      </c>
      <c r="Q2167" s="37" t="n">
        <v>9973</v>
      </c>
      <c r="R2167" s="41" t="n">
        <v>13.9134667774018</v>
      </c>
      <c r="S2167" s="41" t="n">
        <v>6.05893365391132</v>
      </c>
      <c r="T2167" s="41" t="n">
        <v>7.85453312349046</v>
      </c>
      <c r="U2167" s="41" t="n">
        <v>76.8451225029671</v>
      </c>
      <c r="V2167" s="41" t="n">
        <v>73.5653676067821</v>
      </c>
      <c r="W2167" s="41" t="n">
        <v>80.4676299084683</v>
      </c>
      <c r="X2167" s="41" t="n">
        <v>22.8884247652674</v>
      </c>
      <c r="Y2167" s="41" t="n">
        <v>21.1212528776606</v>
      </c>
      <c r="Z2167" s="41" t="n">
        <v>24.7484113663782</v>
      </c>
      <c r="AA2167" s="41" t="n">
        <v>12.305344955343</v>
      </c>
      <c r="AB2167" s="41" t="n">
        <v>13.3977959288739</v>
      </c>
      <c r="AC2167" s="41" t="n">
        <v>11.1586124373794</v>
      </c>
      <c r="AD2167" s="42" t="n">
        <v>15.2112994152904</v>
      </c>
      <c r="AE2167" s="42" t="n">
        <v>16.2773592930129</v>
      </c>
      <c r="AF2167" s="42" t="n">
        <v>14.0921829517767</v>
      </c>
      <c r="AG2167" s="42" t="n">
        <v>121.262633956742</v>
      </c>
      <c r="AH2167" s="42" t="n">
        <v>163.381210677264</v>
      </c>
      <c r="AI2167" s="42" t="n">
        <v>76.7853229684773</v>
      </c>
      <c r="AJ2167" s="42" t="n">
        <v>367.129828055825</v>
      </c>
      <c r="AK2167" s="42" t="n">
        <v>435.219257481507</v>
      </c>
      <c r="AL2167" s="42" t="n">
        <v>297.492203349899</v>
      </c>
      <c r="AM2167" s="43" t="n">
        <v>1.88767642457789</v>
      </c>
      <c r="AN2167" s="44" t="n">
        <v>0.00204939349011999</v>
      </c>
      <c r="AO2167" s="44" t="n">
        <v>0.0451646742305641</v>
      </c>
      <c r="AP2167" s="44" t="n">
        <v>0.0936384079594346</v>
      </c>
      <c r="AQ2167" s="44" t="n">
        <v>0.0989559200687616</v>
      </c>
      <c r="AR2167" s="44" t="n">
        <v>0.078008139609603</v>
      </c>
      <c r="AS2167" s="44" t="n">
        <v>0.0461439323023111</v>
      </c>
      <c r="AT2167" s="44" t="n">
        <v>0.0126163584015813</v>
      </c>
      <c r="AU2167" s="44" t="n">
        <v>0.000898977650866836</v>
      </c>
      <c r="AV2167" s="44" t="n">
        <v>5.94812023351392E-005</v>
      </c>
      <c r="AW2167" s="45" t="n">
        <v>34.2158409676896</v>
      </c>
      <c r="AX2167" s="45" t="n">
        <v>22.2685755186427</v>
      </c>
      <c r="AY2167" s="45" t="n">
        <v>56.4844164863323</v>
      </c>
      <c r="AZ2167" s="45" t="n">
        <v>31.9462263585106</v>
      </c>
      <c r="BA2167" s="45" t="n">
        <v>14.1582226121435</v>
      </c>
      <c r="BB2167" s="45" t="n">
        <v>46.104448970654</v>
      </c>
      <c r="BC2167" s="42" t="n">
        <v>65.0826485301682</v>
      </c>
      <c r="BD2167" s="42" t="n">
        <v>44.3189203421257</v>
      </c>
      <c r="BE2167" s="42" t="n">
        <v>7.80247895598114</v>
      </c>
      <c r="BF2167" s="46" t="n">
        <v>34.5599923823053</v>
      </c>
      <c r="BG2167" s="46" t="n">
        <v>34.0310109205331</v>
      </c>
    </row>
    <row r="2168" customFormat="false" ht="12.65" hidden="false" customHeight="false" outlineLevel="0" collapsed="false">
      <c r="A2168" s="36" t="n">
        <v>2030</v>
      </c>
      <c r="B2168" s="36" t="n">
        <v>51</v>
      </c>
      <c r="C2168" s="36" t="s">
        <v>155</v>
      </c>
      <c r="D2168" s="36" t="s">
        <v>156</v>
      </c>
      <c r="E2168" s="37" t="n">
        <v>4171009</v>
      </c>
      <c r="F2168" s="37" t="n">
        <v>2091167</v>
      </c>
      <c r="G2168" s="37" t="n">
        <v>2079842</v>
      </c>
      <c r="H2168" s="47" t="n">
        <v>1.31847332264363</v>
      </c>
      <c r="I2168" s="47" t="n">
        <v>1.24740789085713</v>
      </c>
      <c r="J2168" s="47" t="n">
        <v>1.39002636340946</v>
      </c>
      <c r="K2168" s="39" t="n">
        <v>100.544512515855</v>
      </c>
      <c r="L2168" s="40" t="n">
        <v>57173</v>
      </c>
      <c r="M2168" s="37" t="n">
        <v>29284</v>
      </c>
      <c r="N2168" s="37" t="n">
        <v>27889</v>
      </c>
      <c r="O2168" s="37" t="n">
        <v>25521</v>
      </c>
      <c r="P2168" s="37" t="n">
        <v>15249</v>
      </c>
      <c r="Q2168" s="37" t="n">
        <v>10272</v>
      </c>
      <c r="R2168" s="41" t="n">
        <v>13.7072348681099</v>
      </c>
      <c r="S2168" s="41" t="n">
        <v>6.11866337377838</v>
      </c>
      <c r="T2168" s="41" t="n">
        <v>7.58857149433147</v>
      </c>
      <c r="U2168" s="41" t="n">
        <v>77.0640501370544</v>
      </c>
      <c r="V2168" s="41" t="n">
        <v>73.7996790804451</v>
      </c>
      <c r="W2168" s="41" t="n">
        <v>80.6544385071514</v>
      </c>
      <c r="X2168" s="41" t="n">
        <v>23.0034289814142</v>
      </c>
      <c r="Y2168" s="41" t="n">
        <v>21.2287108734712</v>
      </c>
      <c r="Z2168" s="41" t="n">
        <v>24.8587676500793</v>
      </c>
      <c r="AA2168" s="41" t="n">
        <v>12.0848085770959</v>
      </c>
      <c r="AB2168" s="41" t="n">
        <v>13.1632176381386</v>
      </c>
      <c r="AC2168" s="41" t="n">
        <v>10.9527934925267</v>
      </c>
      <c r="AD2168" s="42" t="n">
        <v>14.9308598668204</v>
      </c>
      <c r="AE2168" s="42" t="n">
        <v>15.9841086982085</v>
      </c>
      <c r="AF2168" s="42" t="n">
        <v>13.8251738929104</v>
      </c>
      <c r="AG2168" s="42" t="n">
        <v>118.866547300617</v>
      </c>
      <c r="AH2168" s="42" t="n">
        <v>160.282255282042</v>
      </c>
      <c r="AI2168" s="42" t="n">
        <v>75.2140342912302</v>
      </c>
      <c r="AJ2168" s="42" t="n">
        <v>362.844396385269</v>
      </c>
      <c r="AK2168" s="42" t="n">
        <v>430.858794766557</v>
      </c>
      <c r="AL2168" s="42" t="n">
        <v>293.748430131822</v>
      </c>
      <c r="AM2168" s="43" t="n">
        <v>1.87523878177375</v>
      </c>
      <c r="AN2168" s="44" t="n">
        <v>0.00193150494036374</v>
      </c>
      <c r="AO2168" s="44" t="n">
        <v>0.0436456159648594</v>
      </c>
      <c r="AP2168" s="44" t="n">
        <v>0.0921249147709058</v>
      </c>
      <c r="AQ2168" s="44" t="n">
        <v>0.0986273586337816</v>
      </c>
      <c r="AR2168" s="44" t="n">
        <v>0.0784230008336816</v>
      </c>
      <c r="AS2168" s="44" t="n">
        <v>0.0465780097537127</v>
      </c>
      <c r="AT2168" s="44" t="n">
        <v>0.01276130824144</v>
      </c>
      <c r="AU2168" s="44" t="n">
        <v>0.000903633746244838</v>
      </c>
      <c r="AV2168" s="44" t="n">
        <v>5.2409469759436E-005</v>
      </c>
      <c r="AW2168" s="45" t="n">
        <v>33.7903650617955</v>
      </c>
      <c r="AX2168" s="45" t="n">
        <v>22.9248151997241</v>
      </c>
      <c r="AY2168" s="45" t="n">
        <v>56.7151802615195</v>
      </c>
      <c r="AZ2168" s="45" t="n">
        <v>31.5194663821752</v>
      </c>
      <c r="BA2168" s="45" t="n">
        <v>14.6635904387865</v>
      </c>
      <c r="BB2168" s="45" t="n">
        <v>46.1830568209617</v>
      </c>
      <c r="BC2168" s="42" t="n">
        <v>67.8442365384316</v>
      </c>
      <c r="BD2168" s="42" t="n">
        <v>46.52233087004</v>
      </c>
      <c r="BE2168" s="42" t="n">
        <v>8.28687323342281</v>
      </c>
      <c r="BF2168" s="46" t="n">
        <v>34.8341458865229</v>
      </c>
      <c r="BG2168" s="46" t="n">
        <v>34.3462537262977</v>
      </c>
    </row>
    <row r="2169" customFormat="false" ht="12.65" hidden="false" customHeight="false" outlineLevel="0" collapsed="false">
      <c r="A2169" s="36" t="n">
        <v>2031</v>
      </c>
      <c r="B2169" s="36" t="n">
        <v>51</v>
      </c>
      <c r="C2169" s="36" t="s">
        <v>155</v>
      </c>
      <c r="D2169" s="36" t="s">
        <v>156</v>
      </c>
      <c r="E2169" s="37" t="n">
        <v>4224343</v>
      </c>
      <c r="F2169" s="37" t="n">
        <v>2116464</v>
      </c>
      <c r="G2169" s="37" t="n">
        <v>2107879</v>
      </c>
      <c r="H2169" s="47" t="n">
        <v>1.27868340730024</v>
      </c>
      <c r="I2169" s="47" t="n">
        <v>1.20970730697261</v>
      </c>
      <c r="J2169" s="47" t="n">
        <v>1.34803509112711</v>
      </c>
      <c r="K2169" s="39" t="n">
        <v>100.407281442625</v>
      </c>
      <c r="L2169" s="40" t="n">
        <v>57040</v>
      </c>
      <c r="M2169" s="37" t="n">
        <v>29216</v>
      </c>
      <c r="N2169" s="37" t="n">
        <v>27824</v>
      </c>
      <c r="O2169" s="37" t="n">
        <v>26117</v>
      </c>
      <c r="P2169" s="37" t="n">
        <v>15534</v>
      </c>
      <c r="Q2169" s="37" t="n">
        <v>10583</v>
      </c>
      <c r="R2169" s="41" t="n">
        <v>13.5026914244416</v>
      </c>
      <c r="S2169" s="41" t="n">
        <v>6.18249985855789</v>
      </c>
      <c r="T2169" s="41" t="n">
        <v>7.32019156588374</v>
      </c>
      <c r="U2169" s="41" t="n">
        <v>77.2803113948829</v>
      </c>
      <c r="V2169" s="41" t="n">
        <v>74.0320332082489</v>
      </c>
      <c r="W2169" s="41" t="n">
        <v>80.8384149439588</v>
      </c>
      <c r="X2169" s="41" t="n">
        <v>23.1171232679827</v>
      </c>
      <c r="Y2169" s="41" t="n">
        <v>21.3353971122585</v>
      </c>
      <c r="Z2169" s="41" t="n">
        <v>24.9676432307659</v>
      </c>
      <c r="AA2169" s="41" t="n">
        <v>11.8685477555216</v>
      </c>
      <c r="AB2169" s="41" t="n">
        <v>12.932518299538</v>
      </c>
      <c r="AC2169" s="41" t="n">
        <v>10.751695270452</v>
      </c>
      <c r="AD2169" s="42" t="n">
        <v>14.6558689886833</v>
      </c>
      <c r="AE2169" s="42" t="n">
        <v>15.695698667476</v>
      </c>
      <c r="AF2169" s="42" t="n">
        <v>13.5642806127363</v>
      </c>
      <c r="AG2169" s="42" t="n">
        <v>116.514872939188</v>
      </c>
      <c r="AH2169" s="42" t="n">
        <v>157.224635398889</v>
      </c>
      <c r="AI2169" s="42" t="n">
        <v>73.6767656058557</v>
      </c>
      <c r="AJ2169" s="42" t="n">
        <v>358.627960072016</v>
      </c>
      <c r="AK2169" s="42" t="n">
        <v>426.539750970066</v>
      </c>
      <c r="AL2169" s="42" t="n">
        <v>290.07297052346</v>
      </c>
      <c r="AM2169" s="43" t="n">
        <v>1.86307365848521</v>
      </c>
      <c r="AN2169" s="44" t="n">
        <v>0.0018202133952097</v>
      </c>
      <c r="AO2169" s="44" t="n">
        <v>0.0421733775417407</v>
      </c>
      <c r="AP2169" s="44" t="n">
        <v>0.0906267046905583</v>
      </c>
      <c r="AQ2169" s="44" t="n">
        <v>0.0982899321591671</v>
      </c>
      <c r="AR2169" s="44" t="n">
        <v>0.078832083326922</v>
      </c>
      <c r="AS2169" s="44" t="n">
        <v>0.0470114087193906</v>
      </c>
      <c r="AT2169" s="44" t="n">
        <v>0.0129066160824493</v>
      </c>
      <c r="AU2169" s="44" t="n">
        <v>0.000908221961682963</v>
      </c>
      <c r="AV2169" s="44" t="n">
        <v>4.61738199220453E-005</v>
      </c>
      <c r="AW2169" s="45" t="n">
        <v>33.4625875431116</v>
      </c>
      <c r="AX2169" s="45" t="n">
        <v>23.6035116890225</v>
      </c>
      <c r="AY2169" s="45" t="n">
        <v>57.0660992321341</v>
      </c>
      <c r="AZ2169" s="45" t="n">
        <v>31.1831112601762</v>
      </c>
      <c r="BA2169" s="45" t="n">
        <v>15.1836226705879</v>
      </c>
      <c r="BB2169" s="45" t="n">
        <v>46.3667339307642</v>
      </c>
      <c r="BC2169" s="42" t="n">
        <v>70.5370188680503</v>
      </c>
      <c r="BD2169" s="42" t="n">
        <v>48.6918144373196</v>
      </c>
      <c r="BE2169" s="42" t="n">
        <v>8.79801597134181</v>
      </c>
      <c r="BF2169" s="46" t="n">
        <v>35.1084900066117</v>
      </c>
      <c r="BG2169" s="46" t="n">
        <v>34.6584746022972</v>
      </c>
    </row>
    <row r="2170" customFormat="false" ht="12.65" hidden="false" customHeight="false" outlineLevel="0" collapsed="false">
      <c r="A2170" s="36" t="n">
        <v>2032</v>
      </c>
      <c r="B2170" s="36" t="n">
        <v>51</v>
      </c>
      <c r="C2170" s="36" t="s">
        <v>155</v>
      </c>
      <c r="D2170" s="36" t="s">
        <v>156</v>
      </c>
      <c r="E2170" s="37" t="n">
        <v>4276351</v>
      </c>
      <c r="F2170" s="37" t="n">
        <v>2141094</v>
      </c>
      <c r="G2170" s="37" t="n">
        <v>2135257</v>
      </c>
      <c r="H2170" s="47" t="n">
        <v>1.23115002735337</v>
      </c>
      <c r="I2170" s="47" t="n">
        <v>1.16373347243326</v>
      </c>
      <c r="J2170" s="47" t="n">
        <v>1.29884115739092</v>
      </c>
      <c r="K2170" s="39" t="n">
        <v>100.273362878567</v>
      </c>
      <c r="L2170" s="40" t="n">
        <v>56908</v>
      </c>
      <c r="M2170" s="37" t="n">
        <v>29148</v>
      </c>
      <c r="N2170" s="37" t="n">
        <v>27760</v>
      </c>
      <c r="O2170" s="37" t="n">
        <v>26727</v>
      </c>
      <c r="P2170" s="37" t="n">
        <v>15824</v>
      </c>
      <c r="Q2170" s="37" t="n">
        <v>10903</v>
      </c>
      <c r="R2170" s="41" t="n">
        <v>13.3076073502853</v>
      </c>
      <c r="S2170" s="41" t="n">
        <v>6.24995469268075</v>
      </c>
      <c r="T2170" s="41" t="n">
        <v>7.05765265760458</v>
      </c>
      <c r="U2170" s="41" t="n">
        <v>77.4939637028284</v>
      </c>
      <c r="V2170" s="41" t="n">
        <v>74.2624065922715</v>
      </c>
      <c r="W2170" s="41" t="n">
        <v>81.0195696278743</v>
      </c>
      <c r="X2170" s="41" t="n">
        <v>23.2296050900186</v>
      </c>
      <c r="Y2170" s="41" t="n">
        <v>21.4412959646924</v>
      </c>
      <c r="Z2170" s="41" t="n">
        <v>25.0750334406241</v>
      </c>
      <c r="AA2170" s="41" t="n">
        <v>11.6565086395094</v>
      </c>
      <c r="AB2170" s="41" t="n">
        <v>12.7056510962288</v>
      </c>
      <c r="AC2170" s="41" t="n">
        <v>10.5552173398434</v>
      </c>
      <c r="AD2170" s="42" t="n">
        <v>14.3862530349192</v>
      </c>
      <c r="AE2170" s="42" t="n">
        <v>15.4120711590923</v>
      </c>
      <c r="AF2170" s="42" t="n">
        <v>13.3093734447117</v>
      </c>
      <c r="AG2170" s="42" t="n">
        <v>114.208154965154</v>
      </c>
      <c r="AH2170" s="42" t="n">
        <v>154.208199328617</v>
      </c>
      <c r="AI2170" s="42" t="n">
        <v>72.1728876534641</v>
      </c>
      <c r="AJ2170" s="42" t="n">
        <v>354.472192551946</v>
      </c>
      <c r="AK2170" s="42" t="n">
        <v>422.262583881119</v>
      </c>
      <c r="AL2170" s="42" t="n">
        <v>286.465129237465</v>
      </c>
      <c r="AM2170" s="43" t="n">
        <v>1.85118659396602</v>
      </c>
      <c r="AN2170" s="44" t="n">
        <v>0.00171517422745382</v>
      </c>
      <c r="AO2170" s="44" t="n">
        <v>0.0407469957461134</v>
      </c>
      <c r="AP2170" s="44" t="n">
        <v>0.0891445366218457</v>
      </c>
      <c r="AQ2170" s="44" t="n">
        <v>0.0979445153794798</v>
      </c>
      <c r="AR2170" s="44" t="n">
        <v>0.0792359017779464</v>
      </c>
      <c r="AS2170" s="44" t="n">
        <v>0.0474444106656315</v>
      </c>
      <c r="AT2170" s="44" t="n">
        <v>0.0130523598343286</v>
      </c>
      <c r="AU2170" s="44" t="n">
        <v>0.000912748253931847</v>
      </c>
      <c r="AV2170" s="44" t="n">
        <v>4.06762864723498E-005</v>
      </c>
      <c r="AW2170" s="45" t="n">
        <v>33.1483153248811</v>
      </c>
      <c r="AX2170" s="45" t="n">
        <v>24.2943641914311</v>
      </c>
      <c r="AY2170" s="45" t="n">
        <v>57.4426795163122</v>
      </c>
      <c r="AZ2170" s="45" t="n">
        <v>30.8583633913381</v>
      </c>
      <c r="BA2170" s="45" t="n">
        <v>15.7078608708527</v>
      </c>
      <c r="BB2170" s="45" t="n">
        <v>46.5662242621908</v>
      </c>
      <c r="BC2170" s="42" t="n">
        <v>73.289891064828</v>
      </c>
      <c r="BD2170" s="42" t="n">
        <v>50.9030912354279</v>
      </c>
      <c r="BE2170" s="42" t="n">
        <v>9.34801055587148</v>
      </c>
      <c r="BF2170" s="46" t="n">
        <v>35.3839144635228</v>
      </c>
      <c r="BG2170" s="46" t="n">
        <v>34.9695939203193</v>
      </c>
    </row>
    <row r="2171" customFormat="false" ht="12.65" hidden="false" customHeight="false" outlineLevel="0" collapsed="false">
      <c r="A2171" s="36" t="n">
        <v>2033</v>
      </c>
      <c r="B2171" s="36" t="n">
        <v>51</v>
      </c>
      <c r="C2171" s="36" t="s">
        <v>155</v>
      </c>
      <c r="D2171" s="36" t="s">
        <v>156</v>
      </c>
      <c r="E2171" s="37" t="n">
        <v>4327036</v>
      </c>
      <c r="F2171" s="37" t="n">
        <v>2165064</v>
      </c>
      <c r="G2171" s="37" t="n">
        <v>2161972</v>
      </c>
      <c r="H2171" s="47" t="n">
        <v>1.18523947168976</v>
      </c>
      <c r="I2171" s="47" t="n">
        <v>1.11952114199563</v>
      </c>
      <c r="J2171" s="47" t="n">
        <v>1.25113745090168</v>
      </c>
      <c r="K2171" s="39" t="n">
        <v>100.143017578396</v>
      </c>
      <c r="L2171" s="40" t="n">
        <v>56822</v>
      </c>
      <c r="M2171" s="37" t="n">
        <v>29104</v>
      </c>
      <c r="N2171" s="37" t="n">
        <v>27718</v>
      </c>
      <c r="O2171" s="37" t="n">
        <v>27352</v>
      </c>
      <c r="P2171" s="37" t="n">
        <v>16118</v>
      </c>
      <c r="Q2171" s="37" t="n">
        <v>11233</v>
      </c>
      <c r="R2171" s="41" t="n">
        <v>13.1318528433782</v>
      </c>
      <c r="S2171" s="41" t="n">
        <v>6.32118614219988</v>
      </c>
      <c r="T2171" s="41" t="n">
        <v>6.81066670117836</v>
      </c>
      <c r="U2171" s="41" t="n">
        <v>77.7050027169252</v>
      </c>
      <c r="V2171" s="41" t="n">
        <v>74.4907770504589</v>
      </c>
      <c r="W2171" s="41" t="n">
        <v>81.1979143047541</v>
      </c>
      <c r="X2171" s="41" t="n">
        <v>23.3408967273486</v>
      </c>
      <c r="Y2171" s="41" t="n">
        <v>21.5463924375021</v>
      </c>
      <c r="Z2171" s="41" t="n">
        <v>25.1809347771811</v>
      </c>
      <c r="AA2171" s="41" t="n">
        <v>11.4486223383057</v>
      </c>
      <c r="AB2171" s="41" t="n">
        <v>12.482569051196</v>
      </c>
      <c r="AC2171" s="41" t="n">
        <v>10.3632609024227</v>
      </c>
      <c r="AD2171" s="42" t="n">
        <v>14.1219236411506</v>
      </c>
      <c r="AE2171" s="42" t="n">
        <v>15.133167911251</v>
      </c>
      <c r="AF2171" s="42" t="n">
        <v>13.060324804993</v>
      </c>
      <c r="AG2171" s="42" t="n">
        <v>111.946460462841</v>
      </c>
      <c r="AH2171" s="42" t="n">
        <v>151.232779524624</v>
      </c>
      <c r="AI2171" s="42" t="n">
        <v>70.7017766846846</v>
      </c>
      <c r="AJ2171" s="42" t="n">
        <v>350.380093388917</v>
      </c>
      <c r="AK2171" s="42" t="n">
        <v>418.027716475387</v>
      </c>
      <c r="AL2171" s="42" t="n">
        <v>282.924188587641</v>
      </c>
      <c r="AM2171" s="43" t="n">
        <v>1.83958190331033</v>
      </c>
      <c r="AN2171" s="44" t="n">
        <v>0.00161605748105654</v>
      </c>
      <c r="AO2171" s="44" t="n">
        <v>0.039365468972688</v>
      </c>
      <c r="AP2171" s="44" t="n">
        <v>0.0876790630962477</v>
      </c>
      <c r="AQ2171" s="44" t="n">
        <v>0.0975919135727223</v>
      </c>
      <c r="AR2171" s="44" t="n">
        <v>0.0796349352874467</v>
      </c>
      <c r="AS2171" s="44" t="n">
        <v>0.0478772804136011</v>
      </c>
      <c r="AT2171" s="44" t="n">
        <v>0.0131986134566476</v>
      </c>
      <c r="AU2171" s="44" t="n">
        <v>0.000917218166564648</v>
      </c>
      <c r="AV2171" s="44" t="n">
        <v>3.58302150911374E-005</v>
      </c>
      <c r="AW2171" s="45" t="n">
        <v>32.7168913745622</v>
      </c>
      <c r="AX2171" s="45" t="n">
        <v>24.9692702219796</v>
      </c>
      <c r="AY2171" s="45" t="n">
        <v>57.6861615965418</v>
      </c>
      <c r="AZ2171" s="45" t="n">
        <v>30.4267783901542</v>
      </c>
      <c r="BA2171" s="45" t="n">
        <v>16.2216864399255</v>
      </c>
      <c r="BB2171" s="45" t="n">
        <v>46.6484648300797</v>
      </c>
      <c r="BC2171" s="42" t="n">
        <v>76.3192014061383</v>
      </c>
      <c r="BD2171" s="42" t="n">
        <v>53.3138481896415</v>
      </c>
      <c r="BE2171" s="42" t="n">
        <v>9.96482426613261</v>
      </c>
      <c r="BF2171" s="46" t="n">
        <v>35.65981101151</v>
      </c>
      <c r="BG2171" s="46" t="n">
        <v>35.2779204892966</v>
      </c>
    </row>
    <row r="2172" customFormat="false" ht="12.65" hidden="false" customHeight="false" outlineLevel="0" collapsed="false">
      <c r="A2172" s="36" t="n">
        <v>2034</v>
      </c>
      <c r="B2172" s="36" t="n">
        <v>51</v>
      </c>
      <c r="C2172" s="36" t="s">
        <v>155</v>
      </c>
      <c r="D2172" s="36" t="s">
        <v>156</v>
      </c>
      <c r="E2172" s="37" t="n">
        <v>4376435</v>
      </c>
      <c r="F2172" s="37" t="n">
        <v>2188401</v>
      </c>
      <c r="G2172" s="37" t="n">
        <v>2188034</v>
      </c>
      <c r="H2172" s="47" t="n">
        <v>1.14163598361556</v>
      </c>
      <c r="I2172" s="47" t="n">
        <v>1.07788961434858</v>
      </c>
      <c r="J2172" s="47" t="n">
        <v>1.20547352139622</v>
      </c>
      <c r="K2172" s="39" t="n">
        <v>100.016773048316</v>
      </c>
      <c r="L2172" s="40" t="n">
        <v>56796</v>
      </c>
      <c r="M2172" s="37" t="n">
        <v>29090</v>
      </c>
      <c r="N2172" s="37" t="n">
        <v>27705</v>
      </c>
      <c r="O2172" s="37" t="n">
        <v>27999</v>
      </c>
      <c r="P2172" s="37" t="n">
        <v>16423</v>
      </c>
      <c r="Q2172" s="37" t="n">
        <v>11577</v>
      </c>
      <c r="R2172" s="41" t="n">
        <v>12.9776861760771</v>
      </c>
      <c r="S2172" s="41" t="n">
        <v>6.39767299183011</v>
      </c>
      <c r="T2172" s="41" t="n">
        <v>6.58001318424699</v>
      </c>
      <c r="U2172" s="41" t="n">
        <v>77.9133616090081</v>
      </c>
      <c r="V2172" s="41" t="n">
        <v>74.7171236124992</v>
      </c>
      <c r="W2172" s="41" t="n">
        <v>81.3734620054467</v>
      </c>
      <c r="X2172" s="41" t="n">
        <v>23.4508643757022</v>
      </c>
      <c r="Y2172" s="41" t="n">
        <v>21.6506721746273</v>
      </c>
      <c r="Z2172" s="41" t="n">
        <v>25.2853448681296</v>
      </c>
      <c r="AA2172" s="41" t="n">
        <v>11.24482301422</v>
      </c>
      <c r="AB2172" s="41" t="n">
        <v>12.2632250655451</v>
      </c>
      <c r="AC2172" s="41" t="n">
        <v>10.175728802044</v>
      </c>
      <c r="AD2172" s="42" t="n">
        <v>13.8627948306288</v>
      </c>
      <c r="AE2172" s="42" t="n">
        <v>14.858930490563</v>
      </c>
      <c r="AF2172" s="42" t="n">
        <v>12.8170092060945</v>
      </c>
      <c r="AG2172" s="42" t="n">
        <v>109.727842169361</v>
      </c>
      <c r="AH2172" s="42" t="n">
        <v>148.298193261302</v>
      </c>
      <c r="AI2172" s="42" t="n">
        <v>69.2628148228039</v>
      </c>
      <c r="AJ2172" s="42" t="n">
        <v>346.351490922823</v>
      </c>
      <c r="AK2172" s="42" t="n">
        <v>413.835537562907</v>
      </c>
      <c r="AL2172" s="42" t="n">
        <v>279.449410470434</v>
      </c>
      <c r="AM2172" s="43" t="n">
        <v>1.82826280361587</v>
      </c>
      <c r="AN2172" s="44" t="n">
        <v>0.00152254772145508</v>
      </c>
      <c r="AO2172" s="44" t="n">
        <v>0.0380277660441328</v>
      </c>
      <c r="AP2172" s="44" t="n">
        <v>0.0862308400656653</v>
      </c>
      <c r="AQ2172" s="44" t="n">
        <v>0.0972328674661739</v>
      </c>
      <c r="AR2172" s="44" t="n">
        <v>0.0800296294316409</v>
      </c>
      <c r="AS2172" s="44" t="n">
        <v>0.048310266998902</v>
      </c>
      <c r="AT2172" s="44" t="n">
        <v>0.0133454471522395</v>
      </c>
      <c r="AU2172" s="44" t="n">
        <v>0.000921636854024424</v>
      </c>
      <c r="AV2172" s="44" t="n">
        <v>3.15589889392621E-005</v>
      </c>
      <c r="AW2172" s="45" t="n">
        <v>32.2685566735033</v>
      </c>
      <c r="AX2172" s="45" t="n">
        <v>25.6486374139949</v>
      </c>
      <c r="AY2172" s="45" t="n">
        <v>57.9171940874982</v>
      </c>
      <c r="AZ2172" s="45" t="n">
        <v>29.979959140516</v>
      </c>
      <c r="BA2172" s="45" t="n">
        <v>16.7372019098155</v>
      </c>
      <c r="BB2172" s="45" t="n">
        <v>46.7171610503315</v>
      </c>
      <c r="BC2172" s="42" t="n">
        <v>79.4849229654446</v>
      </c>
      <c r="BD2172" s="42" t="n">
        <v>55.8279677145931</v>
      </c>
      <c r="BE2172" s="42" t="n">
        <v>10.6324236196065</v>
      </c>
      <c r="BF2172" s="46" t="n">
        <v>35.9354296362222</v>
      </c>
      <c r="BG2172" s="46" t="n">
        <v>35.5841649982424</v>
      </c>
    </row>
    <row r="2173" customFormat="false" ht="12.65" hidden="false" customHeight="false" outlineLevel="0" collapsed="false">
      <c r="A2173" s="36" t="n">
        <v>2035</v>
      </c>
      <c r="B2173" s="36" t="n">
        <v>51</v>
      </c>
      <c r="C2173" s="36" t="s">
        <v>155</v>
      </c>
      <c r="D2173" s="36" t="s">
        <v>156</v>
      </c>
      <c r="E2173" s="37" t="n">
        <v>4424535</v>
      </c>
      <c r="F2173" s="37" t="n">
        <v>2211093</v>
      </c>
      <c r="G2173" s="37" t="n">
        <v>2213442</v>
      </c>
      <c r="H2173" s="47" t="n">
        <v>1.09906807709927</v>
      </c>
      <c r="I2173" s="47" t="n">
        <v>1.03692147828482</v>
      </c>
      <c r="J2173" s="47" t="n">
        <v>1.16122509979277</v>
      </c>
      <c r="K2173" s="39" t="n">
        <v>99.8938756922476</v>
      </c>
      <c r="L2173" s="40" t="n">
        <v>56774</v>
      </c>
      <c r="M2173" s="37" t="n">
        <v>29079</v>
      </c>
      <c r="N2173" s="37" t="n">
        <v>27695</v>
      </c>
      <c r="O2173" s="37" t="n">
        <v>28674</v>
      </c>
      <c r="P2173" s="37" t="n">
        <v>16738</v>
      </c>
      <c r="Q2173" s="37" t="n">
        <v>11936</v>
      </c>
      <c r="R2173" s="41" t="n">
        <v>12.831630894546</v>
      </c>
      <c r="S2173" s="41" t="n">
        <v>6.48068102071743</v>
      </c>
      <c r="T2173" s="41" t="n">
        <v>6.35094987382855</v>
      </c>
      <c r="U2173" s="41" t="n">
        <v>78.1190251877244</v>
      </c>
      <c r="V2173" s="41" t="n">
        <v>74.9414265143937</v>
      </c>
      <c r="W2173" s="41" t="n">
        <v>81.5462269939384</v>
      </c>
      <c r="X2173" s="41" t="n">
        <v>23.5593783973248</v>
      </c>
      <c r="Y2173" s="41" t="n">
        <v>21.7541214574811</v>
      </c>
      <c r="Z2173" s="41" t="n">
        <v>25.3882624355809</v>
      </c>
      <c r="AA2173" s="41" t="n">
        <v>11.0449933496091</v>
      </c>
      <c r="AB2173" s="41" t="n">
        <v>12.0475719551946</v>
      </c>
      <c r="AC2173" s="41" t="n">
        <v>9.9925255305945</v>
      </c>
      <c r="AD2173" s="42" t="n">
        <v>13.6087301628156</v>
      </c>
      <c r="AE2173" s="42" t="n">
        <v>14.5893003385462</v>
      </c>
      <c r="AF2173" s="42" t="n">
        <v>12.5793032663135</v>
      </c>
      <c r="AG2173" s="42" t="n">
        <v>107.548986900334</v>
      </c>
      <c r="AH2173" s="42" t="n">
        <v>145.404243293527</v>
      </c>
      <c r="AI2173" s="42" t="n">
        <v>67.8553903933378</v>
      </c>
      <c r="AJ2173" s="42" t="n">
        <v>342.393950627446</v>
      </c>
      <c r="AK2173" s="42" t="n">
        <v>409.686402460675</v>
      </c>
      <c r="AL2173" s="42" t="n">
        <v>276.040038260861</v>
      </c>
      <c r="AM2173" s="43" t="n">
        <v>1.8172315296119</v>
      </c>
      <c r="AN2173" s="44" t="n">
        <v>0.00143434380633369</v>
      </c>
      <c r="AO2173" s="44" t="n">
        <v>0.0367328339922872</v>
      </c>
      <c r="AP2173" s="44" t="n">
        <v>0.0848003359290533</v>
      </c>
      <c r="AQ2173" s="44" t="n">
        <v>0.0968680578708072</v>
      </c>
      <c r="AR2173" s="44" t="n">
        <v>0.0804203982550813</v>
      </c>
      <c r="AS2173" s="44" t="n">
        <v>0.0487436045138021</v>
      </c>
      <c r="AT2173" s="44" t="n">
        <v>0.0134929275584787</v>
      </c>
      <c r="AU2173" s="44" t="n">
        <v>0.000926009104838221</v>
      </c>
      <c r="AV2173" s="44" t="n">
        <v>2.77948916988806E-005</v>
      </c>
      <c r="AW2173" s="45" t="n">
        <v>31.8896080392233</v>
      </c>
      <c r="AX2173" s="45" t="n">
        <v>26.3616763451521</v>
      </c>
      <c r="AY2173" s="45" t="n">
        <v>58.2512843843754</v>
      </c>
      <c r="AZ2173" s="45" t="n">
        <v>29.5940538322949</v>
      </c>
      <c r="BA2173" s="45" t="n">
        <v>17.2656072629652</v>
      </c>
      <c r="BB2173" s="45" t="n">
        <v>46.85966109526</v>
      </c>
      <c r="BC2173" s="42" t="n">
        <v>82.6654134874534</v>
      </c>
      <c r="BD2173" s="42" t="n">
        <v>58.3414741380374</v>
      </c>
      <c r="BE2173" s="42" t="n">
        <v>11.3371594180792</v>
      </c>
      <c r="BF2173" s="46" t="n">
        <v>36.2101818609187</v>
      </c>
      <c r="BG2173" s="46" t="n">
        <v>35.8879211464052</v>
      </c>
    </row>
    <row r="2174" customFormat="false" ht="12.65" hidden="false" customHeight="false" outlineLevel="0" collapsed="false">
      <c r="A2174" s="36" t="n">
        <v>2036</v>
      </c>
      <c r="B2174" s="36" t="n">
        <v>51</v>
      </c>
      <c r="C2174" s="36" t="s">
        <v>155</v>
      </c>
      <c r="D2174" s="36" t="s">
        <v>156</v>
      </c>
      <c r="E2174" s="37" t="n">
        <v>4471290</v>
      </c>
      <c r="F2174" s="37" t="n">
        <v>2233128</v>
      </c>
      <c r="G2174" s="37" t="n">
        <v>2238162</v>
      </c>
      <c r="H2174" s="47" t="n">
        <v>1.05672121477172</v>
      </c>
      <c r="I2174" s="47" t="n">
        <v>0.996565951771355</v>
      </c>
      <c r="J2174" s="47" t="n">
        <v>1.11681263841565</v>
      </c>
      <c r="K2174" s="39" t="n">
        <v>99.7750833049618</v>
      </c>
      <c r="L2174" s="40" t="n">
        <v>56662</v>
      </c>
      <c r="M2174" s="37" t="n">
        <v>29022</v>
      </c>
      <c r="N2174" s="37" t="n">
        <v>27640</v>
      </c>
      <c r="O2174" s="37" t="n">
        <v>29366</v>
      </c>
      <c r="P2174" s="37" t="n">
        <v>17059</v>
      </c>
      <c r="Q2174" s="37" t="n">
        <v>12307</v>
      </c>
      <c r="R2174" s="41" t="n">
        <v>12.6724055026625</v>
      </c>
      <c r="S2174" s="41" t="n">
        <v>6.56767957345643</v>
      </c>
      <c r="T2174" s="41" t="n">
        <v>6.10472592920611</v>
      </c>
      <c r="U2174" s="41" t="n">
        <v>78.3220048298917</v>
      </c>
      <c r="V2174" s="41" t="n">
        <v>75.1636671917653</v>
      </c>
      <c r="W2174" s="41" t="n">
        <v>81.7162247156247</v>
      </c>
      <c r="X2174" s="41" t="n">
        <v>23.6664430508117</v>
      </c>
      <c r="Y2174" s="41" t="n">
        <v>21.8567272043541</v>
      </c>
      <c r="Z2174" s="41" t="n">
        <v>25.4896872598705</v>
      </c>
      <c r="AA2174" s="41" t="n">
        <v>10.8491133619834</v>
      </c>
      <c r="AB2174" s="41" t="n">
        <v>11.835562485998</v>
      </c>
      <c r="AC2174" s="41" t="n">
        <v>9.81355723094148</v>
      </c>
      <c r="AD2174" s="42" t="n">
        <v>13.359690294971</v>
      </c>
      <c r="AE2174" s="42" t="n">
        <v>14.3242188161429</v>
      </c>
      <c r="AF2174" s="42" t="n">
        <v>12.3470857152385</v>
      </c>
      <c r="AG2174" s="42" t="n">
        <v>105.407952411354</v>
      </c>
      <c r="AH2174" s="42" t="n">
        <v>142.550718506492</v>
      </c>
      <c r="AI2174" s="42" t="n">
        <v>66.4788982219221</v>
      </c>
      <c r="AJ2174" s="42" t="n">
        <v>338.505738520463</v>
      </c>
      <c r="AK2174" s="42" t="n">
        <v>405.580633687444</v>
      </c>
      <c r="AL2174" s="42" t="n">
        <v>272.695298624363</v>
      </c>
      <c r="AM2174" s="43" t="n">
        <v>1.80648943930901</v>
      </c>
      <c r="AN2174" s="44" t="n">
        <v>0.00135115859185785</v>
      </c>
      <c r="AO2174" s="44" t="n">
        <v>0.0354796048989488</v>
      </c>
      <c r="AP2174" s="44" t="n">
        <v>0.0833879398322195</v>
      </c>
      <c r="AQ2174" s="44" t="n">
        <v>0.0964981100406263</v>
      </c>
      <c r="AR2174" s="44" t="n">
        <v>0.0808076261812951</v>
      </c>
      <c r="AS2174" s="44" t="n">
        <v>0.0491775129242879</v>
      </c>
      <c r="AT2174" s="44" t="n">
        <v>0.0136411179341933</v>
      </c>
      <c r="AU2174" s="44" t="n">
        <v>0.000930339363866012</v>
      </c>
      <c r="AV2174" s="44" t="n">
        <v>2.44780945067908E-005</v>
      </c>
      <c r="AW2174" s="45" t="n">
        <v>31.5649772293645</v>
      </c>
      <c r="AX2174" s="45" t="n">
        <v>27.1228577999364</v>
      </c>
      <c r="AY2174" s="45" t="n">
        <v>58.6878350293009</v>
      </c>
      <c r="AZ2174" s="45" t="n">
        <v>29.2511415705327</v>
      </c>
      <c r="BA2174" s="45" t="n">
        <v>17.8042576535546</v>
      </c>
      <c r="BB2174" s="45" t="n">
        <v>47.0553992240872</v>
      </c>
      <c r="BC2174" s="42" t="n">
        <v>85.9270627786304</v>
      </c>
      <c r="BD2174" s="42" t="n">
        <v>60.8668814193918</v>
      </c>
      <c r="BE2174" s="42" t="n">
        <v>12.0804591885495</v>
      </c>
      <c r="BF2174" s="46" t="n">
        <v>36.4839900789258</v>
      </c>
      <c r="BG2174" s="46" t="n">
        <v>36.1881526196247</v>
      </c>
    </row>
    <row r="2175" customFormat="false" ht="12.65" hidden="false" customHeight="false" outlineLevel="0" collapsed="false">
      <c r="A2175" s="36" t="n">
        <v>2037</v>
      </c>
      <c r="B2175" s="36" t="n">
        <v>51</v>
      </c>
      <c r="C2175" s="36" t="s">
        <v>155</v>
      </c>
      <c r="D2175" s="36" t="s">
        <v>156</v>
      </c>
      <c r="E2175" s="37" t="n">
        <v>4516616</v>
      </c>
      <c r="F2175" s="37" t="n">
        <v>2254460</v>
      </c>
      <c r="G2175" s="37" t="n">
        <v>2262156</v>
      </c>
      <c r="H2175" s="47" t="n">
        <v>1.01371192653574</v>
      </c>
      <c r="I2175" s="47" t="n">
        <v>0.955252005258989</v>
      </c>
      <c r="J2175" s="47" t="n">
        <v>1.07204036168964</v>
      </c>
      <c r="K2175" s="39" t="n">
        <v>99.6597935774544</v>
      </c>
      <c r="L2175" s="40" t="n">
        <v>56572</v>
      </c>
      <c r="M2175" s="37" t="n">
        <v>28976</v>
      </c>
      <c r="N2175" s="37" t="n">
        <v>27596</v>
      </c>
      <c r="O2175" s="37" t="n">
        <v>30073</v>
      </c>
      <c r="P2175" s="37" t="n">
        <v>17384</v>
      </c>
      <c r="Q2175" s="37" t="n">
        <v>12689</v>
      </c>
      <c r="R2175" s="41" t="n">
        <v>12.5253065569444</v>
      </c>
      <c r="S2175" s="41" t="n">
        <v>6.65830347321977</v>
      </c>
      <c r="T2175" s="41" t="n">
        <v>5.86700308372463</v>
      </c>
      <c r="U2175" s="41" t="n">
        <v>78.5223188851321</v>
      </c>
      <c r="V2175" s="41" t="n">
        <v>75.3838282719466</v>
      </c>
      <c r="W2175" s="41" t="n">
        <v>81.8834717458061</v>
      </c>
      <c r="X2175" s="41" t="n">
        <v>23.7720744665275</v>
      </c>
      <c r="Y2175" s="41" t="n">
        <v>21.9584769689864</v>
      </c>
      <c r="Z2175" s="41" t="n">
        <v>25.5896201430319</v>
      </c>
      <c r="AA2175" s="41" t="n">
        <v>10.6570744081398</v>
      </c>
      <c r="AB2175" s="41" t="n">
        <v>11.6271494073213</v>
      </c>
      <c r="AC2175" s="41" t="n">
        <v>9.63873169716008</v>
      </c>
      <c r="AD2175" s="42" t="n">
        <v>13.1155478456714</v>
      </c>
      <c r="AE2175" s="42" t="n">
        <v>14.0636272462935</v>
      </c>
      <c r="AF2175" s="42" t="n">
        <v>12.1202373956512</v>
      </c>
      <c r="AG2175" s="42" t="n">
        <v>103.303529816003</v>
      </c>
      <c r="AH2175" s="42" t="n">
        <v>139.737394555205</v>
      </c>
      <c r="AI2175" s="42" t="n">
        <v>65.1327399023118</v>
      </c>
      <c r="AJ2175" s="42" t="n">
        <v>334.685169646732</v>
      </c>
      <c r="AK2175" s="42" t="n">
        <v>401.518521678271</v>
      </c>
      <c r="AL2175" s="42" t="n">
        <v>269.414403246239</v>
      </c>
      <c r="AM2175" s="43" t="n">
        <v>1.79603711026712</v>
      </c>
      <c r="AN2175" s="44" t="n">
        <v>0.001272718587442</v>
      </c>
      <c r="AO2175" s="44" t="n">
        <v>0.034267001886987</v>
      </c>
      <c r="AP2175" s="44" t="n">
        <v>0.0819939692826671</v>
      </c>
      <c r="AQ2175" s="44" t="n">
        <v>0.0961235977584126</v>
      </c>
      <c r="AR2175" s="44" t="n">
        <v>0.0811916698335116</v>
      </c>
      <c r="AS2175" s="44" t="n">
        <v>0.0496121988561618</v>
      </c>
      <c r="AT2175" s="44" t="n">
        <v>0.0137900783405276</v>
      </c>
      <c r="AU2175" s="44" t="n">
        <v>0.0009346317534963</v>
      </c>
      <c r="AV2175" s="44" t="n">
        <v>2.15557542181385E-005</v>
      </c>
      <c r="AW2175" s="45" t="n">
        <v>31.2525992874956</v>
      </c>
      <c r="AX2175" s="45" t="n">
        <v>27.9336175455959</v>
      </c>
      <c r="AY2175" s="45" t="n">
        <v>59.1862168330916</v>
      </c>
      <c r="AZ2175" s="45" t="n">
        <v>28.9111299055201</v>
      </c>
      <c r="BA2175" s="45" t="n">
        <v>18.3487300406311</v>
      </c>
      <c r="BB2175" s="45" t="n">
        <v>47.2598599461512</v>
      </c>
      <c r="BC2175" s="42" t="n">
        <v>89.3801417559925</v>
      </c>
      <c r="BD2175" s="42" t="n">
        <v>63.4659734870057</v>
      </c>
      <c r="BE2175" s="42" t="n">
        <v>12.8728425064986</v>
      </c>
      <c r="BF2175" s="46" t="n">
        <v>36.7568236927824</v>
      </c>
      <c r="BG2175" s="46" t="n">
        <v>36.4798223565514</v>
      </c>
    </row>
    <row r="2176" customFormat="false" ht="12.65" hidden="false" customHeight="false" outlineLevel="0" collapsed="false">
      <c r="A2176" s="36" t="n">
        <v>2038</v>
      </c>
      <c r="B2176" s="36" t="n">
        <v>51</v>
      </c>
      <c r="C2176" s="36" t="s">
        <v>155</v>
      </c>
      <c r="D2176" s="36" t="s">
        <v>156</v>
      </c>
      <c r="E2176" s="37" t="n">
        <v>4560545</v>
      </c>
      <c r="F2176" s="37" t="n">
        <v>2275112</v>
      </c>
      <c r="G2176" s="37" t="n">
        <v>2285433</v>
      </c>
      <c r="H2176" s="47" t="n">
        <v>0.972608696422284</v>
      </c>
      <c r="I2176" s="47" t="n">
        <v>0.916050850314498</v>
      </c>
      <c r="J2176" s="47" t="n">
        <v>1.02897412910516</v>
      </c>
      <c r="K2176" s="39" t="n">
        <v>99.5484006750581</v>
      </c>
      <c r="L2176" s="40" t="n">
        <v>56548</v>
      </c>
      <c r="M2176" s="37" t="n">
        <v>28963</v>
      </c>
      <c r="N2176" s="37" t="n">
        <v>27584</v>
      </c>
      <c r="O2176" s="37" t="n">
        <v>30795</v>
      </c>
      <c r="P2176" s="37" t="n">
        <v>17714</v>
      </c>
      <c r="Q2176" s="37" t="n">
        <v>13080</v>
      </c>
      <c r="R2176" s="41" t="n">
        <v>12.3993952477171</v>
      </c>
      <c r="S2176" s="41" t="n">
        <v>6.75248243356879</v>
      </c>
      <c r="T2176" s="41" t="n">
        <v>5.64691281414831</v>
      </c>
      <c r="U2176" s="41" t="n">
        <v>78.7200299535759</v>
      </c>
      <c r="V2176" s="41" t="n">
        <v>75.6018935648912</v>
      </c>
      <c r="W2176" s="41" t="n">
        <v>82.0479857385005</v>
      </c>
      <c r="X2176" s="41" t="n">
        <v>23.8763361703884</v>
      </c>
      <c r="Y2176" s="41" t="n">
        <v>22.0593589383367</v>
      </c>
      <c r="Z2176" s="41" t="n">
        <v>25.6880628720494</v>
      </c>
      <c r="AA2176" s="41" t="n">
        <v>10.468847993481</v>
      </c>
      <c r="AB2176" s="41" t="n">
        <v>11.422285484111</v>
      </c>
      <c r="AC2176" s="41" t="n">
        <v>9.46795837225992</v>
      </c>
      <c r="AD2176" s="42" t="n">
        <v>12.8762557361267</v>
      </c>
      <c r="AE2176" s="42" t="n">
        <v>13.8074669546108</v>
      </c>
      <c r="AF2176" s="42" t="n">
        <v>11.8986412621059</v>
      </c>
      <c r="AG2176" s="42" t="n">
        <v>101.235244035724</v>
      </c>
      <c r="AH2176" s="42" t="n">
        <v>136.964034493032</v>
      </c>
      <c r="AI2176" s="42" t="n">
        <v>63.8163240362517</v>
      </c>
      <c r="AJ2176" s="42" t="n">
        <v>330.937926864834</v>
      </c>
      <c r="AK2176" s="42" t="n">
        <v>397.500325516387</v>
      </c>
      <c r="AL2176" s="42" t="n">
        <v>266.19655048048</v>
      </c>
      <c r="AM2176" s="43" t="n">
        <v>1.78587442709815</v>
      </c>
      <c r="AN2176" s="44" t="n">
        <v>0.00119876357036688</v>
      </c>
      <c r="AO2176" s="44" t="n">
        <v>0.033093944346382</v>
      </c>
      <c r="AP2176" s="44" t="n">
        <v>0.0806186771228343</v>
      </c>
      <c r="AQ2176" s="44" t="n">
        <v>0.0957450471533091</v>
      </c>
      <c r="AR2176" s="44" t="n">
        <v>0.0815728597608274</v>
      </c>
      <c r="AS2176" s="44" t="n">
        <v>0.0500478563461283</v>
      </c>
      <c r="AT2176" s="44" t="n">
        <v>0.0139398658145167</v>
      </c>
      <c r="AU2176" s="44" t="n">
        <v>0.000938890093735843</v>
      </c>
      <c r="AV2176" s="44" t="n">
        <v>1.8981211529102E-005</v>
      </c>
      <c r="AW2176" s="45" t="n">
        <v>30.957999948856</v>
      </c>
      <c r="AX2176" s="45" t="n">
        <v>28.7983936592698</v>
      </c>
      <c r="AY2176" s="45" t="n">
        <v>59.7563936081259</v>
      </c>
      <c r="AZ2176" s="45" t="n">
        <v>28.578062301349</v>
      </c>
      <c r="BA2176" s="45" t="n">
        <v>18.8968448991906</v>
      </c>
      <c r="BB2176" s="45" t="n">
        <v>47.4749072005396</v>
      </c>
      <c r="BC2176" s="42" t="n">
        <v>93.0240768358616</v>
      </c>
      <c r="BD2176" s="42" t="n">
        <v>66.123604532483</v>
      </c>
      <c r="BE2176" s="42" t="n">
        <v>13.7094711876834</v>
      </c>
      <c r="BF2176" s="46" t="n">
        <v>37.0280668209611</v>
      </c>
      <c r="BG2176" s="46" t="n">
        <v>36.7640765502517</v>
      </c>
    </row>
    <row r="2177" customFormat="false" ht="12.65" hidden="false" customHeight="false" outlineLevel="0" collapsed="false">
      <c r="A2177" s="36" t="n">
        <v>2039</v>
      </c>
      <c r="B2177" s="36" t="n">
        <v>51</v>
      </c>
      <c r="C2177" s="36" t="s">
        <v>155</v>
      </c>
      <c r="D2177" s="36" t="s">
        <v>156</v>
      </c>
      <c r="E2177" s="37" t="n">
        <v>4603091</v>
      </c>
      <c r="F2177" s="37" t="n">
        <v>2295090</v>
      </c>
      <c r="G2177" s="37" t="n">
        <v>2308001</v>
      </c>
      <c r="H2177" s="47" t="n">
        <v>0.932914816102026</v>
      </c>
      <c r="I2177" s="47" t="n">
        <v>0.878110616092753</v>
      </c>
      <c r="J2177" s="47" t="n">
        <v>0.987471520714012</v>
      </c>
      <c r="K2177" s="39" t="n">
        <v>99.4405981626524</v>
      </c>
      <c r="L2177" s="40" t="n">
        <v>56538</v>
      </c>
      <c r="M2177" s="37" t="n">
        <v>28959</v>
      </c>
      <c r="N2177" s="37" t="n">
        <v>27580</v>
      </c>
      <c r="O2177" s="37" t="n">
        <v>31533</v>
      </c>
      <c r="P2177" s="37" t="n">
        <v>18051</v>
      </c>
      <c r="Q2177" s="37" t="n">
        <v>13483</v>
      </c>
      <c r="R2177" s="41" t="n">
        <v>12.2826161811704</v>
      </c>
      <c r="S2177" s="41" t="n">
        <v>6.85039683117279</v>
      </c>
      <c r="T2177" s="41" t="n">
        <v>5.43221934999764</v>
      </c>
      <c r="U2177" s="41" t="n">
        <v>78.9150587447412</v>
      </c>
      <c r="V2177" s="41" t="n">
        <v>75.817848052951</v>
      </c>
      <c r="W2177" s="41" t="n">
        <v>82.209785375657</v>
      </c>
      <c r="X2177" s="41" t="n">
        <v>23.9790880267944</v>
      </c>
      <c r="Y2177" s="41" t="n">
        <v>22.1593619295766</v>
      </c>
      <c r="Z2177" s="41" t="n">
        <v>25.7850181819905</v>
      </c>
      <c r="AA2177" s="41" t="n">
        <v>10.2843489494954</v>
      </c>
      <c r="AB2177" s="41" t="n">
        <v>11.2209235274816</v>
      </c>
      <c r="AC2177" s="41" t="n">
        <v>9.30114834362016</v>
      </c>
      <c r="AD2177" s="42" t="n">
        <v>12.6417098913197</v>
      </c>
      <c r="AE2177" s="42" t="n">
        <v>13.5556793081919</v>
      </c>
      <c r="AF2177" s="42" t="n">
        <v>11.6821823764635</v>
      </c>
      <c r="AG2177" s="42" t="n">
        <v>99.2018733183502</v>
      </c>
      <c r="AH2177" s="42" t="n">
        <v>134.230389388772</v>
      </c>
      <c r="AI2177" s="42" t="n">
        <v>62.5290664468829</v>
      </c>
      <c r="AJ2177" s="42" t="n">
        <v>327.259886110993</v>
      </c>
      <c r="AK2177" s="42" t="n">
        <v>393.526273680118</v>
      </c>
      <c r="AL2177" s="42" t="n">
        <v>263.040926919944</v>
      </c>
      <c r="AM2177" s="43" t="n">
        <v>1.77600066082293</v>
      </c>
      <c r="AN2177" s="44" t="n">
        <v>0.00112904616998684</v>
      </c>
      <c r="AO2177" s="44" t="n">
        <v>0.0319593524734827</v>
      </c>
      <c r="AP2177" s="44" t="n">
        <v>0.0792622579054169</v>
      </c>
      <c r="AQ2177" s="44" t="n">
        <v>0.0953629402586267</v>
      </c>
      <c r="AR2177" s="44" t="n">
        <v>0.0819515020676399</v>
      </c>
      <c r="AS2177" s="44" t="n">
        <v>0.0504846675552259</v>
      </c>
      <c r="AT2177" s="44" t="n">
        <v>0.0140905345345163</v>
      </c>
      <c r="AU2177" s="44" t="n">
        <v>0.000943117921169613</v>
      </c>
      <c r="AV2177" s="44" t="n">
        <v>1.67132785202342E-005</v>
      </c>
      <c r="AW2177" s="45" t="n">
        <v>30.6999470983184</v>
      </c>
      <c r="AX2177" s="45" t="n">
        <v>29.7158991508548</v>
      </c>
      <c r="AY2177" s="45" t="n">
        <v>60.4158462491732</v>
      </c>
      <c r="AZ2177" s="45" t="n">
        <v>28.2712571097192</v>
      </c>
      <c r="BA2177" s="45" t="n">
        <v>19.4540018055309</v>
      </c>
      <c r="BB2177" s="45" t="n">
        <v>47.7252589152501</v>
      </c>
      <c r="BC2177" s="42" t="n">
        <v>96.7946265695114</v>
      </c>
      <c r="BD2177" s="42" t="n">
        <v>68.8119446900821</v>
      </c>
      <c r="BE2177" s="42" t="n">
        <v>14.5861121296089</v>
      </c>
      <c r="BF2177" s="46" t="n">
        <v>37.2971459829927</v>
      </c>
      <c r="BG2177" s="46" t="n">
        <v>37.0398598029158</v>
      </c>
    </row>
    <row r="2178" customFormat="false" ht="12.65" hidden="false" customHeight="false" outlineLevel="0" collapsed="false">
      <c r="A2178" s="36" t="n">
        <v>2040</v>
      </c>
      <c r="B2178" s="36" t="n">
        <v>51</v>
      </c>
      <c r="C2178" s="36" t="s">
        <v>155</v>
      </c>
      <c r="D2178" s="36" t="s">
        <v>156</v>
      </c>
      <c r="E2178" s="37" t="n">
        <v>4644239</v>
      </c>
      <c r="F2178" s="37" t="n">
        <v>2314390</v>
      </c>
      <c r="G2178" s="37" t="n">
        <v>2329849</v>
      </c>
      <c r="H2178" s="47" t="n">
        <v>0.893921063042202</v>
      </c>
      <c r="I2178" s="47" t="n">
        <v>0.840925628188871</v>
      </c>
      <c r="J2178" s="47" t="n">
        <v>0.946620040459245</v>
      </c>
      <c r="K2178" s="39" t="n">
        <v>99.336480604537</v>
      </c>
      <c r="L2178" s="40" t="n">
        <v>56511</v>
      </c>
      <c r="M2178" s="37" t="n">
        <v>28944</v>
      </c>
      <c r="N2178" s="37" t="n">
        <v>27566</v>
      </c>
      <c r="O2178" s="37" t="n">
        <v>32292</v>
      </c>
      <c r="P2178" s="37" t="n">
        <v>18394</v>
      </c>
      <c r="Q2178" s="37" t="n">
        <v>13898</v>
      </c>
      <c r="R2178" s="41" t="n">
        <v>12.1679784352183</v>
      </c>
      <c r="S2178" s="41" t="n">
        <v>6.95313053441048</v>
      </c>
      <c r="T2178" s="41" t="n">
        <v>5.21484790080786</v>
      </c>
      <c r="U2178" s="41" t="n">
        <v>79.1073688323098</v>
      </c>
      <c r="V2178" s="41" t="n">
        <v>76.0316778795657</v>
      </c>
      <c r="W2178" s="41" t="n">
        <v>82.3688903168548</v>
      </c>
      <c r="X2178" s="41" t="n">
        <v>24.0802816331039</v>
      </c>
      <c r="Y2178" s="41" t="n">
        <v>22.2584753863433</v>
      </c>
      <c r="Z2178" s="41" t="n">
        <v>25.8804897191185</v>
      </c>
      <c r="AA2178" s="41" t="n">
        <v>10.1035105931869</v>
      </c>
      <c r="AB2178" s="41" t="n">
        <v>11.0230164238604</v>
      </c>
      <c r="AC2178" s="41" t="n">
        <v>9.1382143363272</v>
      </c>
      <c r="AD2178" s="42" t="n">
        <v>12.4118248219642</v>
      </c>
      <c r="AE2178" s="42" t="n">
        <v>13.308205752615</v>
      </c>
      <c r="AF2178" s="42" t="n">
        <v>11.4707479006313</v>
      </c>
      <c r="AG2178" s="42" t="n">
        <v>97.2026849136195</v>
      </c>
      <c r="AH2178" s="42" t="n">
        <v>131.536198931771</v>
      </c>
      <c r="AI2178" s="42" t="n">
        <v>61.2703903673006</v>
      </c>
      <c r="AJ2178" s="42" t="n">
        <v>323.648615069021</v>
      </c>
      <c r="AK2178" s="42" t="n">
        <v>389.596564802657</v>
      </c>
      <c r="AL2178" s="42" t="n">
        <v>259.946708889915</v>
      </c>
      <c r="AM2178" s="43" t="n">
        <v>1.76641454069409</v>
      </c>
      <c r="AN2178" s="44" t="n">
        <v>0.00106333142986209</v>
      </c>
      <c r="AO2178" s="44" t="n">
        <v>0.0308621511954905</v>
      </c>
      <c r="AP2178" s="44" t="n">
        <v>0.077924853713915</v>
      </c>
      <c r="AQ2178" s="44" t="n">
        <v>0.0949777183203898</v>
      </c>
      <c r="AR2178" s="44" t="n">
        <v>0.0823278799461586</v>
      </c>
      <c r="AS2178" s="44" t="n">
        <v>0.0509228034431226</v>
      </c>
      <c r="AT2178" s="44" t="n">
        <v>0.0142421359769365</v>
      </c>
      <c r="AU2178" s="44" t="n">
        <v>0.000947318506789883</v>
      </c>
      <c r="AV2178" s="44" t="n">
        <v>1.47156061523825E-005</v>
      </c>
      <c r="AW2178" s="45" t="n">
        <v>30.4820267958456</v>
      </c>
      <c r="AX2178" s="45" t="n">
        <v>30.6761075581496</v>
      </c>
      <c r="AY2178" s="45" t="n">
        <v>61.1581343539953</v>
      </c>
      <c r="AZ2178" s="45" t="n">
        <v>27.9991954950271</v>
      </c>
      <c r="BA2178" s="45" t="n">
        <v>20.0322375724859</v>
      </c>
      <c r="BB2178" s="45" t="n">
        <v>48.0314330675131</v>
      </c>
      <c r="BC2178" s="42" t="n">
        <v>100.636705569495</v>
      </c>
      <c r="BD2178" s="42" t="n">
        <v>71.5457612917621</v>
      </c>
      <c r="BE2178" s="42" t="n">
        <v>15.5018965697815</v>
      </c>
      <c r="BF2178" s="46" t="n">
        <v>37.563876234621</v>
      </c>
      <c r="BG2178" s="46" t="n">
        <v>37.3068293904902</v>
      </c>
    </row>
    <row r="2179" customFormat="false" ht="12.65" hidden="false" customHeight="false" outlineLevel="0" collapsed="false">
      <c r="A2179" s="36" t="n">
        <v>2041</v>
      </c>
      <c r="B2179" s="36" t="n">
        <v>51</v>
      </c>
      <c r="C2179" s="36" t="s">
        <v>155</v>
      </c>
      <c r="D2179" s="36" t="s">
        <v>156</v>
      </c>
      <c r="E2179" s="37" t="n">
        <v>4684079</v>
      </c>
      <c r="F2179" s="37" t="n">
        <v>2333058</v>
      </c>
      <c r="G2179" s="37" t="n">
        <v>2351021</v>
      </c>
      <c r="H2179" s="47" t="n">
        <v>0.857836989009386</v>
      </c>
      <c r="I2179" s="47" t="n">
        <v>0.806605628264889</v>
      </c>
      <c r="J2179" s="47" t="n">
        <v>0.908728419738791</v>
      </c>
      <c r="K2179" s="39" t="n">
        <v>99.2359489770615</v>
      </c>
      <c r="L2179" s="40" t="n">
        <v>56399</v>
      </c>
      <c r="M2179" s="37" t="n">
        <v>28887</v>
      </c>
      <c r="N2179" s="37" t="n">
        <v>27512</v>
      </c>
      <c r="O2179" s="37" t="n">
        <v>33067</v>
      </c>
      <c r="P2179" s="37" t="n">
        <v>18742</v>
      </c>
      <c r="Q2179" s="37" t="n">
        <v>14324</v>
      </c>
      <c r="R2179" s="41" t="n">
        <v>12.0405740381407</v>
      </c>
      <c r="S2179" s="41" t="n">
        <v>7.05944541072002</v>
      </c>
      <c r="T2179" s="41" t="n">
        <v>4.98112862742067</v>
      </c>
      <c r="U2179" s="41" t="n">
        <v>79.2969878449127</v>
      </c>
      <c r="V2179" s="41" t="n">
        <v>76.243370336908</v>
      </c>
      <c r="W2179" s="41" t="n">
        <v>82.5253211495606</v>
      </c>
      <c r="X2179" s="41" t="n">
        <v>24.1799852421806</v>
      </c>
      <c r="Y2179" s="41" t="n">
        <v>22.3566893742769</v>
      </c>
      <c r="Z2179" s="41" t="n">
        <v>25.9744820040725</v>
      </c>
      <c r="AA2179" s="41" t="n">
        <v>9.92626869504054</v>
      </c>
      <c r="AB2179" s="41" t="n">
        <v>10.8285171627241</v>
      </c>
      <c r="AC2179" s="41" t="n">
        <v>8.9790707045998</v>
      </c>
      <c r="AD2179" s="42" t="n">
        <v>12.1865185555301</v>
      </c>
      <c r="AE2179" s="42" t="n">
        <v>13.0649878471609</v>
      </c>
      <c r="AF2179" s="42" t="n">
        <v>11.2642270867552</v>
      </c>
      <c r="AG2179" s="42" t="n">
        <v>95.2382140597194</v>
      </c>
      <c r="AH2179" s="42" t="n">
        <v>128.88119202469</v>
      </c>
      <c r="AI2179" s="42" t="n">
        <v>60.0397266057982</v>
      </c>
      <c r="AJ2179" s="42" t="n">
        <v>320.106512517539</v>
      </c>
      <c r="AK2179" s="42" t="n">
        <v>385.711368442605</v>
      </c>
      <c r="AL2179" s="42" t="n">
        <v>256.913063867163</v>
      </c>
      <c r="AM2179" s="43" t="n">
        <v>1.75711431907903</v>
      </c>
      <c r="AN2179" s="44" t="n">
        <v>0.00100139635490428</v>
      </c>
      <c r="AO2179" s="44" t="n">
        <v>0.0298012735460434</v>
      </c>
      <c r="AP2179" s="44" t="n">
        <v>0.0766065594703561</v>
      </c>
      <c r="AQ2179" s="44" t="n">
        <v>0.0945897848685936</v>
      </c>
      <c r="AR2179" s="44" t="n">
        <v>0.0827022551133444</v>
      </c>
      <c r="AS2179" s="44" t="n">
        <v>0.0513624244027176</v>
      </c>
      <c r="AT2179" s="44" t="n">
        <v>0.0143947190639835</v>
      </c>
      <c r="AU2179" s="44" t="n">
        <v>0.00095149487271105</v>
      </c>
      <c r="AV2179" s="44" t="n">
        <v>1.29561231515495E-005</v>
      </c>
      <c r="AW2179" s="45" t="n">
        <v>30.2880287095235</v>
      </c>
      <c r="AX2179" s="45" t="n">
        <v>31.6552229620871</v>
      </c>
      <c r="AY2179" s="45" t="n">
        <v>61.9432516716106</v>
      </c>
      <c r="AZ2179" s="45" t="n">
        <v>27.7547313035258</v>
      </c>
      <c r="BA2179" s="45" t="n">
        <v>20.6435510565121</v>
      </c>
      <c r="BB2179" s="45" t="n">
        <v>48.3982823600378</v>
      </c>
      <c r="BC2179" s="42" t="n">
        <v>104.513975688797</v>
      </c>
      <c r="BD2179" s="42" t="n">
        <v>74.3784936368296</v>
      </c>
      <c r="BE2179" s="42" t="n">
        <v>16.4530390145847</v>
      </c>
      <c r="BF2179" s="46" t="n">
        <v>37.82785644734</v>
      </c>
      <c r="BG2179" s="46" t="n">
        <v>37.5687826537176</v>
      </c>
    </row>
    <row r="2180" customFormat="false" ht="12.65" hidden="false" customHeight="false" outlineLevel="0" collapsed="false">
      <c r="A2180" s="36" t="n">
        <v>2042</v>
      </c>
      <c r="B2180" s="36" t="n">
        <v>51</v>
      </c>
      <c r="C2180" s="36" t="s">
        <v>155</v>
      </c>
      <c r="D2180" s="36" t="s">
        <v>156</v>
      </c>
      <c r="E2180" s="37" t="n">
        <v>4722754</v>
      </c>
      <c r="F2180" s="37" t="n">
        <v>2351175</v>
      </c>
      <c r="G2180" s="37" t="n">
        <v>2371579</v>
      </c>
      <c r="H2180" s="47" t="n">
        <v>0.82566925109504</v>
      </c>
      <c r="I2180" s="47" t="n">
        <v>0.776534488212466</v>
      </c>
      <c r="J2180" s="47" t="n">
        <v>0.874428599319188</v>
      </c>
      <c r="K2180" s="39" t="n">
        <v>99.1396449369808</v>
      </c>
      <c r="L2180" s="40" t="n">
        <v>56329</v>
      </c>
      <c r="M2180" s="37" t="n">
        <v>28851</v>
      </c>
      <c r="N2180" s="37" t="n">
        <v>27477</v>
      </c>
      <c r="O2180" s="37" t="n">
        <v>33851</v>
      </c>
      <c r="P2180" s="37" t="n">
        <v>19093</v>
      </c>
      <c r="Q2180" s="37" t="n">
        <v>14757</v>
      </c>
      <c r="R2180" s="41" t="n">
        <v>11.9271509801273</v>
      </c>
      <c r="S2180" s="41" t="n">
        <v>7.16763989824581</v>
      </c>
      <c r="T2180" s="41" t="n">
        <v>4.75951108188146</v>
      </c>
      <c r="U2180" s="41" t="n">
        <v>79.4838836370777</v>
      </c>
      <c r="V2180" s="41" t="n">
        <v>76.452913852532</v>
      </c>
      <c r="W2180" s="41" t="n">
        <v>82.6790993400175</v>
      </c>
      <c r="X2180" s="41" t="n">
        <v>24.2781874806183</v>
      </c>
      <c r="Y2180" s="41" t="n">
        <v>22.4539945758768</v>
      </c>
      <c r="Z2180" s="41" t="n">
        <v>26.0670003952018</v>
      </c>
      <c r="AA2180" s="41" t="n">
        <v>9.75254756075952</v>
      </c>
      <c r="AB2180" s="41" t="n">
        <v>10.637378862964</v>
      </c>
      <c r="AC2180" s="41" t="n">
        <v>8.82363342147483</v>
      </c>
      <c r="AD2180" s="42" t="n">
        <v>11.9656978285383</v>
      </c>
      <c r="AE2180" s="42" t="n">
        <v>12.825967298308</v>
      </c>
      <c r="AF2180" s="42" t="n">
        <v>11.0625112650912</v>
      </c>
      <c r="AG2180" s="42" t="n">
        <v>93.3085375767774</v>
      </c>
      <c r="AH2180" s="42" t="n">
        <v>126.265087363567</v>
      </c>
      <c r="AI2180" s="42" t="n">
        <v>58.8365136892862</v>
      </c>
      <c r="AJ2180" s="42" t="n">
        <v>316.628826191318</v>
      </c>
      <c r="AK2180" s="42" t="n">
        <v>381.870825863299</v>
      </c>
      <c r="AL2180" s="42" t="n">
        <v>253.939151826708</v>
      </c>
      <c r="AM2180" s="43" t="n">
        <v>1.74809782997333</v>
      </c>
      <c r="AN2180" s="44" t="n">
        <v>0.000943029449524587</v>
      </c>
      <c r="AO2180" s="44" t="n">
        <v>0.0287756635518902</v>
      </c>
      <c r="AP2180" s="44" t="n">
        <v>0.0753074277704831</v>
      </c>
      <c r="AQ2180" s="44" t="n">
        <v>0.0941995085640647</v>
      </c>
      <c r="AR2180" s="44" t="n">
        <v>0.0830748691548015</v>
      </c>
      <c r="AS2180" s="44" t="n">
        <v>0.0518036808552308</v>
      </c>
      <c r="AT2180" s="44" t="n">
        <v>0.0145483303023146</v>
      </c>
      <c r="AU2180" s="44" t="n">
        <v>0.000955649807800324</v>
      </c>
      <c r="AV2180" s="44" t="n">
        <v>1.14065385568179E-005</v>
      </c>
      <c r="AW2180" s="45" t="n">
        <v>30.1125551627815</v>
      </c>
      <c r="AX2180" s="45" t="n">
        <v>32.6363105670627</v>
      </c>
      <c r="AY2180" s="45" t="n">
        <v>62.7488657298442</v>
      </c>
      <c r="AZ2180" s="45" t="n">
        <v>27.5377253721485</v>
      </c>
      <c r="BA2180" s="45" t="n">
        <v>21.2949972204679</v>
      </c>
      <c r="BB2180" s="45" t="n">
        <v>48.8327225926164</v>
      </c>
      <c r="BC2180" s="42" t="n">
        <v>108.381073577577</v>
      </c>
      <c r="BD2180" s="42" t="n">
        <v>77.3302694129037</v>
      </c>
      <c r="BE2180" s="42" t="n">
        <v>17.4327612133308</v>
      </c>
      <c r="BF2180" s="46" t="n">
        <v>38.0884932816742</v>
      </c>
      <c r="BG2180" s="46" t="n">
        <v>37.82578746321</v>
      </c>
    </row>
    <row r="2181" customFormat="false" ht="12.65" hidden="false" customHeight="false" outlineLevel="0" collapsed="false">
      <c r="A2181" s="36" t="n">
        <v>2043</v>
      </c>
      <c r="B2181" s="36" t="n">
        <v>51</v>
      </c>
      <c r="C2181" s="36" t="s">
        <v>155</v>
      </c>
      <c r="D2181" s="36" t="s">
        <v>156</v>
      </c>
      <c r="E2181" s="37" t="n">
        <v>4760300</v>
      </c>
      <c r="F2181" s="37" t="n">
        <v>2368762</v>
      </c>
      <c r="G2181" s="37" t="n">
        <v>2391538</v>
      </c>
      <c r="H2181" s="47" t="n">
        <v>0.795002238100895</v>
      </c>
      <c r="I2181" s="47" t="n">
        <v>0.748008974236281</v>
      </c>
      <c r="J2181" s="47" t="n">
        <v>0.841591193040592</v>
      </c>
      <c r="K2181" s="39" t="n">
        <v>99.0476421449293</v>
      </c>
      <c r="L2181" s="40" t="n">
        <v>56295</v>
      </c>
      <c r="M2181" s="37" t="n">
        <v>28834</v>
      </c>
      <c r="N2181" s="37" t="n">
        <v>27461</v>
      </c>
      <c r="O2181" s="37" t="n">
        <v>34642</v>
      </c>
      <c r="P2181" s="37" t="n">
        <v>19446</v>
      </c>
      <c r="Q2181" s="37" t="n">
        <v>15197</v>
      </c>
      <c r="R2181" s="41" t="n">
        <v>11.8259353402097</v>
      </c>
      <c r="S2181" s="41" t="n">
        <v>7.27727244081255</v>
      </c>
      <c r="T2181" s="41" t="n">
        <v>4.5486628993971</v>
      </c>
      <c r="U2181" s="41" t="n">
        <v>79.6681257046742</v>
      </c>
      <c r="V2181" s="41" t="n">
        <v>76.660297975069</v>
      </c>
      <c r="W2181" s="41" t="n">
        <v>82.8302471848293</v>
      </c>
      <c r="X2181" s="41" t="n">
        <v>24.3749414979256</v>
      </c>
      <c r="Y2181" s="41" t="n">
        <v>22.5503822847065</v>
      </c>
      <c r="Z2181" s="41" t="n">
        <v>26.1580510521328</v>
      </c>
      <c r="AA2181" s="41" t="n">
        <v>9.5822929944258</v>
      </c>
      <c r="AB2181" s="41" t="n">
        <v>10.4495547979178</v>
      </c>
      <c r="AC2181" s="41" t="n">
        <v>8.67182006691419</v>
      </c>
      <c r="AD2181" s="42" t="n">
        <v>11.7492901182941</v>
      </c>
      <c r="AE2181" s="42" t="n">
        <v>12.5910859915477</v>
      </c>
      <c r="AF2181" s="42" t="n">
        <v>10.8654938297638</v>
      </c>
      <c r="AG2181" s="42" t="n">
        <v>91.4128565024156</v>
      </c>
      <c r="AH2181" s="42" t="n">
        <v>123.687594004892</v>
      </c>
      <c r="AI2181" s="42" t="n">
        <v>57.6601979862662</v>
      </c>
      <c r="AJ2181" s="42" t="n">
        <v>313.211994591968</v>
      </c>
      <c r="AK2181" s="42" t="n">
        <v>378.075050819031</v>
      </c>
      <c r="AL2181" s="42" t="n">
        <v>251.02412651849</v>
      </c>
      <c r="AM2181" s="43" t="n">
        <v>1.73936254168687</v>
      </c>
      <c r="AN2181" s="44" t="n">
        <v>0.000888030251809953</v>
      </c>
      <c r="AO2181" s="44" t="n">
        <v>0.027784278685064</v>
      </c>
      <c r="AP2181" s="44" t="n">
        <v>0.0740274732847221</v>
      </c>
      <c r="AQ2181" s="44" t="n">
        <v>0.093807225834302</v>
      </c>
      <c r="AR2181" s="44" t="n">
        <v>0.0834459447790237</v>
      </c>
      <c r="AS2181" s="44" t="n">
        <v>0.0522467138065363</v>
      </c>
      <c r="AT2181" s="44" t="n">
        <v>0.0147030139126745</v>
      </c>
      <c r="AU2181" s="44" t="n">
        <v>0.000959785882264431</v>
      </c>
      <c r="AV2181" s="44" t="n">
        <v>1.00419009771621E-005</v>
      </c>
      <c r="AW2181" s="45" t="n">
        <v>29.9560067774922</v>
      </c>
      <c r="AX2181" s="45" t="n">
        <v>33.6157632014888</v>
      </c>
      <c r="AY2181" s="45" t="n">
        <v>63.571769978981</v>
      </c>
      <c r="AZ2181" s="45" t="n">
        <v>27.3494969217989</v>
      </c>
      <c r="BA2181" s="45" t="n">
        <v>21.9896874615695</v>
      </c>
      <c r="BB2181" s="45" t="n">
        <v>49.3391843833684</v>
      </c>
      <c r="BC2181" s="42" t="n">
        <v>112.217103738762</v>
      </c>
      <c r="BD2181" s="42" t="n">
        <v>80.4025299786874</v>
      </c>
      <c r="BE2181" s="42" t="n">
        <v>18.4353729011478</v>
      </c>
      <c r="BF2181" s="46" t="n">
        <v>38.3454057517383</v>
      </c>
      <c r="BG2181" s="46" t="n">
        <v>38.0789296927475</v>
      </c>
    </row>
    <row r="2182" customFormat="false" ht="12.65" hidden="false" customHeight="false" outlineLevel="0" collapsed="false">
      <c r="A2182" s="36" t="n">
        <v>2044</v>
      </c>
      <c r="B2182" s="36" t="n">
        <v>51</v>
      </c>
      <c r="C2182" s="36" t="s">
        <v>155</v>
      </c>
      <c r="D2182" s="36" t="s">
        <v>156</v>
      </c>
      <c r="E2182" s="37" t="n">
        <v>4796692</v>
      </c>
      <c r="F2182" s="37" t="n">
        <v>2385807</v>
      </c>
      <c r="G2182" s="37" t="n">
        <v>2410885</v>
      </c>
      <c r="H2182" s="47" t="n">
        <v>0.764489633006327</v>
      </c>
      <c r="I2182" s="47" t="n">
        <v>0.719574191075334</v>
      </c>
      <c r="J2182" s="47" t="n">
        <v>0.808977319197934</v>
      </c>
      <c r="K2182" s="39" t="n">
        <v>98.9598010689021</v>
      </c>
      <c r="L2182" s="40" t="n">
        <v>56235</v>
      </c>
      <c r="M2182" s="37" t="n">
        <v>28803</v>
      </c>
      <c r="N2182" s="37" t="n">
        <v>27432</v>
      </c>
      <c r="O2182" s="37" t="n">
        <v>35444</v>
      </c>
      <c r="P2182" s="37" t="n">
        <v>19800</v>
      </c>
      <c r="Q2182" s="37" t="n">
        <v>15644</v>
      </c>
      <c r="R2182" s="41" t="n">
        <v>11.7237045864108</v>
      </c>
      <c r="S2182" s="41" t="n">
        <v>7.38925909772818</v>
      </c>
      <c r="T2182" s="41" t="n">
        <v>4.33444548868262</v>
      </c>
      <c r="U2182" s="41" t="n">
        <v>79.849720838752</v>
      </c>
      <c r="V2182" s="41" t="n">
        <v>76.8655133590193</v>
      </c>
      <c r="W2182" s="41" t="n">
        <v>82.9787877633012</v>
      </c>
      <c r="X2182" s="41" t="n">
        <v>24.4702440549672</v>
      </c>
      <c r="Y2182" s="41" t="n">
        <v>22.6458443989779</v>
      </c>
      <c r="Z2182" s="41" t="n">
        <v>26.2476408996392</v>
      </c>
      <c r="AA2182" s="41" t="n">
        <v>9.41543883866107</v>
      </c>
      <c r="AB2182" s="41" t="n">
        <v>10.2649984191071</v>
      </c>
      <c r="AC2182" s="41" t="n">
        <v>8.52354981448608</v>
      </c>
      <c r="AD2182" s="42" t="n">
        <v>11.5372125570453</v>
      </c>
      <c r="AE2182" s="42" t="n">
        <v>12.360286021568</v>
      </c>
      <c r="AF2182" s="42" t="n">
        <v>10.6730702226174</v>
      </c>
      <c r="AG2182" s="42" t="n">
        <v>89.5508095247506</v>
      </c>
      <c r="AH2182" s="42" t="n">
        <v>121.148411919447</v>
      </c>
      <c r="AI2182" s="42" t="n">
        <v>56.5102338107236</v>
      </c>
      <c r="AJ2182" s="42" t="n">
        <v>309.856816173474</v>
      </c>
      <c r="AK2182" s="42" t="n">
        <v>374.324130346383</v>
      </c>
      <c r="AL2182" s="42" t="n">
        <v>248.167136676238</v>
      </c>
      <c r="AM2182" s="43" t="n">
        <v>1.73090560421363</v>
      </c>
      <c r="AN2182" s="44" t="n">
        <v>0.000836208867910581</v>
      </c>
      <c r="AO2182" s="44" t="n">
        <v>0.0268260919297349</v>
      </c>
      <c r="AP2182" s="44" t="n">
        <v>0.0727666767610596</v>
      </c>
      <c r="AQ2182" s="44" t="n">
        <v>0.0934132433118163</v>
      </c>
      <c r="AR2182" s="44" t="n">
        <v>0.0838156869860183</v>
      </c>
      <c r="AS2182" s="44" t="n">
        <v>0.052691655365931</v>
      </c>
      <c r="AT2182" s="44" t="n">
        <v>0.0148588119507061</v>
      </c>
      <c r="AU2182" s="44" t="n">
        <v>0.00096390546123961</v>
      </c>
      <c r="AV2182" s="44" t="n">
        <v>8.84020831044496E-006</v>
      </c>
      <c r="AW2182" s="45" t="n">
        <v>29.816723033477</v>
      </c>
      <c r="AX2182" s="45" t="n">
        <v>34.5944828735042</v>
      </c>
      <c r="AY2182" s="45" t="n">
        <v>64.4112059069812</v>
      </c>
      <c r="AZ2182" s="45" t="n">
        <v>27.1868673262673</v>
      </c>
      <c r="BA2182" s="45" t="n">
        <v>22.723155882057</v>
      </c>
      <c r="BB2182" s="45" t="n">
        <v>49.9100232083242</v>
      </c>
      <c r="BC2182" s="42" t="n">
        <v>116.02375899814</v>
      </c>
      <c r="BD2182" s="42" t="n">
        <v>83.5813689358112</v>
      </c>
      <c r="BE2182" s="42" t="n">
        <v>19.4632268922246</v>
      </c>
      <c r="BF2182" s="46" t="n">
        <v>38.5984651505663</v>
      </c>
      <c r="BG2182" s="46" t="n">
        <v>38.3626482505693</v>
      </c>
    </row>
    <row r="2183" customFormat="false" ht="12.65" hidden="false" customHeight="false" outlineLevel="0" collapsed="false">
      <c r="A2183" s="36" t="n">
        <v>2045</v>
      </c>
      <c r="B2183" s="36" t="n">
        <v>51</v>
      </c>
      <c r="C2183" s="36" t="s">
        <v>155</v>
      </c>
      <c r="D2183" s="36" t="s">
        <v>156</v>
      </c>
      <c r="E2183" s="37" t="n">
        <v>4831901</v>
      </c>
      <c r="F2183" s="37" t="n">
        <v>2402299</v>
      </c>
      <c r="G2183" s="37" t="n">
        <v>2429602</v>
      </c>
      <c r="H2183" s="47" t="n">
        <v>0.734026700067458</v>
      </c>
      <c r="I2183" s="47" t="n">
        <v>0.691254573400113</v>
      </c>
      <c r="J2183" s="47" t="n">
        <v>0.776353911530414</v>
      </c>
      <c r="K2183" s="39" t="n">
        <v>98.8762356962169</v>
      </c>
      <c r="L2183" s="40" t="n">
        <v>56161</v>
      </c>
      <c r="M2183" s="37" t="n">
        <v>28765</v>
      </c>
      <c r="N2183" s="37" t="n">
        <v>27396</v>
      </c>
      <c r="O2183" s="37" t="n">
        <v>36257</v>
      </c>
      <c r="P2183" s="37" t="n">
        <v>20159</v>
      </c>
      <c r="Q2183" s="37" t="n">
        <v>16098</v>
      </c>
      <c r="R2183" s="41" t="n">
        <v>11.6229616459443</v>
      </c>
      <c r="S2183" s="41" t="n">
        <v>7.50367195023242</v>
      </c>
      <c r="T2183" s="41" t="n">
        <v>4.11928969571189</v>
      </c>
      <c r="U2183" s="41" t="n">
        <v>80.0286601313626</v>
      </c>
      <c r="V2183" s="41" t="n">
        <v>77.0685517486842</v>
      </c>
      <c r="W2183" s="41" t="n">
        <v>83.1247448905932</v>
      </c>
      <c r="X2183" s="41" t="n">
        <v>24.5640739684071</v>
      </c>
      <c r="Y2183" s="41" t="n">
        <v>22.7403734145473</v>
      </c>
      <c r="Z2183" s="41" t="n">
        <v>26.3357775918864</v>
      </c>
      <c r="AA2183" s="41" t="n">
        <v>9.25193140962875</v>
      </c>
      <c r="AB2183" s="41" t="n">
        <v>10.0836633787188</v>
      </c>
      <c r="AC2183" s="41" t="n">
        <v>8.37874341676109</v>
      </c>
      <c r="AD2183" s="42" t="n">
        <v>11.3293937332763</v>
      </c>
      <c r="AE2183" s="42" t="n">
        <v>12.1335097208543</v>
      </c>
      <c r="AF2183" s="42" t="n">
        <v>10.4851379153427</v>
      </c>
      <c r="AG2183" s="42" t="n">
        <v>87.7217359572363</v>
      </c>
      <c r="AH2183" s="42" t="n">
        <v>118.647232532724</v>
      </c>
      <c r="AI2183" s="42" t="n">
        <v>55.3860835081935</v>
      </c>
      <c r="AJ2183" s="42" t="n">
        <v>306.558909578268</v>
      </c>
      <c r="AK2183" s="42" t="n">
        <v>370.618125558997</v>
      </c>
      <c r="AL2183" s="42" t="n">
        <v>245.367327160782</v>
      </c>
      <c r="AM2183" s="43" t="n">
        <v>1.7227238917639</v>
      </c>
      <c r="AN2183" s="44" t="n">
        <v>0.000787385510090753</v>
      </c>
      <c r="AO2183" s="44" t="n">
        <v>0.0259000935080581</v>
      </c>
      <c r="AP2183" s="44" t="n">
        <v>0.071524988663673</v>
      </c>
      <c r="AQ2183" s="44" t="n">
        <v>0.0930178400883717</v>
      </c>
      <c r="AR2183" s="44" t="n">
        <v>0.0841842841547472</v>
      </c>
      <c r="AS2183" s="44" t="n">
        <v>0.0531386292288562</v>
      </c>
      <c r="AT2183" s="44" t="n">
        <v>0.0150157644192227</v>
      </c>
      <c r="AU2183" s="44" t="n">
        <v>0.000968010717436925</v>
      </c>
      <c r="AV2183" s="44" t="n">
        <v>7.78206232375441E-006</v>
      </c>
      <c r="AW2183" s="45" t="n">
        <v>29.6905241290765</v>
      </c>
      <c r="AX2183" s="45" t="n">
        <v>35.5660066644345</v>
      </c>
      <c r="AY2183" s="45" t="n">
        <v>65.2565307935109</v>
      </c>
      <c r="AZ2183" s="45" t="n">
        <v>27.0446370548429</v>
      </c>
      <c r="BA2183" s="45" t="n">
        <v>23.4849688498268</v>
      </c>
      <c r="BB2183" s="45" t="n">
        <v>50.5296059046697</v>
      </c>
      <c r="BC2183" s="42" t="n">
        <v>119.789083243579</v>
      </c>
      <c r="BD2183" s="42" t="n">
        <v>86.8378037471994</v>
      </c>
      <c r="BE2183" s="42" t="n">
        <v>20.512489704705</v>
      </c>
      <c r="BF2183" s="46" t="n">
        <v>38.8476640974225</v>
      </c>
      <c r="BG2183" s="46" t="n">
        <v>38.632030072876</v>
      </c>
    </row>
    <row r="2184" customFormat="false" ht="12.65" hidden="false" customHeight="false" outlineLevel="0" collapsed="false">
      <c r="A2184" s="36" t="n">
        <v>2046</v>
      </c>
      <c r="B2184" s="36" t="n">
        <v>51</v>
      </c>
      <c r="C2184" s="36" t="s">
        <v>155</v>
      </c>
      <c r="D2184" s="36" t="s">
        <v>156</v>
      </c>
      <c r="E2184" s="37" t="n">
        <v>4865883</v>
      </c>
      <c r="F2184" s="37" t="n">
        <v>2418217</v>
      </c>
      <c r="G2184" s="37" t="n">
        <v>2447666</v>
      </c>
      <c r="H2184" s="47" t="n">
        <v>0.703284276726701</v>
      </c>
      <c r="I2184" s="47" t="n">
        <v>0.662615269789479</v>
      </c>
      <c r="J2184" s="47" t="n">
        <v>0.743496259881238</v>
      </c>
      <c r="K2184" s="39" t="n">
        <v>98.7968538191077</v>
      </c>
      <c r="L2184" s="40" t="n">
        <v>56022</v>
      </c>
      <c r="M2184" s="37" t="n">
        <v>28694</v>
      </c>
      <c r="N2184" s="37" t="n">
        <v>27328</v>
      </c>
      <c r="O2184" s="37" t="n">
        <v>37078</v>
      </c>
      <c r="P2184" s="37" t="n">
        <v>20519</v>
      </c>
      <c r="Q2184" s="37" t="n">
        <v>16559</v>
      </c>
      <c r="R2184" s="41" t="n">
        <v>11.5132238074775</v>
      </c>
      <c r="S2184" s="41" t="n">
        <v>7.61999415111296</v>
      </c>
      <c r="T2184" s="41" t="n">
        <v>3.89322965636453</v>
      </c>
      <c r="U2184" s="41" t="n">
        <v>80.2050135868917</v>
      </c>
      <c r="V2184" s="41" t="n">
        <v>77.2694059612865</v>
      </c>
      <c r="W2184" s="41" t="n">
        <v>83.2681430717359</v>
      </c>
      <c r="X2184" s="41" t="n">
        <v>24.6564912927753</v>
      </c>
      <c r="Y2184" s="41" t="n">
        <v>22.8339624173544</v>
      </c>
      <c r="Z2184" s="41" t="n">
        <v>26.4224694771076</v>
      </c>
      <c r="AA2184" s="41" t="n">
        <v>9.09168586540453</v>
      </c>
      <c r="AB2184" s="41" t="n">
        <v>9.90550355086856</v>
      </c>
      <c r="AC2184" s="41" t="n">
        <v>8.23732318955592</v>
      </c>
      <c r="AD2184" s="42" t="n">
        <v>11.1257325915086</v>
      </c>
      <c r="AE2184" s="42" t="n">
        <v>11.910699686752</v>
      </c>
      <c r="AF2184" s="42" t="n">
        <v>10.3015963900538</v>
      </c>
      <c r="AG2184" s="42" t="n">
        <v>85.9247941710777</v>
      </c>
      <c r="AH2184" s="42" t="n">
        <v>116.183739251781</v>
      </c>
      <c r="AI2184" s="42" t="n">
        <v>54.2872175252191</v>
      </c>
      <c r="AJ2184" s="42" t="n">
        <v>303.316625912686</v>
      </c>
      <c r="AK2184" s="42" t="n">
        <v>366.957072444161</v>
      </c>
      <c r="AL2184" s="42" t="n">
        <v>242.623840040109</v>
      </c>
      <c r="AM2184" s="43" t="n">
        <v>1.71481404090411</v>
      </c>
      <c r="AN2184" s="44" t="n">
        <v>0.000741390041261447</v>
      </c>
      <c r="AO2184" s="44" t="n">
        <v>0.0250052923048434</v>
      </c>
      <c r="AP2184" s="44" t="n">
        <v>0.0703023324788257</v>
      </c>
      <c r="AQ2184" s="44" t="n">
        <v>0.0926212697982115</v>
      </c>
      <c r="AR2184" s="44" t="n">
        <v>0.0845519090540825</v>
      </c>
      <c r="AS2184" s="44" t="n">
        <v>0.0535877511253148</v>
      </c>
      <c r="AT2184" s="44" t="n">
        <v>0.0151739093723032</v>
      </c>
      <c r="AU2184" s="44" t="n">
        <v>0.000972103642897776</v>
      </c>
      <c r="AV2184" s="44" t="n">
        <v>6.85036308169277E-006</v>
      </c>
      <c r="AW2184" s="45" t="n">
        <v>29.5751483947695</v>
      </c>
      <c r="AX2184" s="45" t="n">
        <v>36.5233244934233</v>
      </c>
      <c r="AY2184" s="45" t="n">
        <v>66.0984728881928</v>
      </c>
      <c r="AZ2184" s="45" t="n">
        <v>26.9181883849721</v>
      </c>
      <c r="BA2184" s="45" t="n">
        <v>24.2583982539399</v>
      </c>
      <c r="BB2184" s="45" t="n">
        <v>51.176586638912</v>
      </c>
      <c r="BC2184" s="42" t="n">
        <v>123.493292428864</v>
      </c>
      <c r="BD2184" s="42" t="n">
        <v>90.1189853752673</v>
      </c>
      <c r="BE2184" s="42" t="n">
        <v>21.5712209822382</v>
      </c>
      <c r="BF2184" s="46" t="n">
        <v>39.0931469170138</v>
      </c>
      <c r="BG2184" s="46" t="n">
        <v>38.8815191953008</v>
      </c>
    </row>
    <row r="2185" customFormat="false" ht="12.65" hidden="false" customHeight="false" outlineLevel="0" collapsed="false">
      <c r="A2185" s="36" t="n">
        <v>2047</v>
      </c>
      <c r="B2185" s="36" t="n">
        <v>51</v>
      </c>
      <c r="C2185" s="36" t="s">
        <v>155</v>
      </c>
      <c r="D2185" s="36" t="s">
        <v>156</v>
      </c>
      <c r="E2185" s="37" t="n">
        <v>4898611</v>
      </c>
      <c r="F2185" s="37" t="n">
        <v>2433553</v>
      </c>
      <c r="G2185" s="37" t="n">
        <v>2465058</v>
      </c>
      <c r="H2185" s="47" t="n">
        <v>0.672601457947097</v>
      </c>
      <c r="I2185" s="47" t="n">
        <v>0.634186262026937</v>
      </c>
      <c r="J2185" s="47" t="n">
        <v>0.710554462904667</v>
      </c>
      <c r="K2185" s="39" t="n">
        <v>98.7219367657881</v>
      </c>
      <c r="L2185" s="40" t="n">
        <v>55915</v>
      </c>
      <c r="M2185" s="37" t="n">
        <v>28640</v>
      </c>
      <c r="N2185" s="37" t="n">
        <v>27276</v>
      </c>
      <c r="O2185" s="37" t="n">
        <v>37900</v>
      </c>
      <c r="P2185" s="37" t="n">
        <v>20877</v>
      </c>
      <c r="Q2185" s="37" t="n">
        <v>17024</v>
      </c>
      <c r="R2185" s="41" t="n">
        <v>11.4144601398233</v>
      </c>
      <c r="S2185" s="41" t="n">
        <v>7.7368870481857</v>
      </c>
      <c r="T2185" s="41" t="n">
        <v>3.67757309163761</v>
      </c>
      <c r="U2185" s="41" t="n">
        <v>80.3788124678854</v>
      </c>
      <c r="V2185" s="41" t="n">
        <v>77.4680698693267</v>
      </c>
      <c r="W2185" s="41" t="n">
        <v>83.409007456555</v>
      </c>
      <c r="X2185" s="41" t="n">
        <v>24.7475310615455</v>
      </c>
      <c r="Y2185" s="41" t="n">
        <v>22.926605075334</v>
      </c>
      <c r="Z2185" s="41" t="n">
        <v>26.5077255627711</v>
      </c>
      <c r="AA2185" s="41" t="n">
        <v>8.93466364917323</v>
      </c>
      <c r="AB2185" s="41" t="n">
        <v>9.73047305168798</v>
      </c>
      <c r="AC2185" s="41" t="n">
        <v>8.0992129951469</v>
      </c>
      <c r="AD2185" s="42" t="n">
        <v>10.9261730789325</v>
      </c>
      <c r="AE2185" s="42" t="n">
        <v>11.6917988070493</v>
      </c>
      <c r="AF2185" s="42" t="n">
        <v>10.1223471184771</v>
      </c>
      <c r="AG2185" s="42" t="n">
        <v>84.1598439791915</v>
      </c>
      <c r="AH2185" s="42" t="n">
        <v>113.757607978416</v>
      </c>
      <c r="AI2185" s="42" t="n">
        <v>53.2131144633416</v>
      </c>
      <c r="AJ2185" s="42" t="n">
        <v>300.129559552921</v>
      </c>
      <c r="AK2185" s="42" t="n">
        <v>363.340982659752</v>
      </c>
      <c r="AL2185" s="42" t="n">
        <v>239.935815608413</v>
      </c>
      <c r="AM2185" s="43" t="n">
        <v>1.70717248471693</v>
      </c>
      <c r="AN2185" s="44" t="n">
        <v>0.000698061528267622</v>
      </c>
      <c r="AO2185" s="44" t="n">
        <v>0.0241407170267529</v>
      </c>
      <c r="AP2185" s="44" t="n">
        <v>0.0690986077172298</v>
      </c>
      <c r="AQ2185" s="44" t="n">
        <v>0.0922237625428883</v>
      </c>
      <c r="AR2185" s="44" t="n">
        <v>0.0849187197820879</v>
      </c>
      <c r="AS2185" s="44" t="n">
        <v>0.0540391292358837</v>
      </c>
      <c r="AT2185" s="44" t="n">
        <v>0.0153332830116178</v>
      </c>
      <c r="AU2185" s="44" t="n">
        <v>0.000976186059915808</v>
      </c>
      <c r="AV2185" s="44" t="n">
        <v>6.03003874181767E-006</v>
      </c>
      <c r="AW2185" s="45" t="n">
        <v>29.4692290522592</v>
      </c>
      <c r="AX2185" s="45" t="n">
        <v>37.4621954980482</v>
      </c>
      <c r="AY2185" s="45" t="n">
        <v>66.9314245503075</v>
      </c>
      <c r="AZ2185" s="45" t="n">
        <v>26.8043205498882</v>
      </c>
      <c r="BA2185" s="45" t="n">
        <v>25.0314606156486</v>
      </c>
      <c r="BB2185" s="45" t="n">
        <v>51.8357811655368</v>
      </c>
      <c r="BC2185" s="42" t="n">
        <v>127.123093147821</v>
      </c>
      <c r="BD2185" s="42" t="n">
        <v>93.3859172780003</v>
      </c>
      <c r="BE2185" s="42" t="n">
        <v>22.6322192105239</v>
      </c>
      <c r="BF2185" s="46" t="n">
        <v>39.334950662545</v>
      </c>
      <c r="BG2185" s="46" t="n">
        <v>39.1211481343976</v>
      </c>
    </row>
    <row r="2186" customFormat="false" ht="12.65" hidden="false" customHeight="false" outlineLevel="0" collapsed="false">
      <c r="A2186" s="36" t="n">
        <v>2048</v>
      </c>
      <c r="B2186" s="36" t="n">
        <v>51</v>
      </c>
      <c r="C2186" s="36" t="s">
        <v>155</v>
      </c>
      <c r="D2186" s="36" t="s">
        <v>156</v>
      </c>
      <c r="E2186" s="37" t="n">
        <v>4930087</v>
      </c>
      <c r="F2186" s="37" t="n">
        <v>2448303</v>
      </c>
      <c r="G2186" s="37" t="n">
        <v>2481784</v>
      </c>
      <c r="H2186" s="47" t="n">
        <v>0.642549490049316</v>
      </c>
      <c r="I2186" s="47" t="n">
        <v>0.606109667634103</v>
      </c>
      <c r="J2186" s="47" t="n">
        <v>0.678523588491631</v>
      </c>
      <c r="K2186" s="39" t="n">
        <v>98.6509301373528</v>
      </c>
      <c r="L2186" s="40" t="n">
        <v>55798</v>
      </c>
      <c r="M2186" s="37" t="n">
        <v>28580</v>
      </c>
      <c r="N2186" s="37" t="n">
        <v>27219</v>
      </c>
      <c r="O2186" s="37" t="n">
        <v>38723</v>
      </c>
      <c r="P2186" s="37" t="n">
        <v>21232</v>
      </c>
      <c r="Q2186" s="37" t="n">
        <v>17491</v>
      </c>
      <c r="R2186" s="41" t="n">
        <v>11.3178530115189</v>
      </c>
      <c r="S2186" s="41" t="n">
        <v>7.85442528701826</v>
      </c>
      <c r="T2186" s="41" t="n">
        <v>3.4634277245006</v>
      </c>
      <c r="U2186" s="41" t="n">
        <v>80.5500872683331</v>
      </c>
      <c r="V2186" s="41" t="n">
        <v>77.664538382219</v>
      </c>
      <c r="W2186" s="41" t="n">
        <v>83.5473637955472</v>
      </c>
      <c r="X2186" s="41" t="n">
        <v>24.8372065096025</v>
      </c>
      <c r="Y2186" s="41" t="n">
        <v>23.0182956298346</v>
      </c>
      <c r="Z2186" s="41" t="n">
        <v>26.5915554812883</v>
      </c>
      <c r="AA2186" s="41" t="n">
        <v>8.78080992798033</v>
      </c>
      <c r="AB2186" s="41" t="n">
        <v>9.55852625827085</v>
      </c>
      <c r="AC2186" s="41" t="n">
        <v>7.96433822456897</v>
      </c>
      <c r="AD2186" s="42" t="n">
        <v>10.7306445026228</v>
      </c>
      <c r="AE2186" s="42" t="n">
        <v>11.4767502841171</v>
      </c>
      <c r="AF2186" s="42" t="n">
        <v>9.94729353990498</v>
      </c>
      <c r="AG2186" s="42" t="n">
        <v>82.4260965212484</v>
      </c>
      <c r="AH2186" s="42" t="n">
        <v>111.3685076086</v>
      </c>
      <c r="AI2186" s="42" t="n">
        <v>52.1632611187106</v>
      </c>
      <c r="AJ2186" s="42" t="n">
        <v>296.993718065895</v>
      </c>
      <c r="AK2186" s="42" t="n">
        <v>359.769844330087</v>
      </c>
      <c r="AL2186" s="42" t="n">
        <v>237.302393346427</v>
      </c>
      <c r="AM2186" s="43" t="n">
        <v>1.69979548336185</v>
      </c>
      <c r="AN2186" s="44" t="n">
        <v>0.000657247805734558</v>
      </c>
      <c r="AO2186" s="44" t="n">
        <v>0.0233054171279733</v>
      </c>
      <c r="AP2186" s="44" t="n">
        <v>0.067913692639821</v>
      </c>
      <c r="AQ2186" s="44" t="n">
        <v>0.0918255266697511</v>
      </c>
      <c r="AR2186" s="44" t="n">
        <v>0.085284860638457</v>
      </c>
      <c r="AS2186" s="44" t="n">
        <v>0.0544928645773047</v>
      </c>
      <c r="AT2186" s="44" t="n">
        <v>0.015493919775428</v>
      </c>
      <c r="AU2186" s="44" t="n">
        <v>0.000980259631181513</v>
      </c>
      <c r="AV2186" s="44" t="n">
        <v>5.3078067178953E-006</v>
      </c>
      <c r="AW2186" s="45" t="n">
        <v>29.3698701169672</v>
      </c>
      <c r="AX2186" s="45" t="n">
        <v>38.37556553542</v>
      </c>
      <c r="AY2186" s="45" t="n">
        <v>67.7454356523872</v>
      </c>
      <c r="AZ2186" s="45" t="n">
        <v>26.700830885262</v>
      </c>
      <c r="BA2186" s="45" t="n">
        <v>25.80043967846</v>
      </c>
      <c r="BB2186" s="45" t="n">
        <v>52.501270563722</v>
      </c>
      <c r="BC2186" s="42" t="n">
        <v>130.663041350156</v>
      </c>
      <c r="BD2186" s="42" t="n">
        <v>96.6278532279721</v>
      </c>
      <c r="BE2186" s="42" t="n">
        <v>23.6966643458153</v>
      </c>
      <c r="BF2186" s="46" t="n">
        <v>39.5729497268507</v>
      </c>
      <c r="BG2186" s="46" t="n">
        <v>39.3665657241988</v>
      </c>
    </row>
    <row r="2187" customFormat="false" ht="12.65" hidden="false" customHeight="false" outlineLevel="0" collapsed="false">
      <c r="A2187" s="36" t="n">
        <v>2049</v>
      </c>
      <c r="B2187" s="36" t="n">
        <v>51</v>
      </c>
      <c r="C2187" s="36" t="s">
        <v>155</v>
      </c>
      <c r="D2187" s="36" t="s">
        <v>156</v>
      </c>
      <c r="E2187" s="37" t="n">
        <v>4960272</v>
      </c>
      <c r="F2187" s="37" t="n">
        <v>2462456</v>
      </c>
      <c r="G2187" s="37" t="n">
        <v>2497816</v>
      </c>
      <c r="H2187" s="47" t="n">
        <v>0.612261000667935</v>
      </c>
      <c r="I2187" s="47" t="n">
        <v>0.578073874026219</v>
      </c>
      <c r="J2187" s="47" t="n">
        <v>0.645986919087238</v>
      </c>
      <c r="K2187" s="39" t="n">
        <v>98.5843632997787</v>
      </c>
      <c r="L2187" s="40" t="n">
        <v>55614</v>
      </c>
      <c r="M2187" s="37" t="n">
        <v>28485</v>
      </c>
      <c r="N2187" s="37" t="n">
        <v>27129</v>
      </c>
      <c r="O2187" s="37" t="n">
        <v>39550</v>
      </c>
      <c r="P2187" s="37" t="n">
        <v>21588</v>
      </c>
      <c r="Q2187" s="37" t="n">
        <v>17962</v>
      </c>
      <c r="R2187" s="41" t="n">
        <v>11.2118851546851</v>
      </c>
      <c r="S2187" s="41" t="n">
        <v>7.97335307418625</v>
      </c>
      <c r="T2187" s="41" t="n">
        <v>3.23853208049881</v>
      </c>
      <c r="U2187" s="41" t="n">
        <v>80.7188020041364</v>
      </c>
      <c r="V2187" s="41" t="n">
        <v>77.8588074272578</v>
      </c>
      <c r="W2187" s="41" t="n">
        <v>83.6832383967424</v>
      </c>
      <c r="X2187" s="41" t="n">
        <v>24.9254853048739</v>
      </c>
      <c r="Y2187" s="41" t="n">
        <v>23.1090288865717</v>
      </c>
      <c r="Z2187" s="41" t="n">
        <v>26.6739694563095</v>
      </c>
      <c r="AA2187" s="41" t="n">
        <v>8.63005356478596</v>
      </c>
      <c r="AB2187" s="41" t="n">
        <v>9.38961782652027</v>
      </c>
      <c r="AC2187" s="41" t="n">
        <v>7.83262577910494</v>
      </c>
      <c r="AD2187" s="42" t="n">
        <v>10.5390591996156</v>
      </c>
      <c r="AE2187" s="42" t="n">
        <v>11.2654976576635</v>
      </c>
      <c r="AF2187" s="42" t="n">
        <v>9.77634103804914</v>
      </c>
      <c r="AG2187" s="42" t="n">
        <v>80.7235410266935</v>
      </c>
      <c r="AH2187" s="42" t="n">
        <v>109.016100518141</v>
      </c>
      <c r="AI2187" s="42" t="n">
        <v>51.1371525083362</v>
      </c>
      <c r="AJ2187" s="42" t="n">
        <v>293.911862076784</v>
      </c>
      <c r="AK2187" s="42" t="n">
        <v>356.243622839382</v>
      </c>
      <c r="AL2187" s="42" t="n">
        <v>234.722712825222</v>
      </c>
      <c r="AM2187" s="43" t="n">
        <v>1.69267915138561</v>
      </c>
      <c r="AN2187" s="44" t="n">
        <v>0.000618805051877314</v>
      </c>
      <c r="AO2187" s="44" t="n">
        <v>0.0224984635308942</v>
      </c>
      <c r="AP2187" s="44" t="n">
        <v>0.0667474467317216</v>
      </c>
      <c r="AQ2187" s="44" t="n">
        <v>0.0914267504155055</v>
      </c>
      <c r="AR2187" s="44" t="n">
        <v>0.085650462934869</v>
      </c>
      <c r="AS2187" s="44" t="n">
        <v>0.054949051359681</v>
      </c>
      <c r="AT2187" s="44" t="n">
        <v>0.0156558524207222</v>
      </c>
      <c r="AU2187" s="44" t="n">
        <v>0.000984325869205001</v>
      </c>
      <c r="AV2187" s="44" t="n">
        <v>4.67196264575157E-006</v>
      </c>
      <c r="AW2187" s="45" t="n">
        <v>29.2732210563083</v>
      </c>
      <c r="AX2187" s="45" t="n">
        <v>39.2636836137767</v>
      </c>
      <c r="AY2187" s="45" t="n">
        <v>68.536904670085</v>
      </c>
      <c r="AZ2187" s="45" t="n">
        <v>26.6042099171783</v>
      </c>
      <c r="BA2187" s="45" t="n">
        <v>26.5661973301021</v>
      </c>
      <c r="BB2187" s="45" t="n">
        <v>53.1704072472804</v>
      </c>
      <c r="BC2187" s="42" t="n">
        <v>134.128333668001</v>
      </c>
      <c r="BD2187" s="42" t="n">
        <v>99.8571181508698</v>
      </c>
      <c r="BE2187" s="42" t="n">
        <v>24.771139491452</v>
      </c>
      <c r="BF2187" s="46" t="n">
        <v>39.8073637897277</v>
      </c>
      <c r="BG2187" s="46" t="n">
        <v>39.6037680442645</v>
      </c>
    </row>
    <row r="2188" customFormat="false" ht="12.65" hidden="false" customHeight="false" outlineLevel="0" collapsed="false">
      <c r="A2188" s="36" t="n">
        <v>2050</v>
      </c>
      <c r="B2188" s="36" t="n">
        <v>51</v>
      </c>
      <c r="C2188" s="36" t="s">
        <v>155</v>
      </c>
      <c r="D2188" s="36" t="s">
        <v>156</v>
      </c>
      <c r="E2188" s="37" t="n">
        <v>4989125</v>
      </c>
      <c r="F2188" s="37" t="n">
        <v>2475985</v>
      </c>
      <c r="G2188" s="37" t="n">
        <v>2513140</v>
      </c>
      <c r="H2188" s="47" t="n">
        <v>0.58168181099747</v>
      </c>
      <c r="I2188" s="47" t="n">
        <v>0.549410832112329</v>
      </c>
      <c r="J2188" s="47" t="n">
        <v>0.613495950061971</v>
      </c>
      <c r="K2188" s="39" t="n">
        <v>98.5215706247961</v>
      </c>
      <c r="L2188" s="40" t="n">
        <v>55416</v>
      </c>
      <c r="M2188" s="37" t="n">
        <v>28384</v>
      </c>
      <c r="N2188" s="37" t="n">
        <v>27032</v>
      </c>
      <c r="O2188" s="37" t="n">
        <v>40382</v>
      </c>
      <c r="P2188" s="37" t="n">
        <v>21946</v>
      </c>
      <c r="Q2188" s="37" t="n">
        <v>18436</v>
      </c>
      <c r="R2188" s="41" t="n">
        <v>11.1073585047478</v>
      </c>
      <c r="S2188" s="41" t="n">
        <v>8.09400445969985</v>
      </c>
      <c r="T2188" s="41" t="n">
        <v>3.01335404504798</v>
      </c>
      <c r="U2188" s="41" t="n">
        <v>80.8849444843721</v>
      </c>
      <c r="V2188" s="41" t="n">
        <v>78.0508739299576</v>
      </c>
      <c r="W2188" s="41" t="n">
        <v>83.8166580835867</v>
      </c>
      <c r="X2188" s="41" t="n">
        <v>25.0123219427548</v>
      </c>
      <c r="Y2188" s="41" t="n">
        <v>23.1988002061497</v>
      </c>
      <c r="Z2188" s="41" t="n">
        <v>26.7549782696487</v>
      </c>
      <c r="AA2188" s="41" t="n">
        <v>8.48232321572567</v>
      </c>
      <c r="AB2188" s="41" t="n">
        <v>9.22370270793219</v>
      </c>
      <c r="AC2188" s="41" t="n">
        <v>7.70400405106529</v>
      </c>
      <c r="AD2188" s="42" t="n">
        <v>10.351329953646</v>
      </c>
      <c r="AE2188" s="42" t="n">
        <v>11.0579848261443</v>
      </c>
      <c r="AF2188" s="42" t="n">
        <v>9.60939691693308</v>
      </c>
      <c r="AG2188" s="42" t="n">
        <v>79.0508466163702</v>
      </c>
      <c r="AH2188" s="42" t="n">
        <v>106.700043034543</v>
      </c>
      <c r="AI2188" s="42" t="n">
        <v>50.1342918839617</v>
      </c>
      <c r="AJ2188" s="42" t="n">
        <v>290.888372621931</v>
      </c>
      <c r="AK2188" s="42" t="n">
        <v>352.762261621566</v>
      </c>
      <c r="AL2188" s="42" t="n">
        <v>232.195914555733</v>
      </c>
      <c r="AM2188" s="43" t="n">
        <v>1.68581948210223</v>
      </c>
      <c r="AN2188" s="44" t="n">
        <v>0.000582597377336619</v>
      </c>
      <c r="AO2188" s="44" t="n">
        <v>0.0217189491672271</v>
      </c>
      <c r="AP2188" s="44" t="n">
        <v>0.0655997129471004</v>
      </c>
      <c r="AQ2188" s="44" t="n">
        <v>0.0910276034255826</v>
      </c>
      <c r="AR2188" s="44" t="n">
        <v>0.0860156457478952</v>
      </c>
      <c r="AS2188" s="44" t="n">
        <v>0.0554077773173</v>
      </c>
      <c r="AT2188" s="44" t="n">
        <v>0.0158191120989564</v>
      </c>
      <c r="AU2188" s="44" t="n">
        <v>0.000988386145070884</v>
      </c>
      <c r="AV2188" s="44" t="n">
        <v>4.11219397705733E-006</v>
      </c>
      <c r="AW2188" s="45" t="n">
        <v>29.178101856361</v>
      </c>
      <c r="AX2188" s="45" t="n">
        <v>40.1353863111659</v>
      </c>
      <c r="AY2188" s="45" t="n">
        <v>69.3134881675269</v>
      </c>
      <c r="AZ2188" s="45" t="n">
        <v>26.5104400168476</v>
      </c>
      <c r="BA2188" s="45" t="n">
        <v>27.3232498580103</v>
      </c>
      <c r="BB2188" s="45" t="n">
        <v>53.8336898748579</v>
      </c>
      <c r="BC2188" s="42" t="n">
        <v>137.553109207534</v>
      </c>
      <c r="BD2188" s="42" t="n">
        <v>103.065999057904</v>
      </c>
      <c r="BE2188" s="42" t="n">
        <v>25.8615816744884</v>
      </c>
      <c r="BF2188" s="46" t="n">
        <v>40.0383666474582</v>
      </c>
      <c r="BG2188" s="46" t="n">
        <v>39.8313843919921</v>
      </c>
    </row>
    <row r="2189" customFormat="false" ht="12.65" hidden="false" customHeight="false" outlineLevel="0" collapsed="false">
      <c r="A2189" s="36" t="n">
        <v>2051</v>
      </c>
      <c r="B2189" s="36" t="n">
        <v>51</v>
      </c>
      <c r="C2189" s="36" t="s">
        <v>155</v>
      </c>
      <c r="D2189" s="36" t="s">
        <v>156</v>
      </c>
      <c r="E2189" s="37" t="n">
        <v>5016637</v>
      </c>
      <c r="F2189" s="37" t="n">
        <v>2488893</v>
      </c>
      <c r="G2189" s="37" t="n">
        <v>2527744</v>
      </c>
      <c r="H2189" s="47" t="n">
        <v>0.551439380652918</v>
      </c>
      <c r="I2189" s="47" t="n">
        <v>0.521327875572752</v>
      </c>
      <c r="J2189" s="47" t="n">
        <v>0.581105708396668</v>
      </c>
      <c r="K2189" s="39" t="n">
        <v>98.4630168244886</v>
      </c>
      <c r="L2189" s="40" t="n">
        <v>55221</v>
      </c>
      <c r="M2189" s="37" t="n">
        <v>28284</v>
      </c>
      <c r="N2189" s="37" t="n">
        <v>26937</v>
      </c>
      <c r="O2189" s="37" t="n">
        <v>41217</v>
      </c>
      <c r="P2189" s="37" t="n">
        <v>22304</v>
      </c>
      <c r="Q2189" s="37" t="n">
        <v>18913</v>
      </c>
      <c r="R2189" s="41" t="n">
        <v>11.0075734002679</v>
      </c>
      <c r="S2189" s="41" t="n">
        <v>8.21606187571475</v>
      </c>
      <c r="T2189" s="41" t="n">
        <v>2.7915115245532</v>
      </c>
      <c r="U2189" s="41" t="n">
        <v>81.0485613338002</v>
      </c>
      <c r="V2189" s="41" t="n">
        <v>78.2407357938158</v>
      </c>
      <c r="W2189" s="41" t="n">
        <v>83.9476501538746</v>
      </c>
      <c r="X2189" s="41" t="n">
        <v>25.0977634985025</v>
      </c>
      <c r="Y2189" s="41" t="n">
        <v>23.2876054941797</v>
      </c>
      <c r="Z2189" s="41" t="n">
        <v>26.8345932288746</v>
      </c>
      <c r="AA2189" s="41" t="n">
        <v>8.33759205782056</v>
      </c>
      <c r="AB2189" s="41" t="n">
        <v>9.06073616535486</v>
      </c>
      <c r="AC2189" s="41" t="n">
        <v>7.57840290394848</v>
      </c>
      <c r="AD2189" s="42" t="n">
        <v>10.1674141657941</v>
      </c>
      <c r="AE2189" s="42" t="n">
        <v>10.8541560668819</v>
      </c>
      <c r="AF2189" s="42" t="n">
        <v>9.44637037593388</v>
      </c>
      <c r="AG2189" s="42" t="n">
        <v>77.4073520673521</v>
      </c>
      <c r="AH2189" s="42" t="n">
        <v>104.419985895129</v>
      </c>
      <c r="AI2189" s="42" t="n">
        <v>49.1541907344609</v>
      </c>
      <c r="AJ2189" s="42" t="n">
        <v>287.927631459162</v>
      </c>
      <c r="AK2189" s="42" t="n">
        <v>349.3256829453</v>
      </c>
      <c r="AL2189" s="42" t="n">
        <v>229.721140786122</v>
      </c>
      <c r="AM2189" s="43" t="n">
        <v>1.6792123693345</v>
      </c>
      <c r="AN2189" s="44" t="n">
        <v>0.000548496427815937</v>
      </c>
      <c r="AO2189" s="44" t="n">
        <v>0.0209659893622116</v>
      </c>
      <c r="AP2189" s="44" t="n">
        <v>0.0644703197456943</v>
      </c>
      <c r="AQ2189" s="44" t="n">
        <v>0.0906282381593602</v>
      </c>
      <c r="AR2189" s="44" t="n">
        <v>0.0863805166189162</v>
      </c>
      <c r="AS2189" s="44" t="n">
        <v>0.0558691240150762</v>
      </c>
      <c r="AT2189" s="44" t="n">
        <v>0.0159837284258713</v>
      </c>
      <c r="AU2189" s="44" t="n">
        <v>0.000992441696577133</v>
      </c>
      <c r="AV2189" s="44" t="n">
        <v>3.61941537701606E-006</v>
      </c>
      <c r="AW2189" s="45" t="n">
        <v>29.08846294164</v>
      </c>
      <c r="AX2189" s="45" t="n">
        <v>41.004622038498</v>
      </c>
      <c r="AY2189" s="45" t="n">
        <v>70.093084980138</v>
      </c>
      <c r="AZ2189" s="45" t="n">
        <v>26.419316107031</v>
      </c>
      <c r="BA2189" s="45" t="n">
        <v>28.0660889391594</v>
      </c>
      <c r="BB2189" s="45" t="n">
        <v>54.4854050461904</v>
      </c>
      <c r="BC2189" s="42" t="n">
        <v>140.96524151436</v>
      </c>
      <c r="BD2189" s="42" t="n">
        <v>106.233215218202</v>
      </c>
      <c r="BE2189" s="42" t="n">
        <v>26.966150690041</v>
      </c>
      <c r="BF2189" s="46" t="n">
        <v>40.2658735324083</v>
      </c>
      <c r="BG2189" s="46" t="n">
        <v>40.055215339051</v>
      </c>
    </row>
    <row r="2190" customFormat="false" ht="12.65" hidden="false" customHeight="false" outlineLevel="0" collapsed="false">
      <c r="A2190" s="36" t="n">
        <v>2052</v>
      </c>
      <c r="B2190" s="36" t="n">
        <v>51</v>
      </c>
      <c r="C2190" s="36" t="s">
        <v>155</v>
      </c>
      <c r="D2190" s="36" t="s">
        <v>156</v>
      </c>
      <c r="E2190" s="37" t="n">
        <v>5042800</v>
      </c>
      <c r="F2190" s="37" t="n">
        <v>2501175</v>
      </c>
      <c r="G2190" s="37" t="n">
        <v>2541625</v>
      </c>
      <c r="H2190" s="47" t="n">
        <v>0.521524678783813</v>
      </c>
      <c r="I2190" s="47" t="n">
        <v>0.493472399175054</v>
      </c>
      <c r="J2190" s="47" t="n">
        <v>0.549145799574635</v>
      </c>
      <c r="K2190" s="39" t="n">
        <v>98.4084984999754</v>
      </c>
      <c r="L2190" s="40" t="n">
        <v>55022</v>
      </c>
      <c r="M2190" s="37" t="n">
        <v>28182</v>
      </c>
      <c r="N2190" s="37" t="n">
        <v>26840</v>
      </c>
      <c r="O2190" s="37" t="n">
        <v>42049</v>
      </c>
      <c r="P2190" s="37" t="n">
        <v>22658</v>
      </c>
      <c r="Q2190" s="37" t="n">
        <v>19390</v>
      </c>
      <c r="R2190" s="41" t="n">
        <v>10.9110018243833</v>
      </c>
      <c r="S2190" s="41" t="n">
        <v>8.33842309827873</v>
      </c>
      <c r="T2190" s="41" t="n">
        <v>2.57257872610455</v>
      </c>
      <c r="U2190" s="41" t="n">
        <v>81.209701979739</v>
      </c>
      <c r="V2190" s="41" t="n">
        <v>78.4283918795425</v>
      </c>
      <c r="W2190" s="41" t="n">
        <v>84.0762423397538</v>
      </c>
      <c r="X2190" s="41" t="n">
        <v>25.181808145474</v>
      </c>
      <c r="Y2190" s="41" t="n">
        <v>23.3754411910272</v>
      </c>
      <c r="Z2190" s="41" t="n">
        <v>26.9128261356013</v>
      </c>
      <c r="AA2190" s="41" t="n">
        <v>8.19578873032432</v>
      </c>
      <c r="AB2190" s="41" t="n">
        <v>8.90067378775945</v>
      </c>
      <c r="AC2190" s="41" t="n">
        <v>7.45575365206736</v>
      </c>
      <c r="AD2190" s="42" t="n">
        <v>9.9872252625276</v>
      </c>
      <c r="AE2190" s="42" t="n">
        <v>10.6539560549351</v>
      </c>
      <c r="AF2190" s="42" t="n">
        <v>9.28717248409283</v>
      </c>
      <c r="AG2190" s="42" t="n">
        <v>75.7913297023619</v>
      </c>
      <c r="AH2190" s="42" t="n">
        <v>102.175574691436</v>
      </c>
      <c r="AI2190" s="42" t="n">
        <v>48.1963687776329</v>
      </c>
      <c r="AJ2190" s="42" t="n">
        <v>285.031566283058</v>
      </c>
      <c r="AK2190" s="42" t="n">
        <v>345.933788693103</v>
      </c>
      <c r="AL2190" s="42" t="n">
        <v>227.29753624915</v>
      </c>
      <c r="AM2190" s="43" t="n">
        <v>1.67285362678254</v>
      </c>
      <c r="AN2190" s="44" t="n">
        <v>0.000516381001051067</v>
      </c>
      <c r="AO2190" s="44" t="n">
        <v>0.0202387220820413</v>
      </c>
      <c r="AP2190" s="44" t="n">
        <v>0.0633590829399292</v>
      </c>
      <c r="AQ2190" s="44" t="n">
        <v>0.0902287911905734</v>
      </c>
      <c r="AR2190" s="44" t="n">
        <v>0.086745172205299</v>
      </c>
      <c r="AS2190" s="44" t="n">
        <v>0.056333167132546</v>
      </c>
      <c r="AT2190" s="44" t="n">
        <v>0.0161497295458446</v>
      </c>
      <c r="AU2190" s="44" t="n">
        <v>0.000996493635807318</v>
      </c>
      <c r="AV2190" s="44" t="n">
        <v>3.18562341614133E-006</v>
      </c>
      <c r="AW2190" s="45" t="n">
        <v>29.0073265286758</v>
      </c>
      <c r="AX2190" s="45" t="n">
        <v>41.8817521315386</v>
      </c>
      <c r="AY2190" s="45" t="n">
        <v>70.8890786602144</v>
      </c>
      <c r="AZ2190" s="45" t="n">
        <v>26.3310599784856</v>
      </c>
      <c r="BA2190" s="45" t="n">
        <v>28.7914941604486</v>
      </c>
      <c r="BB2190" s="45" t="n">
        <v>55.1225541389342</v>
      </c>
      <c r="BC2190" s="42" t="n">
        <v>144.38335808071</v>
      </c>
      <c r="BD2190" s="42" t="n">
        <v>109.344227630689</v>
      </c>
      <c r="BE2190" s="42" t="n">
        <v>28.0861886275779</v>
      </c>
      <c r="BF2190" s="46" t="n">
        <v>40.4898647576743</v>
      </c>
      <c r="BG2190" s="46" t="n">
        <v>40.2865426064782</v>
      </c>
    </row>
    <row r="2191" customFormat="false" ht="12.65" hidden="false" customHeight="false" outlineLevel="0" collapsed="false">
      <c r="A2191" s="36" t="n">
        <v>2053</v>
      </c>
      <c r="B2191" s="36" t="n">
        <v>51</v>
      </c>
      <c r="C2191" s="36" t="s">
        <v>155</v>
      </c>
      <c r="D2191" s="36" t="s">
        <v>156</v>
      </c>
      <c r="E2191" s="37" t="n">
        <v>5067585</v>
      </c>
      <c r="F2191" s="37" t="n">
        <v>2512821</v>
      </c>
      <c r="G2191" s="37" t="n">
        <v>2554764</v>
      </c>
      <c r="H2191" s="47" t="n">
        <v>0.491492821448403</v>
      </c>
      <c r="I2191" s="47" t="n">
        <v>0.465621158055707</v>
      </c>
      <c r="J2191" s="47" t="n">
        <v>0.51695273693011</v>
      </c>
      <c r="K2191" s="39" t="n">
        <v>98.3582436577312</v>
      </c>
      <c r="L2191" s="40" t="n">
        <v>54766</v>
      </c>
      <c r="M2191" s="37" t="n">
        <v>28051</v>
      </c>
      <c r="N2191" s="37" t="n">
        <v>26715</v>
      </c>
      <c r="O2191" s="37" t="n">
        <v>42878</v>
      </c>
      <c r="P2191" s="37" t="n">
        <v>23011</v>
      </c>
      <c r="Q2191" s="37" t="n">
        <v>19867</v>
      </c>
      <c r="R2191" s="41" t="n">
        <v>10.80712015684</v>
      </c>
      <c r="S2191" s="41" t="n">
        <v>8.46122956003698</v>
      </c>
      <c r="T2191" s="41" t="n">
        <v>2.34589059680301</v>
      </c>
      <c r="U2191" s="41" t="n">
        <v>81.3683607190746</v>
      </c>
      <c r="V2191" s="41" t="n">
        <v>78.6138419838043</v>
      </c>
      <c r="W2191" s="41" t="n">
        <v>84.2024627688252</v>
      </c>
      <c r="X2191" s="41" t="n">
        <v>25.264461637916</v>
      </c>
      <c r="Y2191" s="41" t="n">
        <v>23.4623042612166</v>
      </c>
      <c r="Z2191" s="41" t="n">
        <v>26.9896892545061</v>
      </c>
      <c r="AA2191" s="41" t="n">
        <v>8.05685314345317</v>
      </c>
      <c r="AB2191" s="41" t="n">
        <v>8.74347150405904</v>
      </c>
      <c r="AC2191" s="41" t="n">
        <v>7.33598903971922</v>
      </c>
      <c r="AD2191" s="42" t="n">
        <v>9.81068717639866</v>
      </c>
      <c r="AE2191" s="42" t="n">
        <v>10.4573298807658</v>
      </c>
      <c r="AF2191" s="42" t="n">
        <v>9.13171615379571</v>
      </c>
      <c r="AG2191" s="42" t="n">
        <v>74.2031861778135</v>
      </c>
      <c r="AH2191" s="42" t="n">
        <v>99.9664502999791</v>
      </c>
      <c r="AI2191" s="42" t="n">
        <v>47.2603539422005</v>
      </c>
      <c r="AJ2191" s="42" t="n">
        <v>282.200201366246</v>
      </c>
      <c r="AK2191" s="42" t="n">
        <v>342.586461133583</v>
      </c>
      <c r="AL2191" s="42" t="n">
        <v>224.924248861613</v>
      </c>
      <c r="AM2191" s="43" t="n">
        <v>1.66673900526077</v>
      </c>
      <c r="AN2191" s="44" t="n">
        <v>0.000486136678439664</v>
      </c>
      <c r="AO2191" s="44" t="n">
        <v>0.0195363080623892</v>
      </c>
      <c r="AP2191" s="44" t="n">
        <v>0.0622658073698896</v>
      </c>
      <c r="AQ2191" s="44" t="n">
        <v>0.0898293844115663</v>
      </c>
      <c r="AR2191" s="44" t="n">
        <v>0.0871096988868544</v>
      </c>
      <c r="AS2191" s="44" t="n">
        <v>0.0567999767272754</v>
      </c>
      <c r="AT2191" s="44" t="n">
        <v>0.0163171421912296</v>
      </c>
      <c r="AU2191" s="44" t="n">
        <v>0.00100054295618298</v>
      </c>
      <c r="AV2191" s="44" t="n">
        <v>2.80376832743509E-006</v>
      </c>
      <c r="AW2191" s="45" t="n">
        <v>28.9323585138362</v>
      </c>
      <c r="AX2191" s="45" t="n">
        <v>42.7696294348685</v>
      </c>
      <c r="AY2191" s="45" t="n">
        <v>71.7019879487048</v>
      </c>
      <c r="AZ2191" s="45" t="n">
        <v>26.2418880035108</v>
      </c>
      <c r="BA2191" s="45" t="n">
        <v>29.4932324352631</v>
      </c>
      <c r="BB2191" s="45" t="n">
        <v>55.7351204387738</v>
      </c>
      <c r="BC2191" s="42" t="n">
        <v>147.826280441033</v>
      </c>
      <c r="BD2191" s="42" t="n">
        <v>112.389902858046</v>
      </c>
      <c r="BE2191" s="42" t="n">
        <v>29.2188241080682</v>
      </c>
      <c r="BF2191" s="46" t="n">
        <v>40.7104295241224</v>
      </c>
      <c r="BG2191" s="46" t="n">
        <v>40.5206576222349</v>
      </c>
    </row>
    <row r="2192" customFormat="false" ht="12.65" hidden="false" customHeight="false" outlineLevel="0" collapsed="false">
      <c r="A2192" s="36" t="n">
        <v>2054</v>
      </c>
      <c r="B2192" s="36" t="n">
        <v>51</v>
      </c>
      <c r="C2192" s="36" t="s">
        <v>155</v>
      </c>
      <c r="D2192" s="36" t="s">
        <v>156</v>
      </c>
      <c r="E2192" s="37" t="n">
        <v>5090934</v>
      </c>
      <c r="F2192" s="37" t="n">
        <v>2523803</v>
      </c>
      <c r="G2192" s="37" t="n">
        <v>2567131</v>
      </c>
      <c r="H2192" s="47" t="n">
        <v>0.460752015013077</v>
      </c>
      <c r="I2192" s="47" t="n">
        <v>0.437038690778202</v>
      </c>
      <c r="J2192" s="47" t="n">
        <v>0.484076024243341</v>
      </c>
      <c r="K2192" s="39" t="n">
        <v>98.3122014419989</v>
      </c>
      <c r="L2192" s="40" t="n">
        <v>54435</v>
      </c>
      <c r="M2192" s="37" t="n">
        <v>27881</v>
      </c>
      <c r="N2192" s="37" t="n">
        <v>26554</v>
      </c>
      <c r="O2192" s="37" t="n">
        <v>43707</v>
      </c>
      <c r="P2192" s="37" t="n">
        <v>23363</v>
      </c>
      <c r="Q2192" s="37" t="n">
        <v>20344</v>
      </c>
      <c r="R2192" s="41" t="n">
        <v>10.6925369686584</v>
      </c>
      <c r="S2192" s="41" t="n">
        <v>8.5852615649702</v>
      </c>
      <c r="T2192" s="41" t="n">
        <v>2.1072754036882</v>
      </c>
      <c r="U2192" s="41" t="n">
        <v>81.524540556283</v>
      </c>
      <c r="V2192" s="41" t="n">
        <v>78.7970868175285</v>
      </c>
      <c r="W2192" s="41" t="n">
        <v>84.3263399263535</v>
      </c>
      <c r="X2192" s="41" t="n">
        <v>25.3457334849519</v>
      </c>
      <c r="Y2192" s="41" t="n">
        <v>23.5481921825235</v>
      </c>
      <c r="Z2192" s="41" t="n">
        <v>27.0651952831013</v>
      </c>
      <c r="AA2192" s="41" t="n">
        <v>7.92072950473663</v>
      </c>
      <c r="AB2192" s="41" t="n">
        <v>8.58908559601057</v>
      </c>
      <c r="AC2192" s="41" t="n">
        <v>7.21904321997137</v>
      </c>
      <c r="AD2192" s="42" t="n">
        <v>9.63772964625009</v>
      </c>
      <c r="AE2192" s="42" t="n">
        <v>10.2642230667473</v>
      </c>
      <c r="AF2192" s="42" t="n">
        <v>8.97991611391513</v>
      </c>
      <c r="AG2192" s="42" t="n">
        <v>72.6429919394551</v>
      </c>
      <c r="AH2192" s="42" t="n">
        <v>97.7922492994491</v>
      </c>
      <c r="AI2192" s="42" t="n">
        <v>46.3456823407802</v>
      </c>
      <c r="AJ2192" s="42" t="n">
        <v>279.429236154479</v>
      </c>
      <c r="AK2192" s="42" t="n">
        <v>339.283563685836</v>
      </c>
      <c r="AL2192" s="42" t="n">
        <v>222.600430377877</v>
      </c>
      <c r="AM2192" s="43" t="n">
        <v>1.66086420802185</v>
      </c>
      <c r="AN2192" s="44" t="n">
        <v>0.000457655471487994</v>
      </c>
      <c r="AO2192" s="44" t="n">
        <v>0.0188579308338935</v>
      </c>
      <c r="AP2192" s="44" t="n">
        <v>0.0611902884218127</v>
      </c>
      <c r="AQ2192" s="44" t="n">
        <v>0.0894301261493638</v>
      </c>
      <c r="AR2192" s="44" t="n">
        <v>0.0874741733313541</v>
      </c>
      <c r="AS2192" s="44" t="n">
        <v>0.0572696174794547</v>
      </c>
      <c r="AT2192" s="44" t="n">
        <v>0.0164859917371112</v>
      </c>
      <c r="AU2192" s="44" t="n">
        <v>0.00100459053903999</v>
      </c>
      <c r="AV2192" s="44" t="n">
        <v>2.46764085142095E-006</v>
      </c>
      <c r="AW2192" s="45" t="n">
        <v>28.8570023697445</v>
      </c>
      <c r="AX2192" s="45" t="n">
        <v>43.6614162688571</v>
      </c>
      <c r="AY2192" s="45" t="n">
        <v>72.5184186386016</v>
      </c>
      <c r="AZ2192" s="45" t="n">
        <v>26.1473366167602</v>
      </c>
      <c r="BA2192" s="45" t="n">
        <v>30.1716429825962</v>
      </c>
      <c r="BB2192" s="45" t="n">
        <v>56.3189795993564</v>
      </c>
      <c r="BC2192" s="42" t="n">
        <v>151.302674163531</v>
      </c>
      <c r="BD2192" s="42" t="n">
        <v>115.390884451522</v>
      </c>
      <c r="BE2192" s="42" t="n">
        <v>30.3758061712911</v>
      </c>
      <c r="BF2192" s="46" t="n">
        <v>40.9280556377278</v>
      </c>
      <c r="BG2192" s="46" t="n">
        <v>40.7648338037905</v>
      </c>
    </row>
    <row r="2193" customFormat="false" ht="12.65" hidden="false" customHeight="false" outlineLevel="0" collapsed="false">
      <c r="A2193" s="36" t="n">
        <v>2055</v>
      </c>
      <c r="B2193" s="36" t="n">
        <v>51</v>
      </c>
      <c r="C2193" s="36" t="s">
        <v>155</v>
      </c>
      <c r="D2193" s="36" t="s">
        <v>156</v>
      </c>
      <c r="E2193" s="37" t="n">
        <v>5112806</v>
      </c>
      <c r="F2193" s="37" t="n">
        <v>2534100</v>
      </c>
      <c r="G2193" s="37" t="n">
        <v>2578706</v>
      </c>
      <c r="H2193" s="47" t="n">
        <v>0.429626469327626</v>
      </c>
      <c r="I2193" s="47" t="n">
        <v>0.407995394252247</v>
      </c>
      <c r="J2193" s="47" t="n">
        <v>0.450892455429819</v>
      </c>
      <c r="K2193" s="39" t="n">
        <v>98.270217698334</v>
      </c>
      <c r="L2193" s="40" t="n">
        <v>54086</v>
      </c>
      <c r="M2193" s="37" t="n">
        <v>27703</v>
      </c>
      <c r="N2193" s="37" t="n">
        <v>26383</v>
      </c>
      <c r="O2193" s="37" t="n">
        <v>44537</v>
      </c>
      <c r="P2193" s="37" t="n">
        <v>23716</v>
      </c>
      <c r="Q2193" s="37" t="n">
        <v>20821</v>
      </c>
      <c r="R2193" s="41" t="n">
        <v>10.5785355438873</v>
      </c>
      <c r="S2193" s="41" t="n">
        <v>8.71087226857424</v>
      </c>
      <c r="T2193" s="41" t="n">
        <v>1.86766327531301</v>
      </c>
      <c r="U2193" s="41" t="n">
        <v>81.6782577223727</v>
      </c>
      <c r="V2193" s="41" t="n">
        <v>78.9781279838113</v>
      </c>
      <c r="W2193" s="41" t="n">
        <v>84.4479026186035</v>
      </c>
      <c r="X2193" s="41" t="n">
        <v>25.4256396055015</v>
      </c>
      <c r="Y2193" s="41" t="n">
        <v>23.633102934784</v>
      </c>
      <c r="Z2193" s="41" t="n">
        <v>27.1393573222783</v>
      </c>
      <c r="AA2193" s="41" t="n">
        <v>7.78737137273412</v>
      </c>
      <c r="AB2193" s="41" t="n">
        <v>8.43747271023405</v>
      </c>
      <c r="AC2193" s="41" t="n">
        <v>7.10485173313041</v>
      </c>
      <c r="AD2193" s="42" t="n">
        <v>9.46829154920215</v>
      </c>
      <c r="AE2193" s="42" t="n">
        <v>10.0745815825579</v>
      </c>
      <c r="AF2193" s="42" t="n">
        <v>8.83168888251018</v>
      </c>
      <c r="AG2193" s="42" t="n">
        <v>71.1104217816158</v>
      </c>
      <c r="AH2193" s="42" t="n">
        <v>95.652604374475</v>
      </c>
      <c r="AI2193" s="42" t="n">
        <v>45.4518982345516</v>
      </c>
      <c r="AJ2193" s="42" t="n">
        <v>276.712848500852</v>
      </c>
      <c r="AK2193" s="42" t="n">
        <v>336.024941675117</v>
      </c>
      <c r="AL2193" s="42" t="n">
        <v>220.325236999525</v>
      </c>
      <c r="AM2193" s="43" t="n">
        <v>1.6552249043653</v>
      </c>
      <c r="AN2193" s="44" t="n">
        <v>0.000430835483091441</v>
      </c>
      <c r="AO2193" s="44" t="n">
        <v>0.0182027966586572</v>
      </c>
      <c r="AP2193" s="44" t="n">
        <v>0.0601323134043473</v>
      </c>
      <c r="AQ2193" s="44" t="n">
        <v>0.0890311122009018</v>
      </c>
      <c r="AR2193" s="44" t="n">
        <v>0.0878386630226327</v>
      </c>
      <c r="AS2193" s="44" t="n">
        <v>0.0577421489193549</v>
      </c>
      <c r="AT2193" s="44" t="n">
        <v>0.0166563022518898</v>
      </c>
      <c r="AU2193" s="44" t="n">
        <v>0.0010086371597699</v>
      </c>
      <c r="AV2193" s="44" t="n">
        <v>2.17177241554756E-006</v>
      </c>
      <c r="AW2193" s="45" t="n">
        <v>28.7781646977143</v>
      </c>
      <c r="AX2193" s="45" t="n">
        <v>44.5495139996312</v>
      </c>
      <c r="AY2193" s="45" t="n">
        <v>73.3276786973454</v>
      </c>
      <c r="AZ2193" s="45" t="n">
        <v>26.0477127367748</v>
      </c>
      <c r="BA2193" s="45" t="n">
        <v>30.8347581040097</v>
      </c>
      <c r="BB2193" s="45" t="n">
        <v>56.8824708407845</v>
      </c>
      <c r="BC2193" s="42" t="n">
        <v>154.803179659228</v>
      </c>
      <c r="BD2193" s="42" t="n">
        <v>118.37798740953</v>
      </c>
      <c r="BE2193" s="42" t="n">
        <v>31.5836097708082</v>
      </c>
      <c r="BF2193" s="46" t="n">
        <v>41.1430011230624</v>
      </c>
      <c r="BG2193" s="46" t="n">
        <v>41.0274372697974</v>
      </c>
    </row>
    <row r="2194" customFormat="false" ht="12.65" hidden="false" customHeight="false" outlineLevel="0" collapsed="false">
      <c r="A2194" s="36" t="n">
        <v>2056</v>
      </c>
      <c r="B2194" s="36" t="n">
        <v>51</v>
      </c>
      <c r="C2194" s="36" t="s">
        <v>155</v>
      </c>
      <c r="D2194" s="36" t="s">
        <v>156</v>
      </c>
      <c r="E2194" s="37" t="n">
        <v>5133213</v>
      </c>
      <c r="F2194" s="37" t="n">
        <v>2543715</v>
      </c>
      <c r="G2194" s="37" t="n">
        <v>2589498</v>
      </c>
      <c r="H2194" s="47" t="n">
        <v>0.399135034656117</v>
      </c>
      <c r="I2194" s="47" t="n">
        <v>0.379424647803961</v>
      </c>
      <c r="J2194" s="47" t="n">
        <v>0.418504474724912</v>
      </c>
      <c r="K2194" s="39" t="n">
        <v>98.2319739192693</v>
      </c>
      <c r="L2194" s="40" t="n">
        <v>53787</v>
      </c>
      <c r="M2194" s="37" t="n">
        <v>27550</v>
      </c>
      <c r="N2194" s="37" t="n">
        <v>26238</v>
      </c>
      <c r="O2194" s="37" t="n">
        <v>45367</v>
      </c>
      <c r="P2194" s="37" t="n">
        <v>24069</v>
      </c>
      <c r="Q2194" s="37" t="n">
        <v>21298</v>
      </c>
      <c r="R2194" s="41" t="n">
        <v>10.4782326390898</v>
      </c>
      <c r="S2194" s="41" t="n">
        <v>8.83793444768413</v>
      </c>
      <c r="T2194" s="41" t="n">
        <v>1.64029819140566</v>
      </c>
      <c r="U2194" s="41" t="n">
        <v>81.829571768059</v>
      </c>
      <c r="V2194" s="41" t="n">
        <v>79.1569679554763</v>
      </c>
      <c r="W2194" s="41" t="n">
        <v>84.5671799373108</v>
      </c>
      <c r="X2194" s="41" t="n">
        <v>25.5042125366286</v>
      </c>
      <c r="Y2194" s="41" t="n">
        <v>23.717034988449</v>
      </c>
      <c r="Z2194" s="41" t="n">
        <v>27.2121888476447</v>
      </c>
      <c r="AA2194" s="41" t="n">
        <v>7.65671994763323</v>
      </c>
      <c r="AB2194" s="41" t="n">
        <v>8.28858986938308</v>
      </c>
      <c r="AC2194" s="41" t="n">
        <v>6.99335148495385</v>
      </c>
      <c r="AD2194" s="42" t="n">
        <v>9.30229916778658</v>
      </c>
      <c r="AE2194" s="42" t="n">
        <v>9.88835185949977</v>
      </c>
      <c r="AF2194" s="42" t="n">
        <v>8.68695273915654</v>
      </c>
      <c r="AG2194" s="42" t="n">
        <v>69.6039754703953</v>
      </c>
      <c r="AH2194" s="42" t="n">
        <v>93.547144706067</v>
      </c>
      <c r="AI2194" s="42" t="n">
        <v>44.5785539902884</v>
      </c>
      <c r="AJ2194" s="42" t="n">
        <v>274.045866992968</v>
      </c>
      <c r="AK2194" s="42" t="n">
        <v>332.810423079016</v>
      </c>
      <c r="AL2194" s="42" t="n">
        <v>218.097829943007</v>
      </c>
      <c r="AM2194" s="43" t="n">
        <v>1.64981674170951</v>
      </c>
      <c r="AN2194" s="44" t="n">
        <v>0.000405580583549712</v>
      </c>
      <c r="AO2194" s="44" t="n">
        <v>0.0175701343902063</v>
      </c>
      <c r="AP2194" s="44" t="n">
        <v>0.0590916627954879</v>
      </c>
      <c r="AQ2194" s="44" t="n">
        <v>0.0886324267941388</v>
      </c>
      <c r="AR2194" s="44" t="n">
        <v>0.0882032267545517</v>
      </c>
      <c r="AS2194" s="44" t="n">
        <v>0.0582176256392235</v>
      </c>
      <c r="AT2194" s="44" t="n">
        <v>0.0168280965440857</v>
      </c>
      <c r="AU2194" s="44" t="n">
        <v>0.00101268349356423</v>
      </c>
      <c r="AV2194" s="44" t="n">
        <v>1.91134709413463E-006</v>
      </c>
      <c r="AW2194" s="45" t="n">
        <v>28.6955167897785</v>
      </c>
      <c r="AX2194" s="45" t="n">
        <v>45.4218992155374</v>
      </c>
      <c r="AY2194" s="45" t="n">
        <v>74.1174160053159</v>
      </c>
      <c r="AZ2194" s="45" t="n">
        <v>25.9471366449454</v>
      </c>
      <c r="BA2194" s="45" t="n">
        <v>31.4937771553604</v>
      </c>
      <c r="BB2194" s="45" t="n">
        <v>57.4409138003059</v>
      </c>
      <c r="BC2194" s="42" t="n">
        <v>158.289183457804</v>
      </c>
      <c r="BD2194" s="42" t="n">
        <v>121.37669595807</v>
      </c>
      <c r="BE2194" s="42" t="n">
        <v>32.8712667645411</v>
      </c>
      <c r="BF2194" s="46" t="n">
        <v>41.3550573490716</v>
      </c>
      <c r="BG2194" s="46" t="n">
        <v>41.3085581499211</v>
      </c>
    </row>
    <row r="2195" customFormat="false" ht="12.65" hidden="false" customHeight="false" outlineLevel="0" collapsed="false">
      <c r="A2195" s="36" t="n">
        <v>2057</v>
      </c>
      <c r="B2195" s="36" t="n">
        <v>51</v>
      </c>
      <c r="C2195" s="36" t="s">
        <v>155</v>
      </c>
      <c r="D2195" s="36" t="s">
        <v>156</v>
      </c>
      <c r="E2195" s="37" t="n">
        <v>5152176</v>
      </c>
      <c r="F2195" s="37" t="n">
        <v>2552659</v>
      </c>
      <c r="G2195" s="37" t="n">
        <v>2599517</v>
      </c>
      <c r="H2195" s="47" t="n">
        <v>0.36941775063688</v>
      </c>
      <c r="I2195" s="47" t="n">
        <v>0.351611717507661</v>
      </c>
      <c r="J2195" s="47" t="n">
        <v>0.386908968456434</v>
      </c>
      <c r="K2195" s="39" t="n">
        <v>98.1974343695387</v>
      </c>
      <c r="L2195" s="40" t="n">
        <v>53481</v>
      </c>
      <c r="M2195" s="37" t="n">
        <v>27393</v>
      </c>
      <c r="N2195" s="37" t="n">
        <v>26088</v>
      </c>
      <c r="O2195" s="37" t="n">
        <v>46190</v>
      </c>
      <c r="P2195" s="37" t="n">
        <v>24418</v>
      </c>
      <c r="Q2195" s="37" t="n">
        <v>21773</v>
      </c>
      <c r="R2195" s="41" t="n">
        <v>10.3802742763446</v>
      </c>
      <c r="S2195" s="41" t="n">
        <v>8.96514404787414</v>
      </c>
      <c r="T2195" s="41" t="n">
        <v>1.41513022847046</v>
      </c>
      <c r="U2195" s="41" t="n">
        <v>81.978542222738</v>
      </c>
      <c r="V2195" s="41" t="n">
        <v>79.3336100523263</v>
      </c>
      <c r="W2195" s="41" t="n">
        <v>84.6842012252957</v>
      </c>
      <c r="X2195" s="41" t="n">
        <v>25.5814717858205</v>
      </c>
      <c r="Y2195" s="41" t="n">
        <v>23.7999872929124</v>
      </c>
      <c r="Z2195" s="41" t="n">
        <v>27.2837036816668</v>
      </c>
      <c r="AA2195" s="41" t="n">
        <v>7.52873400458611</v>
      </c>
      <c r="AB2195" s="41" t="n">
        <v>8.14239448249837</v>
      </c>
      <c r="AC2195" s="41" t="n">
        <v>6.88448072466263</v>
      </c>
      <c r="AD2195" s="42" t="n">
        <v>9.13969857221353</v>
      </c>
      <c r="AE2195" s="42" t="n">
        <v>9.70548080378697</v>
      </c>
      <c r="AF2195" s="42" t="n">
        <v>8.54562769698775</v>
      </c>
      <c r="AG2195" s="42" t="n">
        <v>68.1221045762446</v>
      </c>
      <c r="AH2195" s="42" t="n">
        <v>91.4754963488644</v>
      </c>
      <c r="AI2195" s="42" t="n">
        <v>43.7252100303986</v>
      </c>
      <c r="AJ2195" s="42" t="n">
        <v>271.426395330807</v>
      </c>
      <c r="AK2195" s="42" t="n">
        <v>329.639819263351</v>
      </c>
      <c r="AL2195" s="42" t="n">
        <v>215.917375967199</v>
      </c>
      <c r="AM2195" s="43" t="n">
        <v>1.64463535628786</v>
      </c>
      <c r="AN2195" s="44" t="n">
        <v>0.000381800101123598</v>
      </c>
      <c r="AO2195" s="44" t="n">
        <v>0.0169591952679144</v>
      </c>
      <c r="AP2195" s="44" t="n">
        <v>0.0580681113718926</v>
      </c>
      <c r="AQ2195" s="44" t="n">
        <v>0.0882341434811995</v>
      </c>
      <c r="AR2195" s="44" t="n">
        <v>0.0885679150938539</v>
      </c>
      <c r="AS2195" s="44" t="n">
        <v>0.0586960974910901</v>
      </c>
      <c r="AT2195" s="44" t="n">
        <v>0.0170013962057274</v>
      </c>
      <c r="AU2195" s="44" t="n">
        <v>0.00101673012079699</v>
      </c>
      <c r="AV2195" s="44" t="n">
        <v>1.68212397275495E-006</v>
      </c>
      <c r="AW2195" s="45" t="n">
        <v>28.6085228994925</v>
      </c>
      <c r="AX2195" s="45" t="n">
        <v>46.2693264479795</v>
      </c>
      <c r="AY2195" s="45" t="n">
        <v>74.877849347472</v>
      </c>
      <c r="AZ2195" s="45" t="n">
        <v>25.8482664206715</v>
      </c>
      <c r="BA2195" s="45" t="n">
        <v>32.1567189079383</v>
      </c>
      <c r="BB2195" s="45" t="n">
        <v>58.0049853286097</v>
      </c>
      <c r="BC2195" s="42" t="n">
        <v>161.73266480948</v>
      </c>
      <c r="BD2195" s="42" t="n">
        <v>124.40570823822</v>
      </c>
      <c r="BE2195" s="42" t="n">
        <v>34.2564293612639</v>
      </c>
      <c r="BF2195" s="46" t="n">
        <v>41.5639644297866</v>
      </c>
      <c r="BG2195" s="46" t="n">
        <v>41.5746853307987</v>
      </c>
    </row>
    <row r="2196" customFormat="false" ht="12.65" hidden="false" customHeight="false" outlineLevel="0" collapsed="false">
      <c r="A2196" s="36" t="n">
        <v>2058</v>
      </c>
      <c r="B2196" s="36" t="n">
        <v>51</v>
      </c>
      <c r="C2196" s="36" t="s">
        <v>155</v>
      </c>
      <c r="D2196" s="36" t="s">
        <v>156</v>
      </c>
      <c r="E2196" s="37" t="n">
        <v>5169662</v>
      </c>
      <c r="F2196" s="37" t="n">
        <v>2560920</v>
      </c>
      <c r="G2196" s="37" t="n">
        <v>2608742</v>
      </c>
      <c r="H2196" s="47" t="n">
        <v>0.339390579824905</v>
      </c>
      <c r="I2196" s="47" t="n">
        <v>0.323623327675171</v>
      </c>
      <c r="J2196" s="47" t="n">
        <v>0.354873616906515</v>
      </c>
      <c r="K2196" s="39" t="n">
        <v>98.1668559021935</v>
      </c>
      <c r="L2196" s="40" t="n">
        <v>53109</v>
      </c>
      <c r="M2196" s="37" t="n">
        <v>27202</v>
      </c>
      <c r="N2196" s="37" t="n">
        <v>25907</v>
      </c>
      <c r="O2196" s="37" t="n">
        <v>47010</v>
      </c>
      <c r="P2196" s="37" t="n">
        <v>24764</v>
      </c>
      <c r="Q2196" s="37" t="n">
        <v>22245</v>
      </c>
      <c r="R2196" s="41" t="n">
        <v>10.2732054822927</v>
      </c>
      <c r="S2196" s="41" t="n">
        <v>9.09343783017149</v>
      </c>
      <c r="T2196" s="41" t="n">
        <v>1.17976765212116</v>
      </c>
      <c r="U2196" s="41" t="n">
        <v>82.1251771282546</v>
      </c>
      <c r="V2196" s="41" t="n">
        <v>79.5080584181337</v>
      </c>
      <c r="W2196" s="41" t="n">
        <v>84.7989960432227</v>
      </c>
      <c r="X2196" s="41" t="n">
        <v>25.6574349287208</v>
      </c>
      <c r="Y2196" s="41" t="n">
        <v>23.88195926464</v>
      </c>
      <c r="Z2196" s="41" t="n">
        <v>27.3539159666296</v>
      </c>
      <c r="AA2196" s="41" t="n">
        <v>7.4033660646</v>
      </c>
      <c r="AB2196" s="41" t="n">
        <v>7.99884435457595</v>
      </c>
      <c r="AC2196" s="41" t="n">
        <v>6.77817902280491</v>
      </c>
      <c r="AD2196" s="42" t="n">
        <v>8.98042660820242</v>
      </c>
      <c r="AE2196" s="42" t="n">
        <v>9.52591580883799</v>
      </c>
      <c r="AF2196" s="42" t="n">
        <v>8.40763547451295</v>
      </c>
      <c r="AG2196" s="42" t="n">
        <v>66.6651951643364</v>
      </c>
      <c r="AH2196" s="42" t="n">
        <v>89.4372825953556</v>
      </c>
      <c r="AI2196" s="42" t="n">
        <v>42.8914347765719</v>
      </c>
      <c r="AJ2196" s="42" t="n">
        <v>268.853374723293</v>
      </c>
      <c r="AK2196" s="42" t="n">
        <v>326.512925707106</v>
      </c>
      <c r="AL2196" s="42" t="n">
        <v>213.783047862698</v>
      </c>
      <c r="AM2196" s="43" t="n">
        <v>1.63967638261412</v>
      </c>
      <c r="AN2196" s="44" t="n">
        <v>0.000359408526864519</v>
      </c>
      <c r="AO2196" s="44" t="n">
        <v>0.0163692526556217</v>
      </c>
      <c r="AP2196" s="44" t="n">
        <v>0.0570614292311884</v>
      </c>
      <c r="AQ2196" s="44" t="n">
        <v>0.087836325969158</v>
      </c>
      <c r="AR2196" s="44" t="n">
        <v>0.0889327708146951</v>
      </c>
      <c r="AS2196" s="44" t="n">
        <v>0.0591776097718493</v>
      </c>
      <c r="AT2196" s="44" t="n">
        <v>0.0171762216526696</v>
      </c>
      <c r="AU2196" s="44" t="n">
        <v>0.00102077753207755</v>
      </c>
      <c r="AV2196" s="44" t="n">
        <v>1.48036869898076E-006</v>
      </c>
      <c r="AW2196" s="45" t="n">
        <v>28.5139979741339</v>
      </c>
      <c r="AX2196" s="45" t="n">
        <v>47.0903480590205</v>
      </c>
      <c r="AY2196" s="45" t="n">
        <v>75.6043460331544</v>
      </c>
      <c r="AZ2196" s="45" t="n">
        <v>25.7488484916898</v>
      </c>
      <c r="BA2196" s="45" t="n">
        <v>32.8262381935123</v>
      </c>
      <c r="BB2196" s="45" t="n">
        <v>58.5750866852021</v>
      </c>
      <c r="BC2196" s="42" t="n">
        <v>165.14817775374</v>
      </c>
      <c r="BD2196" s="42" t="n">
        <v>127.486237701491</v>
      </c>
      <c r="BE2196" s="42" t="n">
        <v>35.7476671697852</v>
      </c>
      <c r="BF2196" s="46" t="n">
        <v>41.7699613630446</v>
      </c>
      <c r="BG2196" s="46" t="n">
        <v>41.8277662852431</v>
      </c>
    </row>
    <row r="2197" customFormat="false" ht="12.65" hidden="false" customHeight="false" outlineLevel="0" collapsed="false">
      <c r="A2197" s="36" t="n">
        <v>2059</v>
      </c>
      <c r="B2197" s="36" t="n">
        <v>51</v>
      </c>
      <c r="C2197" s="36" t="s">
        <v>155</v>
      </c>
      <c r="D2197" s="36" t="s">
        <v>156</v>
      </c>
      <c r="E2197" s="37" t="n">
        <v>5185637</v>
      </c>
      <c r="F2197" s="37" t="n">
        <v>2568479</v>
      </c>
      <c r="G2197" s="37" t="n">
        <v>2617158</v>
      </c>
      <c r="H2197" s="47" t="n">
        <v>0.309014399780883</v>
      </c>
      <c r="I2197" s="47" t="n">
        <v>0.295167361729387</v>
      </c>
      <c r="J2197" s="47" t="n">
        <v>0.322607601671621</v>
      </c>
      <c r="K2197" s="39" t="n">
        <v>98.1400053034628</v>
      </c>
      <c r="L2197" s="40" t="n">
        <v>52704</v>
      </c>
      <c r="M2197" s="37" t="n">
        <v>26995</v>
      </c>
      <c r="N2197" s="37" t="n">
        <v>25709</v>
      </c>
      <c r="O2197" s="37" t="n">
        <v>47829</v>
      </c>
      <c r="P2197" s="37" t="n">
        <v>25112</v>
      </c>
      <c r="Q2197" s="37" t="n">
        <v>22717</v>
      </c>
      <c r="R2197" s="41" t="n">
        <v>10.1634572570352</v>
      </c>
      <c r="S2197" s="41" t="n">
        <v>9.22336060160015</v>
      </c>
      <c r="T2197" s="41" t="n">
        <v>0.940096655435003</v>
      </c>
      <c r="U2197" s="41" t="n">
        <v>82.2694613622258</v>
      </c>
      <c r="V2197" s="41" t="n">
        <v>79.680317997411</v>
      </c>
      <c r="W2197" s="41" t="n">
        <v>84.9115941375078</v>
      </c>
      <c r="X2197" s="41" t="n">
        <v>25.732108141673</v>
      </c>
      <c r="Y2197" s="41" t="n">
        <v>23.9629507751272</v>
      </c>
      <c r="Z2197" s="41" t="n">
        <v>27.4228401384224</v>
      </c>
      <c r="AA2197" s="41" t="n">
        <v>7.280546435471</v>
      </c>
      <c r="AB2197" s="41" t="n">
        <v>7.85789769538097</v>
      </c>
      <c r="AC2197" s="41" t="n">
        <v>6.67438724901917</v>
      </c>
      <c r="AD2197" s="42" t="n">
        <v>8.82439990438166</v>
      </c>
      <c r="AE2197" s="42" t="n">
        <v>9.34960476661628</v>
      </c>
      <c r="AF2197" s="42" t="n">
        <v>8.27289946727616</v>
      </c>
      <c r="AG2197" s="42" t="n">
        <v>65.2342159706588</v>
      </c>
      <c r="AH2197" s="42" t="n">
        <v>87.4321243272231</v>
      </c>
      <c r="AI2197" s="42" t="n">
        <v>42.0768045875817</v>
      </c>
      <c r="AJ2197" s="42" t="n">
        <v>266.325822929948</v>
      </c>
      <c r="AK2197" s="42" t="n">
        <v>323.429522715799</v>
      </c>
      <c r="AL2197" s="42" t="n">
        <v>211.694024904594</v>
      </c>
      <c r="AM2197" s="43" t="n">
        <v>1.63493546184726</v>
      </c>
      <c r="AN2197" s="44" t="n">
        <v>0.00033832523338818</v>
      </c>
      <c r="AO2197" s="44" t="n">
        <v>0.0157996017330385</v>
      </c>
      <c r="AP2197" s="44" t="n">
        <v>0.0560713827168683</v>
      </c>
      <c r="AQ2197" s="44" t="n">
        <v>0.0874390288935665</v>
      </c>
      <c r="AR2197" s="44" t="n">
        <v>0.0892978293074048</v>
      </c>
      <c r="AS2197" s="44" t="n">
        <v>0.0596622033968831</v>
      </c>
      <c r="AT2197" s="44" t="n">
        <v>0.0173525921621574</v>
      </c>
      <c r="AU2197" s="44" t="n">
        <v>0.00102482613300373</v>
      </c>
      <c r="AV2197" s="44" t="n">
        <v>1.30279314183018E-006</v>
      </c>
      <c r="AW2197" s="45" t="n">
        <v>28.41034532582</v>
      </c>
      <c r="AX2197" s="45" t="n">
        <v>47.886415597882</v>
      </c>
      <c r="AY2197" s="45" t="n">
        <v>76.2967609237019</v>
      </c>
      <c r="AZ2197" s="45" t="n">
        <v>25.6460468729045</v>
      </c>
      <c r="BA2197" s="45" t="n">
        <v>33.4972138773063</v>
      </c>
      <c r="BB2197" s="45" t="n">
        <v>59.1432607502108</v>
      </c>
      <c r="BC2197" s="42" t="n">
        <v>168.552740379265</v>
      </c>
      <c r="BD2197" s="42" t="n">
        <v>130.613556324334</v>
      </c>
      <c r="BE2197" s="42" t="n">
        <v>37.3373907611746</v>
      </c>
      <c r="BF2197" s="46" t="n">
        <v>41.9733294096752</v>
      </c>
      <c r="BG2197" s="46" t="n">
        <v>42.0760729722307</v>
      </c>
    </row>
    <row r="2198" customFormat="false" ht="12.65" hidden="false" customHeight="false" outlineLevel="0" collapsed="false">
      <c r="A2198" s="36" t="n">
        <v>2060</v>
      </c>
      <c r="B2198" s="36" t="n">
        <v>51</v>
      </c>
      <c r="C2198" s="36" t="s">
        <v>155</v>
      </c>
      <c r="D2198" s="36" t="s">
        <v>156</v>
      </c>
      <c r="E2198" s="37" t="n">
        <v>5200094</v>
      </c>
      <c r="F2198" s="37" t="n">
        <v>2575331</v>
      </c>
      <c r="G2198" s="37" t="n">
        <v>2624763</v>
      </c>
      <c r="H2198" s="47" t="n">
        <v>0.278789278925617</v>
      </c>
      <c r="I2198" s="47" t="n">
        <v>0.266772669739557</v>
      </c>
      <c r="J2198" s="47" t="n">
        <v>0.290582379818116</v>
      </c>
      <c r="K2198" s="39" t="n">
        <v>98.1167061559463</v>
      </c>
      <c r="L2198" s="40" t="n">
        <v>52315</v>
      </c>
      <c r="M2198" s="37" t="n">
        <v>26796</v>
      </c>
      <c r="N2198" s="37" t="n">
        <v>25520</v>
      </c>
      <c r="O2198" s="37" t="n">
        <v>48647</v>
      </c>
      <c r="P2198" s="37" t="n">
        <v>25459</v>
      </c>
      <c r="Q2198" s="37" t="n">
        <v>23188</v>
      </c>
      <c r="R2198" s="41" t="n">
        <v>10.0603950620893</v>
      </c>
      <c r="S2198" s="41" t="n">
        <v>9.35502319765758</v>
      </c>
      <c r="T2198" s="41" t="n">
        <v>0.705371864431681</v>
      </c>
      <c r="U2198" s="41" t="n">
        <v>82.4114423412026</v>
      </c>
      <c r="V2198" s="41" t="n">
        <v>79.8503945120037</v>
      </c>
      <c r="W2198" s="41" t="n">
        <v>85.0220254093719</v>
      </c>
      <c r="X2198" s="41" t="n">
        <v>25.8055639912137</v>
      </c>
      <c r="Y2198" s="41" t="n">
        <v>24.0429621387105</v>
      </c>
      <c r="Z2198" s="41" t="n">
        <v>27.4904909011557</v>
      </c>
      <c r="AA2198" s="41" t="n">
        <v>7.16023739671667</v>
      </c>
      <c r="AB2198" s="41" t="n">
        <v>7.71951312753575</v>
      </c>
      <c r="AC2198" s="41" t="n">
        <v>6.57304754973995</v>
      </c>
      <c r="AD2198" s="42" t="n">
        <v>8.67156708340611</v>
      </c>
      <c r="AE2198" s="42" t="n">
        <v>9.17649607805038</v>
      </c>
      <c r="AF2198" s="42" t="n">
        <v>8.14134471941264</v>
      </c>
      <c r="AG2198" s="42" t="n">
        <v>63.8300309768115</v>
      </c>
      <c r="AH2198" s="42" t="n">
        <v>85.4596403539815</v>
      </c>
      <c r="AI2198" s="42" t="n">
        <v>41.2809036917868</v>
      </c>
      <c r="AJ2198" s="42" t="n">
        <v>263.841009738051</v>
      </c>
      <c r="AK2198" s="42" t="n">
        <v>320.389376122673</v>
      </c>
      <c r="AL2198" s="42" t="n">
        <v>209.649493270474</v>
      </c>
      <c r="AM2198" s="43" t="n">
        <v>1.63040824917279</v>
      </c>
      <c r="AN2198" s="44" t="n">
        <v>0.000318474207217002</v>
      </c>
      <c r="AO2198" s="44" t="n">
        <v>0.0152495591475148</v>
      </c>
      <c r="AP2198" s="44" t="n">
        <v>0.055097735254478</v>
      </c>
      <c r="AQ2198" s="44" t="n">
        <v>0.0870422985393703</v>
      </c>
      <c r="AR2198" s="44" t="n">
        <v>0.0896631189638099</v>
      </c>
      <c r="AS2198" s="44" t="n">
        <v>0.0601499150633853</v>
      </c>
      <c r="AT2198" s="44" t="n">
        <v>0.0175305259079329</v>
      </c>
      <c r="AU2198" s="44" t="n">
        <v>0.00102887624864192</v>
      </c>
      <c r="AV2198" s="44" t="n">
        <v>1.14650220689228E-006</v>
      </c>
      <c r="AW2198" s="45" t="n">
        <v>28.2973186157445</v>
      </c>
      <c r="AX2198" s="45" t="n">
        <v>48.654509842087</v>
      </c>
      <c r="AY2198" s="45" t="n">
        <v>76.9518284578314</v>
      </c>
      <c r="AZ2198" s="45" t="n">
        <v>25.5388471793713</v>
      </c>
      <c r="BA2198" s="45" t="n">
        <v>34.1634117682467</v>
      </c>
      <c r="BB2198" s="45" t="n">
        <v>59.702258947618</v>
      </c>
      <c r="BC2198" s="42" t="n">
        <v>171.940354147251</v>
      </c>
      <c r="BD2198" s="42" t="n">
        <v>133.770375492289</v>
      </c>
      <c r="BE2198" s="42" t="n">
        <v>39.0009319664492</v>
      </c>
      <c r="BF2198" s="46" t="n">
        <v>42.1740335847775</v>
      </c>
      <c r="BG2198" s="46" t="n">
        <v>42.3486608135141</v>
      </c>
    </row>
    <row r="2199" customFormat="false" ht="12.65" hidden="false" customHeight="false" outlineLevel="0" collapsed="false">
      <c r="A2199" s="36" t="n">
        <v>2061</v>
      </c>
      <c r="B2199" s="36" t="n">
        <v>51</v>
      </c>
      <c r="C2199" s="36" t="s">
        <v>155</v>
      </c>
      <c r="D2199" s="36" t="s">
        <v>156</v>
      </c>
      <c r="E2199" s="37" t="n">
        <v>5213059</v>
      </c>
      <c r="F2199" s="37" t="n">
        <v>2581488</v>
      </c>
      <c r="G2199" s="37" t="n">
        <v>2631571</v>
      </c>
      <c r="H2199" s="47" t="n">
        <v>0.249322416094788</v>
      </c>
      <c r="I2199" s="47" t="n">
        <v>0.23907606439717</v>
      </c>
      <c r="J2199" s="47" t="n">
        <v>0.259375798881645</v>
      </c>
      <c r="K2199" s="39" t="n">
        <v>98.0968402524576</v>
      </c>
      <c r="L2199" s="40" t="n">
        <v>51965</v>
      </c>
      <c r="M2199" s="37" t="n">
        <v>26616</v>
      </c>
      <c r="N2199" s="37" t="n">
        <v>25349</v>
      </c>
      <c r="O2199" s="37" t="n">
        <v>49465</v>
      </c>
      <c r="P2199" s="37" t="n">
        <v>25805</v>
      </c>
      <c r="Q2199" s="37" t="n">
        <v>23659</v>
      </c>
      <c r="R2199" s="41" t="n">
        <v>9.96823554078325</v>
      </c>
      <c r="S2199" s="41" t="n">
        <v>9.4886706634243</v>
      </c>
      <c r="T2199" s="41" t="n">
        <v>0.479564877358957</v>
      </c>
      <c r="U2199" s="41" t="n">
        <v>82.55114876976</v>
      </c>
      <c r="V2199" s="41" t="n">
        <v>80.0182944375477</v>
      </c>
      <c r="W2199" s="41" t="n">
        <v>85.1303198850361</v>
      </c>
      <c r="X2199" s="41" t="n">
        <v>25.8779291041269</v>
      </c>
      <c r="Y2199" s="41" t="n">
        <v>24.1219941002598</v>
      </c>
      <c r="Z2199" s="41" t="n">
        <v>27.5568832026128</v>
      </c>
      <c r="AA2199" s="41" t="n">
        <v>7.04237057993515</v>
      </c>
      <c r="AB2199" s="41" t="n">
        <v>7.58364969391172</v>
      </c>
      <c r="AC2199" s="41" t="n">
        <v>6.47410332588554</v>
      </c>
      <c r="AD2199" s="42" t="n">
        <v>8.52184705538517</v>
      </c>
      <c r="AE2199" s="42" t="n">
        <v>9.00653866257495</v>
      </c>
      <c r="AF2199" s="42" t="n">
        <v>8.01289789515724</v>
      </c>
      <c r="AG2199" s="42" t="n">
        <v>62.4560089182834</v>
      </c>
      <c r="AH2199" s="42" t="n">
        <v>83.5194477390972</v>
      </c>
      <c r="AI2199" s="42" t="n">
        <v>40.503324114804</v>
      </c>
      <c r="AJ2199" s="42" t="n">
        <v>261.396584669715</v>
      </c>
      <c r="AK2199" s="42" t="n">
        <v>317.392237977226</v>
      </c>
      <c r="AL2199" s="42" t="n">
        <v>207.648646425277</v>
      </c>
      <c r="AM2199" s="43" t="n">
        <v>1.62609042030549</v>
      </c>
      <c r="AN2199" s="44" t="n">
        <v>0.000299783794280687</v>
      </c>
      <c r="AO2199" s="44" t="n">
        <v>0.0147184626328558</v>
      </c>
      <c r="AP2199" s="44" t="n">
        <v>0.0541402481069693</v>
      </c>
      <c r="AQ2199" s="44" t="n">
        <v>0.0866461735134202</v>
      </c>
      <c r="AR2199" s="44" t="n">
        <v>0.0900286615412408</v>
      </c>
      <c r="AS2199" s="44" t="n">
        <v>0.0606407774044511</v>
      </c>
      <c r="AT2199" s="44" t="n">
        <v>0.0177100399931556</v>
      </c>
      <c r="AU2199" s="44" t="n">
        <v>0.00103292812775901</v>
      </c>
      <c r="AV2199" s="44" t="n">
        <v>1.00894696467619E-006</v>
      </c>
      <c r="AW2199" s="45" t="n">
        <v>28.1711384597362</v>
      </c>
      <c r="AX2199" s="45" t="n">
        <v>49.3608172711812</v>
      </c>
      <c r="AY2199" s="45" t="n">
        <v>77.5319557309173</v>
      </c>
      <c r="AZ2199" s="45" t="n">
        <v>25.4276367964373</v>
      </c>
      <c r="BA2199" s="45" t="n">
        <v>34.8150206502588</v>
      </c>
      <c r="BB2199" s="45" t="n">
        <v>60.242657446696</v>
      </c>
      <c r="BC2199" s="42" t="n">
        <v>175.217687214631</v>
      </c>
      <c r="BD2199" s="42" t="n">
        <v>136.918035006449</v>
      </c>
      <c r="BE2199" s="42" t="n">
        <v>40.6964781998479</v>
      </c>
      <c r="BF2199" s="46" t="n">
        <v>42.3716813870704</v>
      </c>
      <c r="BG2199" s="46" t="n">
        <v>42.6249655419561</v>
      </c>
    </row>
    <row r="2200" customFormat="false" ht="12.65" hidden="false" customHeight="false" outlineLevel="0" collapsed="false">
      <c r="A2200" s="36" t="n">
        <v>2062</v>
      </c>
      <c r="B2200" s="36" t="n">
        <v>51</v>
      </c>
      <c r="C2200" s="36" t="s">
        <v>155</v>
      </c>
      <c r="D2200" s="36" t="s">
        <v>156</v>
      </c>
      <c r="E2200" s="37" t="n">
        <v>5224557</v>
      </c>
      <c r="F2200" s="37" t="n">
        <v>2586965</v>
      </c>
      <c r="G2200" s="37" t="n">
        <v>2637592</v>
      </c>
      <c r="H2200" s="47" t="n">
        <v>0.220561478394932</v>
      </c>
      <c r="I2200" s="47" t="n">
        <v>0.212164457088315</v>
      </c>
      <c r="J2200" s="47" t="n">
        <v>0.228798690972054</v>
      </c>
      <c r="K2200" s="39" t="n">
        <v>98.0805598439789</v>
      </c>
      <c r="L2200" s="40" t="n">
        <v>51616</v>
      </c>
      <c r="M2200" s="37" t="n">
        <v>26437</v>
      </c>
      <c r="N2200" s="37" t="n">
        <v>25178</v>
      </c>
      <c r="O2200" s="37" t="n">
        <v>50273</v>
      </c>
      <c r="P2200" s="37" t="n">
        <v>26147</v>
      </c>
      <c r="Q2200" s="37" t="n">
        <v>24127</v>
      </c>
      <c r="R2200" s="41" t="n">
        <v>9.87949791723968</v>
      </c>
      <c r="S2200" s="41" t="n">
        <v>9.62244263006414</v>
      </c>
      <c r="T2200" s="41" t="n">
        <v>0.257055287175545</v>
      </c>
      <c r="U2200" s="41" t="n">
        <v>82.6886324087382</v>
      </c>
      <c r="V2200" s="41" t="n">
        <v>80.1840249798313</v>
      </c>
      <c r="W2200" s="41" t="n">
        <v>85.2365076870523</v>
      </c>
      <c r="X2200" s="41" t="n">
        <v>25.9491926072898</v>
      </c>
      <c r="Y2200" s="41" t="n">
        <v>24.2000478227754</v>
      </c>
      <c r="Z2200" s="41" t="n">
        <v>27.6220322105367</v>
      </c>
      <c r="AA2200" s="41" t="n">
        <v>6.92694325232406</v>
      </c>
      <c r="AB2200" s="41" t="n">
        <v>7.45026686435175</v>
      </c>
      <c r="AC2200" s="41" t="n">
        <v>6.37749921056444</v>
      </c>
      <c r="AD2200" s="42" t="n">
        <v>8.37522284796466</v>
      </c>
      <c r="AE2200" s="42" t="n">
        <v>8.8396819668225</v>
      </c>
      <c r="AF2200" s="42" t="n">
        <v>7.88748725035371</v>
      </c>
      <c r="AG2200" s="42" t="n">
        <v>61.1092466823788</v>
      </c>
      <c r="AH2200" s="42" t="n">
        <v>81.6111621137652</v>
      </c>
      <c r="AI2200" s="42" t="n">
        <v>39.7436656028312</v>
      </c>
      <c r="AJ2200" s="42" t="n">
        <v>258.993077506538</v>
      </c>
      <c r="AK2200" s="42" t="n">
        <v>314.437847220559</v>
      </c>
      <c r="AL2200" s="42" t="n">
        <v>205.690685474618</v>
      </c>
      <c r="AM2200" s="43" t="n">
        <v>1.62197767720781</v>
      </c>
      <c r="AN2200" s="44" t="n">
        <v>0.000282186458138441</v>
      </c>
      <c r="AO2200" s="44" t="n">
        <v>0.0142056706010678</v>
      </c>
      <c r="AP2200" s="44" t="n">
        <v>0.0531986810563547</v>
      </c>
      <c r="AQ2200" s="44" t="n">
        <v>0.0862506853723985</v>
      </c>
      <c r="AR2200" s="44" t="n">
        <v>0.0903944725071403</v>
      </c>
      <c r="AS2200" s="44" t="n">
        <v>0.0611348191349025</v>
      </c>
      <c r="AT2200" s="44" t="n">
        <v>0.0178911504813837</v>
      </c>
      <c r="AU2200" s="44" t="n">
        <v>0.00103698194682827</v>
      </c>
      <c r="AV2200" s="44" t="n">
        <v>8.87883347745062E-007</v>
      </c>
      <c r="AW2200" s="45" t="n">
        <v>28.0339976629248</v>
      </c>
      <c r="AX2200" s="45" t="n">
        <v>50.0089114198056</v>
      </c>
      <c r="AY2200" s="45" t="n">
        <v>78.0429090827303</v>
      </c>
      <c r="AZ2200" s="45" t="n">
        <v>25.3121246135366</v>
      </c>
      <c r="BA2200" s="45" t="n">
        <v>35.4442668025443</v>
      </c>
      <c r="BB2200" s="45" t="n">
        <v>60.7563914160808</v>
      </c>
      <c r="BC2200" s="42" t="n">
        <v>178.386657590197</v>
      </c>
      <c r="BD2200" s="42" t="n">
        <v>140.028809685889</v>
      </c>
      <c r="BE2200" s="42" t="n">
        <v>42.3929057667996</v>
      </c>
      <c r="BF2200" s="46" t="n">
        <v>42.565949610656</v>
      </c>
      <c r="BG2200" s="46" t="n">
        <v>42.8996878646851</v>
      </c>
    </row>
    <row r="2201" customFormat="false" ht="12.65" hidden="false" customHeight="false" outlineLevel="0" collapsed="false">
      <c r="A2201" s="36" t="n">
        <v>2063</v>
      </c>
      <c r="B2201" s="36" t="n">
        <v>51</v>
      </c>
      <c r="C2201" s="36" t="s">
        <v>155</v>
      </c>
      <c r="D2201" s="36" t="s">
        <v>156</v>
      </c>
      <c r="E2201" s="37" t="n">
        <v>5234598</v>
      </c>
      <c r="F2201" s="37" t="n">
        <v>2591769</v>
      </c>
      <c r="G2201" s="37" t="n">
        <v>2642829</v>
      </c>
      <c r="H2201" s="47" t="n">
        <v>0.192188543449712</v>
      </c>
      <c r="I2201" s="47" t="n">
        <v>0.185700231738739</v>
      </c>
      <c r="J2201" s="47" t="n">
        <v>0.198552315900269</v>
      </c>
      <c r="K2201" s="39" t="n">
        <v>98.0679794265917</v>
      </c>
      <c r="L2201" s="40" t="n">
        <v>51247</v>
      </c>
      <c r="M2201" s="37" t="n">
        <v>26249</v>
      </c>
      <c r="N2201" s="37" t="n">
        <v>24999</v>
      </c>
      <c r="O2201" s="37" t="n">
        <v>51074</v>
      </c>
      <c r="P2201" s="37" t="n">
        <v>26484</v>
      </c>
      <c r="Q2201" s="37" t="n">
        <v>24591</v>
      </c>
      <c r="R2201" s="41" t="n">
        <v>9.79005455624291</v>
      </c>
      <c r="S2201" s="41" t="n">
        <v>9.75700521797471</v>
      </c>
      <c r="T2201" s="41" t="n">
        <v>0.0330493382681922</v>
      </c>
      <c r="U2201" s="41" t="n">
        <v>82.8239075634454</v>
      </c>
      <c r="V2201" s="41" t="n">
        <v>80.3475940510998</v>
      </c>
      <c r="W2201" s="41" t="n">
        <v>85.3406190067611</v>
      </c>
      <c r="X2201" s="41" t="n">
        <v>26.0193424510401</v>
      </c>
      <c r="Y2201" s="41" t="n">
        <v>24.2771248749146</v>
      </c>
      <c r="Z2201" s="41" t="n">
        <v>27.68595328975</v>
      </c>
      <c r="AA2201" s="41" t="n">
        <v>6.8138621069798</v>
      </c>
      <c r="AB2201" s="41" t="n">
        <v>7.31932454175068</v>
      </c>
      <c r="AC2201" s="41" t="n">
        <v>6.28318104683358</v>
      </c>
      <c r="AD2201" s="42" t="n">
        <v>8.23158948585167</v>
      </c>
      <c r="AE2201" s="42" t="n">
        <v>8.6758759725043</v>
      </c>
      <c r="AF2201" s="42" t="n">
        <v>7.76504260400468</v>
      </c>
      <c r="AG2201" s="42" t="n">
        <v>59.7891450362278</v>
      </c>
      <c r="AH2201" s="42" t="n">
        <v>79.734397978553</v>
      </c>
      <c r="AI2201" s="42" t="n">
        <v>39.0015355420403</v>
      </c>
      <c r="AJ2201" s="42" t="n">
        <v>256.631111344334</v>
      </c>
      <c r="AK2201" s="42" t="n">
        <v>311.525930347177</v>
      </c>
      <c r="AL2201" s="42" t="n">
        <v>203.774819488148</v>
      </c>
      <c r="AM2201" s="43" t="n">
        <v>1.61806575310804</v>
      </c>
      <c r="AN2201" s="44" t="n">
        <v>0.000265618550468497</v>
      </c>
      <c r="AO2201" s="44" t="n">
        <v>0.0137105617122116</v>
      </c>
      <c r="AP2201" s="44" t="n">
        <v>0.0522727930181303</v>
      </c>
      <c r="AQ2201" s="44" t="n">
        <v>0.0858558592096187</v>
      </c>
      <c r="AR2201" s="44" t="n">
        <v>0.0907605613660161</v>
      </c>
      <c r="AS2201" s="44" t="n">
        <v>0.0616320651897281</v>
      </c>
      <c r="AT2201" s="44" t="n">
        <v>0.0180738724258458</v>
      </c>
      <c r="AU2201" s="44" t="n">
        <v>0.00104103781382943</v>
      </c>
      <c r="AV2201" s="44" t="n">
        <v>7.81335759030236E-007</v>
      </c>
      <c r="AW2201" s="45" t="n">
        <v>27.887112526018</v>
      </c>
      <c r="AX2201" s="45" t="n">
        <v>50.6106900944696</v>
      </c>
      <c r="AY2201" s="45" t="n">
        <v>78.4978026204876</v>
      </c>
      <c r="AZ2201" s="45" t="n">
        <v>25.1911561903864</v>
      </c>
      <c r="BA2201" s="45" t="n">
        <v>36.0505650978352</v>
      </c>
      <c r="BB2201" s="45" t="n">
        <v>61.2417212882216</v>
      </c>
      <c r="BC2201" s="42" t="n">
        <v>181.484153467847</v>
      </c>
      <c r="BD2201" s="42" t="n">
        <v>143.108021026812</v>
      </c>
      <c r="BE2201" s="42" t="n">
        <v>44.0837942170154</v>
      </c>
      <c r="BF2201" s="46" t="n">
        <v>42.7569219260008</v>
      </c>
      <c r="BG2201" s="46" t="n">
        <v>43.1596306810197</v>
      </c>
    </row>
    <row r="2202" customFormat="false" ht="12.65" hidden="false" customHeight="false" outlineLevel="0" collapsed="false">
      <c r="A2202" s="36" t="n">
        <v>2064</v>
      </c>
      <c r="B2202" s="36" t="n">
        <v>51</v>
      </c>
      <c r="C2202" s="36" t="s">
        <v>155</v>
      </c>
      <c r="D2202" s="36" t="s">
        <v>156</v>
      </c>
      <c r="E2202" s="37" t="n">
        <v>5243192</v>
      </c>
      <c r="F2202" s="37" t="n">
        <v>2595905</v>
      </c>
      <c r="G2202" s="37" t="n">
        <v>2647287</v>
      </c>
      <c r="H2202" s="47" t="n">
        <v>0.164176886171585</v>
      </c>
      <c r="I2202" s="47" t="n">
        <v>0.159582123252489</v>
      </c>
      <c r="J2202" s="47" t="n">
        <v>0.168682877325765</v>
      </c>
      <c r="K2202" s="39" t="n">
        <v>98.0590695304287</v>
      </c>
      <c r="L2202" s="40" t="n">
        <v>50882</v>
      </c>
      <c r="M2202" s="37" t="n">
        <v>26062</v>
      </c>
      <c r="N2202" s="37" t="n">
        <v>24821</v>
      </c>
      <c r="O2202" s="37" t="n">
        <v>51870</v>
      </c>
      <c r="P2202" s="37" t="n">
        <v>26820</v>
      </c>
      <c r="Q2202" s="37" t="n">
        <v>25050</v>
      </c>
      <c r="R2202" s="41" t="n">
        <v>9.70439381201375</v>
      </c>
      <c r="S2202" s="41" t="n">
        <v>9.89282864331499</v>
      </c>
      <c r="T2202" s="41" t="n">
        <v>-0.188434831301239</v>
      </c>
      <c r="U2202" s="41" t="n">
        <v>82.9569467635943</v>
      </c>
      <c r="V2202" s="41" t="n">
        <v>80.509010246343</v>
      </c>
      <c r="W2202" s="41" t="n">
        <v>85.4426840778662</v>
      </c>
      <c r="X2202" s="41" t="n">
        <v>26.0882939549284</v>
      </c>
      <c r="Y2202" s="41" t="n">
        <v>24.3532272184706</v>
      </c>
      <c r="Z2202" s="41" t="n">
        <v>27.748661980107</v>
      </c>
      <c r="AA2202" s="41" t="n">
        <v>6.7031123127794</v>
      </c>
      <c r="AB2202" s="41" t="n">
        <v>7.19078306751895</v>
      </c>
      <c r="AC2202" s="41" t="n">
        <v>6.19109586553729</v>
      </c>
      <c r="AD2202" s="42" t="n">
        <v>8.09091944827744</v>
      </c>
      <c r="AE2202" s="42" t="n">
        <v>8.51507120350903</v>
      </c>
      <c r="AF2202" s="42" t="n">
        <v>7.6454953099081</v>
      </c>
      <c r="AG2202" s="42" t="n">
        <v>58.4938162900113</v>
      </c>
      <c r="AH2202" s="42" t="n">
        <v>77.8887689930999</v>
      </c>
      <c r="AI2202" s="42" t="n">
        <v>38.2765488744473</v>
      </c>
      <c r="AJ2202" s="42" t="n">
        <v>254.311737143355</v>
      </c>
      <c r="AK2202" s="42" t="n">
        <v>308.65620205281</v>
      </c>
      <c r="AL2202" s="42" t="n">
        <v>201.900265794388</v>
      </c>
      <c r="AM2202" s="43" t="n">
        <v>1.61435041689367</v>
      </c>
      <c r="AN2202" s="44" t="n">
        <v>0.000250020093359454</v>
      </c>
      <c r="AO2202" s="44" t="n">
        <v>0.013232534426911</v>
      </c>
      <c r="AP2202" s="44" t="n">
        <v>0.0513623425943289</v>
      </c>
      <c r="AQ2202" s="44" t="n">
        <v>0.0854617142038249</v>
      </c>
      <c r="AR2202" s="44" t="n">
        <v>0.0911269319702967</v>
      </c>
      <c r="AS2202" s="44" t="n">
        <v>0.0621325368559344</v>
      </c>
      <c r="AT2202" s="44" t="n">
        <v>0.0182582198972062</v>
      </c>
      <c r="AU2202" s="44" t="n">
        <v>0.00104509577186103</v>
      </c>
      <c r="AV2202" s="44" t="n">
        <v>6.87565010607879E-007</v>
      </c>
      <c r="AW2202" s="45" t="n">
        <v>27.7352572937635</v>
      </c>
      <c r="AX2202" s="45" t="n">
        <v>51.1837809671648</v>
      </c>
      <c r="AY2202" s="45" t="n">
        <v>78.9190382609283</v>
      </c>
      <c r="AZ2202" s="45" t="n">
        <v>25.0663608122249</v>
      </c>
      <c r="BA2202" s="45" t="n">
        <v>36.6357327260655</v>
      </c>
      <c r="BB2202" s="45" t="n">
        <v>61.7020935382903</v>
      </c>
      <c r="BC2202" s="42" t="n">
        <v>184.544100042201</v>
      </c>
      <c r="BD2202" s="42" t="n">
        <v>146.154972397103</v>
      </c>
      <c r="BE2202" s="42" t="n">
        <v>45.769749882194</v>
      </c>
      <c r="BF2202" s="46" t="n">
        <v>42.9445263495977</v>
      </c>
      <c r="BG2202" s="46" t="n">
        <v>43.4093972161673</v>
      </c>
    </row>
    <row r="2203" customFormat="false" ht="12.65" hidden="false" customHeight="false" outlineLevel="0" collapsed="false">
      <c r="A2203" s="36" t="n">
        <v>2065</v>
      </c>
      <c r="B2203" s="36" t="n">
        <v>51</v>
      </c>
      <c r="C2203" s="36" t="s">
        <v>155</v>
      </c>
      <c r="D2203" s="36" t="s">
        <v>156</v>
      </c>
      <c r="E2203" s="37" t="n">
        <v>5250347</v>
      </c>
      <c r="F2203" s="37" t="n">
        <v>2599373</v>
      </c>
      <c r="G2203" s="37" t="n">
        <v>2650974</v>
      </c>
      <c r="H2203" s="47" t="n">
        <v>0.136462673882631</v>
      </c>
      <c r="I2203" s="47" t="n">
        <v>0.133595027553013</v>
      </c>
      <c r="J2203" s="47" t="n">
        <v>0.13927466119088</v>
      </c>
      <c r="K2203" s="39" t="n">
        <v>98.0535078804998</v>
      </c>
      <c r="L2203" s="40" t="n">
        <v>50541</v>
      </c>
      <c r="M2203" s="37" t="n">
        <v>25887</v>
      </c>
      <c r="N2203" s="37" t="n">
        <v>24654</v>
      </c>
      <c r="O2203" s="37" t="n">
        <v>52655</v>
      </c>
      <c r="P2203" s="37" t="n">
        <v>27151</v>
      </c>
      <c r="Q2203" s="37" t="n">
        <v>25504</v>
      </c>
      <c r="R2203" s="41" t="n">
        <v>9.6262208954951</v>
      </c>
      <c r="S2203" s="41" t="n">
        <v>10.0288609495715</v>
      </c>
      <c r="T2203" s="41" t="n">
        <v>-0.402640054076425</v>
      </c>
      <c r="U2203" s="41" t="n">
        <v>83.0877699393366</v>
      </c>
      <c r="V2203" s="41" t="n">
        <v>80.6682828196014</v>
      </c>
      <c r="W2203" s="41" t="n">
        <v>85.5427331511126</v>
      </c>
      <c r="X2203" s="41" t="n">
        <v>26.1560069458537</v>
      </c>
      <c r="Y2203" s="41" t="n">
        <v>24.4283571958277</v>
      </c>
      <c r="Z2203" s="41" t="n">
        <v>27.8101739752685</v>
      </c>
      <c r="AA2203" s="41" t="n">
        <v>6.59462332960413</v>
      </c>
      <c r="AB2203" s="41" t="n">
        <v>7.06460322645496</v>
      </c>
      <c r="AC2203" s="41" t="n">
        <v>6.10119186325606</v>
      </c>
      <c r="AD2203" s="42" t="n">
        <v>7.9531285731409</v>
      </c>
      <c r="AE2203" s="42" t="n">
        <v>8.35721873225281</v>
      </c>
      <c r="AF2203" s="42" t="n">
        <v>7.52877822841347</v>
      </c>
      <c r="AG2203" s="42" t="n">
        <v>57.2213004584375</v>
      </c>
      <c r="AH2203" s="42" t="n">
        <v>76.0738882540874</v>
      </c>
      <c r="AI2203" s="42" t="n">
        <v>37.568328010639</v>
      </c>
      <c r="AJ2203" s="42" t="n">
        <v>252.035718224476</v>
      </c>
      <c r="AK2203" s="42" t="n">
        <v>305.828365867962</v>
      </c>
      <c r="AL2203" s="42" t="n">
        <v>200.066250248541</v>
      </c>
      <c r="AM2203" s="43" t="n">
        <v>1.61082747694742</v>
      </c>
      <c r="AN2203" s="44" t="n">
        <v>0.000235334572932268</v>
      </c>
      <c r="AO2203" s="44" t="n">
        <v>0.012771006545508</v>
      </c>
      <c r="AP2203" s="44" t="n">
        <v>0.0504670885705244</v>
      </c>
      <c r="AQ2203" s="44" t="n">
        <v>0.0850682641328235</v>
      </c>
      <c r="AR2203" s="44" t="n">
        <v>0.0914935828164981</v>
      </c>
      <c r="AS2203" s="44" t="n">
        <v>0.0626362518985245</v>
      </c>
      <c r="AT2203" s="44" t="n">
        <v>0.0184442060100127</v>
      </c>
      <c r="AU2203" s="44" t="n">
        <v>0.00104915580258132</v>
      </c>
      <c r="AV2203" s="44" t="n">
        <v>6.05040080263984E-007</v>
      </c>
      <c r="AW2203" s="45" t="n">
        <v>27.5829103524076</v>
      </c>
      <c r="AX2203" s="45" t="n">
        <v>51.7425698409505</v>
      </c>
      <c r="AY2203" s="45" t="n">
        <v>79.3254801933582</v>
      </c>
      <c r="AZ2203" s="45" t="n">
        <v>24.9390251811025</v>
      </c>
      <c r="BA2203" s="45" t="n">
        <v>37.1976967607533</v>
      </c>
      <c r="BB2203" s="45" t="n">
        <v>62.1367219418557</v>
      </c>
      <c r="BC2203" s="42" t="n">
        <v>187.589232535188</v>
      </c>
      <c r="BD2203" s="42" t="n">
        <v>149.154573968432</v>
      </c>
      <c r="BE2203" s="42" t="n">
        <v>47.4359847495174</v>
      </c>
      <c r="BF2203" s="46" t="n">
        <v>43.1285307428252</v>
      </c>
      <c r="BG2203" s="46" t="n">
        <v>43.6545857566427</v>
      </c>
    </row>
    <row r="2204" customFormat="false" ht="12.65" hidden="false" customHeight="false" outlineLevel="0" collapsed="false">
      <c r="A2204" s="36" t="n">
        <v>2066</v>
      </c>
      <c r="B2204" s="36" t="n">
        <v>51</v>
      </c>
      <c r="C2204" s="36" t="s">
        <v>155</v>
      </c>
      <c r="D2204" s="36" t="s">
        <v>156</v>
      </c>
      <c r="E2204" s="37" t="n">
        <v>5256097</v>
      </c>
      <c r="F2204" s="37" t="n">
        <v>2602190</v>
      </c>
      <c r="G2204" s="37" t="n">
        <v>2653907</v>
      </c>
      <c r="H2204" s="47" t="n">
        <v>0.109516570999979</v>
      </c>
      <c r="I2204" s="47" t="n">
        <v>0.108372288240277</v>
      </c>
      <c r="J2204" s="47" t="n">
        <v>0.110638580385936</v>
      </c>
      <c r="K2204" s="39" t="n">
        <v>98.0512881574222</v>
      </c>
      <c r="L2204" s="40" t="n">
        <v>50219</v>
      </c>
      <c r="M2204" s="37" t="n">
        <v>25722</v>
      </c>
      <c r="N2204" s="37" t="n">
        <v>24497</v>
      </c>
      <c r="O2204" s="37" t="n">
        <v>53433</v>
      </c>
      <c r="P2204" s="37" t="n">
        <v>27479</v>
      </c>
      <c r="Q2204" s="37" t="n">
        <v>25954</v>
      </c>
      <c r="R2204" s="41" t="n">
        <v>9.55442793388326</v>
      </c>
      <c r="S2204" s="41" t="n">
        <v>10.1659082775679</v>
      </c>
      <c r="T2204" s="41" t="n">
        <v>-0.611480343684677</v>
      </c>
      <c r="U2204" s="41" t="n">
        <v>83.2163816961378</v>
      </c>
      <c r="V2204" s="41" t="n">
        <v>80.8254216603253</v>
      </c>
      <c r="W2204" s="41" t="n">
        <v>85.6407964700539</v>
      </c>
      <c r="X2204" s="41" t="n">
        <v>26.2224438568565</v>
      </c>
      <c r="Y2204" s="41" t="n">
        <v>24.502517517412</v>
      </c>
      <c r="Z2204" s="41" t="n">
        <v>27.8705051022962</v>
      </c>
      <c r="AA2204" s="41" t="n">
        <v>6.48836803058399</v>
      </c>
      <c r="AB2204" s="41" t="n">
        <v>6.94074625105047</v>
      </c>
      <c r="AC2204" s="41" t="n">
        <v>6.01341838038848</v>
      </c>
      <c r="AD2204" s="42" t="n">
        <v>7.81817755552494</v>
      </c>
      <c r="AE2204" s="42" t="n">
        <v>8.20227018531106</v>
      </c>
      <c r="AF2204" s="42" t="n">
        <v>7.41482569833007</v>
      </c>
      <c r="AG2204" s="42" t="n">
        <v>55.9701013864994</v>
      </c>
      <c r="AH2204" s="42" t="n">
        <v>74.2893685616964</v>
      </c>
      <c r="AI2204" s="42" t="n">
        <v>36.876502739707</v>
      </c>
      <c r="AJ2204" s="42" t="n">
        <v>249.802622295868</v>
      </c>
      <c r="AK2204" s="42" t="n">
        <v>303.042114776888</v>
      </c>
      <c r="AL2204" s="42" t="n">
        <v>198.272007474619</v>
      </c>
      <c r="AM2204" s="43" t="n">
        <v>1.60749278448616</v>
      </c>
      <c r="AN2204" s="44" t="n">
        <v>0.000221508743820713</v>
      </c>
      <c r="AO2204" s="44" t="n">
        <v>0.0123254147373639</v>
      </c>
      <c r="AP2204" s="44" t="n">
        <v>0.0495867903616168</v>
      </c>
      <c r="AQ2204" s="44" t="n">
        <v>0.0846755178545078</v>
      </c>
      <c r="AR2204" s="44" t="n">
        <v>0.0918605073279576</v>
      </c>
      <c r="AS2204" s="44" t="n">
        <v>0.0631432246812462</v>
      </c>
      <c r="AT2204" s="44" t="n">
        <v>0.0186318429479923</v>
      </c>
      <c r="AU2204" s="44" t="n">
        <v>0.00105321782949236</v>
      </c>
      <c r="AV2204" s="44" t="n">
        <v>5.32413233363332E-007</v>
      </c>
      <c r="AW2204" s="45" t="n">
        <v>27.4626803338847</v>
      </c>
      <c r="AX2204" s="45" t="n">
        <v>52.4637415241705</v>
      </c>
      <c r="AY2204" s="45" t="n">
        <v>79.9264218580552</v>
      </c>
      <c r="AZ2204" s="45" t="n">
        <v>24.8049161320244</v>
      </c>
      <c r="BA2204" s="45" t="n">
        <v>37.7087114477854</v>
      </c>
      <c r="BB2204" s="45" t="n">
        <v>62.5136275798098</v>
      </c>
      <c r="BC2204" s="42" t="n">
        <v>191.03649347525</v>
      </c>
      <c r="BD2204" s="42" t="n">
        <v>152.021120519337</v>
      </c>
      <c r="BE2204" s="42" t="n">
        <v>49.0681867191522</v>
      </c>
      <c r="BF2204" s="46" t="n">
        <v>43.3086575457036</v>
      </c>
      <c r="BG2204" s="46" t="n">
        <v>43.8969850682289</v>
      </c>
    </row>
    <row r="2205" customFormat="false" ht="12.65" hidden="false" customHeight="false" outlineLevel="0" collapsed="false">
      <c r="A2205" s="36" t="n">
        <v>2067</v>
      </c>
      <c r="B2205" s="36" t="n">
        <v>51</v>
      </c>
      <c r="C2205" s="36" t="s">
        <v>155</v>
      </c>
      <c r="D2205" s="36" t="s">
        <v>156</v>
      </c>
      <c r="E2205" s="37" t="n">
        <v>5260473</v>
      </c>
      <c r="F2205" s="37" t="n">
        <v>2604376</v>
      </c>
      <c r="G2205" s="37" t="n">
        <v>2656097</v>
      </c>
      <c r="H2205" s="47" t="n">
        <v>0.0832556933405115</v>
      </c>
      <c r="I2205" s="47" t="n">
        <v>0.0840061640387413</v>
      </c>
      <c r="J2205" s="47" t="n">
        <v>0.0825198471536392</v>
      </c>
      <c r="K2205" s="39" t="n">
        <v>98.0527443086604</v>
      </c>
      <c r="L2205" s="40" t="n">
        <v>49903</v>
      </c>
      <c r="M2205" s="37" t="n">
        <v>25560</v>
      </c>
      <c r="N2205" s="37" t="n">
        <v>24343</v>
      </c>
      <c r="O2205" s="37" t="n">
        <v>54191</v>
      </c>
      <c r="P2205" s="37" t="n">
        <v>27796</v>
      </c>
      <c r="Q2205" s="37" t="n">
        <v>26394</v>
      </c>
      <c r="R2205" s="41" t="n">
        <v>9.48640930197722</v>
      </c>
      <c r="S2205" s="41" t="n">
        <v>10.3015451272157</v>
      </c>
      <c r="T2205" s="41" t="n">
        <v>-0.815135825238528</v>
      </c>
      <c r="U2205" s="41" t="n">
        <v>83.3428572673531</v>
      </c>
      <c r="V2205" s="41" t="n">
        <v>80.9804372698252</v>
      </c>
      <c r="W2205" s="41" t="n">
        <v>85.7369042478947</v>
      </c>
      <c r="X2205" s="41" t="n">
        <v>26.2877625727269</v>
      </c>
      <c r="Y2205" s="41" t="n">
        <v>24.5757112491611</v>
      </c>
      <c r="Z2205" s="41" t="n">
        <v>27.9296713020565</v>
      </c>
      <c r="AA2205" s="41" t="n">
        <v>6.38429602862233</v>
      </c>
      <c r="AB2205" s="41" t="n">
        <v>6.81917382525178</v>
      </c>
      <c r="AC2205" s="41" t="n">
        <v>5.92772587938874</v>
      </c>
      <c r="AD2205" s="42" t="n">
        <v>7.68600607600778</v>
      </c>
      <c r="AE2205" s="42" t="n">
        <v>8.05017774836114</v>
      </c>
      <c r="AF2205" s="42" t="n">
        <v>7.303573509022</v>
      </c>
      <c r="AG2205" s="42" t="n">
        <v>54.7427049469531</v>
      </c>
      <c r="AH2205" s="42" t="n">
        <v>72.5348226747612</v>
      </c>
      <c r="AI2205" s="42" t="n">
        <v>36.200710136715</v>
      </c>
      <c r="AJ2205" s="42" t="n">
        <v>247.607980557188</v>
      </c>
      <c r="AK2205" s="42" t="n">
        <v>300.297131821755</v>
      </c>
      <c r="AL2205" s="42" t="n">
        <v>196.516781083226</v>
      </c>
      <c r="AM2205" s="43" t="n">
        <v>1.60434223645633</v>
      </c>
      <c r="AN2205" s="44" t="n">
        <v>0.000208492444040829</v>
      </c>
      <c r="AO2205" s="44" t="n">
        <v>0.0118952140633652</v>
      </c>
      <c r="AP2205" s="44" t="n">
        <v>0.0487212084107914</v>
      </c>
      <c r="AQ2205" s="44" t="n">
        <v>0.0842834797575936</v>
      </c>
      <c r="AR2205" s="44" t="n">
        <v>0.092227694125256</v>
      </c>
      <c r="AS2205" s="44" t="n">
        <v>0.0636534662826823</v>
      </c>
      <c r="AT2205" s="44" t="n">
        <v>0.0188211419883465</v>
      </c>
      <c r="AU2205" s="44" t="n">
        <v>0.00105728172108028</v>
      </c>
      <c r="AV2205" s="44" t="n">
        <v>4.68498110757439E-007</v>
      </c>
      <c r="AW2205" s="45" t="n">
        <v>27.3179734309024</v>
      </c>
      <c r="AX2205" s="45" t="n">
        <v>53.0345875508953</v>
      </c>
      <c r="AY2205" s="45" t="n">
        <v>80.3525609817977</v>
      </c>
      <c r="AZ2205" s="45" t="n">
        <v>24.6649519719351</v>
      </c>
      <c r="BA2205" s="45" t="n">
        <v>38.1724292812243</v>
      </c>
      <c r="BB2205" s="45" t="n">
        <v>62.8373812531593</v>
      </c>
      <c r="BC2205" s="42" t="n">
        <v>194.138074279339</v>
      </c>
      <c r="BD2205" s="42" t="n">
        <v>154.763850035705</v>
      </c>
      <c r="BE2205" s="42" t="n">
        <v>50.6574397937759</v>
      </c>
      <c r="BF2205" s="46" t="n">
        <v>43.4847396802531</v>
      </c>
      <c r="BG2205" s="46" t="n">
        <v>44.1355098134446</v>
      </c>
    </row>
    <row r="2206" customFormat="false" ht="12.65" hidden="false" customHeight="false" outlineLevel="0" collapsed="false">
      <c r="A2206" s="36" t="n">
        <v>2068</v>
      </c>
      <c r="B2206" s="36" t="n">
        <v>51</v>
      </c>
      <c r="C2206" s="36" t="s">
        <v>155</v>
      </c>
      <c r="D2206" s="36" t="s">
        <v>156</v>
      </c>
      <c r="E2206" s="37" t="n">
        <v>5263493</v>
      </c>
      <c r="F2206" s="37" t="n">
        <v>2605934</v>
      </c>
      <c r="G2206" s="37" t="n">
        <v>2657559</v>
      </c>
      <c r="H2206" s="47" t="n">
        <v>0.0574092861991726</v>
      </c>
      <c r="I2206" s="47" t="n">
        <v>0.0598223912368967</v>
      </c>
      <c r="J2206" s="47" t="n">
        <v>0.0550431704866128</v>
      </c>
      <c r="K2206" s="39" t="n">
        <v>98.0574278877722</v>
      </c>
      <c r="L2206" s="40" t="n">
        <v>49595</v>
      </c>
      <c r="M2206" s="37" t="n">
        <v>25402</v>
      </c>
      <c r="N2206" s="37" t="n">
        <v>24193</v>
      </c>
      <c r="O2206" s="37" t="n">
        <v>54932</v>
      </c>
      <c r="P2206" s="37" t="n">
        <v>28106</v>
      </c>
      <c r="Q2206" s="37" t="n">
        <v>26826</v>
      </c>
      <c r="R2206" s="41" t="n">
        <v>9.42245007260388</v>
      </c>
      <c r="S2206" s="41" t="n">
        <v>10.4364155134243</v>
      </c>
      <c r="T2206" s="41" t="n">
        <v>-1.01396544082038</v>
      </c>
      <c r="U2206" s="41" t="n">
        <v>83.4672103508494</v>
      </c>
      <c r="V2206" s="41" t="n">
        <v>81.1333407378411</v>
      </c>
      <c r="W2206" s="41" t="n">
        <v>85.8310866453884</v>
      </c>
      <c r="X2206" s="41" t="n">
        <v>26.3519528981871</v>
      </c>
      <c r="Y2206" s="41" t="n">
        <v>24.6479418000306</v>
      </c>
      <c r="Z2206" s="41" t="n">
        <v>27.9876886104226</v>
      </c>
      <c r="AA2206" s="41" t="n">
        <v>6.2823733616938</v>
      </c>
      <c r="AB2206" s="41" t="n">
        <v>6.69984808770069</v>
      </c>
      <c r="AC2206" s="41" t="n">
        <v>5.84406592318076</v>
      </c>
      <c r="AD2206" s="42" t="n">
        <v>7.5565660968876</v>
      </c>
      <c r="AE2206" s="42" t="n">
        <v>7.90089417046513</v>
      </c>
      <c r="AF2206" s="42" t="n">
        <v>7.19495887270949</v>
      </c>
      <c r="AG2206" s="42" t="n">
        <v>53.538394914725</v>
      </c>
      <c r="AH2206" s="42" t="n">
        <v>70.809863554858</v>
      </c>
      <c r="AI2206" s="42" t="n">
        <v>35.5405944680148</v>
      </c>
      <c r="AJ2206" s="42" t="n">
        <v>245.452154114823</v>
      </c>
      <c r="AK2206" s="42" t="n">
        <v>297.593090691777</v>
      </c>
      <c r="AL2206" s="42" t="n">
        <v>194.799823866303</v>
      </c>
      <c r="AM2206" s="43" t="n">
        <v>1.60137177803424</v>
      </c>
      <c r="AN2206" s="44" t="n">
        <v>0.000196238419785652</v>
      </c>
      <c r="AO2206" s="44" t="n">
        <v>0.0114798774943047</v>
      </c>
      <c r="AP2206" s="44" t="n">
        <v>0.0478701045456444</v>
      </c>
      <c r="AQ2206" s="44" t="n">
        <v>0.08389215018416</v>
      </c>
      <c r="AR2206" s="44" t="n">
        <v>0.0925951272853282</v>
      </c>
      <c r="AS2206" s="44" t="n">
        <v>0.0641669846081923</v>
      </c>
      <c r="AT2206" s="44" t="n">
        <v>0.0190121135251788</v>
      </c>
      <c r="AU2206" s="44" t="n">
        <v>0.00106134729382323</v>
      </c>
      <c r="AV2206" s="44" t="n">
        <v>4.12250430504538E-007</v>
      </c>
      <c r="AW2206" s="45" t="n">
        <v>27.1693712953066</v>
      </c>
      <c r="AX2206" s="45" t="n">
        <v>53.5605402229743</v>
      </c>
      <c r="AY2206" s="45" t="n">
        <v>80.7299115182809</v>
      </c>
      <c r="AZ2206" s="45" t="n">
        <v>24.5221428750733</v>
      </c>
      <c r="BA2206" s="45" t="n">
        <v>38.5984779107393</v>
      </c>
      <c r="BB2206" s="45" t="n">
        <v>63.1206207858126</v>
      </c>
      <c r="BC2206" s="42" t="n">
        <v>197.135736564603</v>
      </c>
      <c r="BD2206" s="42" t="n">
        <v>157.402548820374</v>
      </c>
      <c r="BE2206" s="42" t="n">
        <v>52.1878807180374</v>
      </c>
      <c r="BF2206" s="46" t="n">
        <v>43.6566031340785</v>
      </c>
      <c r="BG2206" s="46" t="n">
        <v>44.3671506273742</v>
      </c>
    </row>
    <row r="2207" customFormat="false" ht="12.65" hidden="false" customHeight="false" outlineLevel="0" collapsed="false">
      <c r="A2207" s="36" t="n">
        <v>2069</v>
      </c>
      <c r="B2207" s="36" t="n">
        <v>51</v>
      </c>
      <c r="C2207" s="36" t="s">
        <v>155</v>
      </c>
      <c r="D2207" s="36" t="s">
        <v>156</v>
      </c>
      <c r="E2207" s="37" t="n">
        <v>5265186</v>
      </c>
      <c r="F2207" s="37" t="n">
        <v>2606881</v>
      </c>
      <c r="G2207" s="37" t="n">
        <v>2658305</v>
      </c>
      <c r="H2207" s="47" t="n">
        <v>0.0321649520575118</v>
      </c>
      <c r="I2207" s="47" t="n">
        <v>0.036340137547608</v>
      </c>
      <c r="J2207" s="47" t="n">
        <v>0.0280708725563628</v>
      </c>
      <c r="K2207" s="39" t="n">
        <v>98.0655342408038</v>
      </c>
      <c r="L2207" s="40" t="n">
        <v>49296</v>
      </c>
      <c r="M2207" s="37" t="n">
        <v>25249</v>
      </c>
      <c r="N2207" s="37" t="n">
        <v>24047</v>
      </c>
      <c r="O2207" s="37" t="n">
        <v>55657</v>
      </c>
      <c r="P2207" s="37" t="n">
        <v>28410</v>
      </c>
      <c r="Q2207" s="37" t="n">
        <v>27247</v>
      </c>
      <c r="R2207" s="41" t="n">
        <v>9.36263220330678</v>
      </c>
      <c r="S2207" s="41" t="n">
        <v>10.5707566646269</v>
      </c>
      <c r="T2207" s="41" t="n">
        <v>-1.20812446132008</v>
      </c>
      <c r="U2207" s="41" t="n">
        <v>83.5894417326627</v>
      </c>
      <c r="V2207" s="41" t="n">
        <v>81.284143719267</v>
      </c>
      <c r="W2207" s="41" t="n">
        <v>85.9233737497739</v>
      </c>
      <c r="X2207" s="41" t="n">
        <v>26.4149936778137</v>
      </c>
      <c r="Y2207" s="41" t="n">
        <v>24.7192129095577</v>
      </c>
      <c r="Z2207" s="41" t="n">
        <v>28.0445731402658</v>
      </c>
      <c r="AA2207" s="41" t="n">
        <v>6.1825574308803</v>
      </c>
      <c r="AB2207" s="41" t="n">
        <v>6.5827316344757</v>
      </c>
      <c r="AC2207" s="41" t="n">
        <v>5.76239115376587</v>
      </c>
      <c r="AD2207" s="42" t="n">
        <v>7.42980466945153</v>
      </c>
      <c r="AE2207" s="42" t="n">
        <v>7.75437276772062</v>
      </c>
      <c r="AF2207" s="42" t="n">
        <v>7.08892039700937</v>
      </c>
      <c r="AG2207" s="42" t="n">
        <v>52.3565028880189</v>
      </c>
      <c r="AH2207" s="42" t="n">
        <v>69.1141045995387</v>
      </c>
      <c r="AI2207" s="42" t="n">
        <v>34.8958070946882</v>
      </c>
      <c r="AJ2207" s="42" t="n">
        <v>243.336145513801</v>
      </c>
      <c r="AK2207" s="42" t="n">
        <v>294.929656297174</v>
      </c>
      <c r="AL2207" s="42" t="n">
        <v>193.120397970026</v>
      </c>
      <c r="AM2207" s="43" t="n">
        <v>1.59857740477361</v>
      </c>
      <c r="AN2207" s="44" t="n">
        <v>0.000184702159689744</v>
      </c>
      <c r="AO2207" s="44" t="n">
        <v>0.0110788954274687</v>
      </c>
      <c r="AP2207" s="44" t="n">
        <v>0.047033242295117</v>
      </c>
      <c r="AQ2207" s="44" t="n">
        <v>0.0835015258258995</v>
      </c>
      <c r="AR2207" s="44" t="n">
        <v>0.0929627865901466</v>
      </c>
      <c r="AS2207" s="44" t="n">
        <v>0.0646837844981558</v>
      </c>
      <c r="AT2207" s="44" t="n">
        <v>0.0192047670921741</v>
      </c>
      <c r="AU2207" s="44" t="n">
        <v>0.00106541431507741</v>
      </c>
      <c r="AV2207" s="44" t="n">
        <v>3.6275099273426E-007</v>
      </c>
      <c r="AW2207" s="45" t="n">
        <v>27.0345668545759</v>
      </c>
      <c r="AX2207" s="45" t="n">
        <v>54.1257679688188</v>
      </c>
      <c r="AY2207" s="45" t="n">
        <v>81.1603348233947</v>
      </c>
      <c r="AZ2207" s="45" t="n">
        <v>24.3817928774571</v>
      </c>
      <c r="BA2207" s="45" t="n">
        <v>39.0021364835994</v>
      </c>
      <c r="BB2207" s="45" t="n">
        <v>63.3839293610564</v>
      </c>
      <c r="BC2207" s="42" t="n">
        <v>200.209488319053</v>
      </c>
      <c r="BD2207" s="42" t="n">
        <v>159.964185897338</v>
      </c>
      <c r="BE2207" s="42" t="n">
        <v>53.6576456872897</v>
      </c>
      <c r="BF2207" s="46" t="n">
        <v>43.8241680350894</v>
      </c>
      <c r="BG2207" s="46" t="n">
        <v>44.5914317696143</v>
      </c>
    </row>
    <row r="2208" customFormat="false" ht="12.65" hidden="false" customHeight="false" outlineLevel="0" collapsed="false">
      <c r="A2208" s="36" t="n">
        <v>2070</v>
      </c>
      <c r="B2208" s="36" t="n">
        <v>51</v>
      </c>
      <c r="C2208" s="36" t="s">
        <v>155</v>
      </c>
      <c r="D2208" s="36" t="s">
        <v>156</v>
      </c>
      <c r="E2208" s="37" t="n">
        <v>5265603</v>
      </c>
      <c r="F2208" s="37" t="n">
        <v>2607242</v>
      </c>
      <c r="G2208" s="37" t="n">
        <v>2658361</v>
      </c>
      <c r="H2208" s="47" t="n">
        <v>0.00791994812718855</v>
      </c>
      <c r="I2208" s="47" t="n">
        <v>0.0138479662094237</v>
      </c>
      <c r="J2208" s="47" t="n">
        <v>0.00210660552495412</v>
      </c>
      <c r="K2208" s="39" t="n">
        <v>98.0770482263319</v>
      </c>
      <c r="L2208" s="40" t="n">
        <v>49007</v>
      </c>
      <c r="M2208" s="37" t="n">
        <v>25101</v>
      </c>
      <c r="N2208" s="37" t="n">
        <v>23906</v>
      </c>
      <c r="O2208" s="37" t="n">
        <v>56351</v>
      </c>
      <c r="P2208" s="37" t="n">
        <v>28699</v>
      </c>
      <c r="Q2208" s="37" t="n">
        <v>27652</v>
      </c>
      <c r="R2208" s="41" t="n">
        <v>9.30700624410917</v>
      </c>
      <c r="S2208" s="41" t="n">
        <v>10.7017183027281</v>
      </c>
      <c r="T2208" s="41" t="n">
        <v>-1.39471205861893</v>
      </c>
      <c r="U2208" s="41" t="n">
        <v>83.7096230972047</v>
      </c>
      <c r="V2208" s="41" t="n">
        <v>81.4328584110573</v>
      </c>
      <c r="W2208" s="41" t="n">
        <v>86.013795554731</v>
      </c>
      <c r="X2208" s="41" t="n">
        <v>26.4769219146437</v>
      </c>
      <c r="Y2208" s="41" t="n">
        <v>24.7895286354984</v>
      </c>
      <c r="Z2208" s="41" t="n">
        <v>28.1003410642219</v>
      </c>
      <c r="AA2208" s="41" t="n">
        <v>6.08478126535928</v>
      </c>
      <c r="AB2208" s="41" t="n">
        <v>6.46778752135686</v>
      </c>
      <c r="AC2208" s="41" t="n">
        <v>5.68265527104063</v>
      </c>
      <c r="AD2208" s="42" t="n">
        <v>7.30564305593917</v>
      </c>
      <c r="AE2208" s="42" t="n">
        <v>7.6105674263045</v>
      </c>
      <c r="AF2208" s="42" t="n">
        <v>6.98539805772846</v>
      </c>
      <c r="AG2208" s="42" t="n">
        <v>51.1956800849013</v>
      </c>
      <c r="AH2208" s="42" t="n">
        <v>67.4471598649656</v>
      </c>
      <c r="AI2208" s="42" t="n">
        <v>34.266006374384</v>
      </c>
      <c r="AJ2208" s="42" t="n">
        <v>241.257888923263</v>
      </c>
      <c r="AK2208" s="42" t="n">
        <v>292.306485327824</v>
      </c>
      <c r="AL2208" s="42" t="n">
        <v>191.477775047067</v>
      </c>
      <c r="AM2208" s="43" t="n">
        <v>1.59595516443895</v>
      </c>
      <c r="AN2208" s="44" t="n">
        <v>0.000173841738118246</v>
      </c>
      <c r="AO2208" s="44" t="n">
        <v>0.0106917752034479</v>
      </c>
      <c r="AP2208" s="44" t="n">
        <v>0.0462103871705549</v>
      </c>
      <c r="AQ2208" s="44" t="n">
        <v>0.0831116000957954</v>
      </c>
      <c r="AR2208" s="44" t="n">
        <v>0.0933306477657639</v>
      </c>
      <c r="AS2208" s="44" t="n">
        <v>0.0652038678329128</v>
      </c>
      <c r="AT2208" s="44" t="n">
        <v>0.0193991113846338</v>
      </c>
      <c r="AU2208" s="44" t="n">
        <v>0.00106948250585027</v>
      </c>
      <c r="AV2208" s="44" t="n">
        <v>3.19190713697077E-007</v>
      </c>
      <c r="AW2208" s="45" t="n">
        <v>26.8971784194888</v>
      </c>
      <c r="AX2208" s="45" t="n">
        <v>54.6239495646233</v>
      </c>
      <c r="AY2208" s="45" t="n">
        <v>81.5211279841121</v>
      </c>
      <c r="AZ2208" s="45" t="n">
        <v>24.2481943736559</v>
      </c>
      <c r="BA2208" s="45" t="n">
        <v>39.3957211938888</v>
      </c>
      <c r="BB2208" s="45" t="n">
        <v>63.6439155675447</v>
      </c>
      <c r="BC2208" s="42" t="n">
        <v>203.084311345626</v>
      </c>
      <c r="BD2208" s="42" t="n">
        <v>162.468679468727</v>
      </c>
      <c r="BE2208" s="42" t="n">
        <v>55.0829938006175</v>
      </c>
      <c r="BF2208" s="46" t="n">
        <v>43.98732092032</v>
      </c>
      <c r="BG2208" s="46" t="n">
        <v>44.8083462698808</v>
      </c>
    </row>
    <row r="2209" customFormat="false" ht="12.65" hidden="false" customHeight="false" outlineLevel="0" collapsed="false">
      <c r="A2209" s="36" t="n">
        <v>2000</v>
      </c>
      <c r="B2209" s="36" t="n">
        <v>52</v>
      </c>
      <c r="C2209" s="36" t="s">
        <v>157</v>
      </c>
      <c r="D2209" s="36" t="s">
        <v>158</v>
      </c>
      <c r="E2209" s="37" t="n">
        <v>5142445</v>
      </c>
      <c r="F2209" s="37" t="n">
        <v>2556247</v>
      </c>
      <c r="G2209" s="37" t="n">
        <v>2586198</v>
      </c>
      <c r="H2209" s="47"/>
      <c r="I2209" s="47"/>
      <c r="J2209" s="47"/>
      <c r="K2209" s="39" t="n">
        <v>98.8418906827706</v>
      </c>
      <c r="L2209" s="40" t="n">
        <v>98329</v>
      </c>
      <c r="M2209" s="37" t="n">
        <v>50364</v>
      </c>
      <c r="N2209" s="37" t="n">
        <v>47965</v>
      </c>
      <c r="O2209" s="37" t="n">
        <v>29620</v>
      </c>
      <c r="P2209" s="37" t="n">
        <v>17712</v>
      </c>
      <c r="Q2209" s="37" t="n">
        <v>11908</v>
      </c>
      <c r="R2209" s="41" t="n">
        <v>19.12106011829</v>
      </c>
      <c r="S2209" s="41" t="n">
        <v>5.75990603691435</v>
      </c>
      <c r="T2209" s="41" t="n">
        <v>13.3611540813757</v>
      </c>
      <c r="U2209" s="41" t="n">
        <v>71.1042031539728</v>
      </c>
      <c r="V2209" s="41" t="n">
        <v>67.9139215328446</v>
      </c>
      <c r="W2209" s="41" t="n">
        <v>74.614907835544</v>
      </c>
      <c r="X2209" s="41" t="n">
        <v>19.7987700754989</v>
      </c>
      <c r="Y2209" s="41" t="n">
        <v>18.5839404934122</v>
      </c>
      <c r="Z2209" s="41" t="n">
        <v>21.0968068254898</v>
      </c>
      <c r="AA2209" s="41" t="n">
        <v>23.7988371001714</v>
      </c>
      <c r="AB2209" s="41" t="n">
        <v>26.5519727678596</v>
      </c>
      <c r="AC2209" s="41" t="n">
        <v>20.9368553006332</v>
      </c>
      <c r="AD2209" s="42" t="n">
        <v>27.4592833361343</v>
      </c>
      <c r="AE2209" s="42" t="n">
        <v>30.3962295761711</v>
      </c>
      <c r="AF2209" s="42" t="n">
        <v>24.4083716549474</v>
      </c>
      <c r="AG2209" s="42" t="n">
        <v>189.465500300601</v>
      </c>
      <c r="AH2209" s="42" t="n">
        <v>243.14133403376</v>
      </c>
      <c r="AI2209" s="42" t="n">
        <v>132.22492566515</v>
      </c>
      <c r="AJ2209" s="42" t="n">
        <v>499.142339590459</v>
      </c>
      <c r="AK2209" s="42" t="n">
        <v>551.839409707071</v>
      </c>
      <c r="AL2209" s="42" t="n">
        <v>442.429077799736</v>
      </c>
      <c r="AM2209" s="43" t="n">
        <v>2.02176763589571</v>
      </c>
      <c r="AN2209" s="44" t="n">
        <v>0.00367509654914663</v>
      </c>
      <c r="AO2209" s="44" t="n">
        <v>0.0953124112199095</v>
      </c>
      <c r="AP2209" s="44" t="n">
        <v>0.137427002968514</v>
      </c>
      <c r="AQ2209" s="44" t="n">
        <v>0.0932648489997683</v>
      </c>
      <c r="AR2209" s="44" t="n">
        <v>0.0486599888547037</v>
      </c>
      <c r="AS2209" s="44" t="n">
        <v>0.0200337542192774</v>
      </c>
      <c r="AT2209" s="44" t="n">
        <v>0.00496492441458354</v>
      </c>
      <c r="AU2209" s="44" t="n">
        <v>0.000793663144462254</v>
      </c>
      <c r="AV2209" s="44" t="n">
        <v>0.000221836808776671</v>
      </c>
      <c r="AW2209" s="45" t="n">
        <v>47.7700863815951</v>
      </c>
      <c r="AX2209" s="45" t="n">
        <v>11.7947693196553</v>
      </c>
      <c r="AY2209" s="45" t="n">
        <v>59.5648557012504</v>
      </c>
      <c r="AZ2209" s="45" t="n">
        <v>45.9299486173708</v>
      </c>
      <c r="BA2209" s="45" t="n">
        <v>7.48835515024116</v>
      </c>
      <c r="BB2209" s="45" t="n">
        <v>53.418303767612</v>
      </c>
      <c r="BC2209" s="42" t="n">
        <v>24.6907012590198</v>
      </c>
      <c r="BD2209" s="42" t="n">
        <v>16.3038613707681</v>
      </c>
      <c r="BE2209" s="42" t="n">
        <v>2.97895917652844</v>
      </c>
      <c r="BF2209" s="46" t="n">
        <v>27.5793401776781</v>
      </c>
      <c r="BG2209" s="46" t="n">
        <v>25.0227705481974</v>
      </c>
    </row>
    <row r="2210" customFormat="false" ht="12.65" hidden="false" customHeight="false" outlineLevel="0" collapsed="false">
      <c r="A2210" s="36" t="n">
        <v>2001</v>
      </c>
      <c r="B2210" s="36" t="n">
        <v>52</v>
      </c>
      <c r="C2210" s="36" t="s">
        <v>157</v>
      </c>
      <c r="D2210" s="36" t="s">
        <v>158</v>
      </c>
      <c r="E2210" s="37" t="n">
        <v>5253910</v>
      </c>
      <c r="F2210" s="37" t="n">
        <v>2609949</v>
      </c>
      <c r="G2210" s="37" t="n">
        <v>2643961</v>
      </c>
      <c r="H2210" s="47" t="n">
        <v>2.16754870494482</v>
      </c>
      <c r="I2210" s="47" t="n">
        <v>2.10081420144455</v>
      </c>
      <c r="J2210" s="47" t="n">
        <v>2.23351034994228</v>
      </c>
      <c r="K2210" s="39" t="n">
        <v>98.7135967588024</v>
      </c>
      <c r="L2210" s="40" t="n">
        <v>99439</v>
      </c>
      <c r="M2210" s="37" t="n">
        <v>50932</v>
      </c>
      <c r="N2210" s="37" t="n">
        <v>48507</v>
      </c>
      <c r="O2210" s="37" t="n">
        <v>30016</v>
      </c>
      <c r="P2210" s="37" t="n">
        <v>17936</v>
      </c>
      <c r="Q2210" s="37" t="n">
        <v>12080</v>
      </c>
      <c r="R2210" s="41" t="n">
        <v>18.9266660449075</v>
      </c>
      <c r="S2210" s="41" t="n">
        <v>5.71307845014475</v>
      </c>
      <c r="T2210" s="41" t="n">
        <v>13.2135875947628</v>
      </c>
      <c r="U2210" s="41" t="n">
        <v>71.4124084464431</v>
      </c>
      <c r="V2210" s="41" t="n">
        <v>68.243824957359</v>
      </c>
      <c r="W2210" s="41" t="n">
        <v>74.8816614007782</v>
      </c>
      <c r="X2210" s="41" t="n">
        <v>19.8910086347574</v>
      </c>
      <c r="Y2210" s="41" t="n">
        <v>18.6736590791126</v>
      </c>
      <c r="Z2210" s="41" t="n">
        <v>21.1873110711152</v>
      </c>
      <c r="AA2210" s="41" t="n">
        <v>23.1467706253878</v>
      </c>
      <c r="AB2210" s="41" t="n">
        <v>25.0441104160739</v>
      </c>
      <c r="AC2210" s="41" t="n">
        <v>21.1684273867874</v>
      </c>
      <c r="AD2210" s="42" t="n">
        <v>26.568530770237</v>
      </c>
      <c r="AE2210" s="42" t="n">
        <v>28.8241817728007</v>
      </c>
      <c r="AF2210" s="42" t="n">
        <v>24.2204149400838</v>
      </c>
      <c r="AG2210" s="42" t="n">
        <v>183.976709882049</v>
      </c>
      <c r="AH2210" s="42" t="n">
        <v>237.362493828721</v>
      </c>
      <c r="AI2210" s="42" t="n">
        <v>127.423136942053</v>
      </c>
      <c r="AJ2210" s="42" t="n">
        <v>496.472428980016</v>
      </c>
      <c r="AK2210" s="42" t="n">
        <v>549.854461852793</v>
      </c>
      <c r="AL2210" s="42" t="n">
        <v>439.313609749688</v>
      </c>
      <c r="AM2210" s="43" t="n">
        <v>2.00475393063718</v>
      </c>
      <c r="AN2210" s="44" t="n">
        <v>0.00357851803604107</v>
      </c>
      <c r="AO2210" s="44" t="n">
        <v>0.0923551774758159</v>
      </c>
      <c r="AP2210" s="44" t="n">
        <v>0.134451202182686</v>
      </c>
      <c r="AQ2210" s="44" t="n">
        <v>0.0944526797085413</v>
      </c>
      <c r="AR2210" s="44" t="n">
        <v>0.0498482163706543</v>
      </c>
      <c r="AS2210" s="44" t="n">
        <v>0.0204209547301806</v>
      </c>
      <c r="AT2210" s="44" t="n">
        <v>0.00503212499110932</v>
      </c>
      <c r="AU2210" s="44" t="n">
        <v>0.000591593456976366</v>
      </c>
      <c r="AV2210" s="44" t="n">
        <v>0.000220319175431538</v>
      </c>
      <c r="AW2210" s="45" t="n">
        <v>46.659339836725</v>
      </c>
      <c r="AX2210" s="45" t="n">
        <v>11.9282944624982</v>
      </c>
      <c r="AY2210" s="45" t="n">
        <v>58.5876342992232</v>
      </c>
      <c r="AZ2210" s="45" t="n">
        <v>44.8525718643068</v>
      </c>
      <c r="BA2210" s="45" t="n">
        <v>7.59414703671174</v>
      </c>
      <c r="BB2210" s="45" t="n">
        <v>52.4467189010185</v>
      </c>
      <c r="BC2210" s="42" t="n">
        <v>25.5646447297345</v>
      </c>
      <c r="BD2210" s="42" t="n">
        <v>16.931352475587</v>
      </c>
      <c r="BE2210" s="42" t="n">
        <v>3.09193651163317</v>
      </c>
      <c r="BF2210" s="46" t="n">
        <v>27.8388451648391</v>
      </c>
      <c r="BG2210" s="46" t="n">
        <v>25.3485239645303</v>
      </c>
    </row>
    <row r="2211" customFormat="false" ht="12.65" hidden="false" customHeight="false" outlineLevel="0" collapsed="false">
      <c r="A2211" s="36" t="n">
        <v>2002</v>
      </c>
      <c r="B2211" s="36" t="n">
        <v>52</v>
      </c>
      <c r="C2211" s="36" t="s">
        <v>157</v>
      </c>
      <c r="D2211" s="36" t="s">
        <v>158</v>
      </c>
      <c r="E2211" s="37" t="n">
        <v>5363945</v>
      </c>
      <c r="F2211" s="37" t="n">
        <v>2663211</v>
      </c>
      <c r="G2211" s="37" t="n">
        <v>2700734</v>
      </c>
      <c r="H2211" s="47" t="n">
        <v>2.09434497355303</v>
      </c>
      <c r="I2211" s="47" t="n">
        <v>2.04072953149659</v>
      </c>
      <c r="J2211" s="47" t="n">
        <v>2.14727070482508</v>
      </c>
      <c r="K2211" s="39" t="n">
        <v>98.6106369601745</v>
      </c>
      <c r="L2211" s="40" t="n">
        <v>99592</v>
      </c>
      <c r="M2211" s="37" t="n">
        <v>51010</v>
      </c>
      <c r="N2211" s="37" t="n">
        <v>48582</v>
      </c>
      <c r="O2211" s="37" t="n">
        <v>30555</v>
      </c>
      <c r="P2211" s="37" t="n">
        <v>18227</v>
      </c>
      <c r="Q2211" s="37" t="n">
        <v>12328</v>
      </c>
      <c r="R2211" s="41" t="n">
        <v>18.5669316146978</v>
      </c>
      <c r="S2211" s="41" t="n">
        <v>5.69636713277261</v>
      </c>
      <c r="T2211" s="41" t="n">
        <v>12.8705644819252</v>
      </c>
      <c r="U2211" s="41" t="n">
        <v>71.6357879830931</v>
      </c>
      <c r="V2211" s="41" t="n">
        <v>68.4681336931627</v>
      </c>
      <c r="W2211" s="41" t="n">
        <v>75.0834848309427</v>
      </c>
      <c r="X2211" s="41" t="n">
        <v>19.9706415047627</v>
      </c>
      <c r="Y2211" s="41" t="n">
        <v>18.8010480784881</v>
      </c>
      <c r="Z2211" s="41" t="n">
        <v>21.2061738185039</v>
      </c>
      <c r="AA2211" s="41" t="n">
        <v>22.8997447182073</v>
      </c>
      <c r="AB2211" s="41" t="n">
        <v>25.4876532825285</v>
      </c>
      <c r="AC2211" s="41" t="n">
        <v>20.1864535493455</v>
      </c>
      <c r="AD2211" s="42" t="n">
        <v>26.2374936188404</v>
      </c>
      <c r="AE2211" s="42" t="n">
        <v>29.1753276504869</v>
      </c>
      <c r="AF2211" s="42" t="n">
        <v>23.1608896742186</v>
      </c>
      <c r="AG2211" s="42" t="n">
        <v>180.425936828188</v>
      </c>
      <c r="AH2211" s="42" t="n">
        <v>233.178337629106</v>
      </c>
      <c r="AI2211" s="42" t="n">
        <v>124.887908852405</v>
      </c>
      <c r="AJ2211" s="42" t="n">
        <v>492.671962822321</v>
      </c>
      <c r="AK2211" s="42" t="n">
        <v>544.553356746093</v>
      </c>
      <c r="AL2211" s="42" t="n">
        <v>437.593354787771</v>
      </c>
      <c r="AM2211" s="43" t="n">
        <v>1.97330416772424</v>
      </c>
      <c r="AN2211" s="44" t="n">
        <v>0.00348402512814584</v>
      </c>
      <c r="AO2211" s="44" t="n">
        <v>0.0867664179747016</v>
      </c>
      <c r="AP2211" s="44" t="n">
        <v>0.132388232981332</v>
      </c>
      <c r="AQ2211" s="44" t="n">
        <v>0.0931874180545802</v>
      </c>
      <c r="AR2211" s="44" t="n">
        <v>0.0516245035245286</v>
      </c>
      <c r="AS2211" s="44" t="n">
        <v>0.0209183824035728</v>
      </c>
      <c r="AT2211" s="44" t="n">
        <v>0.005386825364252</v>
      </c>
      <c r="AU2211" s="44" t="n">
        <v>0.000668552688989289</v>
      </c>
      <c r="AV2211" s="44" t="n">
        <v>0.000236475424746244</v>
      </c>
      <c r="AW2211" s="45" t="n">
        <v>45.5514225040102</v>
      </c>
      <c r="AX2211" s="45" t="n">
        <v>12.063831894144</v>
      </c>
      <c r="AY2211" s="45" t="n">
        <v>57.6152543981542</v>
      </c>
      <c r="AZ2211" s="45" t="n">
        <v>43.783122580237</v>
      </c>
      <c r="BA2211" s="45" t="n">
        <v>7.71352943369496</v>
      </c>
      <c r="BB2211" s="45" t="n">
        <v>51.496652013932</v>
      </c>
      <c r="BC2211" s="42" t="n">
        <v>26.4839849800123</v>
      </c>
      <c r="BD2211" s="42" t="n">
        <v>17.6175863646069</v>
      </c>
      <c r="BE2211" s="42" t="n">
        <v>3.19945607053537</v>
      </c>
      <c r="BF2211" s="46" t="n">
        <v>28.1108137760548</v>
      </c>
      <c r="BG2211" s="46" t="n">
        <v>25.6894661935777</v>
      </c>
    </row>
    <row r="2212" customFormat="false" ht="12.65" hidden="false" customHeight="false" outlineLevel="0" collapsed="false">
      <c r="A2212" s="36" t="n">
        <v>2003</v>
      </c>
      <c r="B2212" s="36" t="n">
        <v>52</v>
      </c>
      <c r="C2212" s="36" t="s">
        <v>157</v>
      </c>
      <c r="D2212" s="36" t="s">
        <v>158</v>
      </c>
      <c r="E2212" s="37" t="n">
        <v>5472469</v>
      </c>
      <c r="F2212" s="37" t="n">
        <v>2715959</v>
      </c>
      <c r="G2212" s="37" t="n">
        <v>2756510</v>
      </c>
      <c r="H2212" s="47" t="n">
        <v>2.02321239311738</v>
      </c>
      <c r="I2212" s="47" t="n">
        <v>1.98061663157745</v>
      </c>
      <c r="J2212" s="47" t="n">
        <v>2.06521634488994</v>
      </c>
      <c r="K2212" s="39" t="n">
        <v>98.5289006751291</v>
      </c>
      <c r="L2212" s="40" t="n">
        <v>98897</v>
      </c>
      <c r="M2212" s="37" t="n">
        <v>50656</v>
      </c>
      <c r="N2212" s="37" t="n">
        <v>48241</v>
      </c>
      <c r="O2212" s="37" t="n">
        <v>31463</v>
      </c>
      <c r="P2212" s="37" t="n">
        <v>18754</v>
      </c>
      <c r="Q2212" s="37" t="n">
        <v>12709</v>
      </c>
      <c r="R2212" s="41" t="n">
        <v>18.0717332523948</v>
      </c>
      <c r="S2212" s="41" t="n">
        <v>5.7493244822401</v>
      </c>
      <c r="T2212" s="41" t="n">
        <v>12.3224087701547</v>
      </c>
      <c r="U2212" s="41" t="n">
        <v>71.6849702668015</v>
      </c>
      <c r="V2212" s="41" t="n">
        <v>68.5272620077293</v>
      </c>
      <c r="W2212" s="41" t="n">
        <v>75.1127015290468</v>
      </c>
      <c r="X2212" s="41" t="n">
        <v>19.9738969011516</v>
      </c>
      <c r="Y2212" s="41" t="n">
        <v>18.8036688343524</v>
      </c>
      <c r="Z2212" s="41" t="n">
        <v>21.2058010787957</v>
      </c>
      <c r="AA2212" s="41" t="n">
        <v>22.6581124990813</v>
      </c>
      <c r="AB2212" s="41" t="n">
        <v>24.4885069397233</v>
      </c>
      <c r="AC2212" s="41" t="n">
        <v>20.734353456083</v>
      </c>
      <c r="AD2212" s="42" t="n">
        <v>25.8575338447145</v>
      </c>
      <c r="AE2212" s="42" t="n">
        <v>28.0104014019961</v>
      </c>
      <c r="AF2212" s="42" t="n">
        <v>23.59801266697</v>
      </c>
      <c r="AG2212" s="42" t="n">
        <v>179.701721896735</v>
      </c>
      <c r="AH2212" s="42" t="n">
        <v>233.774491765514</v>
      </c>
      <c r="AI2212" s="42" t="n">
        <v>122.919292698404</v>
      </c>
      <c r="AJ2212" s="42" t="n">
        <v>491.499587263419</v>
      </c>
      <c r="AK2212" s="42" t="n">
        <v>543.023034097171</v>
      </c>
      <c r="AL2212" s="42" t="n">
        <v>437.061545439445</v>
      </c>
      <c r="AM2212" s="43" t="n">
        <v>1.9276091473425</v>
      </c>
      <c r="AN2212" s="44" t="n">
        <v>0.00326946094045757</v>
      </c>
      <c r="AO2212" s="44" t="n">
        <v>0.0820798175258654</v>
      </c>
      <c r="AP2212" s="44" t="n">
        <v>0.126941662530293</v>
      </c>
      <c r="AQ2212" s="44" t="n">
        <v>0.0940252105144947</v>
      </c>
      <c r="AR2212" s="44" t="n">
        <v>0.0512252943718975</v>
      </c>
      <c r="AS2212" s="44" t="n">
        <v>0.0217742592867863</v>
      </c>
      <c r="AT2212" s="44" t="n">
        <v>0.00556853475524283</v>
      </c>
      <c r="AU2212" s="44" t="n">
        <v>0.000456253354804079</v>
      </c>
      <c r="AV2212" s="44" t="n">
        <v>0.000181336188658717</v>
      </c>
      <c r="AW2212" s="45" t="n">
        <v>44.4624644827907</v>
      </c>
      <c r="AX2212" s="45" t="n">
        <v>12.2060105495953</v>
      </c>
      <c r="AY2212" s="45" t="n">
        <v>56.668475032386</v>
      </c>
      <c r="AZ2212" s="45" t="n">
        <v>42.7332660130917</v>
      </c>
      <c r="BA2212" s="45" t="n">
        <v>7.84218447763987</v>
      </c>
      <c r="BB2212" s="45" t="n">
        <v>50.5754504907315</v>
      </c>
      <c r="BC2212" s="42" t="n">
        <v>27.452393140105</v>
      </c>
      <c r="BD2212" s="42" t="n">
        <v>18.3514746456247</v>
      </c>
      <c r="BE2212" s="42" t="n">
        <v>3.30709523303618</v>
      </c>
      <c r="BF2212" s="46" t="n">
        <v>28.3930922221761</v>
      </c>
      <c r="BG2212" s="46" t="n">
        <v>26.044093292175</v>
      </c>
    </row>
    <row r="2213" customFormat="false" ht="12.65" hidden="false" customHeight="false" outlineLevel="0" collapsed="false">
      <c r="A2213" s="36" t="n">
        <v>2004</v>
      </c>
      <c r="B2213" s="36" t="n">
        <v>52</v>
      </c>
      <c r="C2213" s="36" t="s">
        <v>157</v>
      </c>
      <c r="D2213" s="36" t="s">
        <v>158</v>
      </c>
      <c r="E2213" s="37" t="n">
        <v>5579832</v>
      </c>
      <c r="F2213" s="37" t="n">
        <v>2768339</v>
      </c>
      <c r="G2213" s="37" t="n">
        <v>2811493</v>
      </c>
      <c r="H2213" s="47" t="n">
        <v>1.96187497818627</v>
      </c>
      <c r="I2213" s="47" t="n">
        <v>1.92860054220259</v>
      </c>
      <c r="J2213" s="47" t="n">
        <v>1.99465991416683</v>
      </c>
      <c r="K2213" s="39" t="n">
        <v>98.4650859881209</v>
      </c>
      <c r="L2213" s="40" t="n">
        <v>96468</v>
      </c>
      <c r="M2213" s="37" t="n">
        <v>49411</v>
      </c>
      <c r="N2213" s="37" t="n">
        <v>47057</v>
      </c>
      <c r="O2213" s="37" t="n">
        <v>31460</v>
      </c>
      <c r="P2213" s="37" t="n">
        <v>18768</v>
      </c>
      <c r="Q2213" s="37" t="n">
        <v>12692</v>
      </c>
      <c r="R2213" s="41" t="n">
        <v>17.2886925627868</v>
      </c>
      <c r="S2213" s="41" t="n">
        <v>5.63816258267274</v>
      </c>
      <c r="T2213" s="41" t="n">
        <v>11.6505299801141</v>
      </c>
      <c r="U2213" s="41" t="n">
        <v>72.1836167421052</v>
      </c>
      <c r="V2213" s="41" t="n">
        <v>69.0356325764858</v>
      </c>
      <c r="W2213" s="41" t="n">
        <v>75.5918575888946</v>
      </c>
      <c r="X2213" s="41" t="n">
        <v>20.2494561888374</v>
      </c>
      <c r="Y2213" s="41" t="n">
        <v>19.0316295134232</v>
      </c>
      <c r="Z2213" s="41" t="n">
        <v>21.5285546077663</v>
      </c>
      <c r="AA2213" s="41" t="n">
        <v>21.8901904043033</v>
      </c>
      <c r="AB2213" s="41" t="n">
        <v>23.0507275354537</v>
      </c>
      <c r="AC2213" s="41" t="n">
        <v>20.6675842734109</v>
      </c>
      <c r="AD2213" s="42" t="n">
        <v>24.8156599339973</v>
      </c>
      <c r="AE2213" s="42" t="n">
        <v>26.2469944581386</v>
      </c>
      <c r="AF2213" s="42" t="n">
        <v>23.3102830536279</v>
      </c>
      <c r="AG2213" s="42" t="n">
        <v>173.75497240933</v>
      </c>
      <c r="AH2213" s="42" t="n">
        <v>227.471942194679</v>
      </c>
      <c r="AI2213" s="42" t="n">
        <v>117.630195180467</v>
      </c>
      <c r="AJ2213" s="42" t="n">
        <v>479.306098758694</v>
      </c>
      <c r="AK2213" s="42" t="n">
        <v>531.882008222621</v>
      </c>
      <c r="AL2213" s="42" t="n">
        <v>423.925724342523</v>
      </c>
      <c r="AM2213" s="43" t="n">
        <v>1.8519562975833</v>
      </c>
      <c r="AN2213" s="44" t="n">
        <v>0.00296325488160243</v>
      </c>
      <c r="AO2213" s="44" t="n">
        <v>0.0792008204335516</v>
      </c>
      <c r="AP2213" s="44" t="n">
        <v>0.119444754997602</v>
      </c>
      <c r="AQ2213" s="44" t="n">
        <v>0.0898791800603144</v>
      </c>
      <c r="AR2213" s="44" t="n">
        <v>0.0501927377276115</v>
      </c>
      <c r="AS2213" s="44" t="n">
        <v>0.0226442316700706</v>
      </c>
      <c r="AT2213" s="44" t="n">
        <v>0.00544318115437924</v>
      </c>
      <c r="AU2213" s="44" t="n">
        <v>0.000500099378722695</v>
      </c>
      <c r="AV2213" s="44" t="n">
        <v>0.000122999212805038</v>
      </c>
      <c r="AW2213" s="45" t="n">
        <v>43.3962148277054</v>
      </c>
      <c r="AX2213" s="45" t="n">
        <v>12.3652050892529</v>
      </c>
      <c r="AY2213" s="45" t="n">
        <v>55.7614199169582</v>
      </c>
      <c r="AZ2213" s="45" t="n">
        <v>41.7015502950612</v>
      </c>
      <c r="BA2213" s="45" t="n">
        <v>7.97723419077538</v>
      </c>
      <c r="BB2213" s="45" t="n">
        <v>49.6787844858366</v>
      </c>
      <c r="BC2213" s="42" t="n">
        <v>28.4937410747597</v>
      </c>
      <c r="BD2213" s="42" t="n">
        <v>19.1293468332283</v>
      </c>
      <c r="BE2213" s="42" t="n">
        <v>3.42356134775952</v>
      </c>
      <c r="BF2213" s="46" t="n">
        <v>28.6858489646283</v>
      </c>
      <c r="BG2213" s="46" t="n">
        <v>26.4184700625219</v>
      </c>
    </row>
    <row r="2214" customFormat="false" ht="12.65" hidden="false" customHeight="false" outlineLevel="0" collapsed="false">
      <c r="A2214" s="36" t="n">
        <v>2005</v>
      </c>
      <c r="B2214" s="36" t="n">
        <v>52</v>
      </c>
      <c r="C2214" s="36" t="s">
        <v>157</v>
      </c>
      <c r="D2214" s="36" t="s">
        <v>158</v>
      </c>
      <c r="E2214" s="37" t="n">
        <v>5686497</v>
      </c>
      <c r="F2214" s="37" t="n">
        <v>2820613</v>
      </c>
      <c r="G2214" s="37" t="n">
        <v>2865884</v>
      </c>
      <c r="H2214" s="47" t="n">
        <v>1.91161669383595</v>
      </c>
      <c r="I2214" s="47" t="n">
        <v>1.88828030093136</v>
      </c>
      <c r="J2214" s="47" t="n">
        <v>1.93459489317598</v>
      </c>
      <c r="K2214" s="39" t="n">
        <v>98.4203477879775</v>
      </c>
      <c r="L2214" s="40" t="n">
        <v>97325</v>
      </c>
      <c r="M2214" s="37" t="n">
        <v>49849</v>
      </c>
      <c r="N2214" s="37" t="n">
        <v>47476</v>
      </c>
      <c r="O2214" s="37" t="n">
        <v>31484</v>
      </c>
      <c r="P2214" s="37" t="n">
        <v>18769</v>
      </c>
      <c r="Q2214" s="37" t="n">
        <v>12715</v>
      </c>
      <c r="R2214" s="41" t="n">
        <v>17.1151061892761</v>
      </c>
      <c r="S2214" s="41" t="n">
        <v>5.53662474454836</v>
      </c>
      <c r="T2214" s="41" t="n">
        <v>11.5784814447277</v>
      </c>
      <c r="U2214" s="41" t="n">
        <v>72.7125219369974</v>
      </c>
      <c r="V2214" s="41" t="n">
        <v>69.5853355649849</v>
      </c>
      <c r="W2214" s="41" t="n">
        <v>76.0833035433169</v>
      </c>
      <c r="X2214" s="41" t="n">
        <v>20.4703079923823</v>
      </c>
      <c r="Y2214" s="41" t="n">
        <v>19.2484525004652</v>
      </c>
      <c r="Z2214" s="41" t="n">
        <v>21.7467738392</v>
      </c>
      <c r="AA2214" s="41" t="n">
        <v>19.8260586481432</v>
      </c>
      <c r="AB2214" s="41" t="n">
        <v>20.9010776933766</v>
      </c>
      <c r="AC2214" s="41" t="n">
        <v>18.6906894937467</v>
      </c>
      <c r="AD2214" s="42" t="n">
        <v>22.6641547295846</v>
      </c>
      <c r="AE2214" s="42" t="n">
        <v>23.9234578260715</v>
      </c>
      <c r="AF2214" s="42" t="n">
        <v>21.3355465663115</v>
      </c>
      <c r="AG2214" s="42" t="n">
        <v>167.967901289647</v>
      </c>
      <c r="AH2214" s="42" t="n">
        <v>220.93759845757</v>
      </c>
      <c r="AI2214" s="42" t="n">
        <v>112.905716364576</v>
      </c>
      <c r="AJ2214" s="42" t="n">
        <v>469.311492643148</v>
      </c>
      <c r="AK2214" s="42" t="n">
        <v>521.974652085429</v>
      </c>
      <c r="AL2214" s="42" t="n">
        <v>414.232931351309</v>
      </c>
      <c r="AM2214" s="43" t="n">
        <v>1.84164485192777</v>
      </c>
      <c r="AN2214" s="44" t="n">
        <v>0.00316178817521263</v>
      </c>
      <c r="AO2214" s="44" t="n">
        <v>0.0781207735375745</v>
      </c>
      <c r="AP2214" s="44" t="n">
        <v>0.115753155279059</v>
      </c>
      <c r="AQ2214" s="44" t="n">
        <v>0.0909995174999072</v>
      </c>
      <c r="AR2214" s="44" t="n">
        <v>0.0513627530767825</v>
      </c>
      <c r="AS2214" s="44" t="n">
        <v>0.0225855663113143</v>
      </c>
      <c r="AT2214" s="44" t="n">
        <v>0.00564469280635825</v>
      </c>
      <c r="AU2214" s="44" t="n">
        <v>0.000552686362771047</v>
      </c>
      <c r="AV2214" s="44" t="n">
        <v>0.000148037336574572</v>
      </c>
      <c r="AW2214" s="45" t="n">
        <v>42.3405374986858</v>
      </c>
      <c r="AX2214" s="45" t="n">
        <v>12.5499346008582</v>
      </c>
      <c r="AY2214" s="45" t="n">
        <v>54.890472099544</v>
      </c>
      <c r="AZ2214" s="45" t="n">
        <v>40.6728230429503</v>
      </c>
      <c r="BA2214" s="45" t="n">
        <v>8.11680351621485</v>
      </c>
      <c r="BB2214" s="45" t="n">
        <v>48.7896265591651</v>
      </c>
      <c r="BC2214" s="42" t="n">
        <v>29.6404706748179</v>
      </c>
      <c r="BD2214" s="42" t="n">
        <v>19.9563317934522</v>
      </c>
      <c r="BE2214" s="42" t="n">
        <v>3.55656570270237</v>
      </c>
      <c r="BF2214" s="46" t="n">
        <v>28.9896243680424</v>
      </c>
      <c r="BG2214" s="46" t="n">
        <v>26.80392310457</v>
      </c>
    </row>
    <row r="2215" customFormat="false" ht="12.65" hidden="false" customHeight="false" outlineLevel="0" collapsed="false">
      <c r="A2215" s="36" t="n">
        <v>2006</v>
      </c>
      <c r="B2215" s="36" t="n">
        <v>52</v>
      </c>
      <c r="C2215" s="36" t="s">
        <v>157</v>
      </c>
      <c r="D2215" s="36" t="s">
        <v>158</v>
      </c>
      <c r="E2215" s="37" t="n">
        <v>5793069</v>
      </c>
      <c r="F2215" s="37" t="n">
        <v>2872874</v>
      </c>
      <c r="G2215" s="37" t="n">
        <v>2920195</v>
      </c>
      <c r="H2215" s="47" t="n">
        <v>1.8741239114344</v>
      </c>
      <c r="I2215" s="47" t="n">
        <v>1.8528241910535</v>
      </c>
      <c r="J2215" s="47" t="n">
        <v>1.89508717031115</v>
      </c>
      <c r="K2215" s="39" t="n">
        <v>98.3795260248031</v>
      </c>
      <c r="L2215" s="40" t="n">
        <v>94309</v>
      </c>
      <c r="M2215" s="37" t="n">
        <v>48306</v>
      </c>
      <c r="N2215" s="37" t="n">
        <v>46003</v>
      </c>
      <c r="O2215" s="37" t="n">
        <v>31294</v>
      </c>
      <c r="P2215" s="37" t="n">
        <v>18785</v>
      </c>
      <c r="Q2215" s="37" t="n">
        <v>12509</v>
      </c>
      <c r="R2215" s="41" t="n">
        <v>16.2796265675413</v>
      </c>
      <c r="S2215" s="41" t="n">
        <v>5.40197259863468</v>
      </c>
      <c r="T2215" s="41" t="n">
        <v>10.8776539689066</v>
      </c>
      <c r="U2215" s="41" t="n">
        <v>73.3399426833734</v>
      </c>
      <c r="V2215" s="41" t="n">
        <v>70.0616659631079</v>
      </c>
      <c r="W2215" s="41" t="n">
        <v>76.8755099071655</v>
      </c>
      <c r="X2215" s="41" t="n">
        <v>20.7948896905631</v>
      </c>
      <c r="Y2215" s="41" t="n">
        <v>19.5110310716738</v>
      </c>
      <c r="Z2215" s="41" t="n">
        <v>22.134629296037</v>
      </c>
      <c r="AA2215" s="41" t="n">
        <v>18.2747076738952</v>
      </c>
      <c r="AB2215" s="41" t="n">
        <v>21.1059475833774</v>
      </c>
      <c r="AC2215" s="41" t="n">
        <v>15.2959189182813</v>
      </c>
      <c r="AD2215" s="42" t="n">
        <v>20.949420832463</v>
      </c>
      <c r="AE2215" s="42" t="n">
        <v>23.9031467362412</v>
      </c>
      <c r="AF2215" s="42" t="n">
        <v>17.8411680265534</v>
      </c>
      <c r="AG2215" s="42" t="n">
        <v>161.151144636527</v>
      </c>
      <c r="AH2215" s="42" t="n">
        <v>212.705701391747</v>
      </c>
      <c r="AI2215" s="42" t="n">
        <v>107.891952540598</v>
      </c>
      <c r="AJ2215" s="42" t="n">
        <v>455.266676329538</v>
      </c>
      <c r="AK2215" s="42" t="n">
        <v>510.518930461149</v>
      </c>
      <c r="AL2215" s="42" t="n">
        <v>397.646000327678</v>
      </c>
      <c r="AM2215" s="43" t="n">
        <v>1.76180475721421</v>
      </c>
      <c r="AN2215" s="44" t="n">
        <v>0.00325754752143123</v>
      </c>
      <c r="AO2215" s="44" t="n">
        <v>0.0737620801925448</v>
      </c>
      <c r="AP2215" s="44" t="n">
        <v>0.108041691081163</v>
      </c>
      <c r="AQ2215" s="44" t="n">
        <v>0.086475832263431</v>
      </c>
      <c r="AR2215" s="44" t="n">
        <v>0.051599991914128</v>
      </c>
      <c r="AS2215" s="44" t="n">
        <v>0.0230015860072938</v>
      </c>
      <c r="AT2215" s="44" t="n">
        <v>0.00556850104534137</v>
      </c>
      <c r="AU2215" s="44" t="n">
        <v>0.00048328539770852</v>
      </c>
      <c r="AV2215" s="44" t="n">
        <v>0.000170436019800219</v>
      </c>
      <c r="AW2215" s="45" t="n">
        <v>41.2914487300619</v>
      </c>
      <c r="AX2215" s="45" t="n">
        <v>12.7607294747795</v>
      </c>
      <c r="AY2215" s="45" t="n">
        <v>54.0521782048415</v>
      </c>
      <c r="AZ2215" s="45" t="n">
        <v>39.6427235626542</v>
      </c>
      <c r="BA2215" s="45" t="n">
        <v>8.25830928129839</v>
      </c>
      <c r="BB2215" s="45" t="n">
        <v>47.9010328439526</v>
      </c>
      <c r="BC2215" s="42" t="n">
        <v>30.9040488218307</v>
      </c>
      <c r="BD2215" s="42" t="n">
        <v>20.831841354811</v>
      </c>
      <c r="BE2215" s="42" t="n">
        <v>3.70910154126748</v>
      </c>
      <c r="BF2215" s="46" t="n">
        <v>29.3013150715105</v>
      </c>
      <c r="BG2215" s="46" t="n">
        <v>27.2012863529562</v>
      </c>
    </row>
    <row r="2216" customFormat="false" ht="12.65" hidden="false" customHeight="false" outlineLevel="0" collapsed="false">
      <c r="A2216" s="36" t="n">
        <v>2007</v>
      </c>
      <c r="B2216" s="36" t="n">
        <v>52</v>
      </c>
      <c r="C2216" s="36" t="s">
        <v>157</v>
      </c>
      <c r="D2216" s="36" t="s">
        <v>158</v>
      </c>
      <c r="E2216" s="37" t="n">
        <v>5896546</v>
      </c>
      <c r="F2216" s="37" t="n">
        <v>2923719</v>
      </c>
      <c r="G2216" s="37" t="n">
        <v>2972827</v>
      </c>
      <c r="H2216" s="47" t="n">
        <v>1.78622074068167</v>
      </c>
      <c r="I2216" s="47" t="n">
        <v>1.76983049030344</v>
      </c>
      <c r="J2216" s="47" t="n">
        <v>1.80234539131805</v>
      </c>
      <c r="K2216" s="39" t="n">
        <v>98.3481043464689</v>
      </c>
      <c r="L2216" s="40" t="n">
        <v>91020</v>
      </c>
      <c r="M2216" s="37" t="n">
        <v>46620</v>
      </c>
      <c r="N2216" s="37" t="n">
        <v>44400</v>
      </c>
      <c r="O2216" s="37" t="n">
        <v>32016</v>
      </c>
      <c r="P2216" s="37" t="n">
        <v>19119</v>
      </c>
      <c r="Q2216" s="37" t="n">
        <v>12897</v>
      </c>
      <c r="R2216" s="41" t="n">
        <v>15.436155335683</v>
      </c>
      <c r="S2216" s="41" t="n">
        <v>5.42961930594623</v>
      </c>
      <c r="T2216" s="41" t="n">
        <v>10.0065360297367</v>
      </c>
      <c r="U2216" s="41" t="n">
        <v>73.5426503267802</v>
      </c>
      <c r="V2216" s="41" t="n">
        <v>70.3481021206358</v>
      </c>
      <c r="W2216" s="41" t="n">
        <v>76.9652294267256</v>
      </c>
      <c r="X2216" s="41" t="n">
        <v>20.8519166652454</v>
      </c>
      <c r="Y2216" s="41" t="n">
        <v>19.6050969859674</v>
      </c>
      <c r="Z2216" s="41" t="n">
        <v>22.1427801913802</v>
      </c>
      <c r="AA2216" s="41" t="n">
        <v>16.8576742348786</v>
      </c>
      <c r="AB2216" s="41" t="n">
        <v>18.7042551808881</v>
      </c>
      <c r="AC2216" s="41" t="n">
        <v>14.9191733973637</v>
      </c>
      <c r="AD2216" s="42" t="n">
        <v>19.3989911823917</v>
      </c>
      <c r="AE2216" s="42" t="n">
        <v>21.3159036847077</v>
      </c>
      <c r="AF2216" s="42" t="n">
        <v>17.3862091861029</v>
      </c>
      <c r="AG2216" s="42" t="n">
        <v>159.699574440893</v>
      </c>
      <c r="AH2216" s="42" t="n">
        <v>211.001107840645</v>
      </c>
      <c r="AI2216" s="42" t="n">
        <v>106.896719637154</v>
      </c>
      <c r="AJ2216" s="42" t="n">
        <v>451.653469195317</v>
      </c>
      <c r="AK2216" s="42" t="n">
        <v>505.614676003657</v>
      </c>
      <c r="AL2216" s="42" t="n">
        <v>395.822437145969</v>
      </c>
      <c r="AM2216" s="43" t="n">
        <v>1.67848892848588</v>
      </c>
      <c r="AN2216" s="44" t="n">
        <v>0.0030791261217479</v>
      </c>
      <c r="AO2216" s="44" t="n">
        <v>0.0689615929632376</v>
      </c>
      <c r="AP2216" s="44" t="n">
        <v>0.101221049064357</v>
      </c>
      <c r="AQ2216" s="44" t="n">
        <v>0.0831456695701438</v>
      </c>
      <c r="AR2216" s="44" t="n">
        <v>0.0501667505663227</v>
      </c>
      <c r="AS2216" s="44" t="n">
        <v>0.0229808580395796</v>
      </c>
      <c r="AT2216" s="44" t="n">
        <v>0.00555099582825423</v>
      </c>
      <c r="AU2216" s="44" t="n">
        <v>0.000464720884103145</v>
      </c>
      <c r="AV2216" s="44" t="n">
        <v>0.00012702265943108</v>
      </c>
      <c r="AW2216" s="45" t="n">
        <v>40.1713597737022</v>
      </c>
      <c r="AX2216" s="45" t="n">
        <v>12.9938347366548</v>
      </c>
      <c r="AY2216" s="45" t="n">
        <v>53.165194510357</v>
      </c>
      <c r="AZ2216" s="45" t="n">
        <v>38.5385784498546</v>
      </c>
      <c r="BA2216" s="45" t="n">
        <v>8.40115417748905</v>
      </c>
      <c r="BB2216" s="45" t="n">
        <v>46.9397326273437</v>
      </c>
      <c r="BC2216" s="42" t="n">
        <v>32.3460166891365</v>
      </c>
      <c r="BD2216" s="42" t="n">
        <v>21.79933592626</v>
      </c>
      <c r="BE2216" s="42" t="n">
        <v>3.88745017022143</v>
      </c>
      <c r="BF2216" s="46" t="n">
        <v>29.6322720114453</v>
      </c>
      <c r="BG2216" s="46" t="n">
        <v>27.618356193742</v>
      </c>
    </row>
    <row r="2217" customFormat="false" ht="12.65" hidden="false" customHeight="false" outlineLevel="0" collapsed="false">
      <c r="A2217" s="36" t="n">
        <v>2008</v>
      </c>
      <c r="B2217" s="36" t="n">
        <v>52</v>
      </c>
      <c r="C2217" s="36" t="s">
        <v>157</v>
      </c>
      <c r="D2217" s="36" t="s">
        <v>158</v>
      </c>
      <c r="E2217" s="37" t="n">
        <v>5998618</v>
      </c>
      <c r="F2217" s="37" t="n">
        <v>2973959</v>
      </c>
      <c r="G2217" s="37" t="n">
        <v>3024659</v>
      </c>
      <c r="H2217" s="47" t="n">
        <v>1.73104729446696</v>
      </c>
      <c r="I2217" s="47" t="n">
        <v>1.71835939089906</v>
      </c>
      <c r="J2217" s="47" t="n">
        <v>1.74352560710731</v>
      </c>
      <c r="K2217" s="39" t="n">
        <v>98.3237779862127</v>
      </c>
      <c r="L2217" s="40" t="n">
        <v>92605</v>
      </c>
      <c r="M2217" s="37" t="n">
        <v>47433</v>
      </c>
      <c r="N2217" s="37" t="n">
        <v>45172</v>
      </c>
      <c r="O2217" s="37" t="n">
        <v>32796</v>
      </c>
      <c r="P2217" s="37" t="n">
        <v>19585</v>
      </c>
      <c r="Q2217" s="37" t="n">
        <v>13211</v>
      </c>
      <c r="R2217" s="41" t="n">
        <v>15.4377224887466</v>
      </c>
      <c r="S2217" s="41" t="n">
        <v>5.46725929205694</v>
      </c>
      <c r="T2217" s="41" t="n">
        <v>9.97046319668964</v>
      </c>
      <c r="U2217" s="41" t="n">
        <v>73.7131168797411</v>
      </c>
      <c r="V2217" s="41" t="n">
        <v>70.5148257106806</v>
      </c>
      <c r="W2217" s="41" t="n">
        <v>77.1346644587625</v>
      </c>
      <c r="X2217" s="41" t="n">
        <v>20.9822294773982</v>
      </c>
      <c r="Y2217" s="41" t="n">
        <v>19.6948817490668</v>
      </c>
      <c r="Z2217" s="41" t="n">
        <v>22.3124803850152</v>
      </c>
      <c r="AA2217" s="41" t="n">
        <v>16.4295335375428</v>
      </c>
      <c r="AB2217" s="41" t="n">
        <v>17.3833592593525</v>
      </c>
      <c r="AC2217" s="41" t="n">
        <v>15.4279892298216</v>
      </c>
      <c r="AD2217" s="42" t="n">
        <v>18.7826089288633</v>
      </c>
      <c r="AE2217" s="42" t="n">
        <v>19.9750694970622</v>
      </c>
      <c r="AF2217" s="42" t="n">
        <v>17.5295178832571</v>
      </c>
      <c r="AG2217" s="42" t="n">
        <v>158.542616105462</v>
      </c>
      <c r="AH2217" s="42" t="n">
        <v>209.964189649522</v>
      </c>
      <c r="AI2217" s="42" t="n">
        <v>105.759818783025</v>
      </c>
      <c r="AJ2217" s="42" t="n">
        <v>445.554899434669</v>
      </c>
      <c r="AK2217" s="42" t="n">
        <v>500.749374802477</v>
      </c>
      <c r="AL2217" s="42" t="n">
        <v>388.640084691283</v>
      </c>
      <c r="AM2217" s="43" t="n">
        <v>1.68635778447998</v>
      </c>
      <c r="AN2217" s="44" t="n">
        <v>0.00326839722685934</v>
      </c>
      <c r="AO2217" s="44" t="n">
        <v>0.0664054812493167</v>
      </c>
      <c r="AP2217" s="44" t="n">
        <v>0.100148248073126</v>
      </c>
      <c r="AQ2217" s="44" t="n">
        <v>0.0851146115332755</v>
      </c>
      <c r="AR2217" s="44" t="n">
        <v>0.0528378874014304</v>
      </c>
      <c r="AS2217" s="44" t="n">
        <v>0.0229822184806437</v>
      </c>
      <c r="AT2217" s="44" t="n">
        <v>0.00589126728547073</v>
      </c>
      <c r="AU2217" s="44" t="n">
        <v>0.000562859984480365</v>
      </c>
      <c r="AV2217" s="44" t="n">
        <v>6.05856613934702E-005</v>
      </c>
      <c r="AW2217" s="45" t="n">
        <v>39.0547271892183</v>
      </c>
      <c r="AX2217" s="45" t="n">
        <v>13.2482305301186</v>
      </c>
      <c r="AY2217" s="45" t="n">
        <v>52.302957719337</v>
      </c>
      <c r="AZ2217" s="45" t="n">
        <v>37.4334389095674</v>
      </c>
      <c r="BA2217" s="45" t="n">
        <v>8.546929508091</v>
      </c>
      <c r="BB2217" s="45" t="n">
        <v>45.9803684176584</v>
      </c>
      <c r="BC2217" s="42" t="n">
        <v>33.9222201346628</v>
      </c>
      <c r="BD2217" s="42" t="n">
        <v>22.8323385642951</v>
      </c>
      <c r="BE2217" s="42" t="n">
        <v>4.08486991073408</v>
      </c>
      <c r="BF2217" s="46" t="n">
        <v>29.9683623794681</v>
      </c>
      <c r="BG2217" s="46" t="n">
        <v>28.0405776800596</v>
      </c>
    </row>
    <row r="2218" customFormat="false" ht="12.65" hidden="false" customHeight="false" outlineLevel="0" collapsed="false">
      <c r="A2218" s="36" t="n">
        <v>2009</v>
      </c>
      <c r="B2218" s="36" t="n">
        <v>52</v>
      </c>
      <c r="C2218" s="36" t="s">
        <v>157</v>
      </c>
      <c r="D2218" s="36" t="s">
        <v>158</v>
      </c>
      <c r="E2218" s="37" t="n">
        <v>6099136</v>
      </c>
      <c r="F2218" s="37" t="n">
        <v>3023308</v>
      </c>
      <c r="G2218" s="37" t="n">
        <v>3075828</v>
      </c>
      <c r="H2218" s="47" t="n">
        <v>1.67568596633425</v>
      </c>
      <c r="I2218" s="47" t="n">
        <v>1.65937055621816</v>
      </c>
      <c r="J2218" s="47" t="n">
        <v>1.69172789395433</v>
      </c>
      <c r="K2218" s="39" t="n">
        <v>98.2924922980089</v>
      </c>
      <c r="L2218" s="40" t="n">
        <v>89887</v>
      </c>
      <c r="M2218" s="37" t="n">
        <v>46039</v>
      </c>
      <c r="N2218" s="37" t="n">
        <v>43848</v>
      </c>
      <c r="O2218" s="37" t="n">
        <v>33871</v>
      </c>
      <c r="P2218" s="37" t="n">
        <v>20209</v>
      </c>
      <c r="Q2218" s="37" t="n">
        <v>13662</v>
      </c>
      <c r="R2218" s="41" t="n">
        <v>14.7376612031606</v>
      </c>
      <c r="S2218" s="41" t="n">
        <v>5.55340953210422</v>
      </c>
      <c r="T2218" s="41" t="n">
        <v>9.18425167105636</v>
      </c>
      <c r="U2218" s="41" t="n">
        <v>73.786797093479</v>
      </c>
      <c r="V2218" s="41" t="n">
        <v>70.5432012129866</v>
      </c>
      <c r="W2218" s="41" t="n">
        <v>77.2515120827577</v>
      </c>
      <c r="X2218" s="41" t="n">
        <v>20.9951981616998</v>
      </c>
      <c r="Y2218" s="41" t="n">
        <v>19.7176579867428</v>
      </c>
      <c r="Z2218" s="41" t="n">
        <v>22.3082183287681</v>
      </c>
      <c r="AA2218" s="41" t="n">
        <v>15.3356007217506</v>
      </c>
      <c r="AB2218" s="41" t="n">
        <v>16.6566142057686</v>
      </c>
      <c r="AC2218" s="41" t="n">
        <v>13.9471004128877</v>
      </c>
      <c r="AD2218" s="42" t="n">
        <v>17.6814314856241</v>
      </c>
      <c r="AE2218" s="42" t="n">
        <v>19.3060719634063</v>
      </c>
      <c r="AF2218" s="42" t="n">
        <v>15.9728197905026</v>
      </c>
      <c r="AG2218" s="42" t="n">
        <v>158.172419602229</v>
      </c>
      <c r="AH2218" s="42" t="n">
        <v>209.741603241248</v>
      </c>
      <c r="AI2218" s="42" t="n">
        <v>105.337762711117</v>
      </c>
      <c r="AJ2218" s="42" t="n">
        <v>443.229808859026</v>
      </c>
      <c r="AK2218" s="42" t="n">
        <v>498.818465793127</v>
      </c>
      <c r="AL2218" s="42" t="n">
        <v>386.18095244906</v>
      </c>
      <c r="AM2218" s="43" t="n">
        <v>1.61823122758099</v>
      </c>
      <c r="AN2218" s="44" t="n">
        <v>0.00310821011500377</v>
      </c>
      <c r="AO2218" s="44" t="n">
        <v>0.0620922945706738</v>
      </c>
      <c r="AP2218" s="44" t="n">
        <v>0.0948286124435419</v>
      </c>
      <c r="AQ2218" s="44" t="n">
        <v>0.0819685112565544</v>
      </c>
      <c r="AR2218" s="44" t="n">
        <v>0.0522544441683388</v>
      </c>
      <c r="AS2218" s="44" t="n">
        <v>0.0231474917643134</v>
      </c>
      <c r="AT2218" s="44" t="n">
        <v>0.00575127471937666</v>
      </c>
      <c r="AU2218" s="44" t="n">
        <v>0.000411763774290103</v>
      </c>
      <c r="AV2218" s="44" t="n">
        <v>8.36427041042831E-005</v>
      </c>
      <c r="AW2218" s="45" t="n">
        <v>37.9655012850022</v>
      </c>
      <c r="AX2218" s="45" t="n">
        <v>13.525819143913</v>
      </c>
      <c r="AY2218" s="45" t="n">
        <v>51.4913204289153</v>
      </c>
      <c r="AZ2218" s="45" t="n">
        <v>36.3521363716144</v>
      </c>
      <c r="BA2218" s="45" t="n">
        <v>8.70147685496342</v>
      </c>
      <c r="BB2218" s="45" t="n">
        <v>45.0536132265778</v>
      </c>
      <c r="BC2218" s="42" t="n">
        <v>35.6266049073774</v>
      </c>
      <c r="BD2218" s="42" t="n">
        <v>23.9366313055482</v>
      </c>
      <c r="BE2218" s="42" t="n">
        <v>4.29776613248807</v>
      </c>
      <c r="BF2218" s="46" t="n">
        <v>30.3072841792674</v>
      </c>
      <c r="BG2218" s="46" t="n">
        <v>28.468710200806</v>
      </c>
    </row>
    <row r="2219" customFormat="false" ht="12.65" hidden="false" customHeight="false" outlineLevel="0" collapsed="false">
      <c r="A2219" s="36" t="n">
        <v>2010</v>
      </c>
      <c r="B2219" s="36" t="n">
        <v>52</v>
      </c>
      <c r="C2219" s="36" t="s">
        <v>157</v>
      </c>
      <c r="D2219" s="36" t="s">
        <v>158</v>
      </c>
      <c r="E2219" s="37" t="n">
        <v>6184917</v>
      </c>
      <c r="F2219" s="37" t="n">
        <v>3065711</v>
      </c>
      <c r="G2219" s="37" t="n">
        <v>3119206</v>
      </c>
      <c r="H2219" s="47" t="n">
        <v>1.40644510960242</v>
      </c>
      <c r="I2219" s="47" t="n">
        <v>1.40253655929201</v>
      </c>
      <c r="J2219" s="47" t="n">
        <v>1.41028692111522</v>
      </c>
      <c r="K2219" s="39" t="n">
        <v>98.2849802161191</v>
      </c>
      <c r="L2219" s="40" t="n">
        <v>91533</v>
      </c>
      <c r="M2219" s="37" t="n">
        <v>46882</v>
      </c>
      <c r="N2219" s="37" t="n">
        <v>44651</v>
      </c>
      <c r="O2219" s="37" t="n">
        <v>34691</v>
      </c>
      <c r="P2219" s="37" t="n">
        <v>20676</v>
      </c>
      <c r="Q2219" s="37" t="n">
        <v>14015</v>
      </c>
      <c r="R2219" s="41" t="n">
        <v>14.7993901939185</v>
      </c>
      <c r="S2219" s="41" t="n">
        <v>5.60896775170952</v>
      </c>
      <c r="T2219" s="41" t="n">
        <v>9.19042244220901</v>
      </c>
      <c r="U2219" s="41" t="n">
        <v>73.9564766725222</v>
      </c>
      <c r="V2219" s="41" t="n">
        <v>70.7139762061336</v>
      </c>
      <c r="W2219" s="41" t="n">
        <v>77.414634446076</v>
      </c>
      <c r="X2219" s="41" t="n">
        <v>21.0750449193228</v>
      </c>
      <c r="Y2219" s="41" t="n">
        <v>19.7744672398818</v>
      </c>
      <c r="Z2219" s="41" t="n">
        <v>22.4065414833788</v>
      </c>
      <c r="AA2219" s="41" t="n">
        <v>14.3711316078506</v>
      </c>
      <c r="AB2219" s="41" t="n">
        <v>15.1513802792148</v>
      </c>
      <c r="AC2219" s="41" t="n">
        <v>13.5509021452962</v>
      </c>
      <c r="AD2219" s="42" t="n">
        <v>16.6696443774336</v>
      </c>
      <c r="AE2219" s="42" t="n">
        <v>17.742526016992</v>
      </c>
      <c r="AF2219" s="42" t="n">
        <v>15.5415340455884</v>
      </c>
      <c r="AG2219" s="42" t="n">
        <v>156.820888105399</v>
      </c>
      <c r="AH2219" s="42" t="n">
        <v>208.81923457576</v>
      </c>
      <c r="AI2219" s="42" t="n">
        <v>103.604389371696</v>
      </c>
      <c r="AJ2219" s="42" t="n">
        <v>438.311690144229</v>
      </c>
      <c r="AK2219" s="42" t="n">
        <v>494.915817096878</v>
      </c>
      <c r="AL2219" s="42" t="n">
        <v>380.418369484731</v>
      </c>
      <c r="AM2219" s="43" t="n">
        <v>1.63828787756207</v>
      </c>
      <c r="AN2219" s="44" t="n">
        <v>0.00304206207290561</v>
      </c>
      <c r="AO2219" s="44" t="n">
        <v>0.0607218882144809</v>
      </c>
      <c r="AP2219" s="44" t="n">
        <v>0.0944473548201095</v>
      </c>
      <c r="AQ2219" s="44" t="n">
        <v>0.083275848459577</v>
      </c>
      <c r="AR2219" s="44" t="n">
        <v>0.0553460302078098</v>
      </c>
      <c r="AS2219" s="44" t="n">
        <v>0.0243645103470751</v>
      </c>
      <c r="AT2219" s="44" t="n">
        <v>0.00593391162548411</v>
      </c>
      <c r="AU2219" s="44" t="n">
        <v>0.00047048715876896</v>
      </c>
      <c r="AV2219" s="44" t="n">
        <v>5.54826062029554E-005</v>
      </c>
      <c r="AW2219" s="45" t="n">
        <v>36.9751661952375</v>
      </c>
      <c r="AX2219" s="45" t="n">
        <v>13.8655044096795</v>
      </c>
      <c r="AY2219" s="45" t="n">
        <v>50.840670604917</v>
      </c>
      <c r="AZ2219" s="45" t="n">
        <v>35.3604659461593</v>
      </c>
      <c r="BA2219" s="45" t="n">
        <v>8.89301402624446</v>
      </c>
      <c r="BB2219" s="45" t="n">
        <v>44.2534799724037</v>
      </c>
      <c r="BC2219" s="42" t="n">
        <v>37.4995053070658</v>
      </c>
      <c r="BD2219" s="42" t="n">
        <v>25.1495951433027</v>
      </c>
      <c r="BE2219" s="42" t="n">
        <v>4.52749569287352</v>
      </c>
      <c r="BF2219" s="46" t="n">
        <v>30.6624468848976</v>
      </c>
      <c r="BG2219" s="46" t="n">
        <v>28.9221250368418</v>
      </c>
    </row>
    <row r="2220" customFormat="false" ht="12.65" hidden="false" customHeight="false" outlineLevel="0" collapsed="false">
      <c r="A2220" s="36" t="n">
        <v>2011</v>
      </c>
      <c r="B2220" s="36" t="n">
        <v>52</v>
      </c>
      <c r="C2220" s="36" t="s">
        <v>157</v>
      </c>
      <c r="D2220" s="36" t="s">
        <v>158</v>
      </c>
      <c r="E2220" s="37" t="n">
        <v>6263998</v>
      </c>
      <c r="F2220" s="37" t="n">
        <v>3105050</v>
      </c>
      <c r="G2220" s="37" t="n">
        <v>3158948</v>
      </c>
      <c r="H2220" s="47" t="n">
        <v>1.27861052945415</v>
      </c>
      <c r="I2220" s="47" t="n">
        <v>1.28319336036566</v>
      </c>
      <c r="J2220" s="47" t="n">
        <v>1.27410629499942</v>
      </c>
      <c r="K2220" s="39" t="n">
        <v>98.2937990748819</v>
      </c>
      <c r="L2220" s="40" t="n">
        <v>94656</v>
      </c>
      <c r="M2220" s="37" t="n">
        <v>48482</v>
      </c>
      <c r="N2220" s="37" t="n">
        <v>46174</v>
      </c>
      <c r="O2220" s="37" t="n">
        <v>36235</v>
      </c>
      <c r="P2220" s="37" t="n">
        <v>21657</v>
      </c>
      <c r="Q2220" s="37" t="n">
        <v>14578</v>
      </c>
      <c r="R2220" s="41" t="n">
        <v>15.1111159358608</v>
      </c>
      <c r="S2220" s="41" t="n">
        <v>5.7846442479707</v>
      </c>
      <c r="T2220" s="41" t="n">
        <v>9.32647168789007</v>
      </c>
      <c r="U2220" s="41" t="n">
        <v>73.7881428874388</v>
      </c>
      <c r="V2220" s="41" t="n">
        <v>70.4082576782614</v>
      </c>
      <c r="W2220" s="41" t="n">
        <v>77.3974315641501</v>
      </c>
      <c r="X2220" s="41" t="n">
        <v>21.0612970211492</v>
      </c>
      <c r="Y2220" s="41" t="n">
        <v>19.758215383905</v>
      </c>
      <c r="Z2220" s="41" t="n">
        <v>22.3884836999938</v>
      </c>
      <c r="AA2220" s="41" t="n">
        <v>15.4525356099177</v>
      </c>
      <c r="AB2220" s="41" t="n">
        <v>16.9310322428715</v>
      </c>
      <c r="AC2220" s="41" t="n">
        <v>13.8971192115937</v>
      </c>
      <c r="AD2220" s="42" t="n">
        <v>17.7258742156223</v>
      </c>
      <c r="AE2220" s="42" t="n">
        <v>19.3957546039216</v>
      </c>
      <c r="AF2220" s="42" t="n">
        <v>15.9685455194273</v>
      </c>
      <c r="AG2220" s="42" t="n">
        <v>157.478744744963</v>
      </c>
      <c r="AH2220" s="42" t="n">
        <v>210.87289885833</v>
      </c>
      <c r="AI2220" s="42" t="n">
        <v>102.736337633039</v>
      </c>
      <c r="AJ2220" s="42" t="n">
        <v>437.938004250999</v>
      </c>
      <c r="AK2220" s="42" t="n">
        <v>495.126176439835</v>
      </c>
      <c r="AL2220" s="42" t="n">
        <v>379.646480087993</v>
      </c>
      <c r="AM2220" s="43" t="n">
        <v>1.69067277127953</v>
      </c>
      <c r="AN2220" s="44" t="n">
        <v>0.00271326364189399</v>
      </c>
      <c r="AO2220" s="44" t="n">
        <v>0.0618208395882671</v>
      </c>
      <c r="AP2220" s="44" t="n">
        <v>0.0959886097199889</v>
      </c>
      <c r="AQ2220" s="44" t="n">
        <v>0.085781664199401</v>
      </c>
      <c r="AR2220" s="44" t="n">
        <v>0.0578752136630897</v>
      </c>
      <c r="AS2220" s="44" t="n">
        <v>0.0270326222837987</v>
      </c>
      <c r="AT2220" s="44" t="n">
        <v>0.00643005484850098</v>
      </c>
      <c r="AU2220" s="44" t="n">
        <v>0.000397570842154436</v>
      </c>
      <c r="AV2220" s="44" t="n">
        <v>9.4715468811972E-005</v>
      </c>
      <c r="AW2220" s="45" t="n">
        <v>36.1221525778938</v>
      </c>
      <c r="AX2220" s="45" t="n">
        <v>14.2519342905361</v>
      </c>
      <c r="AY2220" s="45" t="n">
        <v>50.3740868684298</v>
      </c>
      <c r="AZ2220" s="45" t="n">
        <v>34.4976070521749</v>
      </c>
      <c r="BA2220" s="45" t="n">
        <v>9.11360627267569</v>
      </c>
      <c r="BB2220" s="45" t="n">
        <v>43.6112133248506</v>
      </c>
      <c r="BC2220" s="42" t="n">
        <v>39.4548311034433</v>
      </c>
      <c r="BD2220" s="42" t="n">
        <v>26.4180824452319</v>
      </c>
      <c r="BE2220" s="42" t="n">
        <v>4.76324974679473</v>
      </c>
      <c r="BF2220" s="46" t="n">
        <v>31.01104023341</v>
      </c>
      <c r="BG2220" s="46" t="n">
        <v>29.3768102109346</v>
      </c>
    </row>
    <row r="2221" customFormat="false" ht="12.65" hidden="false" customHeight="false" outlineLevel="0" collapsed="false">
      <c r="A2221" s="36" t="n">
        <v>2012</v>
      </c>
      <c r="B2221" s="36" t="n">
        <v>52</v>
      </c>
      <c r="C2221" s="36" t="s">
        <v>157</v>
      </c>
      <c r="D2221" s="36" t="s">
        <v>158</v>
      </c>
      <c r="E2221" s="37" t="n">
        <v>6351217</v>
      </c>
      <c r="F2221" s="37" t="n">
        <v>3148260</v>
      </c>
      <c r="G2221" s="37" t="n">
        <v>3202957</v>
      </c>
      <c r="H2221" s="47" t="n">
        <v>1.3923855020388</v>
      </c>
      <c r="I2221" s="47" t="n">
        <v>1.39160399993559</v>
      </c>
      <c r="J2221" s="47" t="n">
        <v>1.39315367014587</v>
      </c>
      <c r="K2221" s="39" t="n">
        <v>98.2922967745118</v>
      </c>
      <c r="L2221" s="40" t="n">
        <v>93908</v>
      </c>
      <c r="M2221" s="37" t="n">
        <v>48098</v>
      </c>
      <c r="N2221" s="37" t="n">
        <v>45810</v>
      </c>
      <c r="O2221" s="37" t="n">
        <v>37137</v>
      </c>
      <c r="P2221" s="37" t="n">
        <v>22199</v>
      </c>
      <c r="Q2221" s="37" t="n">
        <v>14938</v>
      </c>
      <c r="R2221" s="41" t="n">
        <v>14.7858276610609</v>
      </c>
      <c r="S2221" s="41" t="n">
        <v>5.84722581514692</v>
      </c>
      <c r="T2221" s="41" t="n">
        <v>8.93860184591394</v>
      </c>
      <c r="U2221" s="41" t="n">
        <v>73.915516344804</v>
      </c>
      <c r="V2221" s="41" t="n">
        <v>70.4943205007072</v>
      </c>
      <c r="W2221" s="41" t="n">
        <v>77.5610774915484</v>
      </c>
      <c r="X2221" s="41" t="n">
        <v>21.2222282149367</v>
      </c>
      <c r="Y2221" s="41" t="n">
        <v>19.9491269490585</v>
      </c>
      <c r="Z2221" s="41" t="n">
        <v>22.5065120885888</v>
      </c>
      <c r="AA2221" s="41" t="n">
        <v>15.5377095146883</v>
      </c>
      <c r="AB2221" s="41" t="n">
        <v>16.8818053903103</v>
      </c>
      <c r="AC2221" s="41" t="n">
        <v>14.1245804108052</v>
      </c>
      <c r="AD2221" s="42" t="n">
        <v>17.6619078567966</v>
      </c>
      <c r="AE2221" s="42" t="n">
        <v>19.1380175677173</v>
      </c>
      <c r="AF2221" s="42" t="n">
        <v>16.1094100748985</v>
      </c>
      <c r="AG2221" s="42" t="n">
        <v>157.144733221786</v>
      </c>
      <c r="AH2221" s="42" t="n">
        <v>212.246414300049</v>
      </c>
      <c r="AI2221" s="42" t="n">
        <v>100.553780531267</v>
      </c>
      <c r="AJ2221" s="42" t="n">
        <v>431.374489336466</v>
      </c>
      <c r="AK2221" s="42" t="n">
        <v>487.42379170782</v>
      </c>
      <c r="AL2221" s="42" t="n">
        <v>374.668436442629</v>
      </c>
      <c r="AM2221" s="43" t="n">
        <v>1.6692134556811</v>
      </c>
      <c r="AN2221" s="44" t="n">
        <v>0.00288023855152238</v>
      </c>
      <c r="AO2221" s="44" t="n">
        <v>0.0603354109104928</v>
      </c>
      <c r="AP2221" s="44" t="n">
        <v>0.0917992916425879</v>
      </c>
      <c r="AQ2221" s="44" t="n">
        <v>0.0847630641473516</v>
      </c>
      <c r="AR2221" s="44" t="n">
        <v>0.0598649662415604</v>
      </c>
      <c r="AS2221" s="44" t="n">
        <v>0.0276005359327366</v>
      </c>
      <c r="AT2221" s="44" t="n">
        <v>0.00604671554392225</v>
      </c>
      <c r="AU2221" s="44" t="n">
        <v>0.000484141931048506</v>
      </c>
      <c r="AV2221" s="44" t="n">
        <v>6.83262349966976E-005</v>
      </c>
      <c r="AW2221" s="45" t="n">
        <v>35.300705825248</v>
      </c>
      <c r="AX2221" s="45" t="n">
        <v>14.6424093389814</v>
      </c>
      <c r="AY2221" s="45" t="n">
        <v>49.9431151642294</v>
      </c>
      <c r="AZ2221" s="45" t="n">
        <v>33.6672400023327</v>
      </c>
      <c r="BA2221" s="45" t="n">
        <v>9.33757327029418</v>
      </c>
      <c r="BB2221" s="45" t="n">
        <v>43.0048132726269</v>
      </c>
      <c r="BC2221" s="42" t="n">
        <v>41.4790837652566</v>
      </c>
      <c r="BD2221" s="42" t="n">
        <v>27.7348938304631</v>
      </c>
      <c r="BE2221" s="42" t="n">
        <v>5.00812573148303</v>
      </c>
      <c r="BF2221" s="46" t="n">
        <v>31.3441669525699</v>
      </c>
      <c r="BG2221" s="46" t="n">
        <v>29.8104121831272</v>
      </c>
    </row>
    <row r="2222" customFormat="false" ht="12.65" hidden="false" customHeight="false" outlineLevel="0" collapsed="false">
      <c r="A2222" s="36" t="n">
        <v>2013</v>
      </c>
      <c r="B2222" s="36" t="n">
        <v>52</v>
      </c>
      <c r="C2222" s="36" t="s">
        <v>157</v>
      </c>
      <c r="D2222" s="36" t="s">
        <v>158</v>
      </c>
      <c r="E2222" s="37" t="n">
        <v>6441772</v>
      </c>
      <c r="F2222" s="37" t="n">
        <v>3193129</v>
      </c>
      <c r="G2222" s="37" t="n">
        <v>3248643</v>
      </c>
      <c r="H2222" s="47" t="n">
        <v>1.42578973447136</v>
      </c>
      <c r="I2222" s="47" t="n">
        <v>1.42519995171937</v>
      </c>
      <c r="J2222" s="47" t="n">
        <v>1.42636944548429</v>
      </c>
      <c r="K2222" s="39" t="n">
        <v>98.2911634180795</v>
      </c>
      <c r="L2222" s="40" t="n">
        <v>96382</v>
      </c>
      <c r="M2222" s="37" t="n">
        <v>49366</v>
      </c>
      <c r="N2222" s="37" t="n">
        <v>47016</v>
      </c>
      <c r="O2222" s="37" t="n">
        <v>37942</v>
      </c>
      <c r="P2222" s="37" t="n">
        <v>22638</v>
      </c>
      <c r="Q2222" s="37" t="n">
        <v>15304</v>
      </c>
      <c r="R2222" s="41" t="n">
        <v>14.9620321861749</v>
      </c>
      <c r="S2222" s="41" t="n">
        <v>5.88999424381987</v>
      </c>
      <c r="T2222" s="41" t="n">
        <v>9.07203794235499</v>
      </c>
      <c r="U2222" s="41" t="n">
        <v>74.1151574994151</v>
      </c>
      <c r="V2222" s="41" t="n">
        <v>70.7109547249641</v>
      </c>
      <c r="W2222" s="41" t="n">
        <v>77.7331859513201</v>
      </c>
      <c r="X2222" s="41" t="n">
        <v>21.3550263523836</v>
      </c>
      <c r="Y2222" s="41" t="n">
        <v>20.0876346688691</v>
      </c>
      <c r="Z2222" s="41" t="n">
        <v>22.6246086761242</v>
      </c>
      <c r="AA2222" s="41" t="n">
        <v>14.6574206954427</v>
      </c>
      <c r="AB2222" s="41" t="n">
        <v>15.3067615781404</v>
      </c>
      <c r="AC2222" s="41" t="n">
        <v>13.97511399017</v>
      </c>
      <c r="AD2222" s="42" t="n">
        <v>16.7805991752259</v>
      </c>
      <c r="AE2222" s="42" t="n">
        <v>17.6349114636407</v>
      </c>
      <c r="AF2222" s="42" t="n">
        <v>15.8821556605665</v>
      </c>
      <c r="AG2222" s="42" t="n">
        <v>155.514660136197</v>
      </c>
      <c r="AH2222" s="42" t="n">
        <v>210.93511409509</v>
      </c>
      <c r="AI2222" s="42" t="n">
        <v>98.5608579966264</v>
      </c>
      <c r="AJ2222" s="42" t="n">
        <v>426.189409021382</v>
      </c>
      <c r="AK2222" s="42" t="n">
        <v>481.937300650028</v>
      </c>
      <c r="AL2222" s="42" t="n">
        <v>370.11536561385</v>
      </c>
      <c r="AM2222" s="43" t="n">
        <v>1.70484005262495</v>
      </c>
      <c r="AN2222" s="44" t="n">
        <v>0.0029247672182341</v>
      </c>
      <c r="AO2222" s="44" t="n">
        <v>0.062392026814751</v>
      </c>
      <c r="AP2222" s="44" t="n">
        <v>0.0923928214297072</v>
      </c>
      <c r="AQ2222" s="44" t="n">
        <v>0.0858453042874273</v>
      </c>
      <c r="AR2222" s="44" t="n">
        <v>0.0619266055045872</v>
      </c>
      <c r="AS2222" s="44" t="n">
        <v>0.0280759484095465</v>
      </c>
      <c r="AT2222" s="44" t="n">
        <v>0.00684713578455704</v>
      </c>
      <c r="AU2222" s="44" t="n">
        <v>0.000453587594379294</v>
      </c>
      <c r="AV2222" s="44" t="n">
        <v>0.000109813481801161</v>
      </c>
      <c r="AW2222" s="45" t="n">
        <v>34.5265633961765</v>
      </c>
      <c r="AX2222" s="45" t="n">
        <v>15.0563219698641</v>
      </c>
      <c r="AY2222" s="45" t="n">
        <v>49.5828853660406</v>
      </c>
      <c r="AZ2222" s="45" t="n">
        <v>32.8825322294077</v>
      </c>
      <c r="BA2222" s="45" t="n">
        <v>9.57775240932708</v>
      </c>
      <c r="BB2222" s="45" t="n">
        <v>42.4602846387347</v>
      </c>
      <c r="BC2222" s="42" t="n">
        <v>43.6079368719664</v>
      </c>
      <c r="BD2222" s="42" t="n">
        <v>29.12717409507</v>
      </c>
      <c r="BE2222" s="42" t="n">
        <v>5.27486022773816</v>
      </c>
      <c r="BF2222" s="46" t="n">
        <v>31.6701050580492</v>
      </c>
      <c r="BG2222" s="46" t="n">
        <v>30.2338262556585</v>
      </c>
    </row>
    <row r="2223" customFormat="false" ht="12.65" hidden="false" customHeight="false" outlineLevel="0" collapsed="false">
      <c r="A2223" s="36" t="n">
        <v>2014</v>
      </c>
      <c r="B2223" s="36" t="n">
        <v>52</v>
      </c>
      <c r="C2223" s="36" t="s">
        <v>157</v>
      </c>
      <c r="D2223" s="36" t="s">
        <v>158</v>
      </c>
      <c r="E2223" s="37" t="n">
        <v>6535659</v>
      </c>
      <c r="F2223" s="37" t="n">
        <v>3239527</v>
      </c>
      <c r="G2223" s="37" t="n">
        <v>3296132</v>
      </c>
      <c r="H2223" s="47" t="n">
        <v>1.45747163979104</v>
      </c>
      <c r="I2223" s="47" t="n">
        <v>1.45305748687259</v>
      </c>
      <c r="J2223" s="47" t="n">
        <v>1.46181036204962</v>
      </c>
      <c r="K2223" s="39" t="n">
        <v>98.2826840672643</v>
      </c>
      <c r="L2223" s="40" t="n">
        <v>101124</v>
      </c>
      <c r="M2223" s="37" t="n">
        <v>51795</v>
      </c>
      <c r="N2223" s="37" t="n">
        <v>49329</v>
      </c>
      <c r="O2223" s="37" t="n">
        <v>38731</v>
      </c>
      <c r="P2223" s="37" t="n">
        <v>23137</v>
      </c>
      <c r="Q2223" s="37" t="n">
        <v>15594</v>
      </c>
      <c r="R2223" s="41" t="n">
        <v>15.4726554736102</v>
      </c>
      <c r="S2223" s="41" t="n">
        <v>5.92610477382617</v>
      </c>
      <c r="T2223" s="41" t="n">
        <v>9.54655069978406</v>
      </c>
      <c r="U2223" s="41" t="n">
        <v>74.3473294988556</v>
      </c>
      <c r="V2223" s="41" t="n">
        <v>70.8920535010252</v>
      </c>
      <c r="W2223" s="41" t="n">
        <v>78.023653142348</v>
      </c>
      <c r="X2223" s="41" t="n">
        <v>21.4431415246794</v>
      </c>
      <c r="Y2223" s="41" t="n">
        <v>20.1208821573003</v>
      </c>
      <c r="Z2223" s="41" t="n">
        <v>22.7653933830296</v>
      </c>
      <c r="AA2223" s="41" t="n">
        <v>13.9878939159469</v>
      </c>
      <c r="AB2223" s="41" t="n">
        <v>14.8183171461626</v>
      </c>
      <c r="AC2223" s="41" t="n">
        <v>13.1147010641496</v>
      </c>
      <c r="AD2223" s="42" t="n">
        <v>16.0995372050992</v>
      </c>
      <c r="AE2223" s="42" t="n">
        <v>17.101371844283</v>
      </c>
      <c r="AF2223" s="42" t="n">
        <v>15.0455454777049</v>
      </c>
      <c r="AG2223" s="42" t="n">
        <v>152.713287018953</v>
      </c>
      <c r="AH2223" s="42" t="n">
        <v>208.249316815215</v>
      </c>
      <c r="AI2223" s="42" t="n">
        <v>95.6631686454987</v>
      </c>
      <c r="AJ2223" s="42" t="n">
        <v>422.022055956483</v>
      </c>
      <c r="AK2223" s="42" t="n">
        <v>479.666132090749</v>
      </c>
      <c r="AL2223" s="42" t="n">
        <v>364.177159649884</v>
      </c>
      <c r="AM2223" s="43" t="n">
        <v>1.78058357311355</v>
      </c>
      <c r="AN2223" s="44" t="n">
        <v>0.00320423731430866</v>
      </c>
      <c r="AO2223" s="44" t="n">
        <v>0.0632671155564893</v>
      </c>
      <c r="AP2223" s="44" t="n">
        <v>0.0940454615698009</v>
      </c>
      <c r="AQ2223" s="44" t="n">
        <v>0.0910175115015653</v>
      </c>
      <c r="AR2223" s="44" t="n">
        <v>0.0658702113380176</v>
      </c>
      <c r="AS2223" s="44" t="n">
        <v>0.0308718556613741</v>
      </c>
      <c r="AT2223" s="44" t="n">
        <v>0.007207573132621</v>
      </c>
      <c r="AU2223" s="44" t="n">
        <v>0.00052665619513998</v>
      </c>
      <c r="AV2223" s="44" t="n">
        <v>0.000106092353393629</v>
      </c>
      <c r="AW2223" s="45" t="n">
        <v>33.8761106444738</v>
      </c>
      <c r="AX2223" s="45" t="n">
        <v>15.500991366257</v>
      </c>
      <c r="AY2223" s="45" t="n">
        <v>49.3771020107308</v>
      </c>
      <c r="AZ2223" s="45" t="n">
        <v>32.2151223434049</v>
      </c>
      <c r="BA2223" s="45" t="n">
        <v>9.83783252743345</v>
      </c>
      <c r="BB2223" s="45" t="n">
        <v>42.0529548708383</v>
      </c>
      <c r="BC2223" s="42" t="n">
        <v>45.7578838637595</v>
      </c>
      <c r="BD2223" s="42" t="n">
        <v>30.537933156251</v>
      </c>
      <c r="BE2223" s="42" t="n">
        <v>5.556436394402</v>
      </c>
      <c r="BF2223" s="46" t="n">
        <v>31.9778560968374</v>
      </c>
      <c r="BG2223" s="46" t="n">
        <v>30.639916088956</v>
      </c>
    </row>
    <row r="2224" customFormat="false" ht="12.65" hidden="false" customHeight="false" outlineLevel="0" collapsed="false">
      <c r="A2224" s="36" t="n">
        <v>2015</v>
      </c>
      <c r="B2224" s="36" t="n">
        <v>52</v>
      </c>
      <c r="C2224" s="36" t="s">
        <v>157</v>
      </c>
      <c r="D2224" s="36" t="s">
        <v>158</v>
      </c>
      <c r="E2224" s="37" t="n">
        <v>6630429</v>
      </c>
      <c r="F2224" s="37" t="n">
        <v>3286144</v>
      </c>
      <c r="G2224" s="37" t="n">
        <v>3344285</v>
      </c>
      <c r="H2224" s="47" t="n">
        <v>1.45004505284012</v>
      </c>
      <c r="I2224" s="47" t="n">
        <v>1.4390063734613</v>
      </c>
      <c r="J2224" s="47" t="n">
        <v>1.4608941632192</v>
      </c>
      <c r="K2224" s="39" t="n">
        <v>98.2614819012136</v>
      </c>
      <c r="L2224" s="40" t="n">
        <v>102591</v>
      </c>
      <c r="M2224" s="37" t="n">
        <v>52546</v>
      </c>
      <c r="N2224" s="37" t="n">
        <v>50045</v>
      </c>
      <c r="O2224" s="37" t="n">
        <v>39038</v>
      </c>
      <c r="P2224" s="37" t="n">
        <v>23362</v>
      </c>
      <c r="Q2224" s="37" t="n">
        <v>15676</v>
      </c>
      <c r="R2224" s="41" t="n">
        <v>15.4727544778777</v>
      </c>
      <c r="S2224" s="41" t="n">
        <v>5.88770349550534</v>
      </c>
      <c r="T2224" s="41" t="n">
        <v>9.58505098237233</v>
      </c>
      <c r="U2224" s="41" t="n">
        <v>74.783066008744</v>
      </c>
      <c r="V2224" s="41" t="n">
        <v>71.2659231865158</v>
      </c>
      <c r="W2224" s="41" t="n">
        <v>78.5282174351755</v>
      </c>
      <c r="X2224" s="41" t="n">
        <v>21.6461086359172</v>
      </c>
      <c r="Y2224" s="41" t="n">
        <v>20.2501399075957</v>
      </c>
      <c r="Z2224" s="41" t="n">
        <v>23.0400182182706</v>
      </c>
      <c r="AA2224" s="41" t="n">
        <v>12.4000697221711</v>
      </c>
      <c r="AB2224" s="41" t="n">
        <v>13.6363432850884</v>
      </c>
      <c r="AC2224" s="41" t="n">
        <v>11.1001588344175</v>
      </c>
      <c r="AD2224" s="42" t="n">
        <v>14.4262548713715</v>
      </c>
      <c r="AE2224" s="42" t="n">
        <v>15.8914817014009</v>
      </c>
      <c r="AF2224" s="42" t="n">
        <v>12.8847691230186</v>
      </c>
      <c r="AG2224" s="42" t="n">
        <v>148.677892258749</v>
      </c>
      <c r="AH2224" s="42" t="n">
        <v>202.981777363792</v>
      </c>
      <c r="AI2224" s="42" t="n">
        <v>92.974621880707</v>
      </c>
      <c r="AJ2224" s="42" t="n">
        <v>412.971839116489</v>
      </c>
      <c r="AK2224" s="42" t="n">
        <v>473.531753532323</v>
      </c>
      <c r="AL2224" s="42" t="n">
        <v>352.328682064109</v>
      </c>
      <c r="AM2224" s="43" t="n">
        <v>1.80052168340932</v>
      </c>
      <c r="AN2224" s="44" t="n">
        <v>0.00307370630246836</v>
      </c>
      <c r="AO2224" s="44" t="n">
        <v>0.0619369168306296</v>
      </c>
      <c r="AP2224" s="44" t="n">
        <v>0.0942016847776777</v>
      </c>
      <c r="AQ2224" s="44" t="n">
        <v>0.0931182825639027</v>
      </c>
      <c r="AR2224" s="44" t="n">
        <v>0.0669422221008656</v>
      </c>
      <c r="AS2224" s="44" t="n">
        <v>0.0324871275049786</v>
      </c>
      <c r="AT2224" s="44" t="n">
        <v>0.00778679401825283</v>
      </c>
      <c r="AU2224" s="44" t="n">
        <v>0.000470277554194966</v>
      </c>
      <c r="AV2224" s="44" t="n">
        <v>8.7325028894311E-005</v>
      </c>
      <c r="AW2224" s="45" t="n">
        <v>33.3634421952649</v>
      </c>
      <c r="AX2224" s="45" t="n">
        <v>15.9891797309845</v>
      </c>
      <c r="AY2224" s="45" t="n">
        <v>49.3526219262494</v>
      </c>
      <c r="AZ2224" s="45" t="n">
        <v>31.6770089364482</v>
      </c>
      <c r="BA2224" s="45" t="n">
        <v>10.1262352177544</v>
      </c>
      <c r="BB2224" s="45" t="n">
        <v>41.8032441542027</v>
      </c>
      <c r="BC2224" s="42" t="n">
        <v>47.9242508533898</v>
      </c>
      <c r="BD2224" s="42" t="n">
        <v>31.9671444929352</v>
      </c>
      <c r="BE2224" s="42" t="n">
        <v>5.85415946506503</v>
      </c>
      <c r="BF2224" s="46" t="n">
        <v>32.2736551435812</v>
      </c>
      <c r="BG2224" s="46" t="n">
        <v>31.0358986873539</v>
      </c>
    </row>
    <row r="2225" customFormat="false" ht="12.65" hidden="false" customHeight="false" outlineLevel="0" collapsed="false">
      <c r="A2225" s="36" t="n">
        <v>2016</v>
      </c>
      <c r="B2225" s="36" t="n">
        <v>52</v>
      </c>
      <c r="C2225" s="36" t="s">
        <v>157</v>
      </c>
      <c r="D2225" s="36" t="s">
        <v>158</v>
      </c>
      <c r="E2225" s="37" t="n">
        <v>6720503</v>
      </c>
      <c r="F2225" s="37" t="n">
        <v>3330095</v>
      </c>
      <c r="G2225" s="37" t="n">
        <v>3390408</v>
      </c>
      <c r="H2225" s="47" t="n">
        <v>1.35849429953929</v>
      </c>
      <c r="I2225" s="47" t="n">
        <v>1.33746421337593</v>
      </c>
      <c r="J2225" s="47" t="n">
        <v>1.37915877384851</v>
      </c>
      <c r="K2225" s="39" t="n">
        <v>98.22106955859</v>
      </c>
      <c r="L2225" s="40" t="n">
        <v>96592</v>
      </c>
      <c r="M2225" s="37" t="n">
        <v>49474</v>
      </c>
      <c r="N2225" s="37" t="n">
        <v>47118</v>
      </c>
      <c r="O2225" s="37" t="n">
        <v>39447</v>
      </c>
      <c r="P2225" s="37" t="n">
        <v>23585</v>
      </c>
      <c r="Q2225" s="37" t="n">
        <v>15862</v>
      </c>
      <c r="R2225" s="41" t="n">
        <v>14.3727337075811</v>
      </c>
      <c r="S2225" s="41" t="n">
        <v>5.86964993542894</v>
      </c>
      <c r="T2225" s="41" t="n">
        <v>8.50308377215217</v>
      </c>
      <c r="U2225" s="41" t="n">
        <v>75.1031201684554</v>
      </c>
      <c r="V2225" s="41" t="n">
        <v>71.6059788746412</v>
      </c>
      <c r="W2225" s="41" t="n">
        <v>78.8239400688941</v>
      </c>
      <c r="X2225" s="41" t="n">
        <v>21.8190428735129</v>
      </c>
      <c r="Y2225" s="41" t="n">
        <v>20.339594548425</v>
      </c>
      <c r="Z2225" s="41" t="n">
        <v>23.2962380555128</v>
      </c>
      <c r="AA2225" s="41" t="n">
        <v>12.6963718775122</v>
      </c>
      <c r="AB2225" s="41" t="n">
        <v>13.5355420639611</v>
      </c>
      <c r="AC2225" s="41" t="n">
        <v>11.8147764794817</v>
      </c>
      <c r="AD2225" s="42" t="n">
        <v>14.5960108562228</v>
      </c>
      <c r="AE2225" s="42" t="n">
        <v>15.5446090114058</v>
      </c>
      <c r="AF2225" s="42" t="n">
        <v>13.5991448453391</v>
      </c>
      <c r="AG2225" s="42" t="n">
        <v>143.969922191252</v>
      </c>
      <c r="AH2225" s="42" t="n">
        <v>196.833543061578</v>
      </c>
      <c r="AI2225" s="42" t="n">
        <v>89.8446283738435</v>
      </c>
      <c r="AJ2225" s="42" t="n">
        <v>405.970372216748</v>
      </c>
      <c r="AK2225" s="42" t="n">
        <v>468.746380960702</v>
      </c>
      <c r="AL2225" s="42" t="n">
        <v>343.339415559692</v>
      </c>
      <c r="AM2225" s="43" t="n">
        <v>1.69203781892824</v>
      </c>
      <c r="AN2225" s="44" t="n">
        <v>0.00293115741107502</v>
      </c>
      <c r="AO2225" s="44" t="n">
        <v>0.0570713895517668</v>
      </c>
      <c r="AP2225" s="44" t="n">
        <v>0.08984975850946</v>
      </c>
      <c r="AQ2225" s="44" t="n">
        <v>0.0858329084928522</v>
      </c>
      <c r="AR2225" s="44" t="n">
        <v>0.0630940764648484</v>
      </c>
      <c r="AS2225" s="44" t="n">
        <v>0.0316710312919057</v>
      </c>
      <c r="AT2225" s="44" t="n">
        <v>0.00743539929239323</v>
      </c>
      <c r="AU2225" s="44" t="n">
        <v>0.000447019354610274</v>
      </c>
      <c r="AV2225" s="44" t="n">
        <v>7.48234167365019E-005</v>
      </c>
      <c r="AW2225" s="45" t="n">
        <v>32.8811735582572</v>
      </c>
      <c r="AX2225" s="45" t="n">
        <v>16.5259225253245</v>
      </c>
      <c r="AY2225" s="45" t="n">
        <v>49.4070960835817</v>
      </c>
      <c r="AZ2225" s="45" t="n">
        <v>31.1655201986626</v>
      </c>
      <c r="BA2225" s="45" t="n">
        <v>10.4459056394847</v>
      </c>
      <c r="BB2225" s="45" t="n">
        <v>41.6114258381473</v>
      </c>
      <c r="BC2225" s="42" t="n">
        <v>50.2595276778814</v>
      </c>
      <c r="BD2225" s="42" t="n">
        <v>33.5175077229514</v>
      </c>
      <c r="BE2225" s="42" t="n">
        <v>6.19154542190742</v>
      </c>
      <c r="BF2225" s="46" t="n">
        <v>32.5845709763094</v>
      </c>
      <c r="BG2225" s="46" t="n">
        <v>31.4449636596836</v>
      </c>
    </row>
    <row r="2226" customFormat="false" ht="12.65" hidden="false" customHeight="false" outlineLevel="0" collapsed="false">
      <c r="A2226" s="36" t="n">
        <v>2017</v>
      </c>
      <c r="B2226" s="36" t="n">
        <v>52</v>
      </c>
      <c r="C2226" s="36" t="s">
        <v>157</v>
      </c>
      <c r="D2226" s="36" t="s">
        <v>158</v>
      </c>
      <c r="E2226" s="37" t="n">
        <v>6805532</v>
      </c>
      <c r="F2226" s="37" t="n">
        <v>3371392</v>
      </c>
      <c r="G2226" s="37" t="n">
        <v>3434140</v>
      </c>
      <c r="H2226" s="47" t="n">
        <v>1.26521779694169</v>
      </c>
      <c r="I2226" s="47" t="n">
        <v>1.24011477150052</v>
      </c>
      <c r="J2226" s="47" t="n">
        <v>1.28987425702158</v>
      </c>
      <c r="K2226" s="39" t="n">
        <v>98.172817648669</v>
      </c>
      <c r="L2226" s="40" t="n">
        <v>98376</v>
      </c>
      <c r="M2226" s="37" t="n">
        <v>50389</v>
      </c>
      <c r="N2226" s="37" t="n">
        <v>47987</v>
      </c>
      <c r="O2226" s="37" t="n">
        <v>39567</v>
      </c>
      <c r="P2226" s="37" t="n">
        <v>23509</v>
      </c>
      <c r="Q2226" s="37" t="n">
        <v>16058</v>
      </c>
      <c r="R2226" s="41" t="n">
        <v>14.4552990126268</v>
      </c>
      <c r="S2226" s="41" t="n">
        <v>5.81394665398679</v>
      </c>
      <c r="T2226" s="41" t="n">
        <v>8.64135235864</v>
      </c>
      <c r="U2226" s="41" t="n">
        <v>75.5645722893633</v>
      </c>
      <c r="V2226" s="41" t="n">
        <v>72.1563262129406</v>
      </c>
      <c r="W2226" s="41" t="n">
        <v>79.1731728248631</v>
      </c>
      <c r="X2226" s="41" t="n">
        <v>22.0459318062683</v>
      </c>
      <c r="Y2226" s="41" t="n">
        <v>20.5399467547619</v>
      </c>
      <c r="Z2226" s="41" t="n">
        <v>23.5399168002991</v>
      </c>
      <c r="AA2226" s="41" t="n">
        <v>12.0633833400628</v>
      </c>
      <c r="AB2226" s="41" t="n">
        <v>12.8215054837157</v>
      </c>
      <c r="AC2226" s="41" t="n">
        <v>11.2666385442928</v>
      </c>
      <c r="AD2226" s="42" t="n">
        <v>14.0197385664913</v>
      </c>
      <c r="AE2226" s="42" t="n">
        <v>14.9430255443141</v>
      </c>
      <c r="AF2226" s="42" t="n">
        <v>13.0491367640609</v>
      </c>
      <c r="AG2226" s="42" t="n">
        <v>138.355538406663</v>
      </c>
      <c r="AH2226" s="42" t="n">
        <v>188.301135500949</v>
      </c>
      <c r="AI2226" s="42" t="n">
        <v>87.3903573396814</v>
      </c>
      <c r="AJ2226" s="42" t="n">
        <v>396.601876542688</v>
      </c>
      <c r="AK2226" s="42" t="n">
        <v>459.565083688348</v>
      </c>
      <c r="AL2226" s="42" t="n">
        <v>334.302895483979</v>
      </c>
      <c r="AM2226" s="43" t="n">
        <v>1.72161839887121</v>
      </c>
      <c r="AN2226" s="44" t="n">
        <v>0.0023836896138664</v>
      </c>
      <c r="AO2226" s="44" t="n">
        <v>0.0527797836555035</v>
      </c>
      <c r="AP2226" s="44" t="n">
        <v>0.0898435198502781</v>
      </c>
      <c r="AQ2226" s="44" t="n">
        <v>0.0877696231048548</v>
      </c>
      <c r="AR2226" s="44" t="n">
        <v>0.0681849244857514</v>
      </c>
      <c r="AS2226" s="44" t="n">
        <v>0.0342853789136807</v>
      </c>
      <c r="AT2226" s="44" t="n">
        <v>0.00849310849310849</v>
      </c>
      <c r="AU2226" s="44" t="n">
        <v>0.000510782709572414</v>
      </c>
      <c r="AV2226" s="44" t="n">
        <v>7.28689476266584E-005</v>
      </c>
      <c r="AW2226" s="45" t="n">
        <v>32.4314905193119</v>
      </c>
      <c r="AX2226" s="45" t="n">
        <v>17.1133617384082</v>
      </c>
      <c r="AY2226" s="45" t="n">
        <v>49.54485225772</v>
      </c>
      <c r="AZ2226" s="45" t="n">
        <v>30.6830126232807</v>
      </c>
      <c r="BA2226" s="45" t="n">
        <v>10.799432867098</v>
      </c>
      <c r="BB2226" s="45" t="n">
        <v>41.4824454903787</v>
      </c>
      <c r="BC2226" s="42" t="n">
        <v>52.7677311908243</v>
      </c>
      <c r="BD2226" s="42" t="n">
        <v>35.1967813581118</v>
      </c>
      <c r="BE2226" s="42" t="n">
        <v>6.56798351110033</v>
      </c>
      <c r="BF2226" s="46" t="n">
        <v>32.9102641792001</v>
      </c>
      <c r="BG2226" s="46" t="n">
        <v>31.8680896990047</v>
      </c>
    </row>
    <row r="2227" customFormat="false" ht="12.65" hidden="false" customHeight="false" outlineLevel="0" collapsed="false">
      <c r="A2227" s="36" t="n">
        <v>2018</v>
      </c>
      <c r="B2227" s="36" t="n">
        <v>52</v>
      </c>
      <c r="C2227" s="36" t="s">
        <v>157</v>
      </c>
      <c r="D2227" s="36" t="s">
        <v>158</v>
      </c>
      <c r="E2227" s="37" t="n">
        <v>6888446</v>
      </c>
      <c r="F2227" s="37" t="n">
        <v>3411592</v>
      </c>
      <c r="G2227" s="37" t="n">
        <v>3476854</v>
      </c>
      <c r="H2227" s="47" t="n">
        <v>1.21833238018718</v>
      </c>
      <c r="I2227" s="47" t="n">
        <v>1.19238581571055</v>
      </c>
      <c r="J2227" s="47" t="n">
        <v>1.24380485361693</v>
      </c>
      <c r="K2227" s="39" t="n">
        <v>98.1229582835517</v>
      </c>
      <c r="L2227" s="40" t="n">
        <v>99729</v>
      </c>
      <c r="M2227" s="37" t="n">
        <v>51081</v>
      </c>
      <c r="N2227" s="37" t="n">
        <v>48648</v>
      </c>
      <c r="O2227" s="37" t="n">
        <v>40628</v>
      </c>
      <c r="P2227" s="37" t="n">
        <v>23962</v>
      </c>
      <c r="Q2227" s="37" t="n">
        <v>16666</v>
      </c>
      <c r="R2227" s="41" t="n">
        <v>14.4777210999404</v>
      </c>
      <c r="S2227" s="41" t="n">
        <v>5.89799208703966</v>
      </c>
      <c r="T2227" s="41" t="n">
        <v>8.57972901290073</v>
      </c>
      <c r="U2227" s="41" t="n">
        <v>75.6976794625684</v>
      </c>
      <c r="V2227" s="41" t="n">
        <v>72.3463487864089</v>
      </c>
      <c r="W2227" s="41" t="n">
        <v>79.2344139109474</v>
      </c>
      <c r="X2227" s="41" t="n">
        <v>22.0397521153212</v>
      </c>
      <c r="Y2227" s="41" t="n">
        <v>20.5425458273379</v>
      </c>
      <c r="Z2227" s="41" t="n">
        <v>23.5149536585303</v>
      </c>
      <c r="AA2227" s="41" t="n">
        <v>12.7026566625407</v>
      </c>
      <c r="AB2227" s="41" t="n">
        <v>14.1811994788537</v>
      </c>
      <c r="AC2227" s="41" t="n">
        <v>11.1478745338588</v>
      </c>
      <c r="AD2227" s="42" t="n">
        <v>14.7281687319204</v>
      </c>
      <c r="AE2227" s="42" t="n">
        <v>16.2907982306204</v>
      </c>
      <c r="AF2227" s="42" t="n">
        <v>13.0848019377988</v>
      </c>
      <c r="AG2227" s="42" t="n">
        <v>133.976956990053</v>
      </c>
      <c r="AH2227" s="42" t="n">
        <v>181.904676417963</v>
      </c>
      <c r="AI2227" s="42" t="n">
        <v>85.1941597440723</v>
      </c>
      <c r="AJ2227" s="42" t="n">
        <v>395.517423772046</v>
      </c>
      <c r="AK2227" s="42" t="n">
        <v>458.121275446849</v>
      </c>
      <c r="AL2227" s="42" t="n">
        <v>334.060210507165</v>
      </c>
      <c r="AM2227" s="43" t="n">
        <v>1.74671413994505</v>
      </c>
      <c r="AN2227" s="44" t="n">
        <v>0.00240144494412258</v>
      </c>
      <c r="AO2227" s="44" t="n">
        <v>0.0506321672257761</v>
      </c>
      <c r="AP2227" s="44" t="n">
        <v>0.0898532816388583</v>
      </c>
      <c r="AQ2227" s="44" t="n">
        <v>0.0878972065631594</v>
      </c>
      <c r="AR2227" s="44" t="n">
        <v>0.0710028122642156</v>
      </c>
      <c r="AS2227" s="44" t="n">
        <v>0.0378258420252992</v>
      </c>
      <c r="AT2227" s="44" t="n">
        <v>0.00907147678691967</v>
      </c>
      <c r="AU2227" s="44" t="n">
        <v>0.000554323725055432</v>
      </c>
      <c r="AV2227" s="44" t="n">
        <v>0.000104272815603005</v>
      </c>
      <c r="AW2227" s="45" t="n">
        <v>32.0877871246189</v>
      </c>
      <c r="AX2227" s="45" t="n">
        <v>17.7459230163871</v>
      </c>
      <c r="AY2227" s="45" t="n">
        <v>49.833710141006</v>
      </c>
      <c r="AZ2227" s="45" t="n">
        <v>30.2996419380818</v>
      </c>
      <c r="BA2227" s="45" t="n">
        <v>11.18433605938</v>
      </c>
      <c r="BB2227" s="45" t="n">
        <v>41.4839779974617</v>
      </c>
      <c r="BC2227" s="42" t="n">
        <v>55.3042905310595</v>
      </c>
      <c r="BD2227" s="42" t="n">
        <v>36.9124363985407</v>
      </c>
      <c r="BE2227" s="42" t="n">
        <v>6.95220044441371</v>
      </c>
      <c r="BF2227" s="46" t="n">
        <v>33.2313412923612</v>
      </c>
      <c r="BG2227" s="46" t="n">
        <v>32.2890673149353</v>
      </c>
    </row>
    <row r="2228" customFormat="false" ht="12.65" hidden="false" customHeight="false" outlineLevel="0" collapsed="false">
      <c r="A2228" s="36" t="n">
        <v>2019</v>
      </c>
      <c r="B2228" s="36" t="n">
        <v>52</v>
      </c>
      <c r="C2228" s="36" t="s">
        <v>157</v>
      </c>
      <c r="D2228" s="36" t="s">
        <v>158</v>
      </c>
      <c r="E2228" s="37" t="n">
        <v>6974736</v>
      </c>
      <c r="F2228" s="37" t="n">
        <v>3453150</v>
      </c>
      <c r="G2228" s="37" t="n">
        <v>3521586</v>
      </c>
      <c r="H2228" s="47" t="n">
        <v>1.25267730922185</v>
      </c>
      <c r="I2228" s="47" t="n">
        <v>1.21814097348101</v>
      </c>
      <c r="J2228" s="47" t="n">
        <v>1.28656538353351</v>
      </c>
      <c r="K2228" s="39" t="n">
        <v>98.0566710567341</v>
      </c>
      <c r="L2228" s="40" t="n">
        <v>97218</v>
      </c>
      <c r="M2228" s="37" t="n">
        <v>49795</v>
      </c>
      <c r="N2228" s="37" t="n">
        <v>47423</v>
      </c>
      <c r="O2228" s="37" t="n">
        <v>41247</v>
      </c>
      <c r="P2228" s="37" t="n">
        <v>24077</v>
      </c>
      <c r="Q2228" s="37" t="n">
        <v>17170</v>
      </c>
      <c r="R2228" s="41" t="n">
        <v>13.9385920843456</v>
      </c>
      <c r="S2228" s="41" t="n">
        <v>5.91377222019586</v>
      </c>
      <c r="T2228" s="41" t="n">
        <v>8.0248198641497</v>
      </c>
      <c r="U2228" s="41" t="n">
        <v>76.0191445916298</v>
      </c>
      <c r="V2228" s="41" t="n">
        <v>72.8150948863089</v>
      </c>
      <c r="W2228" s="41" t="n">
        <v>79.3748256886343</v>
      </c>
      <c r="X2228" s="41" t="n">
        <v>22.1709112289638</v>
      </c>
      <c r="Y2228" s="41" t="n">
        <v>20.7266030378396</v>
      </c>
      <c r="Z2228" s="41" t="n">
        <v>23.5777280087743</v>
      </c>
      <c r="AA2228" s="41" t="n">
        <v>12.5284344512819</v>
      </c>
      <c r="AB2228" s="41" t="n">
        <v>13.6052137855776</v>
      </c>
      <c r="AC2228" s="41" t="n">
        <v>11.3978976099509</v>
      </c>
      <c r="AD2228" s="42" t="n">
        <v>14.583196045048</v>
      </c>
      <c r="AE2228" s="42" t="n">
        <v>15.7937499752087</v>
      </c>
      <c r="AF2228" s="42" t="n">
        <v>13.3120125063954</v>
      </c>
      <c r="AG2228" s="42" t="n">
        <v>130.003683799587</v>
      </c>
      <c r="AH2228" s="42" t="n">
        <v>176.540243335691</v>
      </c>
      <c r="AI2228" s="42" t="n">
        <v>82.8083087417862</v>
      </c>
      <c r="AJ2228" s="42" t="n">
        <v>391.076673823708</v>
      </c>
      <c r="AK2228" s="42" t="n">
        <v>451.263115385071</v>
      </c>
      <c r="AL2228" s="42" t="n">
        <v>332.677109409444</v>
      </c>
      <c r="AM2228" s="43" t="n">
        <v>1.70294591704</v>
      </c>
      <c r="AN2228" s="44" t="n">
        <v>0.00220644745432158</v>
      </c>
      <c r="AO2228" s="44" t="n">
        <v>0.0480941036331149</v>
      </c>
      <c r="AP2228" s="44" t="n">
        <v>0.0869775064758294</v>
      </c>
      <c r="AQ2228" s="44" t="n">
        <v>0.0857948564218041</v>
      </c>
      <c r="AR2228" s="44" t="n">
        <v>0.0695712967172239</v>
      </c>
      <c r="AS2228" s="44" t="n">
        <v>0.0375148727301078</v>
      </c>
      <c r="AT2228" s="44" t="n">
        <v>0.00973268862330079</v>
      </c>
      <c r="AU2228" s="44" t="n">
        <v>0.000632550293949843</v>
      </c>
      <c r="AV2228" s="44" t="n">
        <v>6.48610583471549E-005</v>
      </c>
      <c r="AW2228" s="45" t="n">
        <v>31.7698266058732</v>
      </c>
      <c r="AX2228" s="45" t="n">
        <v>18.392613321495</v>
      </c>
      <c r="AY2228" s="45" t="n">
        <v>50.1624399273681</v>
      </c>
      <c r="AZ2228" s="45" t="n">
        <v>29.9426082912392</v>
      </c>
      <c r="BA2228" s="45" t="n">
        <v>11.5833488561226</v>
      </c>
      <c r="BB2228" s="45" t="n">
        <v>41.5259571473618</v>
      </c>
      <c r="BC2228" s="42" t="n">
        <v>57.8933387004851</v>
      </c>
      <c r="BD2228" s="42" t="n">
        <v>38.6851697870013</v>
      </c>
      <c r="BE2228" s="42" t="n">
        <v>7.33300669606402</v>
      </c>
      <c r="BF2228" s="46" t="n">
        <v>33.5463312159772</v>
      </c>
      <c r="BG2228" s="46" t="n">
        <v>32.694926752194</v>
      </c>
    </row>
    <row r="2229" customFormat="false" ht="12.65" hidden="false" customHeight="false" outlineLevel="0" collapsed="false">
      <c r="A2229" s="36" t="n">
        <v>2020</v>
      </c>
      <c r="B2229" s="36" t="n">
        <v>52</v>
      </c>
      <c r="C2229" s="36" t="s">
        <v>157</v>
      </c>
      <c r="D2229" s="36" t="s">
        <v>158</v>
      </c>
      <c r="E2229" s="37" t="n">
        <v>7060290</v>
      </c>
      <c r="F2229" s="37" t="n">
        <v>3493635</v>
      </c>
      <c r="G2229" s="37" t="n">
        <v>3566655</v>
      </c>
      <c r="H2229" s="47" t="n">
        <v>1.22662707233649</v>
      </c>
      <c r="I2229" s="47" t="n">
        <v>1.17240780157248</v>
      </c>
      <c r="J2229" s="47" t="n">
        <v>1.27979268431895</v>
      </c>
      <c r="K2229" s="39" t="n">
        <v>97.9527035836099</v>
      </c>
      <c r="L2229" s="40" t="n">
        <v>93507</v>
      </c>
      <c r="M2229" s="37" t="n">
        <v>47894</v>
      </c>
      <c r="N2229" s="37" t="n">
        <v>45613</v>
      </c>
      <c r="O2229" s="37" t="n">
        <v>48634</v>
      </c>
      <c r="P2229" s="37" t="n">
        <v>28674</v>
      </c>
      <c r="Q2229" s="37" t="n">
        <v>19960</v>
      </c>
      <c r="R2229" s="41" t="n">
        <v>13.2440735437213</v>
      </c>
      <c r="S2229" s="41" t="n">
        <v>6.88838560455732</v>
      </c>
      <c r="T2229" s="41" t="n">
        <v>6.35568793916397</v>
      </c>
      <c r="U2229" s="41" t="n">
        <v>74.4576655823299</v>
      </c>
      <c r="V2229" s="41" t="n">
        <v>70.9915166662793</v>
      </c>
      <c r="W2229" s="41" t="n">
        <v>78.1727391329866</v>
      </c>
      <c r="X2229" s="41" t="n">
        <v>20.8627715626871</v>
      </c>
      <c r="Y2229" s="41" t="n">
        <v>19.1446410336952</v>
      </c>
      <c r="Z2229" s="41" t="n">
        <v>22.5947670216369</v>
      </c>
      <c r="AA2229" s="41" t="n">
        <v>11.4646127475477</v>
      </c>
      <c r="AB2229" s="41" t="n">
        <v>12.2336089036931</v>
      </c>
      <c r="AC2229" s="41" t="n">
        <v>10.65717224125</v>
      </c>
      <c r="AD2229" s="42" t="n">
        <v>12.9658186997441</v>
      </c>
      <c r="AE2229" s="42" t="n">
        <v>13.8753726260177</v>
      </c>
      <c r="AF2229" s="42" t="n">
        <v>12.0108800958986</v>
      </c>
      <c r="AG2229" s="42" t="n">
        <v>148.343827580914</v>
      </c>
      <c r="AH2229" s="42" t="n">
        <v>199.415674272803</v>
      </c>
      <c r="AI2229" s="42" t="n">
        <v>96.3064177870741</v>
      </c>
      <c r="AJ2229" s="42" t="n">
        <v>441.798388930911</v>
      </c>
      <c r="AK2229" s="42" t="n">
        <v>516.936221079447</v>
      </c>
      <c r="AL2229" s="42" t="n">
        <v>366.843859130779</v>
      </c>
      <c r="AM2229" s="43" t="n">
        <v>1.63536550369264</v>
      </c>
      <c r="AN2229" s="44" t="n">
        <v>0.00200087067175675</v>
      </c>
      <c r="AO2229" s="44" t="n">
        <v>0.044537327383465</v>
      </c>
      <c r="AP2229" s="44" t="n">
        <v>0.0827901455673796</v>
      </c>
      <c r="AQ2229" s="44" t="n">
        <v>0.0832289930063158</v>
      </c>
      <c r="AR2229" s="44" t="n">
        <v>0.0679096564277745</v>
      </c>
      <c r="AS2229" s="44" t="n">
        <v>0.0366587776130943</v>
      </c>
      <c r="AT2229" s="44" t="n">
        <v>0.00933529566509538</v>
      </c>
      <c r="AU2229" s="44" t="n">
        <v>0.000589360826073969</v>
      </c>
      <c r="AV2229" s="44" t="n">
        <v>2.2673577573111E-005</v>
      </c>
      <c r="AW2229" s="45" t="n">
        <v>31.4260061098902</v>
      </c>
      <c r="AX2229" s="45" t="n">
        <v>19.0050057804897</v>
      </c>
      <c r="AY2229" s="45" t="n">
        <v>50.4310118903799</v>
      </c>
      <c r="AZ2229" s="45" t="n">
        <v>29.5666732551245</v>
      </c>
      <c r="BA2229" s="45" t="n">
        <v>11.964024614906</v>
      </c>
      <c r="BB2229" s="45" t="n">
        <v>41.5306978700304</v>
      </c>
      <c r="BC2229" s="42" t="n">
        <v>60.4754091691865</v>
      </c>
      <c r="BD2229" s="42" t="n">
        <v>40.464561270289</v>
      </c>
      <c r="BE2229" s="42" t="n">
        <v>7.67454947319891</v>
      </c>
      <c r="BF2229" s="46" t="n">
        <v>33.8510178760363</v>
      </c>
      <c r="BG2229" s="46" t="n">
        <v>33.0783618822603</v>
      </c>
    </row>
    <row r="2230" customFormat="false" ht="12.65" hidden="false" customHeight="false" outlineLevel="0" collapsed="false">
      <c r="A2230" s="36" t="n">
        <v>2021</v>
      </c>
      <c r="B2230" s="36" t="n">
        <v>52</v>
      </c>
      <c r="C2230" s="36" t="s">
        <v>157</v>
      </c>
      <c r="D2230" s="36" t="s">
        <v>158</v>
      </c>
      <c r="E2230" s="37" t="n">
        <v>7133954</v>
      </c>
      <c r="F2230" s="37" t="n">
        <v>3527288</v>
      </c>
      <c r="G2230" s="37" t="n">
        <v>3606666</v>
      </c>
      <c r="H2230" s="47" t="n">
        <v>1.04335657600467</v>
      </c>
      <c r="I2230" s="47" t="n">
        <v>0.963266053837919</v>
      </c>
      <c r="J2230" s="47" t="n">
        <v>1.12180740778125</v>
      </c>
      <c r="K2230" s="39" t="n">
        <v>97.7991308316323</v>
      </c>
      <c r="L2230" s="40" t="n">
        <v>91398</v>
      </c>
      <c r="M2230" s="37" t="n">
        <v>46813</v>
      </c>
      <c r="N2230" s="37" t="n">
        <v>44585</v>
      </c>
      <c r="O2230" s="37" t="n">
        <v>61040</v>
      </c>
      <c r="P2230" s="37" t="n">
        <v>35372</v>
      </c>
      <c r="Q2230" s="37" t="n">
        <v>25668</v>
      </c>
      <c r="R2230" s="41" t="n">
        <v>12.8116890016392</v>
      </c>
      <c r="S2230" s="41" t="n">
        <v>8.55626487078554</v>
      </c>
      <c r="T2230" s="41" t="n">
        <v>4.25542413085366</v>
      </c>
      <c r="U2230" s="41" t="n">
        <v>71.6808560223634</v>
      </c>
      <c r="V2230" s="41" t="n">
        <v>68.2669672919859</v>
      </c>
      <c r="W2230" s="41" t="n">
        <v>75.3616357602468</v>
      </c>
      <c r="X2230" s="41" t="n">
        <v>19.5471978532735</v>
      </c>
      <c r="Y2230" s="41" t="n">
        <v>17.8525122418284</v>
      </c>
      <c r="Z2230" s="41" t="n">
        <v>21.2485563519065</v>
      </c>
      <c r="AA2230" s="41" t="n">
        <v>12.4276880477408</v>
      </c>
      <c r="AB2230" s="41" t="n">
        <v>13.8219851808589</v>
      </c>
      <c r="AC2230" s="41" t="n">
        <v>10.9628068922545</v>
      </c>
      <c r="AD2230" s="42" t="n">
        <v>14.4239399155837</v>
      </c>
      <c r="AE2230" s="42" t="n">
        <v>15.8497601748744</v>
      </c>
      <c r="AF2230" s="42" t="n">
        <v>12.9259724282892</v>
      </c>
      <c r="AG2230" s="42" t="n">
        <v>201.011566445847</v>
      </c>
      <c r="AH2230" s="42" t="n">
        <v>257.091557327549</v>
      </c>
      <c r="AI2230" s="42" t="n">
        <v>143.565965615793</v>
      </c>
      <c r="AJ2230" s="42" t="n">
        <v>496.466472451487</v>
      </c>
      <c r="AK2230" s="42" t="n">
        <v>573.808222938332</v>
      </c>
      <c r="AL2230" s="42" t="n">
        <v>418.619559755091</v>
      </c>
      <c r="AM2230" s="43" t="n">
        <v>1.59749900542054</v>
      </c>
      <c r="AN2230" s="44" t="n">
        <v>0.00190480203965528</v>
      </c>
      <c r="AO2230" s="44" t="n">
        <v>0.0435426574118848</v>
      </c>
      <c r="AP2230" s="44" t="n">
        <v>0.0806557650766485</v>
      </c>
      <c r="AQ2230" s="44" t="n">
        <v>0.0817503415417779</v>
      </c>
      <c r="AR2230" s="44" t="n">
        <v>0.0649392880617152</v>
      </c>
      <c r="AS2230" s="44" t="n">
        <v>0.0365420608022662</v>
      </c>
      <c r="AT2230" s="44" t="n">
        <v>0.00951980132588537</v>
      </c>
      <c r="AU2230" s="44" t="n">
        <v>0.000587287009920815</v>
      </c>
      <c r="AV2230" s="44" t="n">
        <v>5.77978143534203E-005</v>
      </c>
      <c r="AW2230" s="45" t="n">
        <v>31.0827178168274</v>
      </c>
      <c r="AX2230" s="45" t="n">
        <v>19.5542097950531</v>
      </c>
      <c r="AY2230" s="45" t="n">
        <v>50.6369276118804</v>
      </c>
      <c r="AZ2230" s="45" t="n">
        <v>29.1975056544067</v>
      </c>
      <c r="BA2230" s="45" t="n">
        <v>12.3030726292996</v>
      </c>
      <c r="BB2230" s="45" t="n">
        <v>41.5005782837063</v>
      </c>
      <c r="BC2230" s="42" t="n">
        <v>62.910231693018</v>
      </c>
      <c r="BD2230" s="42" t="n">
        <v>42.137409869609</v>
      </c>
      <c r="BE2230" s="42" t="n">
        <v>7.93575420132959</v>
      </c>
      <c r="BF2230" s="46" t="n">
        <v>34.1317977379725</v>
      </c>
      <c r="BG2230" s="46" t="n">
        <v>33.4274193548387</v>
      </c>
    </row>
    <row r="2231" customFormat="false" ht="12.65" hidden="false" customHeight="false" outlineLevel="0" collapsed="false">
      <c r="A2231" s="36" t="n">
        <v>2022</v>
      </c>
      <c r="B2231" s="36" t="n">
        <v>52</v>
      </c>
      <c r="C2231" s="36" t="s">
        <v>157</v>
      </c>
      <c r="D2231" s="36" t="s">
        <v>158</v>
      </c>
      <c r="E2231" s="37" t="n">
        <v>7201254</v>
      </c>
      <c r="F2231" s="37" t="n">
        <v>3558054</v>
      </c>
      <c r="G2231" s="37" t="n">
        <v>3643200</v>
      </c>
      <c r="H2231" s="47" t="n">
        <v>0.943375861408691</v>
      </c>
      <c r="I2231" s="47" t="n">
        <v>0.872228182104773</v>
      </c>
      <c r="J2231" s="47" t="n">
        <v>1.01295767337479</v>
      </c>
      <c r="K2231" s="39" t="n">
        <v>97.6628787878788</v>
      </c>
      <c r="L2231" s="40" t="n">
        <v>90334</v>
      </c>
      <c r="M2231" s="37" t="n">
        <v>46268</v>
      </c>
      <c r="N2231" s="37" t="n">
        <v>44066</v>
      </c>
      <c r="O2231" s="37" t="n">
        <v>47448</v>
      </c>
      <c r="P2231" s="37" t="n">
        <v>27186</v>
      </c>
      <c r="Q2231" s="37" t="n">
        <v>20262</v>
      </c>
      <c r="R2231" s="41" t="n">
        <v>12.5442041066736</v>
      </c>
      <c r="S2231" s="41" t="n">
        <v>6.5888524415331</v>
      </c>
      <c r="T2231" s="41" t="n">
        <v>5.95535166514054</v>
      </c>
      <c r="U2231" s="41" t="n">
        <v>75.454296142239</v>
      </c>
      <c r="V2231" s="41" t="n">
        <v>72.3640832598387</v>
      </c>
      <c r="W2231" s="41" t="n">
        <v>78.6640482388179</v>
      </c>
      <c r="X2231" s="41" t="n">
        <v>21.6325996426762</v>
      </c>
      <c r="Y2231" s="41" t="n">
        <v>20.1004769846477</v>
      </c>
      <c r="Z2231" s="41" t="n">
        <v>23.1008963050979</v>
      </c>
      <c r="AA2231" s="41" t="n">
        <v>12.5829916598747</v>
      </c>
      <c r="AB2231" s="41" t="n">
        <v>13.7322752065914</v>
      </c>
      <c r="AC2231" s="41" t="n">
        <v>11.3763041754984</v>
      </c>
      <c r="AD2231" s="42" t="n">
        <v>15.0713299785571</v>
      </c>
      <c r="AE2231" s="42" t="n">
        <v>16.4421464853832</v>
      </c>
      <c r="AF2231" s="42" t="n">
        <v>13.6324056231709</v>
      </c>
      <c r="AG2231" s="42" t="n">
        <v>134.268442817514</v>
      </c>
      <c r="AH2231" s="42" t="n">
        <v>179.167066732298</v>
      </c>
      <c r="AI2231" s="42" t="n">
        <v>88.9344800068407</v>
      </c>
      <c r="AJ2231" s="42" t="n">
        <v>412.556621247937</v>
      </c>
      <c r="AK2231" s="42" t="n">
        <v>478.628704613003</v>
      </c>
      <c r="AL2231" s="42" t="n">
        <v>349.5148679838</v>
      </c>
      <c r="AM2231" s="43" t="n">
        <v>1.58037264382133</v>
      </c>
      <c r="AN2231" s="44" t="n">
        <v>0.00167289448575308</v>
      </c>
      <c r="AO2231" s="44" t="n">
        <v>0.0397413949677903</v>
      </c>
      <c r="AP2231" s="44" t="n">
        <v>0.080111852433281</v>
      </c>
      <c r="AQ2231" s="44" t="n">
        <v>0.0818549131406772</v>
      </c>
      <c r="AR2231" s="44" t="n">
        <v>0.0652942601114071</v>
      </c>
      <c r="AS2231" s="44" t="n">
        <v>0.0363517954878287</v>
      </c>
      <c r="AT2231" s="44" t="n">
        <v>0.0102012890159964</v>
      </c>
      <c r="AU2231" s="44" t="n">
        <v>0.00074598456504101</v>
      </c>
      <c r="AV2231" s="44" t="n">
        <v>0.000100144556490238</v>
      </c>
      <c r="AW2231" s="45" t="n">
        <v>30.8223449283494</v>
      </c>
      <c r="AX2231" s="45" t="n">
        <v>20.1752609182662</v>
      </c>
      <c r="AY2231" s="45" t="n">
        <v>50.9976058466157</v>
      </c>
      <c r="AZ2231" s="45" t="n">
        <v>28.904330358126</v>
      </c>
      <c r="BA2231" s="45" t="n">
        <v>12.6969881925065</v>
      </c>
      <c r="BB2231" s="45" t="n">
        <v>41.6013185506325</v>
      </c>
      <c r="BC2231" s="42" t="n">
        <v>65.4566061250896</v>
      </c>
      <c r="BD2231" s="42" t="n">
        <v>43.9276331096075</v>
      </c>
      <c r="BE2231" s="42" t="n">
        <v>8.20631121790206</v>
      </c>
      <c r="BF2231" s="46" t="n">
        <v>34.4320955766871</v>
      </c>
      <c r="BG2231" s="46" t="n">
        <v>33.798520809753</v>
      </c>
    </row>
    <row r="2232" customFormat="false" ht="12.65" hidden="false" customHeight="false" outlineLevel="0" collapsed="false">
      <c r="A2232" s="36" t="n">
        <v>2023</v>
      </c>
      <c r="B2232" s="36" t="n">
        <v>52</v>
      </c>
      <c r="C2232" s="36" t="s">
        <v>157</v>
      </c>
      <c r="D2232" s="36" t="s">
        <v>158</v>
      </c>
      <c r="E2232" s="37" t="n">
        <v>7274463</v>
      </c>
      <c r="F2232" s="37" t="n">
        <v>3592708</v>
      </c>
      <c r="G2232" s="37" t="n">
        <v>3681755</v>
      </c>
      <c r="H2232" s="47" t="n">
        <v>1.01661460628941</v>
      </c>
      <c r="I2232" s="47" t="n">
        <v>0.973959360931564</v>
      </c>
      <c r="J2232" s="47" t="n">
        <v>1.0582729468599</v>
      </c>
      <c r="K2232" s="39" t="n">
        <v>97.5813980017682</v>
      </c>
      <c r="L2232" s="40" t="n">
        <v>92362</v>
      </c>
      <c r="M2232" s="37" t="n">
        <v>47307</v>
      </c>
      <c r="N2232" s="37" t="n">
        <v>45055</v>
      </c>
      <c r="O2232" s="37" t="n">
        <v>45087</v>
      </c>
      <c r="P2232" s="37" t="n">
        <v>25866</v>
      </c>
      <c r="Q2232" s="37" t="n">
        <v>19221</v>
      </c>
      <c r="R2232" s="41" t="n">
        <v>12.696744763153</v>
      </c>
      <c r="S2232" s="41" t="n">
        <v>6.19798327381691</v>
      </c>
      <c r="T2232" s="41" t="n">
        <v>6.49876148933605</v>
      </c>
      <c r="U2232" s="41" t="n">
        <v>76.5698649800385</v>
      </c>
      <c r="V2232" s="41" t="n">
        <v>73.4798660057504</v>
      </c>
      <c r="W2232" s="41" t="n">
        <v>79.755879272785</v>
      </c>
      <c r="X2232" s="41" t="n">
        <v>22.5241308517067</v>
      </c>
      <c r="Y2232" s="41" t="n">
        <v>20.9428248626715</v>
      </c>
      <c r="Z2232" s="41" t="n">
        <v>24.0222819877117</v>
      </c>
      <c r="AA2232" s="41" t="n">
        <v>12.2110640444806</v>
      </c>
      <c r="AB2232" s="41" t="n">
        <v>13.0293451828657</v>
      </c>
      <c r="AC2232" s="41" t="n">
        <v>11.3518347250845</v>
      </c>
      <c r="AD2232" s="42" t="n">
        <v>14.3808411198124</v>
      </c>
      <c r="AE2232" s="42" t="n">
        <v>15.292994009907</v>
      </c>
      <c r="AF2232" s="42" t="n">
        <v>13.4233199470487</v>
      </c>
      <c r="AG2232" s="42" t="n">
        <v>125.571100050861</v>
      </c>
      <c r="AH2232" s="42" t="n">
        <v>167.998443406024</v>
      </c>
      <c r="AI2232" s="42" t="n">
        <v>82.7445460921215</v>
      </c>
      <c r="AJ2232" s="42" t="n">
        <v>381.605457146695</v>
      </c>
      <c r="AK2232" s="42" t="n">
        <v>446.015931821724</v>
      </c>
      <c r="AL2232" s="42" t="n">
        <v>321.003426342778</v>
      </c>
      <c r="AM2232" s="43" t="n">
        <v>1.62034236573938</v>
      </c>
      <c r="AN2232" s="44" t="n">
        <v>0.00158237757449491</v>
      </c>
      <c r="AO2232" s="44" t="n">
        <v>0.0401304622235812</v>
      </c>
      <c r="AP2232" s="44" t="n">
        <v>0.0802852444141999</v>
      </c>
      <c r="AQ2232" s="44" t="n">
        <v>0.0853355907441605</v>
      </c>
      <c r="AR2232" s="44" t="n">
        <v>0.066446639347375</v>
      </c>
      <c r="AS2232" s="44" t="n">
        <v>0.0384627087185971</v>
      </c>
      <c r="AT2232" s="44" t="n">
        <v>0.0109271142546099</v>
      </c>
      <c r="AU2232" s="44" t="n">
        <v>0.00083876596557315</v>
      </c>
      <c r="AV2232" s="44" t="n">
        <v>5.95699052838506E-005</v>
      </c>
      <c r="AW2232" s="45" t="n">
        <v>30.6003977683645</v>
      </c>
      <c r="AX2232" s="45" t="n">
        <v>20.9261653929858</v>
      </c>
      <c r="AY2232" s="45" t="n">
        <v>51.5265631613503</v>
      </c>
      <c r="AZ2232" s="45" t="n">
        <v>28.6434954189796</v>
      </c>
      <c r="BA2232" s="45" t="n">
        <v>13.1929098009854</v>
      </c>
      <c r="BB2232" s="45" t="n">
        <v>41.836405219965</v>
      </c>
      <c r="BC2232" s="42" t="n">
        <v>68.3852724771435</v>
      </c>
      <c r="BD2232" s="42" t="n">
        <v>46.0590078410738</v>
      </c>
      <c r="BE2232" s="42" t="n">
        <v>8.58222848775985</v>
      </c>
      <c r="BF2232" s="46" t="n">
        <v>34.764848071947</v>
      </c>
      <c r="BG2232" s="46" t="n">
        <v>34.2025210011557</v>
      </c>
    </row>
    <row r="2233" customFormat="false" ht="12.65" hidden="false" customHeight="false" outlineLevel="0" collapsed="false">
      <c r="A2233" s="36" t="n">
        <v>2024</v>
      </c>
      <c r="B2233" s="36" t="n">
        <v>52</v>
      </c>
      <c r="C2233" s="36" t="s">
        <v>157</v>
      </c>
      <c r="D2233" s="36" t="s">
        <v>158</v>
      </c>
      <c r="E2233" s="37" t="n">
        <v>7350483</v>
      </c>
      <c r="F2233" s="37" t="n">
        <v>3628940</v>
      </c>
      <c r="G2233" s="37" t="n">
        <v>3721543</v>
      </c>
      <c r="H2233" s="47" t="n">
        <v>1.04502559157975</v>
      </c>
      <c r="I2233" s="47" t="n">
        <v>1.00848719127744</v>
      </c>
      <c r="J2233" s="47" t="n">
        <v>1.08068027340222</v>
      </c>
      <c r="K2233" s="39" t="n">
        <v>97.5117041506708</v>
      </c>
      <c r="L2233" s="40" t="n">
        <v>88959</v>
      </c>
      <c r="M2233" s="37" t="n">
        <v>45564</v>
      </c>
      <c r="N2233" s="37" t="n">
        <v>43394</v>
      </c>
      <c r="O2233" s="37" t="n">
        <v>46110</v>
      </c>
      <c r="P2233" s="37" t="n">
        <v>26358</v>
      </c>
      <c r="Q2233" s="37" t="n">
        <v>19752</v>
      </c>
      <c r="R2233" s="41" t="n">
        <v>12.102470000951</v>
      </c>
      <c r="S2233" s="41" t="n">
        <v>6.2730571582847</v>
      </c>
      <c r="T2233" s="41" t="n">
        <v>5.82941284266626</v>
      </c>
      <c r="U2233" s="41" t="n">
        <v>76.7779855058477</v>
      </c>
      <c r="V2233" s="41" t="n">
        <v>73.6980066147995</v>
      </c>
      <c r="W2233" s="41" t="n">
        <v>79.9471661487413</v>
      </c>
      <c r="X2233" s="41" t="n">
        <v>22.6395328157932</v>
      </c>
      <c r="Y2233" s="41" t="n">
        <v>21.046273753423</v>
      </c>
      <c r="Z2233" s="41" t="n">
        <v>24.1417139035521</v>
      </c>
      <c r="AA2233" s="41" t="n">
        <v>12.0046231869754</v>
      </c>
      <c r="AB2233" s="41" t="n">
        <v>12.8198953412208</v>
      </c>
      <c r="AC2233" s="41" t="n">
        <v>11.1482789662227</v>
      </c>
      <c r="AD2233" s="42" t="n">
        <v>14.1365386843988</v>
      </c>
      <c r="AE2233" s="42" t="n">
        <v>15.0430679746354</v>
      </c>
      <c r="AF2233" s="42" t="n">
        <v>13.1846139051078</v>
      </c>
      <c r="AG2233" s="42" t="n">
        <v>123.266364553407</v>
      </c>
      <c r="AH2233" s="42" t="n">
        <v>165.030735073168</v>
      </c>
      <c r="AI2233" s="42" t="n">
        <v>81.0750927743895</v>
      </c>
      <c r="AJ2233" s="42" t="n">
        <v>377.227545434687</v>
      </c>
      <c r="AK2233" s="42" t="n">
        <v>441.796787177219</v>
      </c>
      <c r="AL2233" s="42" t="n">
        <v>316.869533746852</v>
      </c>
      <c r="AM2233" s="43" t="n">
        <v>1.56439913842794</v>
      </c>
      <c r="AN2233" s="44" t="n">
        <v>0.0014626872769607</v>
      </c>
      <c r="AO2233" s="44" t="n">
        <v>0.0378008275390388</v>
      </c>
      <c r="AP2233" s="44" t="n">
        <v>0.0768741808424954</v>
      </c>
      <c r="AQ2233" s="44" t="n">
        <v>0.0826295005258728</v>
      </c>
      <c r="AR2233" s="44" t="n">
        <v>0.06484273867219</v>
      </c>
      <c r="AS2233" s="44" t="n">
        <v>0.0376847912960534</v>
      </c>
      <c r="AT2233" s="44" t="n">
        <v>0.0107166285141423</v>
      </c>
      <c r="AU2233" s="44" t="n">
        <v>0.000816836471293199</v>
      </c>
      <c r="AV2233" s="44" t="n">
        <v>5.16365475406442E-005</v>
      </c>
      <c r="AW2233" s="45" t="n">
        <v>30.3881252175439</v>
      </c>
      <c r="AX2233" s="45" t="n">
        <v>21.7215280821495</v>
      </c>
      <c r="AY2233" s="45" t="n">
        <v>52.1096532996934</v>
      </c>
      <c r="AZ2233" s="45" t="n">
        <v>28.393066619334</v>
      </c>
      <c r="BA2233" s="45" t="n">
        <v>13.730196617998</v>
      </c>
      <c r="BB2233" s="45" t="n">
        <v>42.123263237332</v>
      </c>
      <c r="BC2233" s="42" t="n">
        <v>71.4803164941847</v>
      </c>
      <c r="BD2233" s="42" t="n">
        <v>48.357568423583</v>
      </c>
      <c r="BE2233" s="42" t="n">
        <v>9.02685324723878</v>
      </c>
      <c r="BF2233" s="46" t="n">
        <v>35.1033562012183</v>
      </c>
      <c r="BG2233" s="46" t="n">
        <v>34.6020369394963</v>
      </c>
    </row>
    <row r="2234" customFormat="false" ht="12.65" hidden="false" customHeight="false" outlineLevel="0" collapsed="false">
      <c r="A2234" s="36" t="n">
        <v>2025</v>
      </c>
      <c r="B2234" s="36" t="n">
        <v>52</v>
      </c>
      <c r="C2234" s="36" t="s">
        <v>157</v>
      </c>
      <c r="D2234" s="36" t="s">
        <v>158</v>
      </c>
      <c r="E2234" s="37" t="n">
        <v>7423629</v>
      </c>
      <c r="F2234" s="37" t="n">
        <v>3663669</v>
      </c>
      <c r="G2234" s="37" t="n">
        <v>3759960</v>
      </c>
      <c r="H2234" s="47" t="n">
        <v>0.995118279982421</v>
      </c>
      <c r="I2234" s="47" t="n">
        <v>0.957001217986519</v>
      </c>
      <c r="J2234" s="47" t="n">
        <v>1.03228687670678</v>
      </c>
      <c r="K2234" s="39" t="n">
        <v>97.4390419047011</v>
      </c>
      <c r="L2234" s="40" t="n">
        <v>87773</v>
      </c>
      <c r="M2234" s="37" t="n">
        <v>44957</v>
      </c>
      <c r="N2234" s="37" t="n">
        <v>42816</v>
      </c>
      <c r="O2234" s="37" t="n">
        <v>47161</v>
      </c>
      <c r="P2234" s="37" t="n">
        <v>26860</v>
      </c>
      <c r="Q2234" s="37" t="n">
        <v>20301</v>
      </c>
      <c r="R2234" s="41" t="n">
        <v>11.8234626218525</v>
      </c>
      <c r="S2234" s="41" t="n">
        <v>6.35282285793107</v>
      </c>
      <c r="T2234" s="41" t="n">
        <v>5.47063976392139</v>
      </c>
      <c r="U2234" s="41" t="n">
        <v>76.9837309589687</v>
      </c>
      <c r="V2234" s="41" t="n">
        <v>73.9142053037963</v>
      </c>
      <c r="W2234" s="41" t="n">
        <v>80.1358689792954</v>
      </c>
      <c r="X2234" s="41" t="n">
        <v>22.7536014918846</v>
      </c>
      <c r="Y2234" s="41" t="n">
        <v>21.1488844879942</v>
      </c>
      <c r="Z2234" s="41" t="n">
        <v>24.2597401047547</v>
      </c>
      <c r="AA2234" s="41" t="n">
        <v>11.8020212658725</v>
      </c>
      <c r="AB2234" s="41" t="n">
        <v>12.6139551844965</v>
      </c>
      <c r="AC2234" s="41" t="n">
        <v>10.9492628864555</v>
      </c>
      <c r="AD2234" s="42" t="n">
        <v>13.8967989241388</v>
      </c>
      <c r="AE2234" s="42" t="n">
        <v>14.7973252349853</v>
      </c>
      <c r="AF2234" s="42" t="n">
        <v>12.951227756699</v>
      </c>
      <c r="AG2234" s="42" t="n">
        <v>120.999571843354</v>
      </c>
      <c r="AH2234" s="42" t="n">
        <v>162.103546637571</v>
      </c>
      <c r="AI2234" s="42" t="n">
        <v>79.4405320333036</v>
      </c>
      <c r="AJ2234" s="42" t="n">
        <v>372.912669709557</v>
      </c>
      <c r="AK2234" s="42" t="n">
        <v>437.618905867025</v>
      </c>
      <c r="AL2234" s="42" t="n">
        <v>312.805400226952</v>
      </c>
      <c r="AM2234" s="43" t="n">
        <v>1.54761234598578</v>
      </c>
      <c r="AN2234" s="44" t="n">
        <v>0.00138514880278944</v>
      </c>
      <c r="AO2234" s="44" t="n">
        <v>0.0364780854301028</v>
      </c>
      <c r="AP2234" s="44" t="n">
        <v>0.0754099844462915</v>
      </c>
      <c r="AQ2234" s="44" t="n">
        <v>0.0819678679371757</v>
      </c>
      <c r="AR2234" s="44" t="n">
        <v>0.0648266024379998</v>
      </c>
      <c r="AS2234" s="44" t="n">
        <v>0.0378264814463978</v>
      </c>
      <c r="AT2234" s="44" t="n">
        <v>0.0107674893693131</v>
      </c>
      <c r="AU2234" s="44" t="n">
        <v>0.000814953865653007</v>
      </c>
      <c r="AV2234" s="44" t="n">
        <v>4.58554614318565E-005</v>
      </c>
      <c r="AW2234" s="45" t="n">
        <v>30.165587612011</v>
      </c>
      <c r="AX2234" s="45" t="n">
        <v>22.5414359867642</v>
      </c>
      <c r="AY2234" s="45" t="n">
        <v>52.7070235987752</v>
      </c>
      <c r="AZ2234" s="45" t="n">
        <v>28.1346358983017</v>
      </c>
      <c r="BA2234" s="45" t="n">
        <v>14.2911163636643</v>
      </c>
      <c r="BB2234" s="45" t="n">
        <v>42.425752261966</v>
      </c>
      <c r="BC2234" s="42" t="n">
        <v>74.725665140993</v>
      </c>
      <c r="BD2234" s="42" t="n">
        <v>50.7954551653783</v>
      </c>
      <c r="BE2234" s="42" t="n">
        <v>9.52275417741821</v>
      </c>
      <c r="BF2234" s="46" t="n">
        <v>35.4486101069975</v>
      </c>
      <c r="BG2234" s="46" t="n">
        <v>35.0042854312565</v>
      </c>
    </row>
    <row r="2235" customFormat="false" ht="12.65" hidden="false" customHeight="false" outlineLevel="0" collapsed="false">
      <c r="A2235" s="36" t="n">
        <v>2026</v>
      </c>
      <c r="B2235" s="36" t="n">
        <v>52</v>
      </c>
      <c r="C2235" s="36" t="s">
        <v>157</v>
      </c>
      <c r="D2235" s="36" t="s">
        <v>158</v>
      </c>
      <c r="E2235" s="37" t="n">
        <v>7495033</v>
      </c>
      <c r="F2235" s="37" t="n">
        <v>3697477</v>
      </c>
      <c r="G2235" s="37" t="n">
        <v>3797556</v>
      </c>
      <c r="H2235" s="47" t="n">
        <v>0.961847635435453</v>
      </c>
      <c r="I2235" s="47" t="n">
        <v>0.922790787049821</v>
      </c>
      <c r="J2235" s="47" t="n">
        <v>0.999904254300588</v>
      </c>
      <c r="K2235" s="39" t="n">
        <v>97.3646471572769</v>
      </c>
      <c r="L2235" s="40" t="n">
        <v>86748</v>
      </c>
      <c r="M2235" s="37" t="n">
        <v>44432</v>
      </c>
      <c r="N2235" s="37" t="n">
        <v>42316</v>
      </c>
      <c r="O2235" s="37" t="n">
        <v>48258</v>
      </c>
      <c r="P2235" s="37" t="n">
        <v>27382</v>
      </c>
      <c r="Q2235" s="37" t="n">
        <v>20876</v>
      </c>
      <c r="R2235" s="41" t="n">
        <v>11.5740651175252</v>
      </c>
      <c r="S2235" s="41" t="n">
        <v>6.43866411261965</v>
      </c>
      <c r="T2235" s="41" t="n">
        <v>5.13540100490551</v>
      </c>
      <c r="U2235" s="41" t="n">
        <v>77.1873193138815</v>
      </c>
      <c r="V2235" s="41" t="n">
        <v>74.1287127412526</v>
      </c>
      <c r="W2235" s="41" t="n">
        <v>80.3218877805996</v>
      </c>
      <c r="X2235" s="41" t="n">
        <v>22.8663655186361</v>
      </c>
      <c r="Y2235" s="41" t="n">
        <v>21.2507722331832</v>
      </c>
      <c r="Z2235" s="41" t="n">
        <v>24.376287096016</v>
      </c>
      <c r="AA2235" s="41" t="n">
        <v>11.6033089806049</v>
      </c>
      <c r="AB2235" s="41" t="n">
        <v>12.4112259295344</v>
      </c>
      <c r="AC2235" s="41" t="n">
        <v>10.7547975713304</v>
      </c>
      <c r="AD2235" s="42" t="n">
        <v>13.6616456554408</v>
      </c>
      <c r="AE2235" s="42" t="n">
        <v>14.5554095186561</v>
      </c>
      <c r="AF2235" s="42" t="n">
        <v>12.723174778824</v>
      </c>
      <c r="AG2235" s="42" t="n">
        <v>118.765747324737</v>
      </c>
      <c r="AH2235" s="42" t="n">
        <v>159.213056207668</v>
      </c>
      <c r="AI2235" s="42" t="n">
        <v>77.8411122654264</v>
      </c>
      <c r="AJ2235" s="42" t="n">
        <v>368.663159283016</v>
      </c>
      <c r="AK2235" s="42" t="n">
        <v>433.477471528312</v>
      </c>
      <c r="AL2235" s="42" t="n">
        <v>308.812667395381</v>
      </c>
      <c r="AM2235" s="43" t="n">
        <v>1.53255031075671</v>
      </c>
      <c r="AN2235" s="44" t="n">
        <v>0.00131283408311105</v>
      </c>
      <c r="AO2235" s="44" t="n">
        <v>0.0352315077579498</v>
      </c>
      <c r="AP2235" s="44" t="n">
        <v>0.0740364636079705</v>
      </c>
      <c r="AQ2235" s="44" t="n">
        <v>0.0813805489321408</v>
      </c>
      <c r="AR2235" s="44" t="n">
        <v>0.0648654801640997</v>
      </c>
      <c r="AS2235" s="44" t="n">
        <v>0.0380009314777285</v>
      </c>
      <c r="AT2235" s="44" t="n">
        <v>0.0108277742320405</v>
      </c>
      <c r="AU2235" s="44" t="n">
        <v>0.000813765722687399</v>
      </c>
      <c r="AV2235" s="44" t="n">
        <v>4.07561736129782E-005</v>
      </c>
      <c r="AW2235" s="45" t="n">
        <v>29.8557250828534</v>
      </c>
      <c r="AX2235" s="45" t="n">
        <v>23.3614117747107</v>
      </c>
      <c r="AY2235" s="45" t="n">
        <v>53.2171368575641</v>
      </c>
      <c r="AZ2235" s="45" t="n">
        <v>27.7988707804398</v>
      </c>
      <c r="BA2235" s="45" t="n">
        <v>14.8626581903822</v>
      </c>
      <c r="BB2235" s="45" t="n">
        <v>42.661528970822</v>
      </c>
      <c r="BC2235" s="42" t="n">
        <v>78.2476784934206</v>
      </c>
      <c r="BD2235" s="42" t="n">
        <v>53.4649709614824</v>
      </c>
      <c r="BE2235" s="42" t="n">
        <v>10.0830278389071</v>
      </c>
      <c r="BF2235" s="46" t="n">
        <v>35.7944261219397</v>
      </c>
      <c r="BG2235" s="46" t="n">
        <v>35.4055362995247</v>
      </c>
    </row>
    <row r="2236" customFormat="false" ht="12.65" hidden="false" customHeight="false" outlineLevel="0" collapsed="false">
      <c r="A2236" s="36" t="n">
        <v>2027</v>
      </c>
      <c r="B2236" s="36" t="n">
        <v>52</v>
      </c>
      <c r="C2236" s="36" t="s">
        <v>157</v>
      </c>
      <c r="D2236" s="36" t="s">
        <v>158</v>
      </c>
      <c r="E2236" s="37" t="n">
        <v>7564776</v>
      </c>
      <c r="F2236" s="37" t="n">
        <v>3730400</v>
      </c>
      <c r="G2236" s="37" t="n">
        <v>3834376</v>
      </c>
      <c r="H2236" s="47" t="n">
        <v>0.930522920979793</v>
      </c>
      <c r="I2236" s="47" t="n">
        <v>0.890417979611513</v>
      </c>
      <c r="J2236" s="47" t="n">
        <v>0.969570955635679</v>
      </c>
      <c r="K2236" s="39" t="n">
        <v>97.2883201856052</v>
      </c>
      <c r="L2236" s="40" t="n">
        <v>85789</v>
      </c>
      <c r="M2236" s="37" t="n">
        <v>43941</v>
      </c>
      <c r="N2236" s="37" t="n">
        <v>41849</v>
      </c>
      <c r="O2236" s="37" t="n">
        <v>49374</v>
      </c>
      <c r="P2236" s="37" t="n">
        <v>27910</v>
      </c>
      <c r="Q2236" s="37" t="n">
        <v>21464</v>
      </c>
      <c r="R2236" s="41" t="n">
        <v>11.3405869519468</v>
      </c>
      <c r="S2236" s="41" t="n">
        <v>6.52682908257958</v>
      </c>
      <c r="T2236" s="41" t="n">
        <v>4.81375786936718</v>
      </c>
      <c r="U2236" s="41" t="n">
        <v>77.3887379682853</v>
      </c>
      <c r="V2236" s="41" t="n">
        <v>74.341510744638</v>
      </c>
      <c r="W2236" s="41" t="n">
        <v>80.5052284463318</v>
      </c>
      <c r="X2236" s="41" t="n">
        <v>22.9778353136651</v>
      </c>
      <c r="Y2236" s="41" t="n">
        <v>21.3519247978288</v>
      </c>
      <c r="Z2236" s="41" t="n">
        <v>24.4913477872141</v>
      </c>
      <c r="AA2236" s="41" t="n">
        <v>11.408388051444</v>
      </c>
      <c r="AB2236" s="41" t="n">
        <v>12.2116688445953</v>
      </c>
      <c r="AC2236" s="41" t="n">
        <v>10.5647841262865</v>
      </c>
      <c r="AD2236" s="42" t="n">
        <v>13.43096530933</v>
      </c>
      <c r="AE2236" s="42" t="n">
        <v>14.3172748469599</v>
      </c>
      <c r="AF2236" s="42" t="n">
        <v>12.5003392614246</v>
      </c>
      <c r="AG2236" s="42" t="n">
        <v>116.564452526551</v>
      </c>
      <c r="AH2236" s="42" t="n">
        <v>156.359109291212</v>
      </c>
      <c r="AI2236" s="42" t="n">
        <v>76.2761725076055</v>
      </c>
      <c r="AJ2236" s="42" t="n">
        <v>364.47933533438</v>
      </c>
      <c r="AK2236" s="42" t="n">
        <v>429.372860656507</v>
      </c>
      <c r="AL2236" s="42" t="n">
        <v>304.890684959904</v>
      </c>
      <c r="AM2236" s="43" t="n">
        <v>1.51908390885403</v>
      </c>
      <c r="AN2236" s="44" t="n">
        <v>0.00124528576880039</v>
      </c>
      <c r="AO2236" s="44" t="n">
        <v>0.0340546320866482</v>
      </c>
      <c r="AP2236" s="44" t="n">
        <v>0.0727458547382255</v>
      </c>
      <c r="AQ2236" s="44" t="n">
        <v>0.0808617918513548</v>
      </c>
      <c r="AR2236" s="44" t="n">
        <v>0.0649560763295385</v>
      </c>
      <c r="AS2236" s="44" t="n">
        <v>0.0382065926632616</v>
      </c>
      <c r="AT2236" s="44" t="n">
        <v>0.0108970690206895</v>
      </c>
      <c r="AU2236" s="44" t="n">
        <v>0.000813226516145291</v>
      </c>
      <c r="AV2236" s="44" t="n">
        <v>3.62527961416657E-005</v>
      </c>
      <c r="AW2236" s="45" t="n">
        <v>29.5017076467346</v>
      </c>
      <c r="AX2236" s="45" t="n">
        <v>24.182963514199</v>
      </c>
      <c r="AY2236" s="45" t="n">
        <v>53.6846711609336</v>
      </c>
      <c r="AZ2236" s="45" t="n">
        <v>27.426273736934</v>
      </c>
      <c r="BA2236" s="45" t="n">
        <v>15.4467392731108</v>
      </c>
      <c r="BB2236" s="45" t="n">
        <v>42.8730130100448</v>
      </c>
      <c r="BC2236" s="42" t="n">
        <v>81.9714024821059</v>
      </c>
      <c r="BD2236" s="42" t="n">
        <v>56.3209549400408</v>
      </c>
      <c r="BE2236" s="42" t="n">
        <v>10.6950089315596</v>
      </c>
      <c r="BF2236" s="46" t="n">
        <v>36.1400669365491</v>
      </c>
      <c r="BG2236" s="46" t="n">
        <v>35.8052624856304</v>
      </c>
    </row>
    <row r="2237" customFormat="false" ht="12.65" hidden="false" customHeight="false" outlineLevel="0" collapsed="false">
      <c r="A2237" s="36" t="n">
        <v>2028</v>
      </c>
      <c r="B2237" s="36" t="n">
        <v>52</v>
      </c>
      <c r="C2237" s="36" t="s">
        <v>157</v>
      </c>
      <c r="D2237" s="36" t="s">
        <v>158</v>
      </c>
      <c r="E2237" s="37" t="n">
        <v>7632921</v>
      </c>
      <c r="F2237" s="37" t="n">
        <v>3762481</v>
      </c>
      <c r="G2237" s="37" t="n">
        <v>3870440</v>
      </c>
      <c r="H2237" s="47" t="n">
        <v>0.900819799555208</v>
      </c>
      <c r="I2237" s="47" t="n">
        <v>0.859988205018225</v>
      </c>
      <c r="J2237" s="47" t="n">
        <v>0.940544171985214</v>
      </c>
      <c r="K2237" s="39" t="n">
        <v>97.2106788892219</v>
      </c>
      <c r="L2237" s="40" t="n">
        <v>84924</v>
      </c>
      <c r="M2237" s="37" t="n">
        <v>43498</v>
      </c>
      <c r="N2237" s="37" t="n">
        <v>41427</v>
      </c>
      <c r="O2237" s="37" t="n">
        <v>50499</v>
      </c>
      <c r="P2237" s="37" t="n">
        <v>28441</v>
      </c>
      <c r="Q2237" s="37" t="n">
        <v>22059</v>
      </c>
      <c r="R2237" s="41" t="n">
        <v>11.1260158463582</v>
      </c>
      <c r="S2237" s="41" t="n">
        <v>6.61594689634545</v>
      </c>
      <c r="T2237" s="41" t="n">
        <v>4.51006895001271</v>
      </c>
      <c r="U2237" s="41" t="n">
        <v>77.5878500959003</v>
      </c>
      <c r="V2237" s="41" t="n">
        <v>74.5525820271919</v>
      </c>
      <c r="W2237" s="41" t="n">
        <v>80.6858981794281</v>
      </c>
      <c r="X2237" s="41" t="n">
        <v>23.0878775600069</v>
      </c>
      <c r="Y2237" s="41" t="n">
        <v>21.4523305029787</v>
      </c>
      <c r="Z2237" s="41" t="n">
        <v>24.6049162608567</v>
      </c>
      <c r="AA2237" s="41" t="n">
        <v>11.2171873619838</v>
      </c>
      <c r="AB2237" s="41" t="n">
        <v>12.0152452313626</v>
      </c>
      <c r="AC2237" s="41" t="n">
        <v>10.3791254112582</v>
      </c>
      <c r="AD2237" s="42" t="n">
        <v>13.2046677652943</v>
      </c>
      <c r="AE2237" s="42" t="n">
        <v>14.0828752716131</v>
      </c>
      <c r="AF2237" s="42" t="n">
        <v>12.2826075363051</v>
      </c>
      <c r="AG2237" s="42" t="n">
        <v>114.395546480206</v>
      </c>
      <c r="AH2237" s="42" t="n">
        <v>153.541540585746</v>
      </c>
      <c r="AI2237" s="42" t="n">
        <v>74.7450585035629</v>
      </c>
      <c r="AJ2237" s="42" t="n">
        <v>360.374389069012</v>
      </c>
      <c r="AK2237" s="42" t="n">
        <v>425.305423472921</v>
      </c>
      <c r="AL2237" s="42" t="n">
        <v>301.038775757746</v>
      </c>
      <c r="AM2237" s="43" t="n">
        <v>1.50708994152965</v>
      </c>
      <c r="AN2237" s="44" t="n">
        <v>0.00118209032004179</v>
      </c>
      <c r="AO2237" s="44" t="n">
        <v>0.0329415181269564</v>
      </c>
      <c r="AP2237" s="44" t="n">
        <v>0.0715308342172769</v>
      </c>
      <c r="AQ2237" s="44" t="n">
        <v>0.0804060191150878</v>
      </c>
      <c r="AR2237" s="44" t="n">
        <v>0.065095112783806</v>
      </c>
      <c r="AS2237" s="44" t="n">
        <v>0.0384418985609781</v>
      </c>
      <c r="AT2237" s="44" t="n">
        <v>0.0109749529144489</v>
      </c>
      <c r="AU2237" s="44" t="n">
        <v>0.000813291293713229</v>
      </c>
      <c r="AV2237" s="44" t="n">
        <v>3.22709736206199E-005</v>
      </c>
      <c r="AW2237" s="45" t="n">
        <v>29.1178793858073</v>
      </c>
      <c r="AX2237" s="45" t="n">
        <v>25.0061989495305</v>
      </c>
      <c r="AY2237" s="45" t="n">
        <v>54.1240783353377</v>
      </c>
      <c r="AZ2237" s="45" t="n">
        <v>27.0302809460427</v>
      </c>
      <c r="BA2237" s="45" t="n">
        <v>16.0439135292831</v>
      </c>
      <c r="BB2237" s="45" t="n">
        <v>43.0741944753258</v>
      </c>
      <c r="BC2237" s="42" t="n">
        <v>85.8791899581776</v>
      </c>
      <c r="BD2237" s="42" t="n">
        <v>59.3553339727013</v>
      </c>
      <c r="BE2237" s="42" t="n">
        <v>11.3559247986719</v>
      </c>
      <c r="BF2237" s="46" t="n">
        <v>36.4850314840151</v>
      </c>
      <c r="BG2237" s="46" t="n">
        <v>36.2041937073154</v>
      </c>
    </row>
    <row r="2238" customFormat="false" ht="12.65" hidden="false" customHeight="false" outlineLevel="0" collapsed="false">
      <c r="A2238" s="36" t="n">
        <v>2029</v>
      </c>
      <c r="B2238" s="36" t="n">
        <v>52</v>
      </c>
      <c r="C2238" s="36" t="s">
        <v>157</v>
      </c>
      <c r="D2238" s="36" t="s">
        <v>158</v>
      </c>
      <c r="E2238" s="37" t="n">
        <v>7699569</v>
      </c>
      <c r="F2238" s="37" t="n">
        <v>3793774</v>
      </c>
      <c r="G2238" s="37" t="n">
        <v>3905795</v>
      </c>
      <c r="H2238" s="47" t="n">
        <v>0.873165070095716</v>
      </c>
      <c r="I2238" s="47" t="n">
        <v>0.831711841202654</v>
      </c>
      <c r="J2238" s="47" t="n">
        <v>0.913462035324142</v>
      </c>
      <c r="K2238" s="39" t="n">
        <v>97.1319283270115</v>
      </c>
      <c r="L2238" s="40" t="n">
        <v>84190</v>
      </c>
      <c r="M2238" s="37" t="n">
        <v>43122</v>
      </c>
      <c r="N2238" s="37" t="n">
        <v>41068</v>
      </c>
      <c r="O2238" s="37" t="n">
        <v>51654</v>
      </c>
      <c r="P2238" s="37" t="n">
        <v>28983</v>
      </c>
      <c r="Q2238" s="37" t="n">
        <v>22671</v>
      </c>
      <c r="R2238" s="41" t="n">
        <v>10.9343782749398</v>
      </c>
      <c r="S2238" s="41" t="n">
        <v>6.7086872005433</v>
      </c>
      <c r="T2238" s="41" t="n">
        <v>4.2256910743965</v>
      </c>
      <c r="U2238" s="41" t="n">
        <v>77.7846939298793</v>
      </c>
      <c r="V2238" s="41" t="n">
        <v>74.7619101947374</v>
      </c>
      <c r="W2238" s="41" t="n">
        <v>80.8639054480045</v>
      </c>
      <c r="X2238" s="41" t="n">
        <v>23.1965407393427</v>
      </c>
      <c r="Y2238" s="41" t="n">
        <v>21.5519781807809</v>
      </c>
      <c r="Z2238" s="41" t="n">
        <v>24.7169877412302</v>
      </c>
      <c r="AA2238" s="41" t="n">
        <v>11.029662638576</v>
      </c>
      <c r="AB2238" s="41" t="n">
        <v>11.8219164458854</v>
      </c>
      <c r="AC2238" s="41" t="n">
        <v>10.1977260403891</v>
      </c>
      <c r="AD2238" s="42" t="n">
        <v>12.9827043880685</v>
      </c>
      <c r="AE2238" s="42" t="n">
        <v>13.8521649000328</v>
      </c>
      <c r="AF2238" s="42" t="n">
        <v>12.0698679776497</v>
      </c>
      <c r="AG2238" s="42" t="n">
        <v>112.258756621855</v>
      </c>
      <c r="AH2238" s="42" t="n">
        <v>150.760174438078</v>
      </c>
      <c r="AI2238" s="42" t="n">
        <v>73.2471230348629</v>
      </c>
      <c r="AJ2238" s="42" t="n">
        <v>356.342985879462</v>
      </c>
      <c r="AK2238" s="42" t="n">
        <v>421.275484399277</v>
      </c>
      <c r="AL2238" s="42" t="n">
        <v>297.256237951499</v>
      </c>
      <c r="AM2238" s="43" t="n">
        <v>1.49645158143751</v>
      </c>
      <c r="AN2238" s="44" t="n">
        <v>0.0011228744955688</v>
      </c>
      <c r="AO2238" s="44" t="n">
        <v>0.03188672731879</v>
      </c>
      <c r="AP2238" s="44" t="n">
        <v>0.0703845356061788</v>
      </c>
      <c r="AQ2238" s="44" t="n">
        <v>0.0800078649945845</v>
      </c>
      <c r="AR2238" s="44" t="n">
        <v>0.0652793625253302</v>
      </c>
      <c r="AS2238" s="44" t="n">
        <v>0.0387052849563023</v>
      </c>
      <c r="AT2238" s="44" t="n">
        <v>0.0110610040234332</v>
      </c>
      <c r="AU2238" s="44" t="n">
        <v>0.000813916094136141</v>
      </c>
      <c r="AV2238" s="44" t="n">
        <v>2.87462731785338E-005</v>
      </c>
      <c r="AW2238" s="45" t="n">
        <v>28.6355007752255</v>
      </c>
      <c r="AX2238" s="45" t="n">
        <v>25.8192124735782</v>
      </c>
      <c r="AY2238" s="45" t="n">
        <v>54.4547132488038</v>
      </c>
      <c r="AZ2238" s="45" t="n">
        <v>26.5475781109502</v>
      </c>
      <c r="BA2238" s="45" t="n">
        <v>16.6452578294136</v>
      </c>
      <c r="BB2238" s="45" t="n">
        <v>43.1928359403637</v>
      </c>
      <c r="BC2238" s="42" t="n">
        <v>90.1650460952168</v>
      </c>
      <c r="BD2238" s="42" t="n">
        <v>62.6997225880573</v>
      </c>
      <c r="BE2238" s="42" t="n">
        <v>12.1021660548659</v>
      </c>
      <c r="BF2238" s="46" t="n">
        <v>36.8286257321676</v>
      </c>
      <c r="BG2238" s="46" t="n">
        <v>36.6017187025861</v>
      </c>
    </row>
    <row r="2239" customFormat="false" ht="12.65" hidden="false" customHeight="false" outlineLevel="0" collapsed="false">
      <c r="A2239" s="36" t="n">
        <v>2030</v>
      </c>
      <c r="B2239" s="36" t="n">
        <v>52</v>
      </c>
      <c r="C2239" s="36" t="s">
        <v>157</v>
      </c>
      <c r="D2239" s="36" t="s">
        <v>158</v>
      </c>
      <c r="E2239" s="37" t="n">
        <v>7764794</v>
      </c>
      <c r="F2239" s="37" t="n">
        <v>3824318</v>
      </c>
      <c r="G2239" s="37" t="n">
        <v>3940476</v>
      </c>
      <c r="H2239" s="47" t="n">
        <v>0.847125339093657</v>
      </c>
      <c r="I2239" s="47" t="n">
        <v>0.805108580532199</v>
      </c>
      <c r="J2239" s="47" t="n">
        <v>0.887937026904884</v>
      </c>
      <c r="K2239" s="39" t="n">
        <v>97.052183543308</v>
      </c>
      <c r="L2239" s="40" t="n">
        <v>83567</v>
      </c>
      <c r="M2239" s="37" t="n">
        <v>42802</v>
      </c>
      <c r="N2239" s="37" t="n">
        <v>40764</v>
      </c>
      <c r="O2239" s="37" t="n">
        <v>52859</v>
      </c>
      <c r="P2239" s="37" t="n">
        <v>29547</v>
      </c>
      <c r="Q2239" s="37" t="n">
        <v>23312</v>
      </c>
      <c r="R2239" s="41" t="n">
        <v>10.7622945309302</v>
      </c>
      <c r="S2239" s="41" t="n">
        <v>6.80752122979695</v>
      </c>
      <c r="T2239" s="41" t="n">
        <v>3.9547733011333</v>
      </c>
      <c r="U2239" s="41" t="n">
        <v>77.9792221551902</v>
      </c>
      <c r="V2239" s="41" t="n">
        <v>74.9694797416737</v>
      </c>
      <c r="W2239" s="41" t="n">
        <v>81.0392599410378</v>
      </c>
      <c r="X2239" s="41" t="n">
        <v>23.3038030979669</v>
      </c>
      <c r="Y2239" s="41" t="n">
        <v>21.6508571728113</v>
      </c>
      <c r="Z2239" s="41" t="n">
        <v>24.8275585628018</v>
      </c>
      <c r="AA2239" s="41" t="n">
        <v>10.8457269420986</v>
      </c>
      <c r="AB2239" s="41" t="n">
        <v>11.6316439185284</v>
      </c>
      <c r="AC2239" s="41" t="n">
        <v>10.0204923789389</v>
      </c>
      <c r="AD2239" s="42" t="n">
        <v>12.7649810997692</v>
      </c>
      <c r="AE2239" s="42" t="n">
        <v>13.6250979194454</v>
      </c>
      <c r="AF2239" s="42" t="n">
        <v>11.8620109992034</v>
      </c>
      <c r="AG2239" s="42" t="n">
        <v>110.154968415723</v>
      </c>
      <c r="AH2239" s="42" t="n">
        <v>148.01482529567</v>
      </c>
      <c r="AI2239" s="42" t="n">
        <v>71.7817262176637</v>
      </c>
      <c r="AJ2239" s="42" t="n">
        <v>352.386057708708</v>
      </c>
      <c r="AK2239" s="42" t="n">
        <v>417.28334254572</v>
      </c>
      <c r="AL2239" s="42" t="n">
        <v>293.542347132037</v>
      </c>
      <c r="AM2239" s="43" t="n">
        <v>1.48705863996587</v>
      </c>
      <c r="AN2239" s="44" t="n">
        <v>0.001067301909512</v>
      </c>
      <c r="AO2239" s="44" t="n">
        <v>0.0308852981419901</v>
      </c>
      <c r="AP2239" s="44" t="n">
        <v>0.0693005563633847</v>
      </c>
      <c r="AQ2239" s="44" t="n">
        <v>0.0796622033564692</v>
      </c>
      <c r="AR2239" s="44" t="n">
        <v>0.0655056767694513</v>
      </c>
      <c r="AS2239" s="44" t="n">
        <v>0.0389952062919764</v>
      </c>
      <c r="AT2239" s="44" t="n">
        <v>0.0111548040874382</v>
      </c>
      <c r="AU2239" s="44" t="n">
        <v>0.000815058275666675</v>
      </c>
      <c r="AV2239" s="44" t="n">
        <v>2.56227972857125E-005</v>
      </c>
      <c r="AW2239" s="45" t="n">
        <v>28.0737210917505</v>
      </c>
      <c r="AX2239" s="45" t="n">
        <v>26.626809386756</v>
      </c>
      <c r="AY2239" s="45" t="n">
        <v>54.7005304785065</v>
      </c>
      <c r="AZ2239" s="45" t="n">
        <v>25.994753778274</v>
      </c>
      <c r="BA2239" s="45" t="n">
        <v>17.2496058139014</v>
      </c>
      <c r="BB2239" s="45" t="n">
        <v>43.2443595921753</v>
      </c>
      <c r="BC2239" s="42" t="n">
        <v>94.8460280692192</v>
      </c>
      <c r="BD2239" s="42" t="n">
        <v>66.3580273197983</v>
      </c>
      <c r="BE2239" s="42" t="n">
        <v>12.9480912476723</v>
      </c>
      <c r="BF2239" s="46" t="n">
        <v>37.1699701241269</v>
      </c>
      <c r="BG2239" s="46" t="n">
        <v>36.9961462740334</v>
      </c>
    </row>
    <row r="2240" customFormat="false" ht="12.65" hidden="false" customHeight="false" outlineLevel="0" collapsed="false">
      <c r="A2240" s="36" t="n">
        <v>2031</v>
      </c>
      <c r="B2240" s="36" t="n">
        <v>52</v>
      </c>
      <c r="C2240" s="36" t="s">
        <v>157</v>
      </c>
      <c r="D2240" s="36" t="s">
        <v>158</v>
      </c>
      <c r="E2240" s="37" t="n">
        <v>7828105</v>
      </c>
      <c r="F2240" s="37" t="n">
        <v>3853898</v>
      </c>
      <c r="G2240" s="37" t="n">
        <v>3974207</v>
      </c>
      <c r="H2240" s="47" t="n">
        <v>0.81535968629689</v>
      </c>
      <c r="I2240" s="47" t="n">
        <v>0.773471243761636</v>
      </c>
      <c r="J2240" s="47" t="n">
        <v>0.856013334429639</v>
      </c>
      <c r="K2240" s="39" t="n">
        <v>96.9727545646213</v>
      </c>
      <c r="L2240" s="40" t="n">
        <v>83027</v>
      </c>
      <c r="M2240" s="37" t="n">
        <v>42526</v>
      </c>
      <c r="N2240" s="37" t="n">
        <v>40501</v>
      </c>
      <c r="O2240" s="37" t="n">
        <v>54100</v>
      </c>
      <c r="P2240" s="37" t="n">
        <v>30125</v>
      </c>
      <c r="Q2240" s="37" t="n">
        <v>23975</v>
      </c>
      <c r="R2240" s="41" t="n">
        <v>10.6062706108311</v>
      </c>
      <c r="S2240" s="41" t="n">
        <v>6.9109957007475</v>
      </c>
      <c r="T2240" s="41" t="n">
        <v>3.6952749100836</v>
      </c>
      <c r="U2240" s="41" t="n">
        <v>78.1714627187138</v>
      </c>
      <c r="V2240" s="41" t="n">
        <v>75.1752760461741</v>
      </c>
      <c r="W2240" s="41" t="n">
        <v>81.2119725238979</v>
      </c>
      <c r="X2240" s="41" t="n">
        <v>23.4097839179677</v>
      </c>
      <c r="Y2240" s="41" t="n">
        <v>21.7489573278574</v>
      </c>
      <c r="Z2240" s="41" t="n">
        <v>24.936626137987</v>
      </c>
      <c r="AA2240" s="41" t="n">
        <v>10.6653551774084</v>
      </c>
      <c r="AB2240" s="41" t="n">
        <v>11.4443891729581</v>
      </c>
      <c r="AC2240" s="41" t="n">
        <v>9.84733253761946</v>
      </c>
      <c r="AD2240" s="42" t="n">
        <v>12.551462144374</v>
      </c>
      <c r="AE2240" s="42" t="n">
        <v>13.4016286198357</v>
      </c>
      <c r="AF2240" s="42" t="n">
        <v>11.6589290483984</v>
      </c>
      <c r="AG2240" s="42" t="n">
        <v>108.085822844331</v>
      </c>
      <c r="AH2240" s="42" t="n">
        <v>145.305298149681</v>
      </c>
      <c r="AI2240" s="42" t="n">
        <v>70.3482357672859</v>
      </c>
      <c r="AJ2240" s="42" t="n">
        <v>348.499299750843</v>
      </c>
      <c r="AK2240" s="42" t="n">
        <v>413.32927221086</v>
      </c>
      <c r="AL2240" s="42" t="n">
        <v>289.89635832991</v>
      </c>
      <c r="AM2240" s="43" t="n">
        <v>1.47880768587921</v>
      </c>
      <c r="AN2240" s="44" t="n">
        <v>0.00101506971198412</v>
      </c>
      <c r="AO2240" s="44" t="n">
        <v>0.029932718556831</v>
      </c>
      <c r="AP2240" s="44" t="n">
        <v>0.0682729560428085</v>
      </c>
      <c r="AQ2240" s="44" t="n">
        <v>0.0793641667994129</v>
      </c>
      <c r="AR2240" s="44" t="n">
        <v>0.0657710060719383</v>
      </c>
      <c r="AS2240" s="44" t="n">
        <v>0.0393101489376384</v>
      </c>
      <c r="AT2240" s="44" t="n">
        <v>0.0112559422974917</v>
      </c>
      <c r="AU2240" s="44" t="n">
        <v>0.000816676766594618</v>
      </c>
      <c r="AV2240" s="44" t="n">
        <v>2.28519911420857E-005</v>
      </c>
      <c r="AW2240" s="45" t="n">
        <v>27.5771195408587</v>
      </c>
      <c r="AX2240" s="45" t="n">
        <v>27.4631977290107</v>
      </c>
      <c r="AY2240" s="45" t="n">
        <v>55.0403172698693</v>
      </c>
      <c r="AZ2240" s="45" t="n">
        <v>25.5016156572693</v>
      </c>
      <c r="BA2240" s="45" t="n">
        <v>17.870086979742</v>
      </c>
      <c r="BB2240" s="45" t="n">
        <v>43.3717026370113</v>
      </c>
      <c r="BC2240" s="42" t="n">
        <v>99.5868973491622</v>
      </c>
      <c r="BD2240" s="42" t="n">
        <v>70.0743326223256</v>
      </c>
      <c r="BE2240" s="42" t="n">
        <v>13.8438224922615</v>
      </c>
      <c r="BF2240" s="46" t="n">
        <v>37.5093919920594</v>
      </c>
      <c r="BG2240" s="46" t="n">
        <v>37.3901284397536</v>
      </c>
    </row>
    <row r="2241" customFormat="false" ht="12.65" hidden="false" customHeight="false" outlineLevel="0" collapsed="false">
      <c r="A2241" s="36" t="n">
        <v>2032</v>
      </c>
      <c r="B2241" s="36" t="n">
        <v>52</v>
      </c>
      <c r="C2241" s="36" t="s">
        <v>157</v>
      </c>
      <c r="D2241" s="36" t="s">
        <v>158</v>
      </c>
      <c r="E2241" s="37" t="n">
        <v>7888942</v>
      </c>
      <c r="F2241" s="37" t="n">
        <v>3882275</v>
      </c>
      <c r="G2241" s="37" t="n">
        <v>4006667</v>
      </c>
      <c r="H2241" s="47" t="n">
        <v>0.777161266998849</v>
      </c>
      <c r="I2241" s="47" t="n">
        <v>0.736319435542931</v>
      </c>
      <c r="J2241" s="47" t="n">
        <v>0.816766715976303</v>
      </c>
      <c r="K2241" s="39" t="n">
        <v>96.8953746343282</v>
      </c>
      <c r="L2241" s="40" t="n">
        <v>82501</v>
      </c>
      <c r="M2241" s="37" t="n">
        <v>42257</v>
      </c>
      <c r="N2241" s="37" t="n">
        <v>40244</v>
      </c>
      <c r="O2241" s="37" t="n">
        <v>55366</v>
      </c>
      <c r="P2241" s="37" t="n">
        <v>30712</v>
      </c>
      <c r="Q2241" s="37" t="n">
        <v>24654</v>
      </c>
      <c r="R2241" s="41" t="n">
        <v>10.4578028333837</v>
      </c>
      <c r="S2241" s="41" t="n">
        <v>7.01817810296996</v>
      </c>
      <c r="T2241" s="41" t="n">
        <v>3.43962473041379</v>
      </c>
      <c r="U2241" s="41" t="n">
        <v>78.361414266267</v>
      </c>
      <c r="V2241" s="41" t="n">
        <v>75.3792853646119</v>
      </c>
      <c r="W2241" s="41" t="n">
        <v>81.3820551938245</v>
      </c>
      <c r="X2241" s="41" t="n">
        <v>23.5145042138433</v>
      </c>
      <c r="Y2241" s="41" t="n">
        <v>21.8462689991798</v>
      </c>
      <c r="Z2241" s="41" t="n">
        <v>25.0441889243986</v>
      </c>
      <c r="AA2241" s="41" t="n">
        <v>10.4884414633862</v>
      </c>
      <c r="AB2241" s="41" t="n">
        <v>11.2601138441913</v>
      </c>
      <c r="AC2241" s="41" t="n">
        <v>9.67815636458591</v>
      </c>
      <c r="AD2241" s="42" t="n">
        <v>12.3420323111105</v>
      </c>
      <c r="AE2241" s="42" t="n">
        <v>13.1817114157731</v>
      </c>
      <c r="AF2241" s="42" t="n">
        <v>11.4605165976878</v>
      </c>
      <c r="AG2241" s="42" t="n">
        <v>106.052114688683</v>
      </c>
      <c r="AH2241" s="42" t="n">
        <v>142.631388969447</v>
      </c>
      <c r="AI2241" s="42" t="n">
        <v>68.946027232547</v>
      </c>
      <c r="AJ2241" s="42" t="n">
        <v>344.679897783238</v>
      </c>
      <c r="AK2241" s="42" t="n">
        <v>409.413523392483</v>
      </c>
      <c r="AL2241" s="42" t="n">
        <v>286.317507936853</v>
      </c>
      <c r="AM2241" s="43" t="n">
        <v>1.47160204272277</v>
      </c>
      <c r="AN2241" s="44" t="n">
        <v>0.00096590543344673</v>
      </c>
      <c r="AO2241" s="44" t="n">
        <v>0.0290248967352974</v>
      </c>
      <c r="AP2241" s="44" t="n">
        <v>0.0672962477351518</v>
      </c>
      <c r="AQ2241" s="44" t="n">
        <v>0.0791091585161814</v>
      </c>
      <c r="AR2241" s="44" t="n">
        <v>0.0660724162625861</v>
      </c>
      <c r="AS2241" s="44" t="n">
        <v>0.0396486416576545</v>
      </c>
      <c r="AT2241" s="44" t="n">
        <v>0.0113640183368382</v>
      </c>
      <c r="AU2241" s="44" t="n">
        <v>0.000818732248298367</v>
      </c>
      <c r="AV2241" s="44" t="n">
        <v>2.03916191001188E-005</v>
      </c>
      <c r="AW2241" s="45" t="n">
        <v>27.1442482736928</v>
      </c>
      <c r="AX2241" s="45" t="n">
        <v>28.3341029459905</v>
      </c>
      <c r="AY2241" s="45" t="n">
        <v>55.4783512196833</v>
      </c>
      <c r="AZ2241" s="45" t="n">
        <v>25.0652430754985</v>
      </c>
      <c r="BA2241" s="45" t="n">
        <v>18.5048652953428</v>
      </c>
      <c r="BB2241" s="45" t="n">
        <v>43.5701083708413</v>
      </c>
      <c r="BC2241" s="42" t="n">
        <v>104.383450447036</v>
      </c>
      <c r="BD2241" s="42" t="n">
        <v>73.826793698368</v>
      </c>
      <c r="BE2241" s="42" t="n">
        <v>14.784497717989</v>
      </c>
      <c r="BF2241" s="46" t="n">
        <v>37.8473966471043</v>
      </c>
      <c r="BG2241" s="46" t="n">
        <v>37.7839185124873</v>
      </c>
    </row>
    <row r="2242" customFormat="false" ht="12.65" hidden="false" customHeight="false" outlineLevel="0" collapsed="false">
      <c r="A2242" s="36" t="n">
        <v>2033</v>
      </c>
      <c r="B2242" s="36" t="n">
        <v>52</v>
      </c>
      <c r="C2242" s="36" t="s">
        <v>157</v>
      </c>
      <c r="D2242" s="36" t="s">
        <v>158</v>
      </c>
      <c r="E2242" s="37" t="n">
        <v>7947319</v>
      </c>
      <c r="F2242" s="37" t="n">
        <v>3909464</v>
      </c>
      <c r="G2242" s="37" t="n">
        <v>4037855</v>
      </c>
      <c r="H2242" s="47" t="n">
        <v>0.739985158973155</v>
      </c>
      <c r="I2242" s="47" t="n">
        <v>0.700336787064293</v>
      </c>
      <c r="J2242" s="47" t="n">
        <v>0.778402597470662</v>
      </c>
      <c r="K2242" s="39" t="n">
        <v>96.8203167275695</v>
      </c>
      <c r="L2242" s="40" t="n">
        <v>82041</v>
      </c>
      <c r="M2242" s="37" t="n">
        <v>42021</v>
      </c>
      <c r="N2242" s="37" t="n">
        <v>40020</v>
      </c>
      <c r="O2242" s="37" t="n">
        <v>56653</v>
      </c>
      <c r="P2242" s="37" t="n">
        <v>31306</v>
      </c>
      <c r="Q2242" s="37" t="n">
        <v>25347</v>
      </c>
      <c r="R2242" s="41" t="n">
        <v>10.3231039297655</v>
      </c>
      <c r="S2242" s="41" t="n">
        <v>7.12856750811186</v>
      </c>
      <c r="T2242" s="41" t="n">
        <v>3.19453642165364</v>
      </c>
      <c r="U2242" s="41" t="n">
        <v>78.5490824971749</v>
      </c>
      <c r="V2242" s="41" t="n">
        <v>75.5814948252436</v>
      </c>
      <c r="W2242" s="41" t="n">
        <v>81.549521035433</v>
      </c>
      <c r="X2242" s="41" t="n">
        <v>23.6179655935604</v>
      </c>
      <c r="Y2242" s="41" t="n">
        <v>21.9427830412724</v>
      </c>
      <c r="Z2242" s="41" t="n">
        <v>25.1502463916792</v>
      </c>
      <c r="AA2242" s="41" t="n">
        <v>10.314934854164</v>
      </c>
      <c r="AB2242" s="41" t="n">
        <v>11.0787796957342</v>
      </c>
      <c r="AC2242" s="41" t="n">
        <v>9.5128754352932</v>
      </c>
      <c r="AD2242" s="42" t="n">
        <v>12.1366293589337</v>
      </c>
      <c r="AE2242" s="42" t="n">
        <v>12.9653008671415</v>
      </c>
      <c r="AF2242" s="42" t="n">
        <v>11.2666701333433</v>
      </c>
      <c r="AG2242" s="42" t="n">
        <v>104.053351714947</v>
      </c>
      <c r="AH2242" s="42" t="n">
        <v>139.99288512817</v>
      </c>
      <c r="AI2242" s="42" t="n">
        <v>67.5744842017555</v>
      </c>
      <c r="AJ2242" s="42" t="n">
        <v>340.929702753449</v>
      </c>
      <c r="AK2242" s="42" t="n">
        <v>405.536322307565</v>
      </c>
      <c r="AL2242" s="42" t="n">
        <v>282.805015539298</v>
      </c>
      <c r="AM2242" s="43" t="n">
        <v>1.46535168943682</v>
      </c>
      <c r="AN2242" s="44" t="n">
        <v>0.000919564019514558</v>
      </c>
      <c r="AO2242" s="44" t="n">
        <v>0.0281581310249745</v>
      </c>
      <c r="AP2242" s="44" t="n">
        <v>0.0663653842944421</v>
      </c>
      <c r="AQ2242" s="44" t="n">
        <v>0.0788928581053215</v>
      </c>
      <c r="AR2242" s="44" t="n">
        <v>0.0664070999098917</v>
      </c>
      <c r="AS2242" s="44" t="n">
        <v>0.0400092636285336</v>
      </c>
      <c r="AT2242" s="44" t="n">
        <v>0.0114786447367084</v>
      </c>
      <c r="AU2242" s="44" t="n">
        <v>0.000821187280683016</v>
      </c>
      <c r="AV2242" s="44" t="n">
        <v>1.82048872939736E-005</v>
      </c>
      <c r="AW2242" s="45" t="n">
        <v>26.6711048483146</v>
      </c>
      <c r="AX2242" s="45" t="n">
        <v>29.2141868555548</v>
      </c>
      <c r="AY2242" s="45" t="n">
        <v>55.8852917038695</v>
      </c>
      <c r="AZ2242" s="45" t="n">
        <v>24.5914646001094</v>
      </c>
      <c r="BA2242" s="45" t="n">
        <v>19.1389003178507</v>
      </c>
      <c r="BB2242" s="45" t="n">
        <v>43.7303649179601</v>
      </c>
      <c r="BC2242" s="42" t="n">
        <v>109.534970604718</v>
      </c>
      <c r="BD2242" s="42" t="n">
        <v>77.82741137657</v>
      </c>
      <c r="BE2242" s="42" t="n">
        <v>15.8162357270718</v>
      </c>
      <c r="BF2242" s="46" t="n">
        <v>38.1836073272005</v>
      </c>
      <c r="BG2242" s="46" t="n">
        <v>38.1778443659754</v>
      </c>
    </row>
    <row r="2243" customFormat="false" ht="12.65" hidden="false" customHeight="false" outlineLevel="0" collapsed="false">
      <c r="A2243" s="36" t="n">
        <v>2034</v>
      </c>
      <c r="B2243" s="36" t="n">
        <v>52</v>
      </c>
      <c r="C2243" s="36" t="s">
        <v>157</v>
      </c>
      <c r="D2243" s="36" t="s">
        <v>158</v>
      </c>
      <c r="E2243" s="37" t="n">
        <v>8003283</v>
      </c>
      <c r="F2243" s="37" t="n">
        <v>3935489</v>
      </c>
      <c r="G2243" s="37" t="n">
        <v>4067794</v>
      </c>
      <c r="H2243" s="47" t="n">
        <v>0.704187160475134</v>
      </c>
      <c r="I2243" s="47" t="n">
        <v>0.665692279043872</v>
      </c>
      <c r="J2243" s="47" t="n">
        <v>0.74145802660075</v>
      </c>
      <c r="K2243" s="39" t="n">
        <v>96.7474999963125</v>
      </c>
      <c r="L2243" s="40" t="n">
        <v>81666</v>
      </c>
      <c r="M2243" s="37" t="n">
        <v>41829</v>
      </c>
      <c r="N2243" s="37" t="n">
        <v>39837</v>
      </c>
      <c r="O2243" s="37" t="n">
        <v>57977</v>
      </c>
      <c r="P2243" s="37" t="n">
        <v>31914</v>
      </c>
      <c r="Q2243" s="37" t="n">
        <v>26064</v>
      </c>
      <c r="R2243" s="41" t="n">
        <v>10.2040625078483</v>
      </c>
      <c r="S2243" s="41" t="n">
        <v>7.2441521810487</v>
      </c>
      <c r="T2243" s="41" t="n">
        <v>2.95991032679964</v>
      </c>
      <c r="U2243" s="41" t="n">
        <v>78.7344416152526</v>
      </c>
      <c r="V2243" s="41" t="n">
        <v>75.7818924211729</v>
      </c>
      <c r="W2243" s="41" t="n">
        <v>81.7143841763352</v>
      </c>
      <c r="X2243" s="41" t="n">
        <v>23.7201442664574</v>
      </c>
      <c r="Y2243" s="41" t="n">
        <v>22.0384908061435</v>
      </c>
      <c r="Z2243" s="41" t="n">
        <v>25.2547989880221</v>
      </c>
      <c r="AA2243" s="41" t="n">
        <v>10.1447747574553</v>
      </c>
      <c r="AB2243" s="41" t="n">
        <v>10.9003486358374</v>
      </c>
      <c r="AC2243" s="41" t="n">
        <v>9.35140304041659</v>
      </c>
      <c r="AD2243" s="42" t="n">
        <v>11.935179758595</v>
      </c>
      <c r="AE2243" s="42" t="n">
        <v>12.7523516988113</v>
      </c>
      <c r="AF2243" s="42" t="n">
        <v>11.077288141943</v>
      </c>
      <c r="AG2243" s="42" t="n">
        <v>102.088806842216</v>
      </c>
      <c r="AH2243" s="42" t="n">
        <v>137.389565819669</v>
      </c>
      <c r="AI2243" s="42" t="n">
        <v>66.2329984821459</v>
      </c>
      <c r="AJ2243" s="42" t="n">
        <v>337.244209084535</v>
      </c>
      <c r="AK2243" s="42" t="n">
        <v>401.69787192034</v>
      </c>
      <c r="AL2243" s="42" t="n">
        <v>279.358085665875</v>
      </c>
      <c r="AM2243" s="43" t="n">
        <v>1.45997308558063</v>
      </c>
      <c r="AN2243" s="44" t="n">
        <v>0.000875825071963825</v>
      </c>
      <c r="AO2243" s="44" t="n">
        <v>0.0273290798924164</v>
      </c>
      <c r="AP2243" s="44" t="n">
        <v>0.0654757406766847</v>
      </c>
      <c r="AQ2243" s="44" t="n">
        <v>0.0787112224354485</v>
      </c>
      <c r="AR2243" s="44" t="n">
        <v>0.0667723839894527</v>
      </c>
      <c r="AS2243" s="44" t="n">
        <v>0.0403906503405798</v>
      </c>
      <c r="AT2243" s="44" t="n">
        <v>0.011599448638207</v>
      </c>
      <c r="AU2243" s="44" t="n">
        <v>0.000824006379118485</v>
      </c>
      <c r="AV2243" s="44" t="n">
        <v>1.62596922551953E-005</v>
      </c>
      <c r="AW2243" s="45" t="n">
        <v>26.2136542463224</v>
      </c>
      <c r="AX2243" s="45" t="n">
        <v>30.1164357218521</v>
      </c>
      <c r="AY2243" s="45" t="n">
        <v>56.3300899681745</v>
      </c>
      <c r="AZ2243" s="45" t="n">
        <v>24.1316398773496</v>
      </c>
      <c r="BA2243" s="45" t="n">
        <v>19.7819632264566</v>
      </c>
      <c r="BB2243" s="45" t="n">
        <v>43.9136031038062</v>
      </c>
      <c r="BC2243" s="42" t="n">
        <v>114.888353370561</v>
      </c>
      <c r="BD2243" s="42" t="n">
        <v>81.9752131516943</v>
      </c>
      <c r="BE2243" s="42" t="n">
        <v>16.9288868421955</v>
      </c>
      <c r="BF2243" s="46" t="n">
        <v>38.5174330334189</v>
      </c>
      <c r="BG2243" s="46" t="n">
        <v>38.5712512167357</v>
      </c>
    </row>
    <row r="2244" customFormat="false" ht="12.65" hidden="false" customHeight="false" outlineLevel="0" collapsed="false">
      <c r="A2244" s="36" t="n">
        <v>2035</v>
      </c>
      <c r="B2244" s="36" t="n">
        <v>52</v>
      </c>
      <c r="C2244" s="36" t="s">
        <v>157</v>
      </c>
      <c r="D2244" s="36" t="s">
        <v>158</v>
      </c>
      <c r="E2244" s="37" t="n">
        <v>8056841</v>
      </c>
      <c r="F2244" s="37" t="n">
        <v>3960360</v>
      </c>
      <c r="G2244" s="37" t="n">
        <v>4096481</v>
      </c>
      <c r="H2244" s="47" t="n">
        <v>0.669200376895329</v>
      </c>
      <c r="I2244" s="47" t="n">
        <v>0.63196720915748</v>
      </c>
      <c r="J2244" s="47" t="n">
        <v>0.705222535851124</v>
      </c>
      <c r="K2244" s="39" t="n">
        <v>96.6771236092637</v>
      </c>
      <c r="L2244" s="40" t="n">
        <v>81329</v>
      </c>
      <c r="M2244" s="37" t="n">
        <v>41656</v>
      </c>
      <c r="N2244" s="37" t="n">
        <v>39673</v>
      </c>
      <c r="O2244" s="37" t="n">
        <v>59353</v>
      </c>
      <c r="P2244" s="37" t="n">
        <v>32541</v>
      </c>
      <c r="Q2244" s="37" t="n">
        <v>26812</v>
      </c>
      <c r="R2244" s="41" t="n">
        <v>10.0944030048502</v>
      </c>
      <c r="S2244" s="41" t="n">
        <v>7.36678308533084</v>
      </c>
      <c r="T2244" s="41" t="n">
        <v>2.72761991951933</v>
      </c>
      <c r="U2244" s="41" t="n">
        <v>78.9174534408379</v>
      </c>
      <c r="V2244" s="41" t="n">
        <v>75.9804670026251</v>
      </c>
      <c r="W2244" s="41" t="n">
        <v>81.8766597429489</v>
      </c>
      <c r="X2244" s="41" t="n">
        <v>23.8209857693606</v>
      </c>
      <c r="Y2244" s="41" t="n">
        <v>22.1333841391387</v>
      </c>
      <c r="Z2244" s="41" t="n">
        <v>25.3578481064732</v>
      </c>
      <c r="AA2244" s="41" t="n">
        <v>9.9778945889761</v>
      </c>
      <c r="AB2244" s="41" t="n">
        <v>10.724782732897</v>
      </c>
      <c r="AC2244" s="41" t="n">
        <v>9.19365417202372</v>
      </c>
      <c r="AD2244" s="42" t="n">
        <v>11.7376063317418</v>
      </c>
      <c r="AE2244" s="42" t="n">
        <v>12.5428188192833</v>
      </c>
      <c r="AF2244" s="42" t="n">
        <v>10.8922710947756</v>
      </c>
      <c r="AG2244" s="42" t="n">
        <v>100.157861677482</v>
      </c>
      <c r="AH2244" s="42" t="n">
        <v>134.821202466053</v>
      </c>
      <c r="AI2244" s="42" t="n">
        <v>64.9209702545039</v>
      </c>
      <c r="AJ2244" s="42" t="n">
        <v>333.62006367819</v>
      </c>
      <c r="AK2244" s="42" t="n">
        <v>397.89835247718</v>
      </c>
      <c r="AL2244" s="42" t="n">
        <v>275.975909451084</v>
      </c>
      <c r="AM2244" s="43" t="n">
        <v>1.45538893960714</v>
      </c>
      <c r="AN2244" s="44" t="n">
        <v>0.000834490303061225</v>
      </c>
      <c r="AO2244" s="44" t="n">
        <v>0.0265347324230959</v>
      </c>
      <c r="AP2244" s="44" t="n">
        <v>0.0646230935143014</v>
      </c>
      <c r="AQ2244" s="44" t="n">
        <v>0.0785604825393954</v>
      </c>
      <c r="AR2244" s="44" t="n">
        <v>0.0671657343713969</v>
      </c>
      <c r="AS2244" s="44" t="n">
        <v>0.040791497695494</v>
      </c>
      <c r="AT2244" s="44" t="n">
        <v>0.0117260730457932</v>
      </c>
      <c r="AU2244" s="44" t="n">
        <v>0.000827156051141765</v>
      </c>
      <c r="AV2244" s="44" t="n">
        <v>1.45279777476784E-005</v>
      </c>
      <c r="AW2244" s="45" t="n">
        <v>25.8481790720366</v>
      </c>
      <c r="AX2244" s="45" t="n">
        <v>31.0685231387076</v>
      </c>
      <c r="AY2244" s="45" t="n">
        <v>56.9167022107442</v>
      </c>
      <c r="AZ2244" s="45" t="n">
        <v>23.7537771717876</v>
      </c>
      <c r="BA2244" s="45" t="n">
        <v>20.448426335776</v>
      </c>
      <c r="BB2244" s="45" t="n">
        <v>44.2022035075637</v>
      </c>
      <c r="BC2244" s="42" t="n">
        <v>120.196177270833</v>
      </c>
      <c r="BD2244" s="42" t="n">
        <v>86.0849463556583</v>
      </c>
      <c r="BE2244" s="42" t="n">
        <v>18.0933522307291</v>
      </c>
      <c r="BF2244" s="46" t="n">
        <v>38.848293270278</v>
      </c>
      <c r="BG2244" s="46" t="n">
        <v>38.9631013141998</v>
      </c>
    </row>
    <row r="2245" customFormat="false" ht="12.65" hidden="false" customHeight="false" outlineLevel="0" collapsed="false">
      <c r="A2245" s="36" t="n">
        <v>2036</v>
      </c>
      <c r="B2245" s="36" t="n">
        <v>52</v>
      </c>
      <c r="C2245" s="36" t="s">
        <v>157</v>
      </c>
      <c r="D2245" s="36" t="s">
        <v>158</v>
      </c>
      <c r="E2245" s="37" t="n">
        <v>8107945</v>
      </c>
      <c r="F2245" s="37" t="n">
        <v>3984063</v>
      </c>
      <c r="G2245" s="37" t="n">
        <v>4123882</v>
      </c>
      <c r="H2245" s="47" t="n">
        <v>0.634293267050934</v>
      </c>
      <c r="I2245" s="47" t="n">
        <v>0.598506196406379</v>
      </c>
      <c r="J2245" s="47" t="n">
        <v>0.668891177574116</v>
      </c>
      <c r="K2245" s="39" t="n">
        <v>96.609529564619</v>
      </c>
      <c r="L2245" s="40" t="n">
        <v>80957</v>
      </c>
      <c r="M2245" s="37" t="n">
        <v>41466</v>
      </c>
      <c r="N2245" s="37" t="n">
        <v>39491</v>
      </c>
      <c r="O2245" s="37" t="n">
        <v>60765</v>
      </c>
      <c r="P2245" s="37" t="n">
        <v>33179</v>
      </c>
      <c r="Q2245" s="37" t="n">
        <v>27586</v>
      </c>
      <c r="R2245" s="41" t="n">
        <v>9.98489752952197</v>
      </c>
      <c r="S2245" s="41" t="n">
        <v>7.49450076437371</v>
      </c>
      <c r="T2245" s="41" t="n">
        <v>2.49039676514826</v>
      </c>
      <c r="U2245" s="41" t="n">
        <v>79.0981073313847</v>
      </c>
      <c r="V2245" s="41" t="n">
        <v>76.1772082685579</v>
      </c>
      <c r="W2245" s="41" t="n">
        <v>82.0363638165751</v>
      </c>
      <c r="X2245" s="41" t="n">
        <v>23.9205101608123</v>
      </c>
      <c r="Y2245" s="41" t="n">
        <v>22.2274553743291</v>
      </c>
      <c r="Z2245" s="41" t="n">
        <v>25.4593960511058</v>
      </c>
      <c r="AA2245" s="41" t="n">
        <v>9.81424735555549</v>
      </c>
      <c r="AB2245" s="41" t="n">
        <v>10.5520442300265</v>
      </c>
      <c r="AC2245" s="41" t="n">
        <v>9.03954550817222</v>
      </c>
      <c r="AD2245" s="42" t="n">
        <v>11.5438493480915</v>
      </c>
      <c r="AE2245" s="42" t="n">
        <v>12.3366573383357</v>
      </c>
      <c r="AF2245" s="42" t="n">
        <v>10.7115214303672</v>
      </c>
      <c r="AG2245" s="42" t="n">
        <v>98.2602927664887</v>
      </c>
      <c r="AH2245" s="42" t="n">
        <v>132.287559116195</v>
      </c>
      <c r="AI2245" s="42" t="n">
        <v>63.6378082046104</v>
      </c>
      <c r="AJ2245" s="42" t="n">
        <v>330.055009173714</v>
      </c>
      <c r="AK2245" s="42" t="n">
        <v>394.137922047139</v>
      </c>
      <c r="AL2245" s="42" t="n">
        <v>272.657666217384</v>
      </c>
      <c r="AM2245" s="43" t="n">
        <v>1.45152793584388</v>
      </c>
      <c r="AN2245" s="44" t="n">
        <v>0.000795381203636617</v>
      </c>
      <c r="AO2245" s="44" t="n">
        <v>0.025772379810045</v>
      </c>
      <c r="AP2245" s="44" t="n">
        <v>0.0638035988630526</v>
      </c>
      <c r="AQ2245" s="44" t="n">
        <v>0.0784371373912577</v>
      </c>
      <c r="AR2245" s="44" t="n">
        <v>0.0675847576803832</v>
      </c>
      <c r="AS2245" s="44" t="n">
        <v>0.0412105645849497</v>
      </c>
      <c r="AT2245" s="44" t="n">
        <v>0.0118581776508376</v>
      </c>
      <c r="AU2245" s="44" t="n">
        <v>0.000830604800298058</v>
      </c>
      <c r="AV2245" s="44" t="n">
        <v>1.29851843162366E-005</v>
      </c>
      <c r="AW2245" s="45" t="n">
        <v>25.5703262915623</v>
      </c>
      <c r="AX2245" s="45" t="n">
        <v>32.0804856797921</v>
      </c>
      <c r="AY2245" s="45" t="n">
        <v>57.6508119713543</v>
      </c>
      <c r="AZ2245" s="45" t="n">
        <v>23.4524882722043</v>
      </c>
      <c r="BA2245" s="45" t="n">
        <v>21.1410447435133</v>
      </c>
      <c r="BB2245" s="45" t="n">
        <v>44.5935330157176</v>
      </c>
      <c r="BC2245" s="42" t="n">
        <v>125.45982133352</v>
      </c>
      <c r="BD2245" s="42" t="n">
        <v>90.1441437605127</v>
      </c>
      <c r="BE2245" s="42" t="n">
        <v>19.3024585651324</v>
      </c>
      <c r="BF2245" s="46" t="n">
        <v>39.1758354305561</v>
      </c>
      <c r="BG2245" s="46" t="n">
        <v>39.3535435137418</v>
      </c>
    </row>
    <row r="2246" customFormat="false" ht="12.65" hidden="false" customHeight="false" outlineLevel="0" collapsed="false">
      <c r="A2246" s="36" t="n">
        <v>2037</v>
      </c>
      <c r="B2246" s="36" t="n">
        <v>52</v>
      </c>
      <c r="C2246" s="36" t="s">
        <v>157</v>
      </c>
      <c r="D2246" s="36" t="s">
        <v>158</v>
      </c>
      <c r="E2246" s="37" t="n">
        <v>8156542</v>
      </c>
      <c r="F2246" s="37" t="n">
        <v>4006575</v>
      </c>
      <c r="G2246" s="37" t="n">
        <v>4149967</v>
      </c>
      <c r="H2246" s="47" t="n">
        <v>0.599375057428242</v>
      </c>
      <c r="I2246" s="47" t="n">
        <v>0.565051305664599</v>
      </c>
      <c r="J2246" s="47" t="n">
        <v>0.632535072536022</v>
      </c>
      <c r="K2246" s="39" t="n">
        <v>96.5447436088046</v>
      </c>
      <c r="L2246" s="40" t="n">
        <v>80574</v>
      </c>
      <c r="M2246" s="37" t="n">
        <v>41270</v>
      </c>
      <c r="N2246" s="37" t="n">
        <v>39304</v>
      </c>
      <c r="O2246" s="37" t="n">
        <v>62204</v>
      </c>
      <c r="P2246" s="37" t="n">
        <v>33825</v>
      </c>
      <c r="Q2246" s="37" t="n">
        <v>28378</v>
      </c>
      <c r="R2246" s="41" t="n">
        <v>9.87845094158775</v>
      </c>
      <c r="S2246" s="41" t="n">
        <v>7.62627103495574</v>
      </c>
      <c r="T2246" s="41" t="n">
        <v>2.252179906632</v>
      </c>
      <c r="U2246" s="41" t="n">
        <v>79.2764406000504</v>
      </c>
      <c r="V2246" s="41" t="n">
        <v>76.3721067576379</v>
      </c>
      <c r="W2246" s="41" t="n">
        <v>82.1935133898086</v>
      </c>
      <c r="X2246" s="41" t="n">
        <v>24.0187198832626</v>
      </c>
      <c r="Y2246" s="41" t="n">
        <v>22.3206973294838</v>
      </c>
      <c r="Z2246" s="41" t="n">
        <v>25.5594460031516</v>
      </c>
      <c r="AA2246" s="41" t="n">
        <v>9.65376043511938</v>
      </c>
      <c r="AB2246" s="41" t="n">
        <v>10.3820955588288</v>
      </c>
      <c r="AC2246" s="41" t="n">
        <v>8.88899539609767</v>
      </c>
      <c r="AD2246" s="42" t="n">
        <v>11.3538267195173</v>
      </c>
      <c r="AE2246" s="42" t="n">
        <v>12.1338225837119</v>
      </c>
      <c r="AF2246" s="42" t="n">
        <v>10.5349435353209</v>
      </c>
      <c r="AG2246" s="42" t="n">
        <v>96.3951365267256</v>
      </c>
      <c r="AH2246" s="42" t="n">
        <v>129.788392834934</v>
      </c>
      <c r="AI2246" s="42" t="n">
        <v>62.3829296330914</v>
      </c>
      <c r="AJ2246" s="42" t="n">
        <v>326.548845163826</v>
      </c>
      <c r="AK2246" s="42" t="n">
        <v>390.41671706704</v>
      </c>
      <c r="AL2246" s="42" t="n">
        <v>269.402524978045</v>
      </c>
      <c r="AM2246" s="43" t="n">
        <v>1.44832443328023</v>
      </c>
      <c r="AN2246" s="44" t="n">
        <v>0.000758336920296703</v>
      </c>
      <c r="AO2246" s="44" t="n">
        <v>0.0250395881416716</v>
      </c>
      <c r="AP2246" s="44" t="n">
        <v>0.0630137688898329</v>
      </c>
      <c r="AQ2246" s="44" t="n">
        <v>0.0783379453007196</v>
      </c>
      <c r="AR2246" s="44" t="n">
        <v>0.068027201018935</v>
      </c>
      <c r="AS2246" s="44" t="n">
        <v>0.0416466742067123</v>
      </c>
      <c r="AT2246" s="44" t="n">
        <v>0.0119954392961716</v>
      </c>
      <c r="AU2246" s="44" t="n">
        <v>0.000834323103608928</v>
      </c>
      <c r="AV2246" s="44" t="n">
        <v>1.16097780963546E-005</v>
      </c>
      <c r="AW2246" s="45" t="n">
        <v>25.3490346965148</v>
      </c>
      <c r="AX2246" s="45" t="n">
        <v>33.1519903615394</v>
      </c>
      <c r="AY2246" s="45" t="n">
        <v>58.5010250580542</v>
      </c>
      <c r="AZ2246" s="45" t="n">
        <v>23.1989427686947</v>
      </c>
      <c r="BA2246" s="45" t="n">
        <v>21.8581078497575</v>
      </c>
      <c r="BB2246" s="45" t="n">
        <v>45.0570506184522</v>
      </c>
      <c r="BC2246" s="42" t="n">
        <v>130.782062348502</v>
      </c>
      <c r="BD2246" s="42" t="n">
        <v>94.2202757586583</v>
      </c>
      <c r="BE2246" s="42" t="n">
        <v>20.5645340574055</v>
      </c>
      <c r="BF2246" s="46" t="n">
        <v>39.4999623615007</v>
      </c>
      <c r="BG2246" s="46" t="n">
        <v>39.7422592843667</v>
      </c>
    </row>
    <row r="2247" customFormat="false" ht="12.65" hidden="false" customHeight="false" outlineLevel="0" collapsed="false">
      <c r="A2247" s="36" t="n">
        <v>2038</v>
      </c>
      <c r="B2247" s="36" t="n">
        <v>52</v>
      </c>
      <c r="C2247" s="36" t="s">
        <v>157</v>
      </c>
      <c r="D2247" s="36" t="s">
        <v>158</v>
      </c>
      <c r="E2247" s="37" t="n">
        <v>8202616</v>
      </c>
      <c r="F2247" s="37" t="n">
        <v>4027897</v>
      </c>
      <c r="G2247" s="37" t="n">
        <v>4174719</v>
      </c>
      <c r="H2247" s="47" t="n">
        <v>0.564871731182159</v>
      </c>
      <c r="I2247" s="47" t="n">
        <v>0.532175236954258</v>
      </c>
      <c r="J2247" s="47" t="n">
        <v>0.596438477703565</v>
      </c>
      <c r="K2247" s="39" t="n">
        <v>96.4830686807903</v>
      </c>
      <c r="L2247" s="40" t="n">
        <v>80271</v>
      </c>
      <c r="M2247" s="37" t="n">
        <v>41115</v>
      </c>
      <c r="N2247" s="37" t="n">
        <v>39157</v>
      </c>
      <c r="O2247" s="37" t="n">
        <v>63665</v>
      </c>
      <c r="P2247" s="37" t="n">
        <v>34480</v>
      </c>
      <c r="Q2247" s="37" t="n">
        <v>29185</v>
      </c>
      <c r="R2247" s="41" t="n">
        <v>9.78602436100873</v>
      </c>
      <c r="S2247" s="41" t="n">
        <v>7.76154826704066</v>
      </c>
      <c r="T2247" s="41" t="n">
        <v>2.02447609396807</v>
      </c>
      <c r="U2247" s="41" t="n">
        <v>79.452428946741</v>
      </c>
      <c r="V2247" s="41" t="n">
        <v>76.5651538386089</v>
      </c>
      <c r="W2247" s="41" t="n">
        <v>82.3481263233507</v>
      </c>
      <c r="X2247" s="41" t="n">
        <v>24.1155851691441</v>
      </c>
      <c r="Y2247" s="41" t="n">
        <v>22.4131033006504</v>
      </c>
      <c r="Z2247" s="41" t="n">
        <v>25.6580019871684</v>
      </c>
      <c r="AA2247" s="41" t="n">
        <v>9.49638159421883</v>
      </c>
      <c r="AB2247" s="41" t="n">
        <v>10.2148993523939</v>
      </c>
      <c r="AC2247" s="41" t="n">
        <v>8.74192383414316</v>
      </c>
      <c r="AD2247" s="42" t="n">
        <v>11.1674761257246</v>
      </c>
      <c r="AE2247" s="42" t="n">
        <v>11.9342701168753</v>
      </c>
      <c r="AF2247" s="42" t="n">
        <v>10.362443723654</v>
      </c>
      <c r="AG2247" s="42" t="n">
        <v>94.5621607333562</v>
      </c>
      <c r="AH2247" s="42" t="n">
        <v>127.323454082945</v>
      </c>
      <c r="AI2247" s="42" t="n">
        <v>61.1557605451575</v>
      </c>
      <c r="AJ2247" s="42" t="n">
        <v>323.116871468617</v>
      </c>
      <c r="AK2247" s="42" t="n">
        <v>386.734852890072</v>
      </c>
      <c r="AL2247" s="42" t="n">
        <v>266.209645863176</v>
      </c>
      <c r="AM2247" s="43" t="n">
        <v>1.44571814696157</v>
      </c>
      <c r="AN2247" s="44" t="n">
        <v>0.00072321233354416</v>
      </c>
      <c r="AO2247" s="44" t="n">
        <v>0.0243341726989665</v>
      </c>
      <c r="AP2247" s="44" t="n">
        <v>0.0622504481210429</v>
      </c>
      <c r="AQ2247" s="44" t="n">
        <v>0.0782599135486833</v>
      </c>
      <c r="AR2247" s="44" t="n">
        <v>0.0684909499835609</v>
      </c>
      <c r="AS2247" s="44" t="n">
        <v>0.0420987143461131</v>
      </c>
      <c r="AT2247" s="44" t="n">
        <v>0.0121375521448278</v>
      </c>
      <c r="AU2247" s="44" t="n">
        <v>0.000838283368302453</v>
      </c>
      <c r="AV2247" s="44" t="n">
        <v>1.03828472729795E-005</v>
      </c>
      <c r="AW2247" s="45" t="n">
        <v>25.1211763197065</v>
      </c>
      <c r="AX2247" s="45" t="n">
        <v>34.2699107305945</v>
      </c>
      <c r="AY2247" s="45" t="n">
        <v>59.391087050301</v>
      </c>
      <c r="AZ2247" s="45" t="n">
        <v>22.9354492473366</v>
      </c>
      <c r="BA2247" s="45" t="n">
        <v>22.587441121943</v>
      </c>
      <c r="BB2247" s="45" t="n">
        <v>45.5228903692796</v>
      </c>
      <c r="BC2247" s="42" t="n">
        <v>136.418415660381</v>
      </c>
      <c r="BD2247" s="42" t="n">
        <v>98.4826627041803</v>
      </c>
      <c r="BE2247" s="42" t="n">
        <v>21.9108115696969</v>
      </c>
      <c r="BF2247" s="46" t="n">
        <v>39.82027087456</v>
      </c>
      <c r="BG2247" s="46" t="n">
        <v>40.1292524218011</v>
      </c>
    </row>
    <row r="2248" customFormat="false" ht="12.65" hidden="false" customHeight="false" outlineLevel="0" collapsed="false">
      <c r="A2248" s="36" t="n">
        <v>2039</v>
      </c>
      <c r="B2248" s="36" t="n">
        <v>52</v>
      </c>
      <c r="C2248" s="36" t="s">
        <v>157</v>
      </c>
      <c r="D2248" s="36" t="s">
        <v>158</v>
      </c>
      <c r="E2248" s="37" t="n">
        <v>8246208</v>
      </c>
      <c r="F2248" s="37" t="n">
        <v>4048055</v>
      </c>
      <c r="G2248" s="37" t="n">
        <v>4198153</v>
      </c>
      <c r="H2248" s="47" t="n">
        <v>0.531440213707435</v>
      </c>
      <c r="I2248" s="47" t="n">
        <v>0.50045966915242</v>
      </c>
      <c r="J2248" s="47" t="n">
        <v>0.561331193788139</v>
      </c>
      <c r="K2248" s="39" t="n">
        <v>96.4246657994599</v>
      </c>
      <c r="L2248" s="40" t="n">
        <v>80010</v>
      </c>
      <c r="M2248" s="37" t="n">
        <v>40981</v>
      </c>
      <c r="N2248" s="37" t="n">
        <v>39029</v>
      </c>
      <c r="O2248" s="37" t="n">
        <v>65155</v>
      </c>
      <c r="P2248" s="37" t="n">
        <v>35144</v>
      </c>
      <c r="Q2248" s="37" t="n">
        <v>30011</v>
      </c>
      <c r="R2248" s="41" t="n">
        <v>9.70264150504086</v>
      </c>
      <c r="S2248" s="41" t="n">
        <v>7.90120743983174</v>
      </c>
      <c r="T2248" s="41" t="n">
        <v>1.80143406520912</v>
      </c>
      <c r="U2248" s="41" t="n">
        <v>79.6260869761928</v>
      </c>
      <c r="V2248" s="41" t="n">
        <v>76.7563417000821</v>
      </c>
      <c r="W2248" s="41" t="n">
        <v>82.5002213032835</v>
      </c>
      <c r="X2248" s="41" t="n">
        <v>24.2111176284572</v>
      </c>
      <c r="Y2248" s="41" t="n">
        <v>22.504667056364</v>
      </c>
      <c r="Z2248" s="41" t="n">
        <v>25.7550688373186</v>
      </c>
      <c r="AA2248" s="41" t="n">
        <v>9.34205726435939</v>
      </c>
      <c r="AB2248" s="41" t="n">
        <v>10.0504184575505</v>
      </c>
      <c r="AC2248" s="41" t="n">
        <v>8.59825245257417</v>
      </c>
      <c r="AD2248" s="42" t="n">
        <v>10.9847339382984</v>
      </c>
      <c r="AE2248" s="42" t="n">
        <v>11.737955747868</v>
      </c>
      <c r="AF2248" s="42" t="n">
        <v>10.193930214798</v>
      </c>
      <c r="AG2248" s="42" t="n">
        <v>92.7606223910021</v>
      </c>
      <c r="AH2248" s="42" t="n">
        <v>124.892487087241</v>
      </c>
      <c r="AI2248" s="42" t="n">
        <v>59.9557357216526</v>
      </c>
      <c r="AJ2248" s="42" t="n">
        <v>319.748853902029</v>
      </c>
      <c r="AK2248" s="42" t="n">
        <v>383.09242433689</v>
      </c>
      <c r="AL2248" s="42" t="n">
        <v>263.078181471364</v>
      </c>
      <c r="AM2248" s="43" t="n">
        <v>1.44365382075987</v>
      </c>
      <c r="AN2248" s="44" t="n">
        <v>0.00068987632607346</v>
      </c>
      <c r="AO2248" s="44" t="n">
        <v>0.0236541738911008</v>
      </c>
      <c r="AP2248" s="44" t="n">
        <v>0.0615107897419852</v>
      </c>
      <c r="AQ2248" s="44" t="n">
        <v>0.0782002867876858</v>
      </c>
      <c r="AR2248" s="44" t="n">
        <v>0.0689740253449849</v>
      </c>
      <c r="AS2248" s="44" t="n">
        <v>0.0425656368227014</v>
      </c>
      <c r="AT2248" s="44" t="n">
        <v>0.0122842276085938</v>
      </c>
      <c r="AU2248" s="44" t="n">
        <v>0.000842459872640673</v>
      </c>
      <c r="AV2248" s="44" t="n">
        <v>9.28775620790654E-006</v>
      </c>
      <c r="AW2248" s="45" t="n">
        <v>24.9222038603065</v>
      </c>
      <c r="AX2248" s="45" t="n">
        <v>35.4385384243506</v>
      </c>
      <c r="AY2248" s="45" t="n">
        <v>60.3607422846571</v>
      </c>
      <c r="AZ2248" s="45" t="n">
        <v>22.6951609301472</v>
      </c>
      <c r="BA2248" s="45" t="n">
        <v>23.3357789268466</v>
      </c>
      <c r="BB2248" s="45" t="n">
        <v>46.0309398569939</v>
      </c>
      <c r="BC2248" s="42" t="n">
        <v>142.196647708164</v>
      </c>
      <c r="BD2248" s="42" t="n">
        <v>102.822707442662</v>
      </c>
      <c r="BE2248" s="42" t="n">
        <v>23.3184115433324</v>
      </c>
      <c r="BF2248" s="46" t="n">
        <v>40.1362779110107</v>
      </c>
      <c r="BG2248" s="46" t="n">
        <v>40.5141247988557</v>
      </c>
    </row>
    <row r="2249" customFormat="false" ht="12.65" hidden="false" customHeight="false" outlineLevel="0" collapsed="false">
      <c r="A2249" s="36" t="n">
        <v>2040</v>
      </c>
      <c r="B2249" s="36" t="n">
        <v>52</v>
      </c>
      <c r="C2249" s="36" t="s">
        <v>157</v>
      </c>
      <c r="D2249" s="36" t="s">
        <v>158</v>
      </c>
      <c r="E2249" s="37" t="n">
        <v>8287291</v>
      </c>
      <c r="F2249" s="37" t="n">
        <v>4067034</v>
      </c>
      <c r="G2249" s="37" t="n">
        <v>4220257</v>
      </c>
      <c r="H2249" s="47" t="n">
        <v>0.498204750595677</v>
      </c>
      <c r="I2249" s="47" t="n">
        <v>0.468842444087336</v>
      </c>
      <c r="J2249" s="47" t="n">
        <v>0.526517256517334</v>
      </c>
      <c r="K2249" s="39" t="n">
        <v>96.3693443313997</v>
      </c>
      <c r="L2249" s="40" t="n">
        <v>79720</v>
      </c>
      <c r="M2249" s="37" t="n">
        <v>40832</v>
      </c>
      <c r="N2249" s="37" t="n">
        <v>38888</v>
      </c>
      <c r="O2249" s="37" t="n">
        <v>66680</v>
      </c>
      <c r="P2249" s="37" t="n">
        <v>35819</v>
      </c>
      <c r="Q2249" s="37" t="n">
        <v>30860</v>
      </c>
      <c r="R2249" s="41" t="n">
        <v>9.61954877655437</v>
      </c>
      <c r="S2249" s="41" t="n">
        <v>8.04605509810142</v>
      </c>
      <c r="T2249" s="41" t="n">
        <v>1.57349367845295</v>
      </c>
      <c r="U2249" s="41" t="n">
        <v>79.7973835794845</v>
      </c>
      <c r="V2249" s="41" t="n">
        <v>76.9456633397754</v>
      </c>
      <c r="W2249" s="41" t="n">
        <v>82.649817798864</v>
      </c>
      <c r="X2249" s="41" t="n">
        <v>24.3052446988047</v>
      </c>
      <c r="Y2249" s="41" t="n">
        <v>22.5953828315061</v>
      </c>
      <c r="Z2249" s="41" t="n">
        <v>25.8506521638276</v>
      </c>
      <c r="AA2249" s="41" t="n">
        <v>9.19071558673266</v>
      </c>
      <c r="AB2249" s="41" t="n">
        <v>9.88861594639704</v>
      </c>
      <c r="AC2249" s="41" t="n">
        <v>8.4579044934099</v>
      </c>
      <c r="AD2249" s="42" t="n">
        <v>10.8055182719374</v>
      </c>
      <c r="AE2249" s="42" t="n">
        <v>11.5448355493024</v>
      </c>
      <c r="AF2249" s="42" t="n">
        <v>10.0293131104199</v>
      </c>
      <c r="AG2249" s="42" t="n">
        <v>90.9886740239249</v>
      </c>
      <c r="AH2249" s="42" t="n">
        <v>122.49523020229</v>
      </c>
      <c r="AI2249" s="42" t="n">
        <v>58.7822987727654</v>
      </c>
      <c r="AJ2249" s="42" t="n">
        <v>316.446284379077</v>
      </c>
      <c r="AK2249" s="42" t="n">
        <v>379.489506248271</v>
      </c>
      <c r="AL2249" s="42" t="n">
        <v>260.007278149422</v>
      </c>
      <c r="AM2249" s="43" t="n">
        <v>1.44208089852084</v>
      </c>
      <c r="AN2249" s="44" t="n">
        <v>0.000658210228935704</v>
      </c>
      <c r="AO2249" s="44" t="n">
        <v>0.0229978348938361</v>
      </c>
      <c r="AP2249" s="44" t="n">
        <v>0.0607922323270397</v>
      </c>
      <c r="AQ2249" s="44" t="n">
        <v>0.0781565346406086</v>
      </c>
      <c r="AR2249" s="44" t="n">
        <v>0.069474578709929</v>
      </c>
      <c r="AS2249" s="44" t="n">
        <v>0.0430464562753912</v>
      </c>
      <c r="AT2249" s="44" t="n">
        <v>0.0124351940847938</v>
      </c>
      <c r="AU2249" s="44" t="n">
        <v>0.000846828694945858</v>
      </c>
      <c r="AV2249" s="44" t="n">
        <v>8.30984868897142E-006</v>
      </c>
      <c r="AW2249" s="45" t="n">
        <v>24.7865439038022</v>
      </c>
      <c r="AX2249" s="45" t="n">
        <v>36.6565905428074</v>
      </c>
      <c r="AY2249" s="45" t="n">
        <v>61.4431344466096</v>
      </c>
      <c r="AZ2249" s="45" t="n">
        <v>22.5122495440868</v>
      </c>
      <c r="BA2249" s="45" t="n">
        <v>24.1176373795238</v>
      </c>
      <c r="BB2249" s="45" t="n">
        <v>46.6298869236106</v>
      </c>
      <c r="BC2249" s="42" t="n">
        <v>147.889075157365</v>
      </c>
      <c r="BD2249" s="42" t="n">
        <v>107.131174662457</v>
      </c>
      <c r="BE2249" s="42" t="n">
        <v>24.7571239832846</v>
      </c>
      <c r="BF2249" s="46" t="n">
        <v>40.4477872202147</v>
      </c>
      <c r="BG2249" s="46" t="n">
        <v>40.8957103967659</v>
      </c>
    </row>
    <row r="2250" customFormat="false" ht="12.65" hidden="false" customHeight="false" outlineLevel="0" collapsed="false">
      <c r="A2250" s="36" t="n">
        <v>2041</v>
      </c>
      <c r="B2250" s="36" t="n">
        <v>52</v>
      </c>
      <c r="C2250" s="36" t="s">
        <v>157</v>
      </c>
      <c r="D2250" s="36" t="s">
        <v>158</v>
      </c>
      <c r="E2250" s="37" t="n">
        <v>8325830</v>
      </c>
      <c r="F2250" s="37" t="n">
        <v>4084830</v>
      </c>
      <c r="G2250" s="37" t="n">
        <v>4241000</v>
      </c>
      <c r="H2250" s="47" t="n">
        <v>0.465037368664856</v>
      </c>
      <c r="I2250" s="47" t="n">
        <v>0.437567032879493</v>
      </c>
      <c r="J2250" s="47" t="n">
        <v>0.491510351146851</v>
      </c>
      <c r="K2250" s="39" t="n">
        <v>96.3176137703372</v>
      </c>
      <c r="L2250" s="40" t="n">
        <v>79353</v>
      </c>
      <c r="M2250" s="37" t="n">
        <v>40644</v>
      </c>
      <c r="N2250" s="37" t="n">
        <v>38709</v>
      </c>
      <c r="O2250" s="37" t="n">
        <v>68227</v>
      </c>
      <c r="P2250" s="37" t="n">
        <v>36501</v>
      </c>
      <c r="Q2250" s="37" t="n">
        <v>31725</v>
      </c>
      <c r="R2250" s="41" t="n">
        <v>9.53094165987055</v>
      </c>
      <c r="S2250" s="41" t="n">
        <v>8.19461843443837</v>
      </c>
      <c r="T2250" s="41" t="n">
        <v>1.33632322543218</v>
      </c>
      <c r="U2250" s="41" t="n">
        <v>79.966333910745</v>
      </c>
      <c r="V2250" s="41" t="n">
        <v>77.1331125532303</v>
      </c>
      <c r="W2250" s="41" t="n">
        <v>82.7969360208908</v>
      </c>
      <c r="X2250" s="41" t="n">
        <v>24.3979278361005</v>
      </c>
      <c r="Y2250" s="41" t="n">
        <v>22.685245320834</v>
      </c>
      <c r="Z2250" s="41" t="n">
        <v>25.9447583196857</v>
      </c>
      <c r="AA2250" s="41" t="n">
        <v>9.0423133088336</v>
      </c>
      <c r="AB2250" s="41" t="n">
        <v>9.72945512713812</v>
      </c>
      <c r="AC2250" s="41" t="n">
        <v>8.32080478939554</v>
      </c>
      <c r="AD2250" s="42" t="n">
        <v>10.6297751503908</v>
      </c>
      <c r="AE2250" s="42" t="n">
        <v>11.3548658695183</v>
      </c>
      <c r="AF2250" s="42" t="n">
        <v>9.86850437020925</v>
      </c>
      <c r="AG2250" s="42" t="n">
        <v>89.2437094545787</v>
      </c>
      <c r="AH2250" s="42" t="n">
        <v>120.131416261758</v>
      </c>
      <c r="AI2250" s="42" t="n">
        <v>57.6349021756721</v>
      </c>
      <c r="AJ2250" s="42" t="n">
        <v>313.209967207386</v>
      </c>
      <c r="AK2250" s="42" t="n">
        <v>375.926154038444</v>
      </c>
      <c r="AL2250" s="42" t="n">
        <v>256.996077202731</v>
      </c>
      <c r="AM2250" s="43" t="n">
        <v>1.4409531990698</v>
      </c>
      <c r="AN2250" s="44" t="n">
        <v>0.000628106432404278</v>
      </c>
      <c r="AO2250" s="44" t="n">
        <v>0.0223635810048588</v>
      </c>
      <c r="AP2250" s="44" t="n">
        <v>0.0600924772868449</v>
      </c>
      <c r="AQ2250" s="44" t="n">
        <v>0.0781263388518487</v>
      </c>
      <c r="AR2250" s="44" t="n">
        <v>0.0699908874328746</v>
      </c>
      <c r="AS2250" s="44" t="n">
        <v>0.0435402484348639</v>
      </c>
      <c r="AT2250" s="44" t="n">
        <v>0.0125901965429963</v>
      </c>
      <c r="AU2250" s="44" t="n">
        <v>0.000851367634265277</v>
      </c>
      <c r="AV2250" s="44" t="n">
        <v>7.43619300420193E-006</v>
      </c>
      <c r="AW2250" s="45" t="n">
        <v>24.6789885642819</v>
      </c>
      <c r="AX2250" s="45" t="n">
        <v>37.8956638388982</v>
      </c>
      <c r="AY2250" s="45" t="n">
        <v>62.5746524031801</v>
      </c>
      <c r="AZ2250" s="45" t="n">
        <v>22.359627489624</v>
      </c>
      <c r="BA2250" s="45" t="n">
        <v>24.9360632361839</v>
      </c>
      <c r="BB2250" s="45" t="n">
        <v>47.2956907258079</v>
      </c>
      <c r="BC2250" s="42" t="n">
        <v>153.554363624711</v>
      </c>
      <c r="BD2250" s="42" t="n">
        <v>111.522713192586</v>
      </c>
      <c r="BE2250" s="42" t="n">
        <v>26.2391118066825</v>
      </c>
      <c r="BF2250" s="46" t="n">
        <v>40.7546189388926</v>
      </c>
      <c r="BG2250" s="46" t="n">
        <v>41.2719160404165</v>
      </c>
    </row>
    <row r="2251" customFormat="false" ht="12.65" hidden="false" customHeight="false" outlineLevel="0" collapsed="false">
      <c r="A2251" s="36" t="n">
        <v>2042</v>
      </c>
      <c r="B2251" s="36" t="n">
        <v>52</v>
      </c>
      <c r="C2251" s="36" t="s">
        <v>157</v>
      </c>
      <c r="D2251" s="36" t="s">
        <v>158</v>
      </c>
      <c r="E2251" s="37" t="n">
        <v>8361856</v>
      </c>
      <c r="F2251" s="37" t="n">
        <v>4101457</v>
      </c>
      <c r="G2251" s="37" t="n">
        <v>4260399</v>
      </c>
      <c r="H2251" s="47" t="n">
        <v>0.43270160452471</v>
      </c>
      <c r="I2251" s="47" t="n">
        <v>0.407042643145483</v>
      </c>
      <c r="J2251" s="47" t="n">
        <v>0.457415703843433</v>
      </c>
      <c r="K2251" s="39" t="n">
        <v>96.2693165593176</v>
      </c>
      <c r="L2251" s="40" t="n">
        <v>78986</v>
      </c>
      <c r="M2251" s="37" t="n">
        <v>40456</v>
      </c>
      <c r="N2251" s="37" t="n">
        <v>38530</v>
      </c>
      <c r="O2251" s="37" t="n">
        <v>69788</v>
      </c>
      <c r="P2251" s="37" t="n">
        <v>37186</v>
      </c>
      <c r="Q2251" s="37" t="n">
        <v>32602</v>
      </c>
      <c r="R2251" s="41" t="n">
        <v>9.44598902444625</v>
      </c>
      <c r="S2251" s="41" t="n">
        <v>8.34599399941831</v>
      </c>
      <c r="T2251" s="41" t="n">
        <v>1.09999502502794</v>
      </c>
      <c r="U2251" s="41" t="n">
        <v>80.1329744679044</v>
      </c>
      <c r="V2251" s="41" t="n">
        <v>77.3186839220355</v>
      </c>
      <c r="W2251" s="41" t="n">
        <v>82.9415968806934</v>
      </c>
      <c r="X2251" s="41" t="n">
        <v>24.4891703976966</v>
      </c>
      <c r="Y2251" s="41" t="n">
        <v>22.7742496722019</v>
      </c>
      <c r="Z2251" s="41" t="n">
        <v>26.0373943676549</v>
      </c>
      <c r="AA2251" s="41" t="n">
        <v>8.89680234815901</v>
      </c>
      <c r="AB2251" s="41" t="n">
        <v>9.57289955425347</v>
      </c>
      <c r="AC2251" s="41" t="n">
        <v>8.18687974222729</v>
      </c>
      <c r="AD2251" s="42" t="n">
        <v>10.4574472926316</v>
      </c>
      <c r="AE2251" s="42" t="n">
        <v>11.1680033449353</v>
      </c>
      <c r="AF2251" s="42" t="n">
        <v>9.71141778676543</v>
      </c>
      <c r="AG2251" s="42" t="n">
        <v>87.5243262869047</v>
      </c>
      <c r="AH2251" s="42" t="n">
        <v>117.800772920899</v>
      </c>
      <c r="AI2251" s="42" t="n">
        <v>56.5130072973092</v>
      </c>
      <c r="AJ2251" s="42" t="n">
        <v>310.038025066505</v>
      </c>
      <c r="AK2251" s="42" t="n">
        <v>372.402404248248</v>
      </c>
      <c r="AL2251" s="42" t="n">
        <v>254.043716038651</v>
      </c>
      <c r="AM2251" s="43" t="n">
        <v>1.44022859927037</v>
      </c>
      <c r="AN2251" s="44" t="n">
        <v>0.000599467148064458</v>
      </c>
      <c r="AO2251" s="44" t="n">
        <v>0.0217500006918808</v>
      </c>
      <c r="AP2251" s="44" t="n">
        <v>0.059409467240739</v>
      </c>
      <c r="AQ2251" s="44" t="n">
        <v>0.0781075802760923</v>
      </c>
      <c r="AR2251" s="44" t="n">
        <v>0.0705213490023133</v>
      </c>
      <c r="AS2251" s="44" t="n">
        <v>0.0440461480096228</v>
      </c>
      <c r="AT2251" s="44" t="n">
        <v>0.0127489959972081</v>
      </c>
      <c r="AU2251" s="44" t="n">
        <v>0.000856056125525921</v>
      </c>
      <c r="AV2251" s="44" t="n">
        <v>6.65536262670563E-006</v>
      </c>
      <c r="AW2251" s="45" t="n">
        <v>24.5931299485651</v>
      </c>
      <c r="AX2251" s="45" t="n">
        <v>39.1389447812782</v>
      </c>
      <c r="AY2251" s="45" t="n">
        <v>63.7320747298433</v>
      </c>
      <c r="AZ2251" s="45" t="n">
        <v>22.2347127277169</v>
      </c>
      <c r="BA2251" s="45" t="n">
        <v>25.7958817328127</v>
      </c>
      <c r="BB2251" s="45" t="n">
        <v>48.0305944605297</v>
      </c>
      <c r="BC2251" s="42" t="n">
        <v>159.145846271437</v>
      </c>
      <c r="BD2251" s="42" t="n">
        <v>116.016258220672</v>
      </c>
      <c r="BE2251" s="42" t="n">
        <v>27.7601554164875</v>
      </c>
      <c r="BF2251" s="46" t="n">
        <v>41.0567157578413</v>
      </c>
      <c r="BG2251" s="46" t="n">
        <v>41.6414434529917</v>
      </c>
    </row>
    <row r="2252" customFormat="false" ht="12.65" hidden="false" customHeight="false" outlineLevel="0" collapsed="false">
      <c r="A2252" s="36" t="n">
        <v>2043</v>
      </c>
      <c r="B2252" s="36" t="n">
        <v>52</v>
      </c>
      <c r="C2252" s="36" t="s">
        <v>157</v>
      </c>
      <c r="D2252" s="36" t="s">
        <v>158</v>
      </c>
      <c r="E2252" s="37" t="n">
        <v>8395379</v>
      </c>
      <c r="F2252" s="37" t="n">
        <v>4116925</v>
      </c>
      <c r="G2252" s="37" t="n">
        <v>4278454</v>
      </c>
      <c r="H2252" s="47" t="n">
        <v>0.400903818482412</v>
      </c>
      <c r="I2252" s="47" t="n">
        <v>0.377134272040403</v>
      </c>
      <c r="J2252" s="47" t="n">
        <v>0.423786598391374</v>
      </c>
      <c r="K2252" s="39" t="n">
        <v>96.2245942108996</v>
      </c>
      <c r="L2252" s="40" t="n">
        <v>78681</v>
      </c>
      <c r="M2252" s="37" t="n">
        <v>40300</v>
      </c>
      <c r="N2252" s="37" t="n">
        <v>38381</v>
      </c>
      <c r="O2252" s="37" t="n">
        <v>71359</v>
      </c>
      <c r="P2252" s="37" t="n">
        <v>37876</v>
      </c>
      <c r="Q2252" s="37" t="n">
        <v>33484</v>
      </c>
      <c r="R2252" s="41" t="n">
        <v>9.37194139776179</v>
      </c>
      <c r="S2252" s="41" t="n">
        <v>8.49979494672009</v>
      </c>
      <c r="T2252" s="41" t="n">
        <v>0.872146451041699</v>
      </c>
      <c r="U2252" s="41" t="n">
        <v>80.2973009797588</v>
      </c>
      <c r="V2252" s="41" t="n">
        <v>77.5023728015845</v>
      </c>
      <c r="W2252" s="41" t="n">
        <v>83.0838219497883</v>
      </c>
      <c r="X2252" s="41" t="n">
        <v>24.5789692321108</v>
      </c>
      <c r="Y2252" s="41" t="n">
        <v>22.8623914794943</v>
      </c>
      <c r="Z2252" s="41" t="n">
        <v>26.1285680476339</v>
      </c>
      <c r="AA2252" s="41" t="n">
        <v>8.75411386887166</v>
      </c>
      <c r="AB2252" s="41" t="n">
        <v>9.41891303802334</v>
      </c>
      <c r="AC2252" s="41" t="n">
        <v>8.05605730013748</v>
      </c>
      <c r="AD2252" s="42" t="n">
        <v>10.2884564336717</v>
      </c>
      <c r="AE2252" s="42" t="n">
        <v>10.9842049116322</v>
      </c>
      <c r="AF2252" s="42" t="n">
        <v>9.55796895971173</v>
      </c>
      <c r="AG2252" s="42" t="n">
        <v>85.8301427012981</v>
      </c>
      <c r="AH2252" s="42" t="n">
        <v>115.503022989634</v>
      </c>
      <c r="AI2252" s="42" t="n">
        <v>55.4160844034215</v>
      </c>
      <c r="AJ2252" s="42" t="n">
        <v>306.908071250038</v>
      </c>
      <c r="AK2252" s="42" t="n">
        <v>368.918275097336</v>
      </c>
      <c r="AL2252" s="42" t="n">
        <v>251.149329245503</v>
      </c>
      <c r="AM2252" s="43" t="n">
        <v>1.43986872825207</v>
      </c>
      <c r="AN2252" s="44" t="n">
        <v>0.000572203308754395</v>
      </c>
      <c r="AO2252" s="44" t="n">
        <v>0.0211558282810802</v>
      </c>
      <c r="AP2252" s="44" t="n">
        <v>0.0587413654585484</v>
      </c>
      <c r="AQ2252" s="44" t="n">
        <v>0.0780983259304896</v>
      </c>
      <c r="AR2252" s="44" t="n">
        <v>0.0710644750871784</v>
      </c>
      <c r="AS2252" s="44" t="n">
        <v>0.0445633462920372</v>
      </c>
      <c r="AT2252" s="44" t="n">
        <v>0.0129113688935835</v>
      </c>
      <c r="AU2252" s="44" t="n">
        <v>0.000860875151514455</v>
      </c>
      <c r="AV2252" s="44" t="n">
        <v>5.95724722852084E-006</v>
      </c>
      <c r="AW2252" s="45" t="n">
        <v>24.5267271297279</v>
      </c>
      <c r="AX2252" s="45" t="n">
        <v>40.3817611392177</v>
      </c>
      <c r="AY2252" s="45" t="n">
        <v>64.9084882689456</v>
      </c>
      <c r="AZ2252" s="45" t="n">
        <v>22.1362615776957</v>
      </c>
      <c r="BA2252" s="45" t="n">
        <v>26.6996354172668</v>
      </c>
      <c r="BB2252" s="45" t="n">
        <v>48.8358969949625</v>
      </c>
      <c r="BC2252" s="42" t="n">
        <v>164.643904282983</v>
      </c>
      <c r="BD2252" s="42" t="n">
        <v>120.614925530918</v>
      </c>
      <c r="BE2252" s="42" t="n">
        <v>29.3152784752038</v>
      </c>
      <c r="BF2252" s="46" t="n">
        <v>41.353774618156</v>
      </c>
      <c r="BG2252" s="46" t="n">
        <v>42.0048602224628</v>
      </c>
    </row>
    <row r="2253" customFormat="false" ht="12.65" hidden="false" customHeight="false" outlineLevel="0" collapsed="false">
      <c r="A2253" s="36" t="n">
        <v>2044</v>
      </c>
      <c r="B2253" s="36" t="n">
        <v>52</v>
      </c>
      <c r="C2253" s="36" t="s">
        <v>157</v>
      </c>
      <c r="D2253" s="36" t="s">
        <v>158</v>
      </c>
      <c r="E2253" s="37" t="n">
        <v>8426419</v>
      </c>
      <c r="F2253" s="37" t="n">
        <v>4131241</v>
      </c>
      <c r="G2253" s="37" t="n">
        <v>4295178</v>
      </c>
      <c r="H2253" s="47" t="n">
        <v>0.36972720350088</v>
      </c>
      <c r="I2253" s="47" t="n">
        <v>0.347735263576587</v>
      </c>
      <c r="J2253" s="47" t="n">
        <v>0.390888858452132</v>
      </c>
      <c r="K2253" s="39" t="n">
        <v>96.1832315214876</v>
      </c>
      <c r="L2253" s="40" t="n">
        <v>78378</v>
      </c>
      <c r="M2253" s="37" t="n">
        <v>40145</v>
      </c>
      <c r="N2253" s="37" t="n">
        <v>38233</v>
      </c>
      <c r="O2253" s="37" t="n">
        <v>72944</v>
      </c>
      <c r="P2253" s="37" t="n">
        <v>38569</v>
      </c>
      <c r="Q2253" s="37" t="n">
        <v>34375</v>
      </c>
      <c r="R2253" s="41" t="n">
        <v>9.3014600864258</v>
      </c>
      <c r="S2253" s="41" t="n">
        <v>8.65658353803674</v>
      </c>
      <c r="T2253" s="41" t="n">
        <v>0.644876548389062</v>
      </c>
      <c r="U2253" s="41" t="n">
        <v>80.459346519203</v>
      </c>
      <c r="V2253" s="41" t="n">
        <v>77.6841753083952</v>
      </c>
      <c r="W2253" s="41" t="n">
        <v>83.2236334202449</v>
      </c>
      <c r="X2253" s="41" t="n">
        <v>24.6673671369041</v>
      </c>
      <c r="Y2253" s="41" t="n">
        <v>22.9496667752905</v>
      </c>
      <c r="Z2253" s="41" t="n">
        <v>26.2182877444318</v>
      </c>
      <c r="AA2253" s="41" t="n">
        <v>8.61420412304526</v>
      </c>
      <c r="AB2253" s="41" t="n">
        <v>9.26745965343577</v>
      </c>
      <c r="AC2253" s="41" t="n">
        <v>7.92826693493547</v>
      </c>
      <c r="AD2253" s="42" t="n">
        <v>10.1227492968905</v>
      </c>
      <c r="AE2253" s="42" t="n">
        <v>10.8034278161818</v>
      </c>
      <c r="AF2253" s="42" t="n">
        <v>9.40807526915011</v>
      </c>
      <c r="AG2253" s="42" t="n">
        <v>84.1613961356155</v>
      </c>
      <c r="AH2253" s="42" t="n">
        <v>113.23788475637</v>
      </c>
      <c r="AI2253" s="42" t="n">
        <v>54.3436126549485</v>
      </c>
      <c r="AJ2253" s="42" t="n">
        <v>303.833500070624</v>
      </c>
      <c r="AK2253" s="42" t="n">
        <v>365.47376703467</v>
      </c>
      <c r="AL2253" s="42" t="n">
        <v>248.312049609548</v>
      </c>
      <c r="AM2253" s="43" t="n">
        <v>1.43983867503039</v>
      </c>
      <c r="AN2253" s="44" t="n">
        <v>0.000546233593388357</v>
      </c>
      <c r="AO2253" s="44" t="n">
        <v>0.0205799282133789</v>
      </c>
      <c r="AP2253" s="44" t="n">
        <v>0.0580865364637064</v>
      </c>
      <c r="AQ2253" s="44" t="n">
        <v>0.0780968162855783</v>
      </c>
      <c r="AR2253" s="44" t="n">
        <v>0.0716188853952255</v>
      </c>
      <c r="AS2253" s="44" t="n">
        <v>0.0450910885729282</v>
      </c>
      <c r="AT2253" s="44" t="n">
        <v>0.0130771064387618</v>
      </c>
      <c r="AU2253" s="44" t="n">
        <v>0.000865807153569905</v>
      </c>
      <c r="AV2253" s="44" t="n">
        <v>5.33288954094964E-006</v>
      </c>
      <c r="AW2253" s="45" t="n">
        <v>24.477931687155</v>
      </c>
      <c r="AX2253" s="45" t="n">
        <v>41.6239326179573</v>
      </c>
      <c r="AY2253" s="45" t="n">
        <v>66.1018643051123</v>
      </c>
      <c r="AZ2253" s="45" t="n">
        <v>22.0614121424323</v>
      </c>
      <c r="BA2253" s="45" t="n">
        <v>27.6424816708014</v>
      </c>
      <c r="BB2253" s="45" t="n">
        <v>49.7038938132337</v>
      </c>
      <c r="BC2253" s="42" t="n">
        <v>170.046771720504</v>
      </c>
      <c r="BD2253" s="42" t="n">
        <v>125.297879810852</v>
      </c>
      <c r="BE2253" s="42" t="n">
        <v>30.9046075942843</v>
      </c>
      <c r="BF2253" s="46" t="n">
        <v>41.645475260606</v>
      </c>
      <c r="BG2253" s="46" t="n">
        <v>42.3583680865852</v>
      </c>
    </row>
    <row r="2254" customFormat="false" ht="12.65" hidden="false" customHeight="false" outlineLevel="0" collapsed="false">
      <c r="A2254" s="36" t="n">
        <v>2045</v>
      </c>
      <c r="B2254" s="36" t="n">
        <v>52</v>
      </c>
      <c r="C2254" s="36" t="s">
        <v>157</v>
      </c>
      <c r="D2254" s="36" t="s">
        <v>158</v>
      </c>
      <c r="E2254" s="37" t="n">
        <v>8454944</v>
      </c>
      <c r="F2254" s="37" t="n">
        <v>4144399</v>
      </c>
      <c r="G2254" s="37" t="n">
        <v>4310545</v>
      </c>
      <c r="H2254" s="47" t="n">
        <v>0.338518651873354</v>
      </c>
      <c r="I2254" s="47" t="n">
        <v>0.318499937428007</v>
      </c>
      <c r="J2254" s="47" t="n">
        <v>0.357773298335951</v>
      </c>
      <c r="K2254" s="39" t="n">
        <v>96.1455917987169</v>
      </c>
      <c r="L2254" s="40" t="n">
        <v>78025</v>
      </c>
      <c r="M2254" s="37" t="n">
        <v>39964</v>
      </c>
      <c r="N2254" s="37" t="n">
        <v>38061</v>
      </c>
      <c r="O2254" s="37" t="n">
        <v>74545</v>
      </c>
      <c r="P2254" s="37" t="n">
        <v>39267</v>
      </c>
      <c r="Q2254" s="37" t="n">
        <v>35278</v>
      </c>
      <c r="R2254" s="41" t="n">
        <v>9.22832841944311</v>
      </c>
      <c r="S2254" s="41" t="n">
        <v>8.81673491864642</v>
      </c>
      <c r="T2254" s="41" t="n">
        <v>0.411593500796693</v>
      </c>
      <c r="U2254" s="41" t="n">
        <v>80.6190969157309</v>
      </c>
      <c r="V2254" s="41" t="n">
        <v>77.8640883070212</v>
      </c>
      <c r="W2254" s="41" t="n">
        <v>83.3610540657978</v>
      </c>
      <c r="X2254" s="41" t="n">
        <v>24.754363557552</v>
      </c>
      <c r="Y2254" s="41" t="n">
        <v>23.0360720232815</v>
      </c>
      <c r="Z2254" s="41" t="n">
        <v>26.3065624559978</v>
      </c>
      <c r="AA2254" s="41" t="n">
        <v>8.47701541243794</v>
      </c>
      <c r="AB2254" s="41" t="n">
        <v>9.11850374849984</v>
      </c>
      <c r="AC2254" s="41" t="n">
        <v>7.80343961859513</v>
      </c>
      <c r="AD2254" s="42" t="n">
        <v>9.96025908048304</v>
      </c>
      <c r="AE2254" s="42" t="n">
        <v>10.6256296257702</v>
      </c>
      <c r="AF2254" s="42" t="n">
        <v>9.26165584856165</v>
      </c>
      <c r="AG2254" s="42" t="n">
        <v>82.5184407663214</v>
      </c>
      <c r="AH2254" s="42" t="n">
        <v>111.00507230263</v>
      </c>
      <c r="AI2254" s="42" t="n">
        <v>53.295080092761</v>
      </c>
      <c r="AJ2254" s="42" t="n">
        <v>300.811133314497</v>
      </c>
      <c r="AK2254" s="42" t="n">
        <v>362.068863286617</v>
      </c>
      <c r="AL2254" s="42" t="n">
        <v>245.531009072427</v>
      </c>
      <c r="AM2254" s="43" t="n">
        <v>1.44010671101292</v>
      </c>
      <c r="AN2254" s="44" t="n">
        <v>0.000521483564304128</v>
      </c>
      <c r="AO2254" s="44" t="n">
        <v>0.0200212807825777</v>
      </c>
      <c r="AP2254" s="44" t="n">
        <v>0.0574435278479908</v>
      </c>
      <c r="AQ2254" s="44" t="n">
        <v>0.0781014529278661</v>
      </c>
      <c r="AR2254" s="44" t="n">
        <v>0.0721833014658012</v>
      </c>
      <c r="AS2254" s="44" t="n">
        <v>0.0456286714376695</v>
      </c>
      <c r="AT2254" s="44" t="n">
        <v>0.0132460138896216</v>
      </c>
      <c r="AU2254" s="44" t="n">
        <v>0.000870835942492014</v>
      </c>
      <c r="AV2254" s="44" t="n">
        <v>4.77434426128224E-006</v>
      </c>
      <c r="AW2254" s="45" t="n">
        <v>24.4425826821013</v>
      </c>
      <c r="AX2254" s="45" t="n">
        <v>42.857685593719</v>
      </c>
      <c r="AY2254" s="45" t="n">
        <v>67.3002682758203</v>
      </c>
      <c r="AZ2254" s="45" t="n">
        <v>22.005496795911</v>
      </c>
      <c r="BA2254" s="45" t="n">
        <v>28.6138369046355</v>
      </c>
      <c r="BB2254" s="45" t="n">
        <v>50.6193337005465</v>
      </c>
      <c r="BC2254" s="42" t="n">
        <v>175.340250051001</v>
      </c>
      <c r="BD2254" s="42" t="n">
        <v>130.030406357163</v>
      </c>
      <c r="BE2254" s="42" t="n">
        <v>32.5253305355599</v>
      </c>
      <c r="BF2254" s="46" t="n">
        <v>41.9318000213839</v>
      </c>
      <c r="BG2254" s="46" t="n">
        <v>42.7053405307992</v>
      </c>
    </row>
    <row r="2255" customFormat="false" ht="12.65" hidden="false" customHeight="false" outlineLevel="0" collapsed="false">
      <c r="A2255" s="36" t="n">
        <v>2046</v>
      </c>
      <c r="B2255" s="36" t="n">
        <v>52</v>
      </c>
      <c r="C2255" s="36" t="s">
        <v>157</v>
      </c>
      <c r="D2255" s="36" t="s">
        <v>158</v>
      </c>
      <c r="E2255" s="37" t="n">
        <v>8480887</v>
      </c>
      <c r="F2255" s="37" t="n">
        <v>4156362</v>
      </c>
      <c r="G2255" s="37" t="n">
        <v>4324525</v>
      </c>
      <c r="H2255" s="47" t="n">
        <v>0.306838223884154</v>
      </c>
      <c r="I2255" s="47" t="n">
        <v>0.288654639671515</v>
      </c>
      <c r="J2255" s="47" t="n">
        <v>0.324320938535605</v>
      </c>
      <c r="K2255" s="39" t="n">
        <v>96.1114110798296</v>
      </c>
      <c r="L2255" s="40" t="n">
        <v>77596</v>
      </c>
      <c r="M2255" s="37" t="n">
        <v>39744</v>
      </c>
      <c r="N2255" s="37" t="n">
        <v>37852</v>
      </c>
      <c r="O2255" s="37" t="n">
        <v>76152</v>
      </c>
      <c r="P2255" s="37" t="n">
        <v>39966</v>
      </c>
      <c r="Q2255" s="37" t="n">
        <v>36186</v>
      </c>
      <c r="R2255" s="41" t="n">
        <v>9.1495146675106</v>
      </c>
      <c r="S2255" s="41" t="n">
        <v>8.97924945822294</v>
      </c>
      <c r="T2255" s="41" t="n">
        <v>0.17026520928766</v>
      </c>
      <c r="U2255" s="41" t="n">
        <v>80.7765743684702</v>
      </c>
      <c r="V2255" s="41" t="n">
        <v>78.0421093965798</v>
      </c>
      <c r="W2255" s="41" t="n">
        <v>83.4961072037407</v>
      </c>
      <c r="X2255" s="41" t="n">
        <v>24.8400266349862</v>
      </c>
      <c r="Y2255" s="41" t="n">
        <v>23.1216041104575</v>
      </c>
      <c r="Z2255" s="41" t="n">
        <v>26.3934017621479</v>
      </c>
      <c r="AA2255" s="41" t="n">
        <v>8.34250397530153</v>
      </c>
      <c r="AB2255" s="41" t="n">
        <v>8.97200995198856</v>
      </c>
      <c r="AC2255" s="41" t="n">
        <v>7.6815077994703</v>
      </c>
      <c r="AD2255" s="42" t="n">
        <v>9.80093264033599</v>
      </c>
      <c r="AE2255" s="42" t="n">
        <v>10.4507682376301</v>
      </c>
      <c r="AF2255" s="42" t="n">
        <v>9.11863155725334</v>
      </c>
      <c r="AG2255" s="42" t="n">
        <v>80.9019450571431</v>
      </c>
      <c r="AH2255" s="42" t="n">
        <v>108.804295808577</v>
      </c>
      <c r="AI2255" s="42" t="n">
        <v>52.2699836116912</v>
      </c>
      <c r="AJ2255" s="42" t="n">
        <v>297.836714329719</v>
      </c>
      <c r="AK2255" s="42" t="n">
        <v>358.703530401988</v>
      </c>
      <c r="AL2255" s="42" t="n">
        <v>242.805339631401</v>
      </c>
      <c r="AM2255" s="43" t="n">
        <v>1.44064402829656</v>
      </c>
      <c r="AN2255" s="44" t="n">
        <v>0.000497884905522426</v>
      </c>
      <c r="AO2255" s="44" t="n">
        <v>0.0194789692611458</v>
      </c>
      <c r="AP2255" s="44" t="n">
        <v>0.0568110533153134</v>
      </c>
      <c r="AQ2255" s="44" t="n">
        <v>0.0781107866916552</v>
      </c>
      <c r="AR2255" s="44" t="n">
        <v>0.0727565404943204</v>
      </c>
      <c r="AS2255" s="44" t="n">
        <v>0.0461754400032513</v>
      </c>
      <c r="AT2255" s="44" t="n">
        <v>0.0134179098214753</v>
      </c>
      <c r="AU2255" s="44" t="n">
        <v>0.000875946610841381</v>
      </c>
      <c r="AV2255" s="44" t="n">
        <v>4.27455578644458E-006</v>
      </c>
      <c r="AW2255" s="45" t="n">
        <v>24.4163860117009</v>
      </c>
      <c r="AX2255" s="45" t="n">
        <v>44.0736836500668</v>
      </c>
      <c r="AY2255" s="45" t="n">
        <v>68.4900696617677</v>
      </c>
      <c r="AZ2255" s="45" t="n">
        <v>21.9629222111285</v>
      </c>
      <c r="BA2255" s="45" t="n">
        <v>29.5965383722537</v>
      </c>
      <c r="BB2255" s="45" t="n">
        <v>51.5594605833821</v>
      </c>
      <c r="BC2255" s="42" t="n">
        <v>180.508629036851</v>
      </c>
      <c r="BD2255" s="42" t="n">
        <v>134.756832846484</v>
      </c>
      <c r="BE2255" s="42" t="n">
        <v>34.1639883156087</v>
      </c>
      <c r="BF2255" s="46" t="n">
        <v>42.2128407087608</v>
      </c>
      <c r="BG2255" s="46" t="n">
        <v>43.0453226250344</v>
      </c>
    </row>
    <row r="2256" customFormat="false" ht="12.65" hidden="false" customHeight="false" outlineLevel="0" collapsed="false">
      <c r="A2256" s="36" t="n">
        <v>2047</v>
      </c>
      <c r="B2256" s="36" t="n">
        <v>52</v>
      </c>
      <c r="C2256" s="36" t="s">
        <v>157</v>
      </c>
      <c r="D2256" s="36" t="s">
        <v>158</v>
      </c>
      <c r="E2256" s="37" t="n">
        <v>8504198</v>
      </c>
      <c r="F2256" s="37" t="n">
        <v>4167105</v>
      </c>
      <c r="G2256" s="37" t="n">
        <v>4337093</v>
      </c>
      <c r="H2256" s="47" t="n">
        <v>0.274865117292555</v>
      </c>
      <c r="I2256" s="47" t="n">
        <v>0.258471230369262</v>
      </c>
      <c r="J2256" s="47" t="n">
        <v>0.290621513345402</v>
      </c>
      <c r="K2256" s="39" t="n">
        <v>96.0806005312775</v>
      </c>
      <c r="L2256" s="40" t="n">
        <v>77180</v>
      </c>
      <c r="M2256" s="37" t="n">
        <v>39531</v>
      </c>
      <c r="N2256" s="37" t="n">
        <v>37649</v>
      </c>
      <c r="O2256" s="37" t="n">
        <v>77757</v>
      </c>
      <c r="P2256" s="37" t="n">
        <v>40662</v>
      </c>
      <c r="Q2256" s="37" t="n">
        <v>37096</v>
      </c>
      <c r="R2256" s="41" t="n">
        <v>9.07551776193358</v>
      </c>
      <c r="S2256" s="41" t="n">
        <v>9.14336660552823</v>
      </c>
      <c r="T2256" s="41" t="n">
        <v>-0.0678488435946569</v>
      </c>
      <c r="U2256" s="41" t="n">
        <v>80.9318229176466</v>
      </c>
      <c r="V2256" s="41" t="n">
        <v>78.2182368969275</v>
      </c>
      <c r="W2256" s="41" t="n">
        <v>83.6288166576326</v>
      </c>
      <c r="X2256" s="41" t="n">
        <v>24.9244005335988</v>
      </c>
      <c r="Y2256" s="41" t="n">
        <v>23.2062603390855</v>
      </c>
      <c r="Z2256" s="41" t="n">
        <v>26.4788157938269</v>
      </c>
      <c r="AA2256" s="41" t="n">
        <v>8.21061399135503</v>
      </c>
      <c r="AB2256" s="41" t="n">
        <v>8.82794318063408</v>
      </c>
      <c r="AC2256" s="41" t="n">
        <v>7.5624053782147</v>
      </c>
      <c r="AD2256" s="42" t="n">
        <v>9.6447056155925</v>
      </c>
      <c r="AE2256" s="42" t="n">
        <v>10.2788018878145</v>
      </c>
      <c r="AF2256" s="42" t="n">
        <v>8.97892495243813</v>
      </c>
      <c r="AG2256" s="42" t="n">
        <v>79.3120516964718</v>
      </c>
      <c r="AH2256" s="42" t="n">
        <v>106.635261849514</v>
      </c>
      <c r="AI2256" s="42" t="n">
        <v>51.2678289247454</v>
      </c>
      <c r="AJ2256" s="42" t="n">
        <v>294.907631117636</v>
      </c>
      <c r="AK2256" s="42" t="n">
        <v>355.377718793411</v>
      </c>
      <c r="AL2256" s="42" t="n">
        <v>240.134174184774</v>
      </c>
      <c r="AM2256" s="43" t="n">
        <v>1.44142449419147</v>
      </c>
      <c r="AN2256" s="44" t="n">
        <v>0.000475374751130855</v>
      </c>
      <c r="AO2256" s="44" t="n">
        <v>0.0189521683153334</v>
      </c>
      <c r="AP2256" s="44" t="n">
        <v>0.0561879769465963</v>
      </c>
      <c r="AQ2256" s="44" t="n">
        <v>0.0781235063285894</v>
      </c>
      <c r="AR2256" s="44" t="n">
        <v>0.0733375092644601</v>
      </c>
      <c r="AS2256" s="44" t="n">
        <v>0.0467307851441257</v>
      </c>
      <c r="AT2256" s="44" t="n">
        <v>0.0135926253884793</v>
      </c>
      <c r="AU2256" s="44" t="n">
        <v>0.000881125447531999</v>
      </c>
      <c r="AV2256" s="44" t="n">
        <v>3.82725204675742E-006</v>
      </c>
      <c r="AW2256" s="45" t="n">
        <v>24.3964012707594</v>
      </c>
      <c r="AX2256" s="45" t="n">
        <v>45.2655754607141</v>
      </c>
      <c r="AY2256" s="45" t="n">
        <v>69.6619767314735</v>
      </c>
      <c r="AZ2256" s="45" t="n">
        <v>21.9295305533842</v>
      </c>
      <c r="BA2256" s="45" t="n">
        <v>30.5768764854189</v>
      </c>
      <c r="BB2256" s="45" t="n">
        <v>52.506407038803</v>
      </c>
      <c r="BC2256" s="42" t="n">
        <v>185.542018916404</v>
      </c>
      <c r="BD2256" s="42" t="n">
        <v>139.432426111376</v>
      </c>
      <c r="BE2256" s="42" t="n">
        <v>35.811388767588</v>
      </c>
      <c r="BF2256" s="46" t="n">
        <v>42.4886356126704</v>
      </c>
      <c r="BG2256" s="46" t="n">
        <v>43.3768343595387</v>
      </c>
    </row>
    <row r="2257" customFormat="false" ht="12.65" hidden="false" customHeight="false" outlineLevel="0" collapsed="false">
      <c r="A2257" s="36" t="n">
        <v>2048</v>
      </c>
      <c r="B2257" s="36" t="n">
        <v>52</v>
      </c>
      <c r="C2257" s="36" t="s">
        <v>157</v>
      </c>
      <c r="D2257" s="36" t="s">
        <v>158</v>
      </c>
      <c r="E2257" s="37" t="n">
        <v>8524915</v>
      </c>
      <c r="F2257" s="37" t="n">
        <v>4176649</v>
      </c>
      <c r="G2257" s="37" t="n">
        <v>4348266</v>
      </c>
      <c r="H2257" s="47" t="n">
        <v>0.243609097530428</v>
      </c>
      <c r="I2257" s="47" t="n">
        <v>0.229031905843513</v>
      </c>
      <c r="J2257" s="47" t="n">
        <v>0.257614950843799</v>
      </c>
      <c r="K2257" s="39" t="n">
        <v>96.0532083363805</v>
      </c>
      <c r="L2257" s="40" t="n">
        <v>76766</v>
      </c>
      <c r="M2257" s="37" t="n">
        <v>39319</v>
      </c>
      <c r="N2257" s="37" t="n">
        <v>37447</v>
      </c>
      <c r="O2257" s="37" t="n">
        <v>79356</v>
      </c>
      <c r="P2257" s="37" t="n">
        <v>41356</v>
      </c>
      <c r="Q2257" s="37" t="n">
        <v>38000</v>
      </c>
      <c r="R2257" s="41" t="n">
        <v>9.00489916908262</v>
      </c>
      <c r="S2257" s="41" t="n">
        <v>9.30871451504209</v>
      </c>
      <c r="T2257" s="41" t="n">
        <v>-0.303815345959462</v>
      </c>
      <c r="U2257" s="41" t="n">
        <v>81.0847946422502</v>
      </c>
      <c r="V2257" s="41" t="n">
        <v>78.3924698345068</v>
      </c>
      <c r="W2257" s="41" t="n">
        <v>83.7592067208429</v>
      </c>
      <c r="X2257" s="41" t="n">
        <v>25.0074294387176</v>
      </c>
      <c r="Y2257" s="41" t="n">
        <v>23.2900384184959</v>
      </c>
      <c r="Z2257" s="41" t="n">
        <v>26.5628152029401</v>
      </c>
      <c r="AA2257" s="41" t="n">
        <v>8.08129639817661</v>
      </c>
      <c r="AB2257" s="41" t="n">
        <v>8.68626864579883</v>
      </c>
      <c r="AC2257" s="41" t="n">
        <v>7.446067683475</v>
      </c>
      <c r="AD2257" s="42" t="n">
        <v>9.4915197518336</v>
      </c>
      <c r="AE2257" s="42" t="n">
        <v>10.1096891593379</v>
      </c>
      <c r="AF2257" s="42" t="n">
        <v>8.84246026103264</v>
      </c>
      <c r="AG2257" s="42" t="n">
        <v>77.7484678327492</v>
      </c>
      <c r="AH2257" s="42" t="n">
        <v>104.497673683482</v>
      </c>
      <c r="AI2257" s="42" t="n">
        <v>50.2881305183355</v>
      </c>
      <c r="AJ2257" s="42" t="n">
        <v>292.023327751036</v>
      </c>
      <c r="AK2257" s="42" t="n">
        <v>352.091363274486</v>
      </c>
      <c r="AL2257" s="42" t="n">
        <v>237.516647324766</v>
      </c>
      <c r="AM2257" s="43" t="n">
        <v>1.44242442204028</v>
      </c>
      <c r="AN2257" s="44" t="n">
        <v>0.000453895093865173</v>
      </c>
      <c r="AO2257" s="44" t="n">
        <v>0.0184401336102843</v>
      </c>
      <c r="AP2257" s="44" t="n">
        <v>0.0555732986585533</v>
      </c>
      <c r="AQ2257" s="44" t="n">
        <v>0.0781384277596986</v>
      </c>
      <c r="AR2257" s="44" t="n">
        <v>0.0739251982461513</v>
      </c>
      <c r="AS2257" s="44" t="n">
        <v>0.047294140744731</v>
      </c>
      <c r="AT2257" s="44" t="n">
        <v>0.0137700035872561</v>
      </c>
      <c r="AU2257" s="44" t="n">
        <v>0.000886359855386979</v>
      </c>
      <c r="AV2257" s="44" t="n">
        <v>3.42685213006894E-006</v>
      </c>
      <c r="AW2257" s="45" t="n">
        <v>24.3802508149151</v>
      </c>
      <c r="AX2257" s="45" t="n">
        <v>46.4251230862845</v>
      </c>
      <c r="AY2257" s="45" t="n">
        <v>70.8053739011996</v>
      </c>
      <c r="AZ2257" s="45" t="n">
        <v>21.9036515176225</v>
      </c>
      <c r="BA2257" s="45" t="n">
        <v>31.5509382514175</v>
      </c>
      <c r="BB2257" s="45" t="n">
        <v>53.45458976904</v>
      </c>
      <c r="BC2257" s="42" t="n">
        <v>190.421023305811</v>
      </c>
      <c r="BD2257" s="42" t="n">
        <v>144.044193846096</v>
      </c>
      <c r="BE2257" s="42" t="n">
        <v>37.4640148386657</v>
      </c>
      <c r="BF2257" s="46" t="n">
        <v>42.7590557794418</v>
      </c>
      <c r="BG2257" s="46" t="n">
        <v>43.7020896052498</v>
      </c>
    </row>
    <row r="2258" customFormat="false" ht="12.65" hidden="false" customHeight="false" outlineLevel="0" collapsed="false">
      <c r="A2258" s="36" t="n">
        <v>2049</v>
      </c>
      <c r="B2258" s="36" t="n">
        <v>52</v>
      </c>
      <c r="C2258" s="36" t="s">
        <v>157</v>
      </c>
      <c r="D2258" s="36" t="s">
        <v>158</v>
      </c>
      <c r="E2258" s="37" t="n">
        <v>8543021</v>
      </c>
      <c r="F2258" s="37" t="n">
        <v>4184983</v>
      </c>
      <c r="G2258" s="37" t="n">
        <v>4358038</v>
      </c>
      <c r="H2258" s="47" t="n">
        <v>0.212389214437914</v>
      </c>
      <c r="I2258" s="47" t="n">
        <v>0.199537954949047</v>
      </c>
      <c r="J2258" s="47" t="n">
        <v>0.224733261488597</v>
      </c>
      <c r="K2258" s="39" t="n">
        <v>96.0290617016189</v>
      </c>
      <c r="L2258" s="40" t="n">
        <v>76305</v>
      </c>
      <c r="M2258" s="37" t="n">
        <v>39083</v>
      </c>
      <c r="N2258" s="37" t="n">
        <v>37222</v>
      </c>
      <c r="O2258" s="37" t="n">
        <v>80950</v>
      </c>
      <c r="P2258" s="37" t="n">
        <v>42047</v>
      </c>
      <c r="Q2258" s="37" t="n">
        <v>38902</v>
      </c>
      <c r="R2258" s="41" t="n">
        <v>8.93185209307106</v>
      </c>
      <c r="S2258" s="41" t="n">
        <v>9.47557076120965</v>
      </c>
      <c r="T2258" s="41" t="n">
        <v>-0.54371866813859</v>
      </c>
      <c r="U2258" s="41" t="n">
        <v>81.2355514295752</v>
      </c>
      <c r="V2258" s="41" t="n">
        <v>78.5648079278948</v>
      </c>
      <c r="W2258" s="41" t="n">
        <v>83.8873021209613</v>
      </c>
      <c r="X2258" s="41" t="n">
        <v>25.0891732535577</v>
      </c>
      <c r="Y2258" s="41" t="n">
        <v>23.3729364566946</v>
      </c>
      <c r="Z2258" s="41" t="n">
        <v>26.6454111327844</v>
      </c>
      <c r="AA2258" s="41" t="n">
        <v>7.95450065065247</v>
      </c>
      <c r="AB2258" s="41" t="n">
        <v>8.54695185964244</v>
      </c>
      <c r="AC2258" s="41" t="n">
        <v>7.3324314474213</v>
      </c>
      <c r="AD2258" s="42" t="n">
        <v>9.34131616027933</v>
      </c>
      <c r="AE2258" s="42" t="n">
        <v>9.9433889897117</v>
      </c>
      <c r="AF2258" s="42" t="n">
        <v>8.70916335124683</v>
      </c>
      <c r="AG2258" s="42" t="n">
        <v>76.210704017098</v>
      </c>
      <c r="AH2258" s="42" t="n">
        <v>102.391231530026</v>
      </c>
      <c r="AI2258" s="42" t="n">
        <v>49.3304115993122</v>
      </c>
      <c r="AJ2258" s="42" t="n">
        <v>289.183827740131</v>
      </c>
      <c r="AK2258" s="42" t="n">
        <v>348.844383592142</v>
      </c>
      <c r="AL2258" s="42" t="n">
        <v>234.951896080097</v>
      </c>
      <c r="AM2258" s="43" t="n">
        <v>1.44362235811837</v>
      </c>
      <c r="AN2258" s="44" t="n">
        <v>0.000433392264824734</v>
      </c>
      <c r="AO2258" s="44" t="n">
        <v>0.0179421925071957</v>
      </c>
      <c r="AP2258" s="44" t="n">
        <v>0.0549661408150844</v>
      </c>
      <c r="AQ2258" s="44" t="n">
        <v>0.0781544839356198</v>
      </c>
      <c r="AR2258" s="44" t="n">
        <v>0.0745186759025022</v>
      </c>
      <c r="AS2258" s="44" t="n">
        <v>0.0478649810082037</v>
      </c>
      <c r="AT2258" s="44" t="n">
        <v>0.013949898532366</v>
      </c>
      <c r="AU2258" s="44" t="n">
        <v>0.000891638272138122</v>
      </c>
      <c r="AV2258" s="44" t="n">
        <v>3.06838573898572E-006</v>
      </c>
      <c r="AW2258" s="45" t="n">
        <v>24.3657364886457</v>
      </c>
      <c r="AX2258" s="45" t="n">
        <v>47.5527385742816</v>
      </c>
      <c r="AY2258" s="45" t="n">
        <v>71.9184750629273</v>
      </c>
      <c r="AZ2258" s="45" t="n">
        <v>21.8831262719186</v>
      </c>
      <c r="BA2258" s="45" t="n">
        <v>32.5186789035926</v>
      </c>
      <c r="BB2258" s="45" t="n">
        <v>54.4018051755112</v>
      </c>
      <c r="BC2258" s="42" t="n">
        <v>195.162328035686</v>
      </c>
      <c r="BD2258" s="42" t="n">
        <v>148.601614319258</v>
      </c>
      <c r="BE2258" s="42" t="n">
        <v>39.1313432811167</v>
      </c>
      <c r="BF2258" s="46" t="n">
        <v>43.0240954575671</v>
      </c>
      <c r="BG2258" s="46" t="n">
        <v>44.0209222886422</v>
      </c>
    </row>
    <row r="2259" customFormat="false" ht="12.65" hidden="false" customHeight="false" outlineLevel="0" collapsed="false">
      <c r="A2259" s="36" t="n">
        <v>2050</v>
      </c>
      <c r="B2259" s="36" t="n">
        <v>52</v>
      </c>
      <c r="C2259" s="36" t="s">
        <v>157</v>
      </c>
      <c r="D2259" s="36" t="s">
        <v>158</v>
      </c>
      <c r="E2259" s="37" t="n">
        <v>8558477</v>
      </c>
      <c r="F2259" s="37" t="n">
        <v>4192098</v>
      </c>
      <c r="G2259" s="37" t="n">
        <v>4366379</v>
      </c>
      <c r="H2259" s="47" t="n">
        <v>0.180919606776109</v>
      </c>
      <c r="I2259" s="47" t="n">
        <v>0.17001263804417</v>
      </c>
      <c r="J2259" s="47" t="n">
        <v>0.191393466509471</v>
      </c>
      <c r="K2259" s="39" t="n">
        <v>96.0085691141333</v>
      </c>
      <c r="L2259" s="40" t="n">
        <v>75795</v>
      </c>
      <c r="M2259" s="37" t="n">
        <v>38822</v>
      </c>
      <c r="N2259" s="37" t="n">
        <v>36973</v>
      </c>
      <c r="O2259" s="37" t="n">
        <v>82540</v>
      </c>
      <c r="P2259" s="37" t="n">
        <v>42737</v>
      </c>
      <c r="Q2259" s="37" t="n">
        <v>39804</v>
      </c>
      <c r="R2259" s="41" t="n">
        <v>8.85613176269563</v>
      </c>
      <c r="S2259" s="41" t="n">
        <v>9.64423927294541</v>
      </c>
      <c r="T2259" s="41" t="n">
        <v>-0.78810751024978</v>
      </c>
      <c r="U2259" s="41" t="n">
        <v>81.3840979418352</v>
      </c>
      <c r="V2259" s="41" t="n">
        <v>78.7352515730769</v>
      </c>
      <c r="W2259" s="41" t="n">
        <v>84.0131279850911</v>
      </c>
      <c r="X2259" s="41" t="n">
        <v>25.1696548387557</v>
      </c>
      <c r="Y2259" s="41" t="n">
        <v>23.4549529518209</v>
      </c>
      <c r="Z2259" s="41" t="n">
        <v>26.7266151891077</v>
      </c>
      <c r="AA2259" s="41" t="n">
        <v>7.83019945903971</v>
      </c>
      <c r="AB2259" s="41" t="n">
        <v>8.40995864080729</v>
      </c>
      <c r="AC2259" s="41" t="n">
        <v>7.22143478117178</v>
      </c>
      <c r="AD2259" s="42" t="n">
        <v>9.19405901026371</v>
      </c>
      <c r="AE2259" s="42" t="n">
        <v>9.77986067789816</v>
      </c>
      <c r="AF2259" s="42" t="n">
        <v>8.57896170403338</v>
      </c>
      <c r="AG2259" s="42" t="n">
        <v>74.6994488297231</v>
      </c>
      <c r="AH2259" s="42" t="n">
        <v>100.31563284029</v>
      </c>
      <c r="AI2259" s="42" t="n">
        <v>48.394204034521</v>
      </c>
      <c r="AJ2259" s="42" t="n">
        <v>286.390496603237</v>
      </c>
      <c r="AK2259" s="42" t="n">
        <v>345.636684953761</v>
      </c>
      <c r="AL2259" s="42" t="n">
        <v>232.439060610454</v>
      </c>
      <c r="AM2259" s="43" t="n">
        <v>1.4449988841887</v>
      </c>
      <c r="AN2259" s="44" t="n">
        <v>0.000413816476103534</v>
      </c>
      <c r="AO2259" s="44" t="n">
        <v>0.0174577357576382</v>
      </c>
      <c r="AP2259" s="44" t="n">
        <v>0.0543657359400247</v>
      </c>
      <c r="AQ2259" s="44" t="n">
        <v>0.0781707153155082</v>
      </c>
      <c r="AR2259" s="44" t="n">
        <v>0.0751170832364329</v>
      </c>
      <c r="AS2259" s="44" t="n">
        <v>0.0484428178437403</v>
      </c>
      <c r="AT2259" s="44" t="n">
        <v>0.0141321747502771</v>
      </c>
      <c r="AU2259" s="44" t="n">
        <v>0.000896950095194249</v>
      </c>
      <c r="AV2259" s="44" t="n">
        <v>2.74742282139537E-006</v>
      </c>
      <c r="AW2259" s="45" t="n">
        <v>24.3522984029348</v>
      </c>
      <c r="AX2259" s="45" t="n">
        <v>48.6594359420235</v>
      </c>
      <c r="AY2259" s="45" t="n">
        <v>73.0117343449582</v>
      </c>
      <c r="AZ2259" s="45" t="n">
        <v>21.8646866932785</v>
      </c>
      <c r="BA2259" s="45" t="n">
        <v>33.4737254402295</v>
      </c>
      <c r="BB2259" s="45" t="n">
        <v>55.3384121335081</v>
      </c>
      <c r="BC2259" s="42" t="n">
        <v>199.814551944548</v>
      </c>
      <c r="BD2259" s="42" t="n">
        <v>153.094923836799</v>
      </c>
      <c r="BE2259" s="42" t="n">
        <v>40.8268791765243</v>
      </c>
      <c r="BF2259" s="46" t="n">
        <v>43.2838819336665</v>
      </c>
      <c r="BG2259" s="46" t="n">
        <v>44.3337419617558</v>
      </c>
    </row>
    <row r="2260" customFormat="false" ht="12.65" hidden="false" customHeight="false" outlineLevel="0" collapsed="false">
      <c r="A2260" s="36" t="n">
        <v>2051</v>
      </c>
      <c r="B2260" s="36" t="n">
        <v>52</v>
      </c>
      <c r="C2260" s="36" t="s">
        <v>157</v>
      </c>
      <c r="D2260" s="36" t="s">
        <v>158</v>
      </c>
      <c r="E2260" s="37" t="n">
        <v>8571243</v>
      </c>
      <c r="F2260" s="37" t="n">
        <v>4197963</v>
      </c>
      <c r="G2260" s="37" t="n">
        <v>4373280</v>
      </c>
      <c r="H2260" s="47" t="n">
        <v>0.149162053014806</v>
      </c>
      <c r="I2260" s="47" t="n">
        <v>0.139906080439922</v>
      </c>
      <c r="J2260" s="47" t="n">
        <v>0.158048579841563</v>
      </c>
      <c r="K2260" s="39" t="n">
        <v>95.9911782460762</v>
      </c>
      <c r="L2260" s="40" t="n">
        <v>75249</v>
      </c>
      <c r="M2260" s="37" t="n">
        <v>38542</v>
      </c>
      <c r="N2260" s="37" t="n">
        <v>36707</v>
      </c>
      <c r="O2260" s="37" t="n">
        <v>84122</v>
      </c>
      <c r="P2260" s="37" t="n">
        <v>43421</v>
      </c>
      <c r="Q2260" s="37" t="n">
        <v>40701</v>
      </c>
      <c r="R2260" s="41" t="n">
        <v>8.77924007054753</v>
      </c>
      <c r="S2260" s="41" t="n">
        <v>9.81444581608525</v>
      </c>
      <c r="T2260" s="41" t="n">
        <v>-1.03520574553773</v>
      </c>
      <c r="U2260" s="41" t="n">
        <v>81.5304705028198</v>
      </c>
      <c r="V2260" s="41" t="n">
        <v>78.903801828475</v>
      </c>
      <c r="W2260" s="41" t="n">
        <v>84.1367098060471</v>
      </c>
      <c r="X2260" s="41" t="n">
        <v>25.2489539204879</v>
      </c>
      <c r="Y2260" s="41" t="n">
        <v>23.536086783466</v>
      </c>
      <c r="Z2260" s="41" t="n">
        <v>26.806439411818</v>
      </c>
      <c r="AA2260" s="41" t="n">
        <v>7.70831384612583</v>
      </c>
      <c r="AB2260" s="41" t="n">
        <v>8.27525511964192</v>
      </c>
      <c r="AC2260" s="41" t="n">
        <v>7.11301715016513</v>
      </c>
      <c r="AD2260" s="42" t="n">
        <v>9.04966074479308</v>
      </c>
      <c r="AE2260" s="42" t="n">
        <v>9.6190638907081</v>
      </c>
      <c r="AF2260" s="42" t="n">
        <v>8.45178438446359</v>
      </c>
      <c r="AG2260" s="42" t="n">
        <v>73.2158050654469</v>
      </c>
      <c r="AH2260" s="42" t="n">
        <v>98.2705725585272</v>
      </c>
      <c r="AI2260" s="42" t="n">
        <v>47.4790482835758</v>
      </c>
      <c r="AJ2260" s="42" t="n">
        <v>283.645423240936</v>
      </c>
      <c r="AK2260" s="42" t="n">
        <v>342.468158548564</v>
      </c>
      <c r="AL2260" s="42" t="n">
        <v>229.977284854962</v>
      </c>
      <c r="AM2260" s="43" t="n">
        <v>1.44653643513031</v>
      </c>
      <c r="AN2260" s="44" t="n">
        <v>0.000395121418927556</v>
      </c>
      <c r="AO2260" s="44" t="n">
        <v>0.0169862101044276</v>
      </c>
      <c r="AP2260" s="44" t="n">
        <v>0.0537714154733631</v>
      </c>
      <c r="AQ2260" s="44" t="n">
        <v>0.0781862609632751</v>
      </c>
      <c r="AR2260" s="44" t="n">
        <v>0.0757196285976889</v>
      </c>
      <c r="AS2260" s="44" t="n">
        <v>0.0490271983492115</v>
      </c>
      <c r="AT2260" s="44" t="n">
        <v>0.0143167064968259</v>
      </c>
      <c r="AU2260" s="44" t="n">
        <v>0.000902285610377022</v>
      </c>
      <c r="AV2260" s="44" t="n">
        <v>2.46001196530127E-006</v>
      </c>
      <c r="AW2260" s="45" t="n">
        <v>24.3415000269142</v>
      </c>
      <c r="AX2260" s="45" t="n">
        <v>49.7630023694685</v>
      </c>
      <c r="AY2260" s="45" t="n">
        <v>74.1045023963827</v>
      </c>
      <c r="AZ2260" s="45" t="n">
        <v>21.8459423206147</v>
      </c>
      <c r="BA2260" s="45" t="n">
        <v>34.4088863836646</v>
      </c>
      <c r="BB2260" s="45" t="n">
        <v>56.2548287042793</v>
      </c>
      <c r="BC2260" s="42" t="n">
        <v>204.436876587087</v>
      </c>
      <c r="BD2260" s="42" t="n">
        <v>157.506990903272</v>
      </c>
      <c r="BE2260" s="42" t="n">
        <v>42.5611031232293</v>
      </c>
      <c r="BF2260" s="46" t="n">
        <v>43.5385806936053</v>
      </c>
      <c r="BG2260" s="46" t="n">
        <v>44.6325414287461</v>
      </c>
    </row>
    <row r="2261" customFormat="false" ht="12.65" hidden="false" customHeight="false" outlineLevel="0" collapsed="false">
      <c r="A2261" s="36" t="n">
        <v>2052</v>
      </c>
      <c r="B2261" s="36" t="n">
        <v>52</v>
      </c>
      <c r="C2261" s="36" t="s">
        <v>157</v>
      </c>
      <c r="D2261" s="36" t="s">
        <v>158</v>
      </c>
      <c r="E2261" s="37" t="n">
        <v>8581327</v>
      </c>
      <c r="F2261" s="37" t="n">
        <v>4202581</v>
      </c>
      <c r="G2261" s="37" t="n">
        <v>4378746</v>
      </c>
      <c r="H2261" s="47" t="n">
        <v>0.117649213772153</v>
      </c>
      <c r="I2261" s="47" t="n">
        <v>0.110005733733232</v>
      </c>
      <c r="J2261" s="47" t="n">
        <v>0.124986280320494</v>
      </c>
      <c r="K2261" s="39" t="n">
        <v>95.9768161934947</v>
      </c>
      <c r="L2261" s="40" t="n">
        <v>74711</v>
      </c>
      <c r="M2261" s="37" t="n">
        <v>38267</v>
      </c>
      <c r="N2261" s="37" t="n">
        <v>36445</v>
      </c>
      <c r="O2261" s="37" t="n">
        <v>85690</v>
      </c>
      <c r="P2261" s="37" t="n">
        <v>44099</v>
      </c>
      <c r="Q2261" s="37" t="n">
        <v>41591</v>
      </c>
      <c r="R2261" s="41" t="n">
        <v>8.70622923470927</v>
      </c>
      <c r="S2261" s="41" t="n">
        <v>9.98563508883882</v>
      </c>
      <c r="T2261" s="41" t="n">
        <v>-1.27940585412955</v>
      </c>
      <c r="U2261" s="41" t="n">
        <v>81.6747028893882</v>
      </c>
      <c r="V2261" s="41" t="n">
        <v>79.0704603997538</v>
      </c>
      <c r="W2261" s="41" t="n">
        <v>84.2580734094698</v>
      </c>
      <c r="X2261" s="41" t="n">
        <v>25.327124319914</v>
      </c>
      <c r="Y2261" s="41" t="n">
        <v>23.6163372038703</v>
      </c>
      <c r="Z2261" s="41" t="n">
        <v>26.8848962473642</v>
      </c>
      <c r="AA2261" s="41" t="n">
        <v>7.58881534714549</v>
      </c>
      <c r="AB2261" s="41" t="n">
        <v>8.14280774298258</v>
      </c>
      <c r="AC2261" s="41" t="n">
        <v>7.00711934952855</v>
      </c>
      <c r="AD2261" s="42" t="n">
        <v>8.90808472593463</v>
      </c>
      <c r="AE2261" s="42" t="n">
        <v>9.46095866866603</v>
      </c>
      <c r="AF2261" s="42" t="n">
        <v>8.32756201307872</v>
      </c>
      <c r="AG2261" s="42" t="n">
        <v>71.7606466305973</v>
      </c>
      <c r="AH2261" s="42" t="n">
        <v>96.2557433751691</v>
      </c>
      <c r="AI2261" s="42" t="n">
        <v>46.5844933254852</v>
      </c>
      <c r="AJ2261" s="42" t="n">
        <v>280.948953334781</v>
      </c>
      <c r="AK2261" s="42" t="n">
        <v>339.338682062861</v>
      </c>
      <c r="AL2261" s="42" t="n">
        <v>227.565717136741</v>
      </c>
      <c r="AM2261" s="43" t="n">
        <v>1.44821913095118</v>
      </c>
      <c r="AN2261" s="44" t="n">
        <v>0.000377263910652223</v>
      </c>
      <c r="AO2261" s="44" t="n">
        <v>0.0165271117034914</v>
      </c>
      <c r="AP2261" s="44" t="n">
        <v>0.0531825995090744</v>
      </c>
      <c r="AQ2261" s="44" t="n">
        <v>0.0782003502506693</v>
      </c>
      <c r="AR2261" s="44" t="n">
        <v>0.076325582762702</v>
      </c>
      <c r="AS2261" s="44" t="n">
        <v>0.0496177024007852</v>
      </c>
      <c r="AT2261" s="44" t="n">
        <v>0.0145033771017791</v>
      </c>
      <c r="AU2261" s="44" t="n">
        <v>0.000907635924721772</v>
      </c>
      <c r="AV2261" s="44" t="n">
        <v>2.20262636038151E-006</v>
      </c>
      <c r="AW2261" s="45" t="n">
        <v>24.3358499819607</v>
      </c>
      <c r="AX2261" s="45" t="n">
        <v>50.8772674900682</v>
      </c>
      <c r="AY2261" s="45" t="n">
        <v>75.2131174720289</v>
      </c>
      <c r="AZ2261" s="45" t="n">
        <v>21.8264494334739</v>
      </c>
      <c r="BA2261" s="45" t="n">
        <v>35.3194999136563</v>
      </c>
      <c r="BB2261" s="45" t="n">
        <v>57.1459493471303</v>
      </c>
      <c r="BC2261" s="42" t="n">
        <v>209.063038799884</v>
      </c>
      <c r="BD2261" s="42" t="n">
        <v>161.819722540346</v>
      </c>
      <c r="BE2261" s="42" t="n">
        <v>44.3405194293074</v>
      </c>
      <c r="BF2261" s="46" t="n">
        <v>43.7881554915691</v>
      </c>
      <c r="BG2261" s="46" t="n">
        <v>44.9172528383048</v>
      </c>
    </row>
    <row r="2262" customFormat="false" ht="12.65" hidden="false" customHeight="false" outlineLevel="0" collapsed="false">
      <c r="A2262" s="36" t="n">
        <v>2053</v>
      </c>
      <c r="B2262" s="36" t="n">
        <v>52</v>
      </c>
      <c r="C2262" s="36" t="s">
        <v>157</v>
      </c>
      <c r="D2262" s="36" t="s">
        <v>158</v>
      </c>
      <c r="E2262" s="37" t="n">
        <v>8588731</v>
      </c>
      <c r="F2262" s="37" t="n">
        <v>4205960</v>
      </c>
      <c r="G2262" s="37" t="n">
        <v>4382771</v>
      </c>
      <c r="H2262" s="47" t="n">
        <v>0.0862803619999575</v>
      </c>
      <c r="I2262" s="47" t="n">
        <v>0.0804029714120968</v>
      </c>
      <c r="J2262" s="47" t="n">
        <v>0.0919212943614411</v>
      </c>
      <c r="K2262" s="39" t="n">
        <v>95.9657714263419</v>
      </c>
      <c r="L2262" s="40" t="n">
        <v>74115</v>
      </c>
      <c r="M2262" s="37" t="n">
        <v>37961</v>
      </c>
      <c r="N2262" s="37" t="n">
        <v>36154</v>
      </c>
      <c r="O2262" s="37" t="n">
        <v>87239</v>
      </c>
      <c r="P2262" s="37" t="n">
        <v>44771</v>
      </c>
      <c r="Q2262" s="37" t="n">
        <v>42468</v>
      </c>
      <c r="R2262" s="41" t="n">
        <v>8.6293306892485</v>
      </c>
      <c r="S2262" s="41" t="n">
        <v>10.1573794778297</v>
      </c>
      <c r="T2262" s="41" t="n">
        <v>-1.52804878858122</v>
      </c>
      <c r="U2262" s="41" t="n">
        <v>81.8168034978339</v>
      </c>
      <c r="V2262" s="41" t="n">
        <v>79.2352296244313</v>
      </c>
      <c r="W2262" s="41" t="n">
        <v>84.3772449218714</v>
      </c>
      <c r="X2262" s="41" t="n">
        <v>25.4041740889175</v>
      </c>
      <c r="Y2262" s="41" t="n">
        <v>23.6957038290159</v>
      </c>
      <c r="Z2262" s="41" t="n">
        <v>26.9619985218067</v>
      </c>
      <c r="AA2262" s="41" t="n">
        <v>7.47166074741234</v>
      </c>
      <c r="AB2262" s="41" t="n">
        <v>8.01258327851202</v>
      </c>
      <c r="AC2262" s="41" t="n">
        <v>6.90368347948422</v>
      </c>
      <c r="AD2262" s="42" t="n">
        <v>8.76927964331509</v>
      </c>
      <c r="AE2262" s="42" t="n">
        <v>9.30550543136477</v>
      </c>
      <c r="AF2262" s="42" t="n">
        <v>8.20622673727889</v>
      </c>
      <c r="AG2262" s="42" t="n">
        <v>70.3338228192172</v>
      </c>
      <c r="AH2262" s="42" t="n">
        <v>94.2708359715891</v>
      </c>
      <c r="AI2262" s="42" t="n">
        <v>45.7100965797221</v>
      </c>
      <c r="AJ2262" s="42" t="n">
        <v>278.2999301464</v>
      </c>
      <c r="AK2262" s="42" t="n">
        <v>336.248120188765</v>
      </c>
      <c r="AL2262" s="42" t="n">
        <v>225.203510725537</v>
      </c>
      <c r="AM2262" s="43" t="n">
        <v>1.45003262242638</v>
      </c>
      <c r="AN2262" s="44" t="n">
        <v>0.000360203584684598</v>
      </c>
      <c r="AO2262" s="44" t="n">
        <v>0.0160799802867071</v>
      </c>
      <c r="AP2262" s="44" t="n">
        <v>0.0525987874508171</v>
      </c>
      <c r="AQ2262" s="44" t="n">
        <v>0.078212295149869</v>
      </c>
      <c r="AR2262" s="44" t="n">
        <v>0.0769342742931981</v>
      </c>
      <c r="AS2262" s="44" t="n">
        <v>0.0502139403573526</v>
      </c>
      <c r="AT2262" s="44" t="n">
        <v>0.0146920783429798</v>
      </c>
      <c r="AU2262" s="44" t="n">
        <v>0.000912992903360875</v>
      </c>
      <c r="AV2262" s="44" t="n">
        <v>1.97211630681329E-006</v>
      </c>
      <c r="AW2262" s="45" t="n">
        <v>24.3340278370903</v>
      </c>
      <c r="AX2262" s="45" t="n">
        <v>52.0033572700336</v>
      </c>
      <c r="AY2262" s="45" t="n">
        <v>76.3373851071239</v>
      </c>
      <c r="AZ2262" s="45" t="n">
        <v>21.8038877334861</v>
      </c>
      <c r="BA2262" s="45" t="n">
        <v>36.1987484857376</v>
      </c>
      <c r="BB2262" s="45" t="n">
        <v>58.0026362192238</v>
      </c>
      <c r="BC2262" s="42" t="n">
        <v>213.706327691338</v>
      </c>
      <c r="BD2262" s="42" t="n">
        <v>166.019697625502</v>
      </c>
      <c r="BE2262" s="42" t="n">
        <v>46.1612579616088</v>
      </c>
      <c r="BF2262" s="46" t="n">
        <v>44.0326282194657</v>
      </c>
      <c r="BG2262" s="46" t="n">
        <v>45.1924779346283</v>
      </c>
    </row>
    <row r="2263" customFormat="false" ht="12.65" hidden="false" customHeight="false" outlineLevel="0" collapsed="false">
      <c r="A2263" s="36" t="n">
        <v>2054</v>
      </c>
      <c r="B2263" s="36" t="n">
        <v>52</v>
      </c>
      <c r="C2263" s="36" t="s">
        <v>157</v>
      </c>
      <c r="D2263" s="36" t="s">
        <v>158</v>
      </c>
      <c r="E2263" s="37" t="n">
        <v>8593405</v>
      </c>
      <c r="F2263" s="37" t="n">
        <v>4208074</v>
      </c>
      <c r="G2263" s="37" t="n">
        <v>4385331</v>
      </c>
      <c r="H2263" s="47" t="n">
        <v>0.0544201465850991</v>
      </c>
      <c r="I2263" s="47" t="n">
        <v>0.050262009148927</v>
      </c>
      <c r="J2263" s="47" t="n">
        <v>0.0584105352527065</v>
      </c>
      <c r="K2263" s="39" t="n">
        <v>95.9579561953248</v>
      </c>
      <c r="L2263" s="40" t="n">
        <v>73440</v>
      </c>
      <c r="M2263" s="37" t="n">
        <v>37616</v>
      </c>
      <c r="N2263" s="37" t="n">
        <v>35825</v>
      </c>
      <c r="O2263" s="37" t="n">
        <v>88773</v>
      </c>
      <c r="P2263" s="37" t="n">
        <v>45438</v>
      </c>
      <c r="Q2263" s="37" t="n">
        <v>43336</v>
      </c>
      <c r="R2263" s="41" t="n">
        <v>8.54608854115452</v>
      </c>
      <c r="S2263" s="41" t="n">
        <v>10.3303638080598</v>
      </c>
      <c r="T2263" s="41" t="n">
        <v>-1.78427526690526</v>
      </c>
      <c r="U2263" s="41" t="n">
        <v>81.9567914938628</v>
      </c>
      <c r="V2263" s="41" t="n">
        <v>79.3981124563198</v>
      </c>
      <c r="W2263" s="41" t="n">
        <v>84.4942507396199</v>
      </c>
      <c r="X2263" s="41" t="n">
        <v>25.4801012078117</v>
      </c>
      <c r="Y2263" s="41" t="n">
        <v>23.774186629629</v>
      </c>
      <c r="Z2263" s="41" t="n">
        <v>27.0377594145905</v>
      </c>
      <c r="AA2263" s="41" t="n">
        <v>7.35679871239879</v>
      </c>
      <c r="AB2263" s="41" t="n">
        <v>7.88454881871328</v>
      </c>
      <c r="AC2263" s="41" t="n">
        <v>6.80265292083445</v>
      </c>
      <c r="AD2263" s="42" t="n">
        <v>8.6331861670621</v>
      </c>
      <c r="AE2263" s="42" t="n">
        <v>9.15266498233114</v>
      </c>
      <c r="AF2263" s="42" t="n">
        <v>8.08771220278826</v>
      </c>
      <c r="AG2263" s="42" t="n">
        <v>68.9342960824457</v>
      </c>
      <c r="AH2263" s="42" t="n">
        <v>92.315539256682</v>
      </c>
      <c r="AI2263" s="42" t="n">
        <v>44.8554238223026</v>
      </c>
      <c r="AJ2263" s="42" t="n">
        <v>275.697620479199</v>
      </c>
      <c r="AK2263" s="42" t="n">
        <v>333.196325125996</v>
      </c>
      <c r="AL2263" s="42" t="n">
        <v>222.88982436038</v>
      </c>
      <c r="AM2263" s="43" t="n">
        <v>1.45196394956145</v>
      </c>
      <c r="AN2263" s="44" t="n">
        <v>0.000343902618050265</v>
      </c>
      <c r="AO2263" s="44" t="n">
        <v>0.0156443939914378</v>
      </c>
      <c r="AP2263" s="44" t="n">
        <v>0.0520195495214646</v>
      </c>
      <c r="AQ2263" s="44" t="n">
        <v>0.078221483093269</v>
      </c>
      <c r="AR2263" s="44" t="n">
        <v>0.0775450851742516</v>
      </c>
      <c r="AS2263" s="44" t="n">
        <v>0.0508155508843359</v>
      </c>
      <c r="AT2263" s="44" t="n">
        <v>0.0148827098516338</v>
      </c>
      <c r="AU2263" s="44" t="n">
        <v>0.000918349110444909</v>
      </c>
      <c r="AV2263" s="44" t="n">
        <v>1.76566740203465E-006</v>
      </c>
      <c r="AW2263" s="45" t="n">
        <v>24.3318504726244</v>
      </c>
      <c r="AX2263" s="45" t="n">
        <v>53.1365488163789</v>
      </c>
      <c r="AY2263" s="45" t="n">
        <v>77.4683992890034</v>
      </c>
      <c r="AZ2263" s="45" t="n">
        <v>21.7754257265846</v>
      </c>
      <c r="BA2263" s="45" t="n">
        <v>37.0472643882269</v>
      </c>
      <c r="BB2263" s="45" t="n">
        <v>58.8226901148116</v>
      </c>
      <c r="BC2263" s="42" t="n">
        <v>218.382686825083</v>
      </c>
      <c r="BD2263" s="42" t="n">
        <v>170.133364341059</v>
      </c>
      <c r="BE2263" s="42" t="n">
        <v>48.0327210722109</v>
      </c>
      <c r="BF2263" s="46" t="n">
        <v>44.2723301182709</v>
      </c>
      <c r="BG2263" s="46" t="n">
        <v>45.4594872479637</v>
      </c>
    </row>
    <row r="2264" customFormat="false" ht="12.65" hidden="false" customHeight="false" outlineLevel="0" collapsed="false">
      <c r="A2264" s="36" t="n">
        <v>2055</v>
      </c>
      <c r="B2264" s="36" t="n">
        <v>52</v>
      </c>
      <c r="C2264" s="36" t="s">
        <v>157</v>
      </c>
      <c r="D2264" s="36" t="s">
        <v>158</v>
      </c>
      <c r="E2264" s="37" t="n">
        <v>8595328</v>
      </c>
      <c r="F2264" s="37" t="n">
        <v>4208902</v>
      </c>
      <c r="G2264" s="37" t="n">
        <v>4386426</v>
      </c>
      <c r="H2264" s="47" t="n">
        <v>0.0223776256326857</v>
      </c>
      <c r="I2264" s="47" t="n">
        <v>0.0196764600622457</v>
      </c>
      <c r="J2264" s="47" t="n">
        <v>0.0249696089075213</v>
      </c>
      <c r="K2264" s="39" t="n">
        <v>95.9528782658137</v>
      </c>
      <c r="L2264" s="40" t="n">
        <v>72743</v>
      </c>
      <c r="M2264" s="37" t="n">
        <v>37258</v>
      </c>
      <c r="N2264" s="37" t="n">
        <v>35484</v>
      </c>
      <c r="O2264" s="37" t="n">
        <v>90295</v>
      </c>
      <c r="P2264" s="37" t="n">
        <v>46099</v>
      </c>
      <c r="Q2264" s="37" t="n">
        <v>44196</v>
      </c>
      <c r="R2264" s="41" t="n">
        <v>8.46308599276258</v>
      </c>
      <c r="S2264" s="41" t="n">
        <v>10.5051255751962</v>
      </c>
      <c r="T2264" s="41" t="n">
        <v>-2.04203958243362</v>
      </c>
      <c r="U2264" s="41" t="n">
        <v>82.094685580273</v>
      </c>
      <c r="V2264" s="41" t="n">
        <v>79.5591124498196</v>
      </c>
      <c r="W2264" s="41" t="n">
        <v>84.6091174988724</v>
      </c>
      <c r="X2264" s="41" t="n">
        <v>25.5548768435284</v>
      </c>
      <c r="Y2264" s="41" t="n">
        <v>23.8517859221093</v>
      </c>
      <c r="Z2264" s="41" t="n">
        <v>27.1121924330351</v>
      </c>
      <c r="AA2264" s="41" t="n">
        <v>7.24418966134689</v>
      </c>
      <c r="AB2264" s="41" t="n">
        <v>7.75867178443678</v>
      </c>
      <c r="AC2264" s="41" t="n">
        <v>6.70397231056008</v>
      </c>
      <c r="AD2264" s="42" t="n">
        <v>8.49975692974969</v>
      </c>
      <c r="AE2264" s="42" t="n">
        <v>9.00239851342877</v>
      </c>
      <c r="AF2264" s="42" t="n">
        <v>7.97195352524094</v>
      </c>
      <c r="AG2264" s="42" t="n">
        <v>67.56035956169</v>
      </c>
      <c r="AH2264" s="42" t="n">
        <v>90.3895405954085</v>
      </c>
      <c r="AI2264" s="42" t="n">
        <v>44.0200490973811</v>
      </c>
      <c r="AJ2264" s="42" t="n">
        <v>273.141859594935</v>
      </c>
      <c r="AK2264" s="42" t="n">
        <v>330.183137076473</v>
      </c>
      <c r="AL2264" s="42" t="n">
        <v>220.623822734131</v>
      </c>
      <c r="AM2264" s="43" t="n">
        <v>1.45400141206398</v>
      </c>
      <c r="AN2264" s="44" t="n">
        <v>0.000328325491923863</v>
      </c>
      <c r="AO2264" s="44" t="n">
        <v>0.0152199647882867</v>
      </c>
      <c r="AP2264" s="44" t="n">
        <v>0.0514445190633673</v>
      </c>
      <c r="AQ2264" s="44" t="n">
        <v>0.0782273703746781</v>
      </c>
      <c r="AR2264" s="44" t="n">
        <v>0.0781574467284374</v>
      </c>
      <c r="AS2264" s="44" t="n">
        <v>0.0514221988988789</v>
      </c>
      <c r="AT2264" s="44" t="n">
        <v>0.0150751785495521</v>
      </c>
      <c r="AU2264" s="44" t="n">
        <v>0.000923697754009237</v>
      </c>
      <c r="AV2264" s="44" t="n">
        <v>1.58076366271357E-006</v>
      </c>
      <c r="AW2264" s="45" t="n">
        <v>24.3279208210467</v>
      </c>
      <c r="AX2264" s="45" t="n">
        <v>54.2766313744795</v>
      </c>
      <c r="AY2264" s="45" t="n">
        <v>78.6045521955262</v>
      </c>
      <c r="AZ2264" s="45" t="n">
        <v>21.7414815707555</v>
      </c>
      <c r="BA2264" s="45" t="n">
        <v>37.8746076370274</v>
      </c>
      <c r="BB2264" s="45" t="n">
        <v>59.6160892077829</v>
      </c>
      <c r="BC2264" s="42" t="n">
        <v>223.10427501689</v>
      </c>
      <c r="BD2264" s="42" t="n">
        <v>174.204354536595</v>
      </c>
      <c r="BE2264" s="42" t="n">
        <v>49.9803976668526</v>
      </c>
      <c r="BF2264" s="46" t="n">
        <v>44.5074132133177</v>
      </c>
      <c r="BG2264" s="46" t="n">
        <v>45.7184409173618</v>
      </c>
    </row>
    <row r="2265" customFormat="false" ht="12.65" hidden="false" customHeight="false" outlineLevel="0" collapsed="false">
      <c r="A2265" s="36" t="n">
        <v>2056</v>
      </c>
      <c r="B2265" s="36" t="n">
        <v>52</v>
      </c>
      <c r="C2265" s="36" t="s">
        <v>157</v>
      </c>
      <c r="D2265" s="36" t="s">
        <v>158</v>
      </c>
      <c r="E2265" s="37" t="n">
        <v>8594509</v>
      </c>
      <c r="F2265" s="37" t="n">
        <v>4208449</v>
      </c>
      <c r="G2265" s="37" t="n">
        <v>4386060</v>
      </c>
      <c r="H2265" s="47" t="n">
        <v>-0.00952843219014232</v>
      </c>
      <c r="I2265" s="47" t="n">
        <v>-0.0107629020585365</v>
      </c>
      <c r="J2265" s="47" t="n">
        <v>-0.00834392282008656</v>
      </c>
      <c r="K2265" s="39" t="n">
        <v>95.9505569919244</v>
      </c>
      <c r="L2265" s="40" t="n">
        <v>72094</v>
      </c>
      <c r="M2265" s="37" t="n">
        <v>36926</v>
      </c>
      <c r="N2265" s="37" t="n">
        <v>35168</v>
      </c>
      <c r="O2265" s="37" t="n">
        <v>91798</v>
      </c>
      <c r="P2265" s="37" t="n">
        <v>46753</v>
      </c>
      <c r="Q2265" s="37" t="n">
        <v>45045</v>
      </c>
      <c r="R2265" s="41" t="n">
        <v>8.3883791383545</v>
      </c>
      <c r="S2265" s="41" t="n">
        <v>10.6810057444817</v>
      </c>
      <c r="T2265" s="41" t="n">
        <v>-2.29262660612724</v>
      </c>
      <c r="U2265" s="41" t="n">
        <v>82.2305365617692</v>
      </c>
      <c r="V2265" s="41" t="n">
        <v>79.718233744092</v>
      </c>
      <c r="W2265" s="41" t="n">
        <v>84.7218720464586</v>
      </c>
      <c r="X2265" s="41" t="n">
        <v>25.6284895227384</v>
      </c>
      <c r="Y2265" s="41" t="n">
        <v>23.9285023593996</v>
      </c>
      <c r="Z2265" s="41" t="n">
        <v>27.1853113875493</v>
      </c>
      <c r="AA2265" s="41" t="n">
        <v>7.13378667038978</v>
      </c>
      <c r="AB2265" s="41" t="n">
        <v>7.63491992809738</v>
      </c>
      <c r="AC2265" s="41" t="n">
        <v>6.60758751756468</v>
      </c>
      <c r="AD2265" s="42" t="n">
        <v>8.36893710221576</v>
      </c>
      <c r="AE2265" s="42" t="n">
        <v>8.85466760880882</v>
      </c>
      <c r="AF2265" s="42" t="n">
        <v>7.85888726192885</v>
      </c>
      <c r="AG2265" s="42" t="n">
        <v>66.2094457849808</v>
      </c>
      <c r="AH2265" s="42" t="n">
        <v>88.4925260294436</v>
      </c>
      <c r="AI2265" s="42" t="n">
        <v>43.2035546248547</v>
      </c>
      <c r="AJ2265" s="42" t="n">
        <v>270.632664968152</v>
      </c>
      <c r="AK2265" s="42" t="n">
        <v>327.208384731353</v>
      </c>
      <c r="AL2265" s="42" t="n">
        <v>218.404676941741</v>
      </c>
      <c r="AM2265" s="43" t="n">
        <v>1.45613445100708</v>
      </c>
      <c r="AN2265" s="44" t="n">
        <v>0.000313438780985895</v>
      </c>
      <c r="AO2265" s="44" t="n">
        <v>0.014806334444285</v>
      </c>
      <c r="AP2265" s="44" t="n">
        <v>0.0508733855680679</v>
      </c>
      <c r="AQ2265" s="44" t="n">
        <v>0.0782294760638925</v>
      </c>
      <c r="AR2265" s="44" t="n">
        <v>0.0787708357996359</v>
      </c>
      <c r="AS2265" s="44" t="n">
        <v>0.0520335736363769</v>
      </c>
      <c r="AT2265" s="44" t="n">
        <v>0.015269398118567</v>
      </c>
      <c r="AU2265" s="44" t="n">
        <v>0.00092903263465825</v>
      </c>
      <c r="AV2265" s="44" t="n">
        <v>1.41515494603699E-006</v>
      </c>
      <c r="AW2265" s="45" t="n">
        <v>24.323259971946</v>
      </c>
      <c r="AX2265" s="45" t="n">
        <v>55.422191706391</v>
      </c>
      <c r="AY2265" s="45" t="n">
        <v>79.745451678337</v>
      </c>
      <c r="AZ2265" s="45" t="n">
        <v>21.7056477116868</v>
      </c>
      <c r="BA2265" s="45" t="n">
        <v>38.6960195158112</v>
      </c>
      <c r="BB2265" s="45" t="n">
        <v>60.401667227498</v>
      </c>
      <c r="BC2265" s="42" t="n">
        <v>227.856758388119</v>
      </c>
      <c r="BD2265" s="42" t="n">
        <v>178.276271824759</v>
      </c>
      <c r="BE2265" s="42" t="n">
        <v>52.0249971195532</v>
      </c>
      <c r="BF2265" s="46" t="n">
        <v>44.7376984537453</v>
      </c>
      <c r="BG2265" s="46" t="n">
        <v>45.9697354209292</v>
      </c>
    </row>
    <row r="2266" customFormat="false" ht="12.65" hidden="false" customHeight="false" outlineLevel="0" collapsed="false">
      <c r="A2266" s="36" t="n">
        <v>2057</v>
      </c>
      <c r="B2266" s="36" t="n">
        <v>52</v>
      </c>
      <c r="C2266" s="36" t="s">
        <v>157</v>
      </c>
      <c r="D2266" s="36" t="s">
        <v>158</v>
      </c>
      <c r="E2266" s="37" t="n">
        <v>8591041</v>
      </c>
      <c r="F2266" s="37" t="n">
        <v>4206759</v>
      </c>
      <c r="G2266" s="37" t="n">
        <v>4384282</v>
      </c>
      <c r="H2266" s="47" t="n">
        <v>-0.0403513452600923</v>
      </c>
      <c r="I2266" s="47" t="n">
        <v>-0.0401573121118992</v>
      </c>
      <c r="J2266" s="47" t="n">
        <v>-0.0405375211465442</v>
      </c>
      <c r="K2266" s="39" t="n">
        <v>95.9509219525569</v>
      </c>
      <c r="L2266" s="40" t="n">
        <v>71490</v>
      </c>
      <c r="M2266" s="37" t="n">
        <v>36617</v>
      </c>
      <c r="N2266" s="37" t="n">
        <v>34873</v>
      </c>
      <c r="O2266" s="37" t="n">
        <v>93277</v>
      </c>
      <c r="P2266" s="37" t="n">
        <v>47397</v>
      </c>
      <c r="Q2266" s="37" t="n">
        <v>45881</v>
      </c>
      <c r="R2266" s="41" t="n">
        <v>8.32145952975897</v>
      </c>
      <c r="S2266" s="41" t="n">
        <v>10.8574735005921</v>
      </c>
      <c r="T2266" s="41" t="n">
        <v>-2.5360139708331</v>
      </c>
      <c r="U2266" s="41" t="n">
        <v>82.3643687431643</v>
      </c>
      <c r="V2266" s="41" t="n">
        <v>79.875481047133</v>
      </c>
      <c r="W2266" s="41" t="n">
        <v>84.8325414117189</v>
      </c>
      <c r="X2266" s="41" t="n">
        <v>25.7009269144628</v>
      </c>
      <c r="Y2266" s="41" t="n">
        <v>24.0043369218117</v>
      </c>
      <c r="Z2266" s="41" t="n">
        <v>27.2571303675785</v>
      </c>
      <c r="AA2266" s="41" t="n">
        <v>7.02554951974571</v>
      </c>
      <c r="AB2266" s="41" t="n">
        <v>7.51326133651771</v>
      </c>
      <c r="AC2266" s="41" t="n">
        <v>6.51344561859328</v>
      </c>
      <c r="AD2266" s="42" t="n">
        <v>8.24067935444739</v>
      </c>
      <c r="AE2266" s="42" t="n">
        <v>8.70943424843862</v>
      </c>
      <c r="AF2266" s="42" t="n">
        <v>7.74845138374103</v>
      </c>
      <c r="AG2266" s="42" t="n">
        <v>64.880522193334</v>
      </c>
      <c r="AH2266" s="42" t="n">
        <v>86.624180490068</v>
      </c>
      <c r="AI2266" s="42" t="n">
        <v>42.4055307044199</v>
      </c>
      <c r="AJ2266" s="42" t="n">
        <v>268.169469210992</v>
      </c>
      <c r="AK2266" s="42" t="n">
        <v>324.271885750269</v>
      </c>
      <c r="AL2266" s="42" t="n">
        <v>216.231564893983</v>
      </c>
      <c r="AM2266" s="43" t="n">
        <v>1.45835354088276</v>
      </c>
      <c r="AN2266" s="44" t="n">
        <v>0.000299210967958912</v>
      </c>
      <c r="AO2266" s="44" t="n">
        <v>0.0144031709642339</v>
      </c>
      <c r="AP2266" s="44" t="n">
        <v>0.0503058883766621</v>
      </c>
      <c r="AQ2266" s="44" t="n">
        <v>0.0782273764053343</v>
      </c>
      <c r="AR2266" s="44" t="n">
        <v>0.0793847711977398</v>
      </c>
      <c r="AS2266" s="44" t="n">
        <v>0.0526493868367092</v>
      </c>
      <c r="AT2266" s="44" t="n">
        <v>0.0154652885018758</v>
      </c>
      <c r="AU2266" s="44" t="n">
        <v>0.000934348097913982</v>
      </c>
      <c r="AV2266" s="44" t="n">
        <v>1.26682812470147E-006</v>
      </c>
      <c r="AW2266" s="45" t="n">
        <v>24.3189932725233</v>
      </c>
      <c r="AX2266" s="45" t="n">
        <v>56.5705808125737</v>
      </c>
      <c r="AY2266" s="45" t="n">
        <v>80.8895740850971</v>
      </c>
      <c r="AZ2266" s="45" t="n">
        <v>21.6710956803935</v>
      </c>
      <c r="BA2266" s="45" t="n">
        <v>39.5228823619805</v>
      </c>
      <c r="BB2266" s="45" t="n">
        <v>61.1939780423741</v>
      </c>
      <c r="BC2266" s="42" t="n">
        <v>232.618925375047</v>
      </c>
      <c r="BD2266" s="42" t="n">
        <v>182.376022628787</v>
      </c>
      <c r="BE2266" s="42" t="n">
        <v>54.1779185775795</v>
      </c>
      <c r="BF2266" s="46" t="n">
        <v>44.9629363891989</v>
      </c>
      <c r="BG2266" s="46" t="n">
        <v>46.2362593910637</v>
      </c>
    </row>
    <row r="2267" customFormat="false" ht="12.65" hidden="false" customHeight="false" outlineLevel="0" collapsed="false">
      <c r="A2267" s="36" t="n">
        <v>2058</v>
      </c>
      <c r="B2267" s="36" t="n">
        <v>52</v>
      </c>
      <c r="C2267" s="36" t="s">
        <v>157</v>
      </c>
      <c r="D2267" s="36" t="s">
        <v>158</v>
      </c>
      <c r="E2267" s="37" t="n">
        <v>8584928</v>
      </c>
      <c r="F2267" s="37" t="n">
        <v>4203839</v>
      </c>
      <c r="G2267" s="37" t="n">
        <v>4381089</v>
      </c>
      <c r="H2267" s="47" t="n">
        <v>-0.0711555211993509</v>
      </c>
      <c r="I2267" s="47" t="n">
        <v>-0.0694121056138419</v>
      </c>
      <c r="J2267" s="47" t="n">
        <v>-0.0728283445271094</v>
      </c>
      <c r="K2267" s="39" t="n">
        <v>95.9542022542797</v>
      </c>
      <c r="L2267" s="40" t="n">
        <v>70812</v>
      </c>
      <c r="M2267" s="37" t="n">
        <v>36269</v>
      </c>
      <c r="N2267" s="37" t="n">
        <v>34542</v>
      </c>
      <c r="O2267" s="37" t="n">
        <v>94730</v>
      </c>
      <c r="P2267" s="37" t="n">
        <v>48029</v>
      </c>
      <c r="Q2267" s="37" t="n">
        <v>46701</v>
      </c>
      <c r="R2267" s="41" t="n">
        <v>8.2484093052382</v>
      </c>
      <c r="S2267" s="41" t="n">
        <v>11.0344548026495</v>
      </c>
      <c r="T2267" s="41" t="n">
        <v>-2.78604549741128</v>
      </c>
      <c r="U2267" s="41" t="n">
        <v>82.4961997461519</v>
      </c>
      <c r="V2267" s="41" t="n">
        <v>80.0308596197721</v>
      </c>
      <c r="W2267" s="41" t="n">
        <v>84.9411527792975</v>
      </c>
      <c r="X2267" s="41" t="n">
        <v>25.7722097566724</v>
      </c>
      <c r="Y2267" s="41" t="n">
        <v>24.0792909078211</v>
      </c>
      <c r="Z2267" s="41" t="n">
        <v>27.327663718289</v>
      </c>
      <c r="AA2267" s="41" t="n">
        <v>6.9194396365709</v>
      </c>
      <c r="AB2267" s="41" t="n">
        <v>7.39366443343409</v>
      </c>
      <c r="AC2267" s="41" t="n">
        <v>6.42149487435049</v>
      </c>
      <c r="AD2267" s="42" t="n">
        <v>8.11493724831558</v>
      </c>
      <c r="AE2267" s="42" t="n">
        <v>8.56666081122037</v>
      </c>
      <c r="AF2267" s="42" t="n">
        <v>7.64058524732825</v>
      </c>
      <c r="AG2267" s="42" t="n">
        <v>63.5734815426798</v>
      </c>
      <c r="AH2267" s="42" t="n">
        <v>84.7841880034579</v>
      </c>
      <c r="AI2267" s="42" t="n">
        <v>41.6255756164985</v>
      </c>
      <c r="AJ2267" s="42" t="n">
        <v>265.75280236974</v>
      </c>
      <c r="AK2267" s="42" t="n">
        <v>321.373447232513</v>
      </c>
      <c r="AL2267" s="42" t="n">
        <v>214.103671698322</v>
      </c>
      <c r="AM2267" s="43" t="n">
        <v>1.4606500912678</v>
      </c>
      <c r="AN2267" s="44" t="n">
        <v>0.000285612280116244</v>
      </c>
      <c r="AO2267" s="44" t="n">
        <v>0.0140101654581561</v>
      </c>
      <c r="AP2267" s="44" t="n">
        <v>0.0497418109948932</v>
      </c>
      <c r="AQ2267" s="44" t="n">
        <v>0.0782206996709241</v>
      </c>
      <c r="AR2267" s="44" t="n">
        <v>0.0799988103938485</v>
      </c>
      <c r="AS2267" s="44" t="n">
        <v>0.0532693710473161</v>
      </c>
      <c r="AT2267" s="44" t="n">
        <v>0.0156627754366999</v>
      </c>
      <c r="AU2267" s="44" t="n">
        <v>0.000939638990058415</v>
      </c>
      <c r="AV2267" s="44" t="n">
        <v>1.13398154635783E-006</v>
      </c>
      <c r="AW2267" s="45" t="n">
        <v>24.3143839941577</v>
      </c>
      <c r="AX2267" s="45" t="n">
        <v>57.72480278746</v>
      </c>
      <c r="AY2267" s="45" t="n">
        <v>82.0391867816177</v>
      </c>
      <c r="AZ2267" s="45" t="n">
        <v>21.6369298931703</v>
      </c>
      <c r="BA2267" s="45" t="n">
        <v>40.3564450222707</v>
      </c>
      <c r="BB2267" s="45" t="n">
        <v>61.993374915441</v>
      </c>
      <c r="BC2267" s="42" t="n">
        <v>237.41009766618</v>
      </c>
      <c r="BD2267" s="42" t="n">
        <v>186.516503133882</v>
      </c>
      <c r="BE2267" s="42" t="n">
        <v>56.4469359296252</v>
      </c>
      <c r="BF2267" s="46" t="n">
        <v>45.1831551761413</v>
      </c>
      <c r="BG2267" s="46" t="n">
        <v>46.504712998825</v>
      </c>
    </row>
    <row r="2268" customFormat="false" ht="12.65" hidden="false" customHeight="false" outlineLevel="0" collapsed="false">
      <c r="A2268" s="36" t="n">
        <v>2059</v>
      </c>
      <c r="B2268" s="36" t="n">
        <v>52</v>
      </c>
      <c r="C2268" s="36" t="s">
        <v>157</v>
      </c>
      <c r="D2268" s="36" t="s">
        <v>158</v>
      </c>
      <c r="E2268" s="37" t="n">
        <v>8576156</v>
      </c>
      <c r="F2268" s="37" t="n">
        <v>4199668</v>
      </c>
      <c r="G2268" s="37" t="n">
        <v>4376488</v>
      </c>
      <c r="H2268" s="47" t="n">
        <v>-0.102179074769182</v>
      </c>
      <c r="I2268" s="47" t="n">
        <v>-0.0992188330713906</v>
      </c>
      <c r="J2268" s="47" t="n">
        <v>-0.105019551075092</v>
      </c>
      <c r="K2268" s="39" t="n">
        <v>95.959774138533</v>
      </c>
      <c r="L2268" s="40" t="n">
        <v>70101</v>
      </c>
      <c r="M2268" s="37" t="n">
        <v>35905</v>
      </c>
      <c r="N2268" s="37" t="n">
        <v>34196</v>
      </c>
      <c r="O2268" s="37" t="n">
        <v>96159</v>
      </c>
      <c r="P2268" s="37" t="n">
        <v>48652</v>
      </c>
      <c r="Q2268" s="37" t="n">
        <v>47507</v>
      </c>
      <c r="R2268" s="41" t="n">
        <v>8.17394179863333</v>
      </c>
      <c r="S2268" s="41" t="n">
        <v>11.2123660064019</v>
      </c>
      <c r="T2268" s="41" t="n">
        <v>-3.03842420776861</v>
      </c>
      <c r="U2268" s="41" t="n">
        <v>82.6260479023906</v>
      </c>
      <c r="V2268" s="41" t="n">
        <v>80.1843752596175</v>
      </c>
      <c r="W2268" s="41" t="n">
        <v>85.0477334628869</v>
      </c>
      <c r="X2268" s="41" t="n">
        <v>25.8423591135822</v>
      </c>
      <c r="Y2268" s="41" t="n">
        <v>24.1533659248448</v>
      </c>
      <c r="Z2268" s="41" t="n">
        <v>27.3969260179938</v>
      </c>
      <c r="AA2268" s="41" t="n">
        <v>6.8154157664199</v>
      </c>
      <c r="AB2268" s="41" t="n">
        <v>7.27609798167922</v>
      </c>
      <c r="AC2268" s="41" t="n">
        <v>6.3316847058418</v>
      </c>
      <c r="AD2268" s="42" t="n">
        <v>7.99166251431727</v>
      </c>
      <c r="AE2268" s="42" t="n">
        <v>8.42631007772066</v>
      </c>
      <c r="AF2268" s="42" t="n">
        <v>7.53522956751895</v>
      </c>
      <c r="AG2268" s="42" t="n">
        <v>62.2883171958938</v>
      </c>
      <c r="AH2268" s="42" t="n">
        <v>82.9722318885027</v>
      </c>
      <c r="AI2268" s="42" t="n">
        <v>40.8632955204243</v>
      </c>
      <c r="AJ2268" s="42" t="n">
        <v>263.380666158136</v>
      </c>
      <c r="AK2268" s="42" t="n">
        <v>318.512866179915</v>
      </c>
      <c r="AL2268" s="42" t="n">
        <v>212.020190008569</v>
      </c>
      <c r="AM2268" s="43" t="n">
        <v>1.46301635735591</v>
      </c>
      <c r="AN2268" s="44" t="n">
        <v>0.000272614544949589</v>
      </c>
      <c r="AO2268" s="44" t="n">
        <v>0.013627029387756</v>
      </c>
      <c r="AP2268" s="44" t="n">
        <v>0.0491809759702487</v>
      </c>
      <c r="AQ2268" s="44" t="n">
        <v>0.078209121437438</v>
      </c>
      <c r="AR2268" s="44" t="n">
        <v>0.0806125464544025</v>
      </c>
      <c r="AS2268" s="44" t="n">
        <v>0.0538932780393478</v>
      </c>
      <c r="AT2268" s="44" t="n">
        <v>0.0158617900173777</v>
      </c>
      <c r="AU2268" s="44" t="n">
        <v>0.000944900617287868</v>
      </c>
      <c r="AV2268" s="44" t="n">
        <v>1.01500237297895E-006</v>
      </c>
      <c r="AW2268" s="45" t="n">
        <v>24.3071228729874</v>
      </c>
      <c r="AX2268" s="45" t="n">
        <v>58.8827755498908</v>
      </c>
      <c r="AY2268" s="45" t="n">
        <v>83.1898984228782</v>
      </c>
      <c r="AZ2268" s="45" t="n">
        <v>21.6008018055811</v>
      </c>
      <c r="BA2268" s="45" t="n">
        <v>41.1929895161642</v>
      </c>
      <c r="BB2268" s="45" t="n">
        <v>62.7937913217454</v>
      </c>
      <c r="BC2268" s="42" t="n">
        <v>242.244941359668</v>
      </c>
      <c r="BD2268" s="42" t="n">
        <v>190.701205848391</v>
      </c>
      <c r="BE2268" s="42" t="n">
        <v>58.8217098406438</v>
      </c>
      <c r="BF2268" s="46" t="n">
        <v>45.3985368269887</v>
      </c>
      <c r="BG2268" s="46" t="n">
        <v>46.7737741295171</v>
      </c>
    </row>
    <row r="2269" customFormat="false" ht="12.65" hidden="false" customHeight="false" outlineLevel="0" collapsed="false">
      <c r="A2269" s="36" t="n">
        <v>2060</v>
      </c>
      <c r="B2269" s="36" t="n">
        <v>52</v>
      </c>
      <c r="C2269" s="36" t="s">
        <v>157</v>
      </c>
      <c r="D2269" s="36" t="s">
        <v>158</v>
      </c>
      <c r="E2269" s="37" t="n">
        <v>8564760</v>
      </c>
      <c r="F2269" s="37" t="n">
        <v>4194275</v>
      </c>
      <c r="G2269" s="37" t="n">
        <v>4370485</v>
      </c>
      <c r="H2269" s="47" t="n">
        <v>-0.13288004555887</v>
      </c>
      <c r="I2269" s="47" t="n">
        <v>-0.12841491279787</v>
      </c>
      <c r="J2269" s="47" t="n">
        <v>-0.137164776871312</v>
      </c>
      <c r="K2269" s="39" t="n">
        <v>95.9681820209885</v>
      </c>
      <c r="L2269" s="40" t="n">
        <v>69450</v>
      </c>
      <c r="M2269" s="37" t="n">
        <v>35572</v>
      </c>
      <c r="N2269" s="37" t="n">
        <v>33878</v>
      </c>
      <c r="O2269" s="37" t="n">
        <v>97565</v>
      </c>
      <c r="P2269" s="37" t="n">
        <v>49264</v>
      </c>
      <c r="Q2269" s="37" t="n">
        <v>48301</v>
      </c>
      <c r="R2269" s="41" t="n">
        <v>8.10880865313214</v>
      </c>
      <c r="S2269" s="41" t="n">
        <v>11.3914458782266</v>
      </c>
      <c r="T2269" s="41" t="n">
        <v>-3.28263722509446</v>
      </c>
      <c r="U2269" s="41" t="n">
        <v>82.7539093933348</v>
      </c>
      <c r="V2269" s="41" t="n">
        <v>80.3360342849705</v>
      </c>
      <c r="W2269" s="41" t="n">
        <v>85.1523108799224</v>
      </c>
      <c r="X2269" s="41" t="n">
        <v>25.9113427732179</v>
      </c>
      <c r="Y2269" s="41" t="n">
        <v>24.226563880015</v>
      </c>
      <c r="Z2269" s="41" t="n">
        <v>27.4649320563171</v>
      </c>
      <c r="AA2269" s="41" t="n">
        <v>6.71342743606826</v>
      </c>
      <c r="AB2269" s="41" t="n">
        <v>7.16053108505667</v>
      </c>
      <c r="AC2269" s="41" t="n">
        <v>6.24396567095794</v>
      </c>
      <c r="AD2269" s="42" t="n">
        <v>7.87079745860775</v>
      </c>
      <c r="AE2269" s="42" t="n">
        <v>8.28834523252853</v>
      </c>
      <c r="AF2269" s="42" t="n">
        <v>7.43232639001212</v>
      </c>
      <c r="AG2269" s="42" t="n">
        <v>61.0240272827222</v>
      </c>
      <c r="AH2269" s="42" t="n">
        <v>81.187994947313</v>
      </c>
      <c r="AI2269" s="42" t="n">
        <v>40.118304350251</v>
      </c>
      <c r="AJ2269" s="42" t="n">
        <v>261.049575197706</v>
      </c>
      <c r="AK2269" s="42" t="n">
        <v>315.689929951245</v>
      </c>
      <c r="AL2269" s="42" t="n">
        <v>209.980320344883</v>
      </c>
      <c r="AM2269" s="43" t="n">
        <v>1.46544535864683</v>
      </c>
      <c r="AN2269" s="44" t="n">
        <v>0.000260191062531557</v>
      </c>
      <c r="AO2269" s="44" t="n">
        <v>0.0132534921493875</v>
      </c>
      <c r="AP2269" s="44" t="n">
        <v>0.0486232402816389</v>
      </c>
      <c r="AQ2269" s="44" t="n">
        <v>0.0781923602591177</v>
      </c>
      <c r="AR2269" s="44" t="n">
        <v>0.081225605201991</v>
      </c>
      <c r="AS2269" s="44" t="n">
        <v>0.0545208773324549</v>
      </c>
      <c r="AT2269" s="44" t="n">
        <v>0.0160622682878021</v>
      </c>
      <c r="AU2269" s="44" t="n">
        <v>0.000950128707992067</v>
      </c>
      <c r="AV2269" s="44" t="n">
        <v>9.08446450560076E-007</v>
      </c>
      <c r="AW2269" s="45" t="n">
        <v>24.2939275618314</v>
      </c>
      <c r="AX2269" s="45" t="n">
        <v>60.0200308511261</v>
      </c>
      <c r="AY2269" s="45" t="n">
        <v>84.3139584129575</v>
      </c>
      <c r="AZ2269" s="45" t="n">
        <v>21.5631012642391</v>
      </c>
      <c r="BA2269" s="45" t="n">
        <v>42.0325355283714</v>
      </c>
      <c r="BB2269" s="45" t="n">
        <v>63.5956367926105</v>
      </c>
      <c r="BC2269" s="42" t="n">
        <v>247.057750124458</v>
      </c>
      <c r="BD2269" s="42" t="n">
        <v>194.928062588471</v>
      </c>
      <c r="BE2269" s="42" t="n">
        <v>61.2688657434064</v>
      </c>
      <c r="BF2269" s="46" t="n">
        <v>45.6089363858415</v>
      </c>
      <c r="BG2269" s="46" t="n">
        <v>47.0423861852433</v>
      </c>
    </row>
    <row r="2270" customFormat="false" ht="12.65" hidden="false" customHeight="false" outlineLevel="0" collapsed="false">
      <c r="A2270" s="36" t="n">
        <v>2061</v>
      </c>
      <c r="B2270" s="36" t="n">
        <v>52</v>
      </c>
      <c r="C2270" s="36" t="s">
        <v>157</v>
      </c>
      <c r="D2270" s="36" t="s">
        <v>158</v>
      </c>
      <c r="E2270" s="37" t="n">
        <v>8550848</v>
      </c>
      <c r="F2270" s="37" t="n">
        <v>4187709</v>
      </c>
      <c r="G2270" s="37" t="n">
        <v>4363139</v>
      </c>
      <c r="H2270" s="47" t="n">
        <v>-0.162433039571452</v>
      </c>
      <c r="I2270" s="47" t="n">
        <v>-0.156546721423845</v>
      </c>
      <c r="J2270" s="47" t="n">
        <v>-0.168082032085681</v>
      </c>
      <c r="K2270" s="39" t="n">
        <v>95.979270887313</v>
      </c>
      <c r="L2270" s="40" t="n">
        <v>68878</v>
      </c>
      <c r="M2270" s="37" t="n">
        <v>35279</v>
      </c>
      <c r="N2270" s="37" t="n">
        <v>33599</v>
      </c>
      <c r="O2270" s="37" t="n">
        <v>98945</v>
      </c>
      <c r="P2270" s="37" t="n">
        <v>49864</v>
      </c>
      <c r="Q2270" s="37" t="n">
        <v>49081</v>
      </c>
      <c r="R2270" s="41" t="n">
        <v>8.05510751682172</v>
      </c>
      <c r="S2270" s="41" t="n">
        <v>11.5713669568211</v>
      </c>
      <c r="T2270" s="41" t="n">
        <v>-3.5162594399994</v>
      </c>
      <c r="U2270" s="41" t="n">
        <v>82.8798313965627</v>
      </c>
      <c r="V2270" s="41" t="n">
        <v>80.4858435187297</v>
      </c>
      <c r="W2270" s="41" t="n">
        <v>85.2549125272192</v>
      </c>
      <c r="X2270" s="41" t="n">
        <v>25.9791454864963</v>
      </c>
      <c r="Y2270" s="41" t="n">
        <v>24.2988869709613</v>
      </c>
      <c r="Z2270" s="41" t="n">
        <v>27.5316968131015</v>
      </c>
      <c r="AA2270" s="41" t="n">
        <v>6.6134531571431</v>
      </c>
      <c r="AB2270" s="41" t="n">
        <v>7.04693318992132</v>
      </c>
      <c r="AC2270" s="41" t="n">
        <v>6.15828944131996</v>
      </c>
      <c r="AD2270" s="42" t="n">
        <v>7.75231308503277</v>
      </c>
      <c r="AE2270" s="42" t="n">
        <v>8.15272986625581</v>
      </c>
      <c r="AF2270" s="42" t="n">
        <v>7.33181906436597</v>
      </c>
      <c r="AG2270" s="42" t="n">
        <v>59.7776171517936</v>
      </c>
      <c r="AH2270" s="42" t="n">
        <v>79.4311596485576</v>
      </c>
      <c r="AI2270" s="42" t="n">
        <v>39.3902237085095</v>
      </c>
      <c r="AJ2270" s="42" t="n">
        <v>258.755343883417</v>
      </c>
      <c r="AK2270" s="42" t="n">
        <v>312.904416707934</v>
      </c>
      <c r="AL2270" s="42" t="n">
        <v>207.983271385621</v>
      </c>
      <c r="AM2270" s="43" t="n">
        <v>1.46793080512192</v>
      </c>
      <c r="AN2270" s="44" t="n">
        <v>0.000248316492419357</v>
      </c>
      <c r="AO2270" s="44" t="n">
        <v>0.0128892989553052</v>
      </c>
      <c r="AP2270" s="44" t="n">
        <v>0.0480684911956121</v>
      </c>
      <c r="AQ2270" s="44" t="n">
        <v>0.0781701737071694</v>
      </c>
      <c r="AR2270" s="44" t="n">
        <v>0.0818376425901953</v>
      </c>
      <c r="AS2270" s="44" t="n">
        <v>0.0551519548233344</v>
      </c>
      <c r="AT2270" s="44" t="n">
        <v>0.0162641508619741</v>
      </c>
      <c r="AU2270" s="44" t="n">
        <v>0.000955319377968885</v>
      </c>
      <c r="AV2270" s="44" t="n">
        <v>8.13020406297039E-007</v>
      </c>
      <c r="AW2270" s="45" t="n">
        <v>24.2745337294877</v>
      </c>
      <c r="AX2270" s="45" t="n">
        <v>61.1159748709116</v>
      </c>
      <c r="AY2270" s="45" t="n">
        <v>85.3905086003993</v>
      </c>
      <c r="AZ2270" s="45" t="n">
        <v>21.5261127104089</v>
      </c>
      <c r="BA2270" s="45" t="n">
        <v>42.8740371768968</v>
      </c>
      <c r="BB2270" s="45" t="n">
        <v>64.4001498873057</v>
      </c>
      <c r="BC2270" s="42" t="n">
        <v>251.769922965279</v>
      </c>
      <c r="BD2270" s="42" t="n">
        <v>199.17222284247</v>
      </c>
      <c r="BE2270" s="42" t="n">
        <v>63.7306240928882</v>
      </c>
      <c r="BF2270" s="46" t="n">
        <v>45.8139273438143</v>
      </c>
      <c r="BG2270" s="46" t="n">
        <v>47.3293971201723</v>
      </c>
    </row>
    <row r="2271" customFormat="false" ht="12.65" hidden="false" customHeight="false" outlineLevel="0" collapsed="false">
      <c r="A2271" s="36" t="n">
        <v>2062</v>
      </c>
      <c r="B2271" s="36" t="n">
        <v>52</v>
      </c>
      <c r="C2271" s="36" t="s">
        <v>157</v>
      </c>
      <c r="D2271" s="36" t="s">
        <v>158</v>
      </c>
      <c r="E2271" s="37" t="n">
        <v>8534528</v>
      </c>
      <c r="F2271" s="37" t="n">
        <v>4180021</v>
      </c>
      <c r="G2271" s="37" t="n">
        <v>4354507</v>
      </c>
      <c r="H2271" s="47" t="n">
        <v>-0.19085826341434</v>
      </c>
      <c r="I2271" s="47" t="n">
        <v>-0.183584867047826</v>
      </c>
      <c r="J2271" s="47" t="n">
        <v>-0.197839216215667</v>
      </c>
      <c r="K2271" s="39" t="n">
        <v>95.9929792281882</v>
      </c>
      <c r="L2271" s="40" t="n">
        <v>68361</v>
      </c>
      <c r="M2271" s="37" t="n">
        <v>35014</v>
      </c>
      <c r="N2271" s="37" t="n">
        <v>33347</v>
      </c>
      <c r="O2271" s="37" t="n">
        <v>100292</v>
      </c>
      <c r="P2271" s="37" t="n">
        <v>50447</v>
      </c>
      <c r="Q2271" s="37" t="n">
        <v>49845</v>
      </c>
      <c r="R2271" s="41" t="n">
        <v>8.00993329683844</v>
      </c>
      <c r="S2271" s="41" t="n">
        <v>11.7513235647009</v>
      </c>
      <c r="T2271" s="41" t="n">
        <v>-3.7413902678625</v>
      </c>
      <c r="U2271" s="41" t="n">
        <v>83.0038158924409</v>
      </c>
      <c r="V2271" s="41" t="n">
        <v>80.6338102723045</v>
      </c>
      <c r="W2271" s="41" t="n">
        <v>85.3555659575453</v>
      </c>
      <c r="X2271" s="41" t="n">
        <v>26.0457707146748</v>
      </c>
      <c r="Y2271" s="41" t="n">
        <v>24.370337676612</v>
      </c>
      <c r="Z2271" s="41" t="n">
        <v>27.5972354380499</v>
      </c>
      <c r="AA2271" s="41" t="n">
        <v>6.51543532367735</v>
      </c>
      <c r="AB2271" s="41" t="n">
        <v>6.93527408647855</v>
      </c>
      <c r="AC2271" s="41" t="n">
        <v>6.07460877940115</v>
      </c>
      <c r="AD2271" s="42" t="n">
        <v>7.63614545029401</v>
      </c>
      <c r="AE2271" s="42" t="n">
        <v>8.01942797720101</v>
      </c>
      <c r="AF2271" s="42" t="n">
        <v>7.23365221730465</v>
      </c>
      <c r="AG2271" s="42" t="n">
        <v>58.5496487042558</v>
      </c>
      <c r="AH2271" s="42" t="n">
        <v>77.7014083037784</v>
      </c>
      <c r="AI2271" s="42" t="n">
        <v>38.6786827582331</v>
      </c>
      <c r="AJ2271" s="42" t="n">
        <v>256.494151065888</v>
      </c>
      <c r="AK2271" s="42" t="n">
        <v>310.156095850979</v>
      </c>
      <c r="AL2271" s="42" t="n">
        <v>206.028260232482</v>
      </c>
      <c r="AM2271" s="43" t="n">
        <v>1.47046703027708</v>
      </c>
      <c r="AN2271" s="44" t="n">
        <v>0.000236966753219896</v>
      </c>
      <c r="AO2271" s="44" t="n">
        <v>0.0125342089788958</v>
      </c>
      <c r="AP2271" s="44" t="n">
        <v>0.0475166425463976</v>
      </c>
      <c r="AQ2271" s="44" t="n">
        <v>0.0781423547488819</v>
      </c>
      <c r="AR2271" s="44" t="n">
        <v>0.0824483422797137</v>
      </c>
      <c r="AS2271" s="44" t="n">
        <v>0.0557863115128606</v>
      </c>
      <c r="AT2271" s="44" t="n">
        <v>0.0164673825713486</v>
      </c>
      <c r="AU2271" s="44" t="n">
        <v>0.000960469098387103</v>
      </c>
      <c r="AV2271" s="44" t="n">
        <v>7.27565710230836E-007</v>
      </c>
      <c r="AW2271" s="45" t="n">
        <v>24.2507384547571</v>
      </c>
      <c r="AX2271" s="45" t="n">
        <v>62.1683342649342</v>
      </c>
      <c r="AY2271" s="45" t="n">
        <v>86.4190727196912</v>
      </c>
      <c r="AZ2271" s="45" t="n">
        <v>21.4912202592962</v>
      </c>
      <c r="BA2271" s="45" t="n">
        <v>43.7150211847346</v>
      </c>
      <c r="BB2271" s="45" t="n">
        <v>65.2062414440308</v>
      </c>
      <c r="BC2271" s="42" t="n">
        <v>256.35645850916</v>
      </c>
      <c r="BD2271" s="42" t="n">
        <v>203.408743930328</v>
      </c>
      <c r="BE2271" s="42" t="n">
        <v>66.1615174472386</v>
      </c>
      <c r="BF2271" s="46" t="n">
        <v>46.0130581327989</v>
      </c>
      <c r="BG2271" s="46" t="n">
        <v>47.6244443715453</v>
      </c>
    </row>
    <row r="2272" customFormat="false" ht="12.65" hidden="false" customHeight="false" outlineLevel="0" collapsed="false">
      <c r="A2272" s="36" t="n">
        <v>2063</v>
      </c>
      <c r="B2272" s="36" t="n">
        <v>52</v>
      </c>
      <c r="C2272" s="36" t="s">
        <v>157</v>
      </c>
      <c r="D2272" s="36" t="s">
        <v>158</v>
      </c>
      <c r="E2272" s="37" t="n">
        <v>8515843</v>
      </c>
      <c r="F2272" s="37" t="n">
        <v>4171236</v>
      </c>
      <c r="G2272" s="37" t="n">
        <v>4344607</v>
      </c>
      <c r="H2272" s="47" t="n">
        <v>-0.218934192962983</v>
      </c>
      <c r="I2272" s="47" t="n">
        <v>-0.210166408254886</v>
      </c>
      <c r="J2272" s="47" t="n">
        <v>-0.227350650716607</v>
      </c>
      <c r="K2272" s="39" t="n">
        <v>96.0095124829472</v>
      </c>
      <c r="L2272" s="40" t="n">
        <v>67809</v>
      </c>
      <c r="M2272" s="37" t="n">
        <v>34731</v>
      </c>
      <c r="N2272" s="37" t="n">
        <v>33077</v>
      </c>
      <c r="O2272" s="37" t="n">
        <v>101603</v>
      </c>
      <c r="P2272" s="37" t="n">
        <v>51012</v>
      </c>
      <c r="Q2272" s="37" t="n">
        <v>50591</v>
      </c>
      <c r="R2272" s="41" t="n">
        <v>7.96268789830907</v>
      </c>
      <c r="S2272" s="41" t="n">
        <v>11.9310560328555</v>
      </c>
      <c r="T2272" s="41" t="n">
        <v>-3.9683681345464</v>
      </c>
      <c r="U2272" s="41" t="n">
        <v>83.1258757055859</v>
      </c>
      <c r="V2272" s="41" t="n">
        <v>80.7799423295599</v>
      </c>
      <c r="W2272" s="41" t="n">
        <v>85.4542987571227</v>
      </c>
      <c r="X2272" s="41" t="n">
        <v>26.1112459938285</v>
      </c>
      <c r="Y2272" s="41" t="n">
        <v>24.4409187480284</v>
      </c>
      <c r="Z2272" s="41" t="n">
        <v>27.6615632311026</v>
      </c>
      <c r="AA2272" s="41" t="n">
        <v>6.41935739237229</v>
      </c>
      <c r="AB2272" s="41" t="n">
        <v>6.8255239098156</v>
      </c>
      <c r="AC2272" s="41" t="n">
        <v>5.99287751593957</v>
      </c>
      <c r="AD2272" s="42" t="n">
        <v>7.5222709606404</v>
      </c>
      <c r="AE2272" s="42" t="n">
        <v>7.8884039726872</v>
      </c>
      <c r="AF2272" s="42" t="n">
        <v>7.13777172635732</v>
      </c>
      <c r="AG2272" s="42" t="n">
        <v>57.3405452544355</v>
      </c>
      <c r="AH2272" s="42" t="n">
        <v>75.9984232368371</v>
      </c>
      <c r="AI2272" s="42" t="n">
        <v>37.9833181135312</v>
      </c>
      <c r="AJ2272" s="42" t="n">
        <v>254.264661173357</v>
      </c>
      <c r="AK2272" s="42" t="n">
        <v>307.44472844887</v>
      </c>
      <c r="AL2272" s="42" t="n">
        <v>204.114512650357</v>
      </c>
      <c r="AM2272" s="43" t="n">
        <v>1.47304893042515</v>
      </c>
      <c r="AN2272" s="44" t="n">
        <v>0.000226118933178162</v>
      </c>
      <c r="AO2272" s="44" t="n">
        <v>0.0121879937331897</v>
      </c>
      <c r="AP2272" s="44" t="n">
        <v>0.0469676314003322</v>
      </c>
      <c r="AQ2272" s="44" t="n">
        <v>0.078108728440365</v>
      </c>
      <c r="AR2272" s="44" t="n">
        <v>0.0830574134031149</v>
      </c>
      <c r="AS2272" s="44" t="n">
        <v>0.0564237623264751</v>
      </c>
      <c r="AT2272" s="44" t="n">
        <v>0.0166719121375887</v>
      </c>
      <c r="AU2272" s="44" t="n">
        <v>0.000965574666313523</v>
      </c>
      <c r="AV2272" s="44" t="n">
        <v>6.51044472393697E-007</v>
      </c>
      <c r="AW2272" s="45" t="n">
        <v>24.2227847009312</v>
      </c>
      <c r="AX2272" s="45" t="n">
        <v>63.1786384846348</v>
      </c>
      <c r="AY2272" s="45" t="n">
        <v>87.401423185566</v>
      </c>
      <c r="AZ2272" s="45" t="n">
        <v>21.458677339551</v>
      </c>
      <c r="BA2272" s="45" t="n">
        <v>44.5580182122659</v>
      </c>
      <c r="BB2272" s="45" t="n">
        <v>66.0166955518168</v>
      </c>
      <c r="BC2272" s="42" t="n">
        <v>260.823184719162</v>
      </c>
      <c r="BD2272" s="42" t="n">
        <v>207.645688069227</v>
      </c>
      <c r="BE2272" s="42" t="n">
        <v>68.5495468895501</v>
      </c>
      <c r="BF2272" s="46" t="n">
        <v>46.2061882775434</v>
      </c>
      <c r="BG2272" s="46" t="n">
        <v>47.9229963309546</v>
      </c>
    </row>
    <row r="2273" customFormat="false" ht="12.65" hidden="false" customHeight="false" outlineLevel="0" collapsed="false">
      <c r="A2273" s="36" t="n">
        <v>2064</v>
      </c>
      <c r="B2273" s="36" t="n">
        <v>52</v>
      </c>
      <c r="C2273" s="36" t="s">
        <v>157</v>
      </c>
      <c r="D2273" s="36" t="s">
        <v>158</v>
      </c>
      <c r="E2273" s="37" t="n">
        <v>8494839</v>
      </c>
      <c r="F2273" s="37" t="n">
        <v>4161376</v>
      </c>
      <c r="G2273" s="37" t="n">
        <v>4333463</v>
      </c>
      <c r="H2273" s="47" t="n">
        <v>-0.246646162922448</v>
      </c>
      <c r="I2273" s="47" t="n">
        <v>-0.23638077538648</v>
      </c>
      <c r="J2273" s="47" t="n">
        <v>-0.256501911450213</v>
      </c>
      <c r="K2273" s="39" t="n">
        <v>96.0288803665798</v>
      </c>
      <c r="L2273" s="40" t="n">
        <v>67265</v>
      </c>
      <c r="M2273" s="37" t="n">
        <v>34453</v>
      </c>
      <c r="N2273" s="37" t="n">
        <v>32812</v>
      </c>
      <c r="O2273" s="37" t="n">
        <v>102876</v>
      </c>
      <c r="P2273" s="37" t="n">
        <v>51561</v>
      </c>
      <c r="Q2273" s="37" t="n">
        <v>51315</v>
      </c>
      <c r="R2273" s="41" t="n">
        <v>7.91833723982291</v>
      </c>
      <c r="S2273" s="41" t="n">
        <v>12.1104119807332</v>
      </c>
      <c r="T2273" s="41" t="n">
        <v>-4.19207474091033</v>
      </c>
      <c r="U2273" s="41" t="n">
        <v>83.2460313017614</v>
      </c>
      <c r="V2273" s="41" t="n">
        <v>80.9242479308095</v>
      </c>
      <c r="W2273" s="41" t="n">
        <v>85.5511385240439</v>
      </c>
      <c r="X2273" s="41" t="n">
        <v>26.1755879826443</v>
      </c>
      <c r="Y2273" s="41" t="n">
        <v>24.5106331992805</v>
      </c>
      <c r="Z2273" s="41" t="n">
        <v>27.7246956235411</v>
      </c>
      <c r="AA2273" s="41" t="n">
        <v>6.3251667235407</v>
      </c>
      <c r="AB2273" s="41" t="n">
        <v>6.71765314067672</v>
      </c>
      <c r="AC2273" s="41" t="n">
        <v>5.91305052765273</v>
      </c>
      <c r="AD2273" s="42" t="n">
        <v>7.41063006922571</v>
      </c>
      <c r="AE2273" s="42" t="n">
        <v>7.75962267009123</v>
      </c>
      <c r="AF2273" s="42" t="n">
        <v>7.04412469384408</v>
      </c>
      <c r="AG2273" s="42" t="n">
        <v>56.1500919394459</v>
      </c>
      <c r="AH2273" s="42" t="n">
        <v>74.3218869466307</v>
      </c>
      <c r="AI2273" s="42" t="n">
        <v>37.3037737289788</v>
      </c>
      <c r="AJ2273" s="42" t="n">
        <v>252.068127445226</v>
      </c>
      <c r="AK2273" s="42" t="n">
        <v>304.770067656433</v>
      </c>
      <c r="AL2273" s="42" t="n">
        <v>202.241263283185</v>
      </c>
      <c r="AM2273" s="43" t="n">
        <v>1.47567190972119</v>
      </c>
      <c r="AN2273" s="44" t="n">
        <v>0.000215751210363109</v>
      </c>
      <c r="AO2273" s="44" t="n">
        <v>0.011850435655227</v>
      </c>
      <c r="AP2273" s="44" t="n">
        <v>0.0464214150683658</v>
      </c>
      <c r="AQ2273" s="44" t="n">
        <v>0.0780691489082765</v>
      </c>
      <c r="AR2273" s="44" t="n">
        <v>0.0836645885058156</v>
      </c>
      <c r="AS2273" s="44" t="n">
        <v>0.0570641350224639</v>
      </c>
      <c r="AT2273" s="44" t="n">
        <v>0.0168776918693244</v>
      </c>
      <c r="AU2273" s="44" t="n">
        <v>0.000970633177626342</v>
      </c>
      <c r="AV2273" s="44" t="n">
        <v>5.82526775656159E-007</v>
      </c>
      <c r="AW2273" s="45" t="n">
        <v>24.1917092230675</v>
      </c>
      <c r="AX2273" s="45" t="n">
        <v>64.151853683877</v>
      </c>
      <c r="AY2273" s="45" t="n">
        <v>88.3435629069445</v>
      </c>
      <c r="AZ2273" s="45" t="n">
        <v>21.4284942751154</v>
      </c>
      <c r="BA2273" s="45" t="n">
        <v>45.4021716481474</v>
      </c>
      <c r="BB2273" s="45" t="n">
        <v>66.8306659232627</v>
      </c>
      <c r="BC2273" s="42" t="n">
        <v>265.181153974463</v>
      </c>
      <c r="BD2273" s="42" t="n">
        <v>211.877563888716</v>
      </c>
      <c r="BE2273" s="42" t="n">
        <v>70.8957617705175</v>
      </c>
      <c r="BF2273" s="46" t="n">
        <v>46.3933404741396</v>
      </c>
      <c r="BG2273" s="46" t="n">
        <v>48.202742413526</v>
      </c>
    </row>
    <row r="2274" customFormat="false" ht="12.65" hidden="false" customHeight="false" outlineLevel="0" collapsed="false">
      <c r="A2274" s="36" t="n">
        <v>2065</v>
      </c>
      <c r="B2274" s="36" t="n">
        <v>52</v>
      </c>
      <c r="C2274" s="36" t="s">
        <v>157</v>
      </c>
      <c r="D2274" s="36" t="s">
        <v>158</v>
      </c>
      <c r="E2274" s="37" t="n">
        <v>8471590</v>
      </c>
      <c r="F2274" s="37" t="n">
        <v>4150476</v>
      </c>
      <c r="G2274" s="37" t="n">
        <v>4321114</v>
      </c>
      <c r="H2274" s="47" t="n">
        <v>-0.273683821435577</v>
      </c>
      <c r="I2274" s="47" t="n">
        <v>-0.261932591527414</v>
      </c>
      <c r="J2274" s="47" t="n">
        <v>-0.284968395945695</v>
      </c>
      <c r="K2274" s="39" t="n">
        <v>96.051064609728</v>
      </c>
      <c r="L2274" s="40" t="n">
        <v>66793</v>
      </c>
      <c r="M2274" s="37" t="n">
        <v>34211</v>
      </c>
      <c r="N2274" s="37" t="n">
        <v>32582</v>
      </c>
      <c r="O2274" s="37" t="n">
        <v>104103</v>
      </c>
      <c r="P2274" s="37" t="n">
        <v>52088</v>
      </c>
      <c r="Q2274" s="37" t="n">
        <v>52015</v>
      </c>
      <c r="R2274" s="41" t="n">
        <v>7.88435228805927</v>
      </c>
      <c r="S2274" s="41" t="n">
        <v>12.2884842160681</v>
      </c>
      <c r="T2274" s="41" t="n">
        <v>-4.40413192800879</v>
      </c>
      <c r="U2274" s="41" t="n">
        <v>83.3642914141545</v>
      </c>
      <c r="V2274" s="41" t="n">
        <v>81.0667357568758</v>
      </c>
      <c r="W2274" s="41" t="n">
        <v>85.6461128475951</v>
      </c>
      <c r="X2274" s="41" t="n">
        <v>26.2388210730581</v>
      </c>
      <c r="Y2274" s="41" t="n">
        <v>24.5794842983756</v>
      </c>
      <c r="Z2274" s="41" t="n">
        <v>27.7866481598111</v>
      </c>
      <c r="AA2274" s="41" t="n">
        <v>6.23283157725313</v>
      </c>
      <c r="AB2274" s="41" t="n">
        <v>6.61163260599497</v>
      </c>
      <c r="AC2274" s="41" t="n">
        <v>5.83508371526539</v>
      </c>
      <c r="AD2274" s="42" t="n">
        <v>7.30118480341047</v>
      </c>
      <c r="AE2274" s="42" t="n">
        <v>7.6330492975788</v>
      </c>
      <c r="AF2274" s="42" t="n">
        <v>6.95265942122347</v>
      </c>
      <c r="AG2274" s="42" t="n">
        <v>54.9788284823721</v>
      </c>
      <c r="AH2274" s="42" t="n">
        <v>72.6714822632359</v>
      </c>
      <c r="AI2274" s="42" t="n">
        <v>36.6397007880717</v>
      </c>
      <c r="AJ2274" s="42" t="n">
        <v>249.905220780874</v>
      </c>
      <c r="AK2274" s="42" t="n">
        <v>302.131859124502</v>
      </c>
      <c r="AL2274" s="42" t="n">
        <v>200.407755847135</v>
      </c>
      <c r="AM2274" s="43" t="n">
        <v>1.47833183040388</v>
      </c>
      <c r="AN2274" s="44" t="n">
        <v>0.00020584278121162</v>
      </c>
      <c r="AO2274" s="44" t="n">
        <v>0.0115213268718275</v>
      </c>
      <c r="AP2274" s="44" t="n">
        <v>0.04587796843334</v>
      </c>
      <c r="AQ2274" s="44" t="n">
        <v>0.0780234965973407</v>
      </c>
      <c r="AR2274" s="44" t="n">
        <v>0.0842696216512543</v>
      </c>
      <c r="AS2274" s="44" t="n">
        <v>0.0577072691827849</v>
      </c>
      <c r="AT2274" s="44" t="n">
        <v>0.0170846773815046</v>
      </c>
      <c r="AU2274" s="44" t="n">
        <v>0.00097564200214367</v>
      </c>
      <c r="AV2274" s="44" t="n">
        <v>5.21179369520515E-007</v>
      </c>
      <c r="AW2274" s="45" t="n">
        <v>24.1600579039313</v>
      </c>
      <c r="AX2274" s="45" t="n">
        <v>65.0908546638132</v>
      </c>
      <c r="AY2274" s="45" t="n">
        <v>89.2509125677445</v>
      </c>
      <c r="AZ2274" s="45" t="n">
        <v>21.3995538033074</v>
      </c>
      <c r="BA2274" s="45" t="n">
        <v>46.2277383961653</v>
      </c>
      <c r="BB2274" s="45" t="n">
        <v>67.6272921994727</v>
      </c>
      <c r="BC2274" s="42" t="n">
        <v>269.415143467937</v>
      </c>
      <c r="BD2274" s="42" t="n">
        <v>216.02197326666</v>
      </c>
      <c r="BE2274" s="42" t="n">
        <v>73.1773395370857</v>
      </c>
      <c r="BF2274" s="46" t="n">
        <v>46.5742319918693</v>
      </c>
      <c r="BG2274" s="46" t="n">
        <v>48.4665233123483</v>
      </c>
    </row>
    <row r="2275" customFormat="false" ht="12.65" hidden="false" customHeight="false" outlineLevel="0" collapsed="false">
      <c r="A2275" s="36" t="n">
        <v>2066</v>
      </c>
      <c r="B2275" s="36" t="n">
        <v>52</v>
      </c>
      <c r="C2275" s="36" t="s">
        <v>157</v>
      </c>
      <c r="D2275" s="36" t="s">
        <v>158</v>
      </c>
      <c r="E2275" s="37" t="n">
        <v>8446205</v>
      </c>
      <c r="F2275" s="37" t="n">
        <v>4138587</v>
      </c>
      <c r="G2275" s="37" t="n">
        <v>4307618</v>
      </c>
      <c r="H2275" s="47" t="n">
        <v>-0.29964859017021</v>
      </c>
      <c r="I2275" s="47" t="n">
        <v>-0.286449072347361</v>
      </c>
      <c r="J2275" s="47" t="n">
        <v>-0.312326867562396</v>
      </c>
      <c r="K2275" s="39" t="n">
        <v>96.0759983824007</v>
      </c>
      <c r="L2275" s="40" t="n">
        <v>66362</v>
      </c>
      <c r="M2275" s="37" t="n">
        <v>33990</v>
      </c>
      <c r="N2275" s="37" t="n">
        <v>32372</v>
      </c>
      <c r="O2275" s="37" t="n">
        <v>105280</v>
      </c>
      <c r="P2275" s="37" t="n">
        <v>52591</v>
      </c>
      <c r="Q2275" s="37" t="n">
        <v>52689</v>
      </c>
      <c r="R2275" s="41" t="n">
        <v>7.8570198094884</v>
      </c>
      <c r="S2275" s="41" t="n">
        <v>12.4647696805844</v>
      </c>
      <c r="T2275" s="41" t="n">
        <v>-4.60774987109595</v>
      </c>
      <c r="U2275" s="41" t="n">
        <v>83.4807141303735</v>
      </c>
      <c r="V2275" s="41" t="n">
        <v>81.207414913236</v>
      </c>
      <c r="W2275" s="41" t="n">
        <v>85.7392492884713</v>
      </c>
      <c r="X2275" s="41" t="n">
        <v>26.3011363980433</v>
      </c>
      <c r="Y2275" s="41" t="n">
        <v>24.6474755582504</v>
      </c>
      <c r="Z2275" s="41" t="n">
        <v>27.8474364800603</v>
      </c>
      <c r="AA2275" s="41" t="n">
        <v>6.1423139472566</v>
      </c>
      <c r="AB2275" s="41" t="n">
        <v>6.5074334791907</v>
      </c>
      <c r="AC2275" s="41" t="n">
        <v>5.75893398185811</v>
      </c>
      <c r="AD2275" s="42" t="n">
        <v>7.19389025194761</v>
      </c>
      <c r="AE2275" s="42" t="n">
        <v>7.50864949455721</v>
      </c>
      <c r="AF2275" s="42" t="n">
        <v>6.86332538380796</v>
      </c>
      <c r="AG2275" s="42" t="n">
        <v>53.8308935859427</v>
      </c>
      <c r="AH2275" s="42" t="n">
        <v>71.0468924976163</v>
      </c>
      <c r="AI2275" s="42" t="n">
        <v>35.9907575909646</v>
      </c>
      <c r="AJ2275" s="42" t="n">
        <v>247.773039247742</v>
      </c>
      <c r="AK2275" s="42" t="n">
        <v>299.529841400312</v>
      </c>
      <c r="AL2275" s="42" t="n">
        <v>198.613243302305</v>
      </c>
      <c r="AM2275" s="43" t="n">
        <v>1.4810249677853</v>
      </c>
      <c r="AN2275" s="44" t="n">
        <v>0.000196373796354215</v>
      </c>
      <c r="AO2275" s="44" t="n">
        <v>0.0112004681250046</v>
      </c>
      <c r="AP2275" s="44" t="n">
        <v>0.0453372815615633</v>
      </c>
      <c r="AQ2275" s="44" t="n">
        <v>0.0779716757619092</v>
      </c>
      <c r="AR2275" s="44" t="n">
        <v>0.0848722866786883</v>
      </c>
      <c r="AS2275" s="44" t="n">
        <v>0.0583530152812088</v>
      </c>
      <c r="AT2275" s="44" t="n">
        <v>0.0172928273359553</v>
      </c>
      <c r="AU2275" s="44" t="n">
        <v>0.00098059876080393</v>
      </c>
      <c r="AV2275" s="44" t="n">
        <v>4.66255571670772E-007</v>
      </c>
      <c r="AW2275" s="45" t="n">
        <v>24.1322695828181</v>
      </c>
      <c r="AX2275" s="45" t="n">
        <v>66.0111089124112</v>
      </c>
      <c r="AY2275" s="45" t="n">
        <v>90.1433784952293</v>
      </c>
      <c r="AZ2275" s="45" t="n">
        <v>21.3713800625096</v>
      </c>
      <c r="BA2275" s="45" t="n">
        <v>47.0183519618842</v>
      </c>
      <c r="BB2275" s="45" t="n">
        <v>68.3897320243938</v>
      </c>
      <c r="BC2275" s="42" t="n">
        <v>273.538751445949</v>
      </c>
      <c r="BD2275" s="42" t="n">
        <v>220.006156946155</v>
      </c>
      <c r="BE2275" s="42" t="n">
        <v>75.368297324527</v>
      </c>
      <c r="BF2275" s="46" t="n">
        <v>46.7485812859148</v>
      </c>
      <c r="BG2275" s="46" t="n">
        <v>48.7264476875293</v>
      </c>
    </row>
    <row r="2276" customFormat="false" ht="12.65" hidden="false" customHeight="false" outlineLevel="0" collapsed="false">
      <c r="A2276" s="36" t="n">
        <v>2067</v>
      </c>
      <c r="B2276" s="36" t="n">
        <v>52</v>
      </c>
      <c r="C2276" s="36" t="s">
        <v>157</v>
      </c>
      <c r="D2276" s="36" t="s">
        <v>158</v>
      </c>
      <c r="E2276" s="37" t="n">
        <v>8418786</v>
      </c>
      <c r="F2276" s="37" t="n">
        <v>4125764</v>
      </c>
      <c r="G2276" s="37" t="n">
        <v>4293022</v>
      </c>
      <c r="H2276" s="47" t="n">
        <v>-0.324631002917875</v>
      </c>
      <c r="I2276" s="47" t="n">
        <v>-0.309840049272858</v>
      </c>
      <c r="J2276" s="47" t="n">
        <v>-0.338841559302616</v>
      </c>
      <c r="K2276" s="39" t="n">
        <v>96.1039566067912</v>
      </c>
      <c r="L2276" s="40" t="n">
        <v>65960</v>
      </c>
      <c r="M2276" s="37" t="n">
        <v>33784</v>
      </c>
      <c r="N2276" s="37" t="n">
        <v>32176</v>
      </c>
      <c r="O2276" s="37" t="n">
        <v>106394</v>
      </c>
      <c r="P2276" s="37" t="n">
        <v>53064</v>
      </c>
      <c r="Q2276" s="37" t="n">
        <v>53330</v>
      </c>
      <c r="R2276" s="41" t="n">
        <v>7.83485885019527</v>
      </c>
      <c r="S2276" s="41" t="n">
        <v>12.6376890919902</v>
      </c>
      <c r="T2276" s="41" t="n">
        <v>-4.80283024179496</v>
      </c>
      <c r="U2276" s="41" t="n">
        <v>83.5952965119769</v>
      </c>
      <c r="V2276" s="41" t="n">
        <v>81.3462949142692</v>
      </c>
      <c r="W2276" s="41" t="n">
        <v>85.8305753598698</v>
      </c>
      <c r="X2276" s="41" t="n">
        <v>26.3624232874571</v>
      </c>
      <c r="Y2276" s="41" t="n">
        <v>24.7146107278337</v>
      </c>
      <c r="Z2276" s="41" t="n">
        <v>27.9070763033763</v>
      </c>
      <c r="AA2276" s="41" t="n">
        <v>6.05358122091641</v>
      </c>
      <c r="AB2276" s="41" t="n">
        <v>6.40502728024922</v>
      </c>
      <c r="AC2276" s="41" t="n">
        <v>5.68455921154505</v>
      </c>
      <c r="AD2276" s="42" t="n">
        <v>7.08870772625059</v>
      </c>
      <c r="AE2276" s="42" t="n">
        <v>7.38638931186131</v>
      </c>
      <c r="AF2276" s="42" t="n">
        <v>6.77607320586104</v>
      </c>
      <c r="AG2276" s="42" t="n">
        <v>52.7027415185085</v>
      </c>
      <c r="AH2276" s="42" t="n">
        <v>69.4478015850584</v>
      </c>
      <c r="AI2276" s="42" t="n">
        <v>35.3566094417153</v>
      </c>
      <c r="AJ2276" s="42" t="n">
        <v>245.676725614539</v>
      </c>
      <c r="AK2276" s="42" t="n">
        <v>296.963746318573</v>
      </c>
      <c r="AL2276" s="42" t="n">
        <v>196.856988004143</v>
      </c>
      <c r="AM2276" s="43" t="n">
        <v>1.48374796955805</v>
      </c>
      <c r="AN2276" s="44" t="n">
        <v>0.000187325302788726</v>
      </c>
      <c r="AO2276" s="44" t="n">
        <v>0.0108876678376888</v>
      </c>
      <c r="AP2276" s="44" t="n">
        <v>0.0447993575708663</v>
      </c>
      <c r="AQ2276" s="44" t="n">
        <v>0.0779136121812588</v>
      </c>
      <c r="AR2276" s="44" t="n">
        <v>0.0854723756025574</v>
      </c>
      <c r="AS2276" s="44" t="n">
        <v>0.0590012338236814</v>
      </c>
      <c r="AT2276" s="44" t="n">
        <v>0.0175021032017819</v>
      </c>
      <c r="AU2276" s="44" t="n">
        <v>0.000985501304743222</v>
      </c>
      <c r="AV2276" s="44" t="n">
        <v>4.17086242705724E-007</v>
      </c>
      <c r="AW2276" s="45" t="n">
        <v>24.093919661538</v>
      </c>
      <c r="AX2276" s="45" t="n">
        <v>66.8053569254163</v>
      </c>
      <c r="AY2276" s="45" t="n">
        <v>90.8992765869543</v>
      </c>
      <c r="AZ2276" s="45" t="n">
        <v>21.3447438951338</v>
      </c>
      <c r="BA2276" s="45" t="n">
        <v>47.7724535453241</v>
      </c>
      <c r="BB2276" s="45" t="n">
        <v>69.1171974404579</v>
      </c>
      <c r="BC2276" s="42" t="n">
        <v>277.270605463419</v>
      </c>
      <c r="BD2276" s="42" t="n">
        <v>223.813664759947</v>
      </c>
      <c r="BE2276" s="42" t="n">
        <v>77.4529013945592</v>
      </c>
      <c r="BF2276" s="46" t="n">
        <v>46.9161780570263</v>
      </c>
      <c r="BG2276" s="46" t="n">
        <v>48.9904439782506</v>
      </c>
    </row>
    <row r="2277" customFormat="false" ht="12.65" hidden="false" customHeight="false" outlineLevel="0" collapsed="false">
      <c r="A2277" s="36" t="n">
        <v>2068</v>
      </c>
      <c r="B2277" s="36" t="n">
        <v>52</v>
      </c>
      <c r="C2277" s="36" t="s">
        <v>157</v>
      </c>
      <c r="D2277" s="36" t="s">
        <v>158</v>
      </c>
      <c r="E2277" s="37" t="n">
        <v>8389411</v>
      </c>
      <c r="F2277" s="37" t="n">
        <v>4112047</v>
      </c>
      <c r="G2277" s="37" t="n">
        <v>4277364</v>
      </c>
      <c r="H2277" s="47" t="n">
        <v>-0.348922041729061</v>
      </c>
      <c r="I2277" s="47" t="n">
        <v>-0.332471755534247</v>
      </c>
      <c r="J2277" s="47" t="n">
        <v>-0.364731417635411</v>
      </c>
      <c r="K2277" s="39" t="n">
        <v>96.13507290939</v>
      </c>
      <c r="L2277" s="40" t="n">
        <v>65560</v>
      </c>
      <c r="M2277" s="37" t="n">
        <v>33580</v>
      </c>
      <c r="N2277" s="37" t="n">
        <v>31980</v>
      </c>
      <c r="O2277" s="37" t="n">
        <v>107451</v>
      </c>
      <c r="P2277" s="37" t="n">
        <v>53510</v>
      </c>
      <c r="Q2277" s="37" t="n">
        <v>53941</v>
      </c>
      <c r="R2277" s="41" t="n">
        <v>7.81461296865775</v>
      </c>
      <c r="S2277" s="41" t="n">
        <v>12.8079313315321</v>
      </c>
      <c r="T2277" s="41" t="n">
        <v>-4.99331836287434</v>
      </c>
      <c r="U2277" s="41" t="n">
        <v>83.7080498588168</v>
      </c>
      <c r="V2277" s="41" t="n">
        <v>81.4833856676208</v>
      </c>
      <c r="W2277" s="41" t="n">
        <v>85.9201185094477</v>
      </c>
      <c r="X2277" s="41" t="n">
        <v>26.422667933012</v>
      </c>
      <c r="Y2277" s="41" t="n">
        <v>24.780893783191</v>
      </c>
      <c r="Z2277" s="41" t="n">
        <v>27.9655834117191</v>
      </c>
      <c r="AA2277" s="41" t="n">
        <v>5.96660189474777</v>
      </c>
      <c r="AB2277" s="41" t="n">
        <v>6.30438587558684</v>
      </c>
      <c r="AC2277" s="41" t="n">
        <v>5.61191824848641</v>
      </c>
      <c r="AD2277" s="42" t="n">
        <v>6.98560007187776</v>
      </c>
      <c r="AE2277" s="42" t="n">
        <v>7.26623521168324</v>
      </c>
      <c r="AF2277" s="42" t="n">
        <v>6.69085463608032</v>
      </c>
      <c r="AG2277" s="42" t="n">
        <v>51.59348752598</v>
      </c>
      <c r="AH2277" s="42" t="n">
        <v>67.8738942224625</v>
      </c>
      <c r="AI2277" s="42" t="n">
        <v>34.7369285352146</v>
      </c>
      <c r="AJ2277" s="42" t="n">
        <v>243.615926302002</v>
      </c>
      <c r="AK2277" s="42" t="n">
        <v>294.433299383176</v>
      </c>
      <c r="AL2277" s="42" t="n">
        <v>195.138261835699</v>
      </c>
      <c r="AM2277" s="43" t="n">
        <v>1.48649781902396</v>
      </c>
      <c r="AN2277" s="44" t="n">
        <v>0.000178679191592489</v>
      </c>
      <c r="AO2277" s="44" t="n">
        <v>0.0105827413026042</v>
      </c>
      <c r="AP2277" s="44" t="n">
        <v>0.0442642107297996</v>
      </c>
      <c r="AQ2277" s="44" t="n">
        <v>0.0778492510797398</v>
      </c>
      <c r="AR2277" s="44" t="n">
        <v>0.0860696971429128</v>
      </c>
      <c r="AS2277" s="44" t="n">
        <v>0.0596517945560005</v>
      </c>
      <c r="AT2277" s="44" t="n">
        <v>0.0177124690343033</v>
      </c>
      <c r="AU2277" s="44" t="n">
        <v>0.000990347696123464</v>
      </c>
      <c r="AV2277" s="44" t="n">
        <v>3.73071715595298E-007</v>
      </c>
      <c r="AW2277" s="45" t="n">
        <v>24.0579486379503</v>
      </c>
      <c r="AX2277" s="45" t="n">
        <v>67.5558796799939</v>
      </c>
      <c r="AY2277" s="45" t="n">
        <v>91.6138283179441</v>
      </c>
      <c r="AZ2277" s="45" t="n">
        <v>21.3207774789702</v>
      </c>
      <c r="BA2277" s="45" t="n">
        <v>48.492362325312</v>
      </c>
      <c r="BB2277" s="45" t="n">
        <v>69.8131398042822</v>
      </c>
      <c r="BC2277" s="42" t="n">
        <v>280.804821294812</v>
      </c>
      <c r="BD2277" s="42" t="n">
        <v>227.441810567848</v>
      </c>
      <c r="BE2277" s="42" t="n">
        <v>79.4123762136544</v>
      </c>
      <c r="BF2277" s="46" t="n">
        <v>47.0769576076318</v>
      </c>
      <c r="BG2277" s="46" t="n">
        <v>49.2475261521063</v>
      </c>
    </row>
    <row r="2278" customFormat="false" ht="12.65" hidden="false" customHeight="false" outlineLevel="0" collapsed="false">
      <c r="A2278" s="36" t="n">
        <v>2069</v>
      </c>
      <c r="B2278" s="36" t="n">
        <v>52</v>
      </c>
      <c r="C2278" s="36" t="s">
        <v>157</v>
      </c>
      <c r="D2278" s="36" t="s">
        <v>158</v>
      </c>
      <c r="E2278" s="37" t="n">
        <v>8358153</v>
      </c>
      <c r="F2278" s="37" t="n">
        <v>4097465</v>
      </c>
      <c r="G2278" s="37" t="n">
        <v>4260688</v>
      </c>
      <c r="H2278" s="47" t="n">
        <v>-0.372588731199364</v>
      </c>
      <c r="I2278" s="47" t="n">
        <v>-0.354616569314503</v>
      </c>
      <c r="J2278" s="47" t="n">
        <v>-0.389866282130769</v>
      </c>
      <c r="K2278" s="39" t="n">
        <v>96.1690928788965</v>
      </c>
      <c r="L2278" s="40" t="n">
        <v>65172</v>
      </c>
      <c r="M2278" s="37" t="n">
        <v>33381</v>
      </c>
      <c r="N2278" s="37" t="n">
        <v>31791</v>
      </c>
      <c r="O2278" s="37" t="n">
        <v>108446</v>
      </c>
      <c r="P2278" s="37" t="n">
        <v>53929</v>
      </c>
      <c r="Q2278" s="37" t="n">
        <v>54518</v>
      </c>
      <c r="R2278" s="41" t="n">
        <v>7.79741648663287</v>
      </c>
      <c r="S2278" s="41" t="n">
        <v>12.9748761478762</v>
      </c>
      <c r="T2278" s="41" t="n">
        <v>-5.17745966124334</v>
      </c>
      <c r="U2278" s="41" t="n">
        <v>83.8189985041198</v>
      </c>
      <c r="V2278" s="41" t="n">
        <v>81.6186974587012</v>
      </c>
      <c r="W2278" s="41" t="n">
        <v>86.0079061021265</v>
      </c>
      <c r="X2278" s="41" t="n">
        <v>26.4819158660484</v>
      </c>
      <c r="Y2278" s="41" t="n">
        <v>24.8463289187573</v>
      </c>
      <c r="Z2278" s="41" t="n">
        <v>28.022973634534</v>
      </c>
      <c r="AA2278" s="41" t="n">
        <v>5.88133225028666</v>
      </c>
      <c r="AB2278" s="41" t="n">
        <v>6.20548147771612</v>
      </c>
      <c r="AC2278" s="41" t="n">
        <v>5.54097087624045</v>
      </c>
      <c r="AD2278" s="42" t="n">
        <v>6.88451703428816</v>
      </c>
      <c r="AE2278" s="42" t="n">
        <v>7.14815406725944</v>
      </c>
      <c r="AF2278" s="42" t="n">
        <v>6.60762252347358</v>
      </c>
      <c r="AG2278" s="42" t="n">
        <v>50.5039198214802</v>
      </c>
      <c r="AH2278" s="42" t="n">
        <v>66.3248559996498</v>
      </c>
      <c r="AI2278" s="42" t="n">
        <v>34.1313938439903</v>
      </c>
      <c r="AJ2278" s="42" t="n">
        <v>241.588904555583</v>
      </c>
      <c r="AK2278" s="42" t="n">
        <v>291.938220139487</v>
      </c>
      <c r="AL2278" s="42" t="n">
        <v>193.456346321796</v>
      </c>
      <c r="AM2278" s="43" t="n">
        <v>1.48927180188133</v>
      </c>
      <c r="AN2278" s="44" t="n">
        <v>0.000170418150471967</v>
      </c>
      <c r="AO2278" s="44" t="n">
        <v>0.0102855099791021</v>
      </c>
      <c r="AP2278" s="44" t="n">
        <v>0.0437318647649424</v>
      </c>
      <c r="AQ2278" s="44" t="n">
        <v>0.0777785552342554</v>
      </c>
      <c r="AR2278" s="44" t="n">
        <v>0.0866640753769874</v>
      </c>
      <c r="AS2278" s="44" t="n">
        <v>0.0603045757341063</v>
      </c>
      <c r="AT2278" s="44" t="n">
        <v>0.0179238912712507</v>
      </c>
      <c r="AU2278" s="44" t="n">
        <v>0.000995136190573934</v>
      </c>
      <c r="AV2278" s="44" t="n">
        <v>3.33674575384287E-007</v>
      </c>
      <c r="AW2278" s="45" t="n">
        <v>24.0268751598945</v>
      </c>
      <c r="AX2278" s="45" t="n">
        <v>68.2641622816462</v>
      </c>
      <c r="AY2278" s="45" t="n">
        <v>92.2910374415407</v>
      </c>
      <c r="AZ2278" s="45" t="n">
        <v>21.3022671021944</v>
      </c>
      <c r="BA2278" s="45" t="n">
        <v>49.1832835022044</v>
      </c>
      <c r="BB2278" s="45" t="n">
        <v>70.4855506043988</v>
      </c>
      <c r="BC2278" s="42" t="n">
        <v>284.115857044916</v>
      </c>
      <c r="BD2278" s="42" t="n">
        <v>230.882859867708</v>
      </c>
      <c r="BE2278" s="42" t="n">
        <v>81.2449011639709</v>
      </c>
      <c r="BF2278" s="46" t="n">
        <v>47.2308941939685</v>
      </c>
      <c r="BG2278" s="46" t="n">
        <v>49.4838347133871</v>
      </c>
    </row>
    <row r="2279" customFormat="false" ht="12.65" hidden="false" customHeight="false" outlineLevel="0" collapsed="false">
      <c r="A2279" s="36" t="n">
        <v>2070</v>
      </c>
      <c r="B2279" s="36" t="n">
        <v>52</v>
      </c>
      <c r="C2279" s="36" t="s">
        <v>157</v>
      </c>
      <c r="D2279" s="36" t="s">
        <v>158</v>
      </c>
      <c r="E2279" s="37" t="n">
        <v>8325116</v>
      </c>
      <c r="F2279" s="37" t="n">
        <v>4082067</v>
      </c>
      <c r="G2279" s="37" t="n">
        <v>4243049</v>
      </c>
      <c r="H2279" s="47" t="n">
        <v>-0.395266753312606</v>
      </c>
      <c r="I2279" s="47" t="n">
        <v>-0.375793325873441</v>
      </c>
      <c r="J2279" s="47" t="n">
        <v>-0.413994171833276</v>
      </c>
      <c r="K2279" s="39" t="n">
        <v>96.2059830089165</v>
      </c>
      <c r="L2279" s="40" t="n">
        <v>64807</v>
      </c>
      <c r="M2279" s="37" t="n">
        <v>33194</v>
      </c>
      <c r="N2279" s="37" t="n">
        <v>31613</v>
      </c>
      <c r="O2279" s="37" t="n">
        <v>109362</v>
      </c>
      <c r="P2279" s="37" t="n">
        <v>54314</v>
      </c>
      <c r="Q2279" s="37" t="n">
        <v>55049</v>
      </c>
      <c r="R2279" s="41" t="n">
        <v>7.7845161556908</v>
      </c>
      <c r="S2279" s="41" t="n">
        <v>13.1363935349369</v>
      </c>
      <c r="T2279" s="41" t="n">
        <v>-5.35187737924613</v>
      </c>
      <c r="U2279" s="41" t="n">
        <v>83.9281841903136</v>
      </c>
      <c r="V2279" s="41" t="n">
        <v>81.7522409353306</v>
      </c>
      <c r="W2279" s="41" t="n">
        <v>86.0939654037283</v>
      </c>
      <c r="X2279" s="41" t="n">
        <v>26.5401874396313</v>
      </c>
      <c r="Y2279" s="41" t="n">
        <v>24.9109205386673</v>
      </c>
      <c r="Z2279" s="41" t="n">
        <v>28.0792628340339</v>
      </c>
      <c r="AA2279" s="41" t="n">
        <v>5.79774813006209</v>
      </c>
      <c r="AB2279" s="41" t="n">
        <v>6.10828664472</v>
      </c>
      <c r="AC2279" s="41" t="n">
        <v>5.47167779745888</v>
      </c>
      <c r="AD2279" s="42" t="n">
        <v>6.78542775463797</v>
      </c>
      <c r="AE2279" s="42" t="n">
        <v>7.03211316232588</v>
      </c>
      <c r="AF2279" s="42" t="n">
        <v>6.52633079363119</v>
      </c>
      <c r="AG2279" s="42" t="n">
        <v>49.4331954407673</v>
      </c>
      <c r="AH2279" s="42" t="n">
        <v>64.8003735248283</v>
      </c>
      <c r="AI2279" s="42" t="n">
        <v>33.5396910050405</v>
      </c>
      <c r="AJ2279" s="42" t="n">
        <v>239.598363346432</v>
      </c>
      <c r="AK2279" s="42" t="n">
        <v>289.478222537237</v>
      </c>
      <c r="AL2279" s="42" t="n">
        <v>191.81053272614</v>
      </c>
      <c r="AM2279" s="43" t="n">
        <v>1.4920674762387</v>
      </c>
      <c r="AN2279" s="44" t="n">
        <v>0.000162525620542871</v>
      </c>
      <c r="AO2279" s="44" t="n">
        <v>0.00999580088449926</v>
      </c>
      <c r="AP2279" s="44" t="n">
        <v>0.0432023513554163</v>
      </c>
      <c r="AQ2279" s="44" t="n">
        <v>0.0777015032528732</v>
      </c>
      <c r="AR2279" s="44" t="n">
        <v>0.0872553485025629</v>
      </c>
      <c r="AS2279" s="44" t="n">
        <v>0.0609594634525067</v>
      </c>
      <c r="AT2279" s="44" t="n">
        <v>0.0181363385450238</v>
      </c>
      <c r="AU2279" s="44" t="n">
        <v>0.000999865221117545</v>
      </c>
      <c r="AV2279" s="44" t="n">
        <v>2.98413196834543E-007</v>
      </c>
      <c r="AW2279" s="45" t="n">
        <v>24.001104920395</v>
      </c>
      <c r="AX2279" s="45" t="n">
        <v>68.9223526925367</v>
      </c>
      <c r="AY2279" s="45" t="n">
        <v>92.9234576129316</v>
      </c>
      <c r="AZ2279" s="45" t="n">
        <v>21.2910434030936</v>
      </c>
      <c r="BA2279" s="45" t="n">
        <v>49.8486488375511</v>
      </c>
      <c r="BB2279" s="45" t="n">
        <v>71.1396922406447</v>
      </c>
      <c r="BC2279" s="42" t="n">
        <v>287.16324903013</v>
      </c>
      <c r="BD2279" s="42" t="n">
        <v>234.129666140777</v>
      </c>
      <c r="BE2279" s="42" t="n">
        <v>82.9779879618347</v>
      </c>
      <c r="BF2279" s="46" t="n">
        <v>47.3780652425744</v>
      </c>
      <c r="BG2279" s="46" t="n">
        <v>49.69856877426</v>
      </c>
    </row>
    <row r="2280" customFormat="false" ht="12.65" hidden="false" customHeight="false" outlineLevel="0" collapsed="false">
      <c r="A2280" s="36" t="n">
        <v>2000</v>
      </c>
      <c r="B2280" s="36" t="n">
        <v>53</v>
      </c>
      <c r="C2280" s="36" t="s">
        <v>159</v>
      </c>
      <c r="D2280" s="36" t="s">
        <v>160</v>
      </c>
      <c r="E2280" s="37" t="n">
        <v>2185722</v>
      </c>
      <c r="F2280" s="37" t="n">
        <v>1049937</v>
      </c>
      <c r="G2280" s="37" t="n">
        <v>1135785</v>
      </c>
      <c r="H2280" s="47"/>
      <c r="I2280" s="47"/>
      <c r="J2280" s="47"/>
      <c r="K2280" s="39" t="n">
        <v>92.4415272256633</v>
      </c>
      <c r="L2280" s="40" t="n">
        <v>48203</v>
      </c>
      <c r="M2280" s="37" t="n">
        <v>24689</v>
      </c>
      <c r="N2280" s="37" t="n">
        <v>23514</v>
      </c>
      <c r="O2280" s="37" t="n">
        <v>8787</v>
      </c>
      <c r="P2280" s="37" t="n">
        <v>5194</v>
      </c>
      <c r="Q2280" s="37" t="n">
        <v>3593</v>
      </c>
      <c r="R2280" s="41" t="n">
        <v>22.0535822945461</v>
      </c>
      <c r="S2280" s="41" t="n">
        <v>4.02018188955412</v>
      </c>
      <c r="T2280" s="41" t="n">
        <v>18.033400404992</v>
      </c>
      <c r="U2280" s="41" t="n">
        <v>74.2590422953485</v>
      </c>
      <c r="V2280" s="41" t="n">
        <v>70.6865312707118</v>
      </c>
      <c r="W2280" s="41" t="n">
        <v>77.7086558446491</v>
      </c>
      <c r="X2280" s="41" t="n">
        <v>21.3078321857846</v>
      </c>
      <c r="Y2280" s="41" t="n">
        <v>19.734456997402</v>
      </c>
      <c r="Z2280" s="41" t="n">
        <v>22.7018778537612</v>
      </c>
      <c r="AA2280" s="41" t="n">
        <v>14.2968570881333</v>
      </c>
      <c r="AB2280" s="41" t="n">
        <v>14.5489253348539</v>
      </c>
      <c r="AC2280" s="41" t="n">
        <v>14.03221024249</v>
      </c>
      <c r="AD2280" s="42" t="n">
        <v>16.5813265999579</v>
      </c>
      <c r="AE2280" s="42" t="n">
        <v>17.0953043527188</v>
      </c>
      <c r="AF2280" s="42" t="n">
        <v>16.0437682625517</v>
      </c>
      <c r="AG2280" s="42" t="n">
        <v>156.316988042598</v>
      </c>
      <c r="AH2280" s="42" t="n">
        <v>212.247396061125</v>
      </c>
      <c r="AI2280" s="42" t="n">
        <v>103.34683920143</v>
      </c>
      <c r="AJ2280" s="42" t="n">
        <v>437.809713524031</v>
      </c>
      <c r="AK2280" s="42" t="n">
        <v>507.760331221776</v>
      </c>
      <c r="AL2280" s="42" t="n">
        <v>375.313331567031</v>
      </c>
      <c r="AM2280" s="43" t="n">
        <v>2.15689147301271</v>
      </c>
      <c r="AN2280" s="44" t="n">
        <v>0.00261203244619213</v>
      </c>
      <c r="AO2280" s="44" t="n">
        <v>0.0771890741633556</v>
      </c>
      <c r="AP2280" s="44" t="n">
        <v>0.12006422831108</v>
      </c>
      <c r="AQ2280" s="44" t="n">
        <v>0.107729881983813</v>
      </c>
      <c r="AR2280" s="44" t="n">
        <v>0.0763404566804254</v>
      </c>
      <c r="AS2280" s="44" t="n">
        <v>0.0369750848052404</v>
      </c>
      <c r="AT2280" s="44" t="n">
        <v>0.00951744380349021</v>
      </c>
      <c r="AU2280" s="44" t="n">
        <v>0.00087908144958737</v>
      </c>
      <c r="AV2280" s="44" t="n">
        <v>7.10109593580609E-005</v>
      </c>
      <c r="AW2280" s="45" t="n">
        <v>47.4191537843548</v>
      </c>
      <c r="AX2280" s="45" t="n">
        <v>8.80695544773836</v>
      </c>
      <c r="AY2280" s="45" t="n">
        <v>56.2261092320932</v>
      </c>
      <c r="AZ2280" s="45" t="n">
        <v>45.9327407257654</v>
      </c>
      <c r="BA2280" s="45" t="n">
        <v>5.39626448141761</v>
      </c>
      <c r="BB2280" s="45" t="n">
        <v>51.329005207183</v>
      </c>
      <c r="BC2280" s="42" t="n">
        <v>18.5725698265077</v>
      </c>
      <c r="BD2280" s="42" t="n">
        <v>11.7481874500701</v>
      </c>
      <c r="BE2280" s="42" t="n">
        <v>2.00533590582277</v>
      </c>
      <c r="BF2280" s="46" t="n">
        <v>26.2872487901023</v>
      </c>
      <c r="BG2280" s="46" t="n">
        <v>24.1286496547843</v>
      </c>
    </row>
    <row r="2281" customFormat="false" ht="12.65" hidden="false" customHeight="false" outlineLevel="0" collapsed="false">
      <c r="A2281" s="36" t="n">
        <v>2001</v>
      </c>
      <c r="B2281" s="36" t="n">
        <v>53</v>
      </c>
      <c r="C2281" s="36" t="s">
        <v>159</v>
      </c>
      <c r="D2281" s="36" t="s">
        <v>160</v>
      </c>
      <c r="E2281" s="37" t="n">
        <v>2246785</v>
      </c>
      <c r="F2281" s="37" t="n">
        <v>1079219</v>
      </c>
      <c r="G2281" s="37" t="n">
        <v>1167566</v>
      </c>
      <c r="H2281" s="47" t="n">
        <v>2.79372216594791</v>
      </c>
      <c r="I2281" s="47" t="n">
        <v>2.78892924051635</v>
      </c>
      <c r="J2281" s="47" t="n">
        <v>2.79815281941564</v>
      </c>
      <c r="K2281" s="39" t="n">
        <v>92.4332328964701</v>
      </c>
      <c r="L2281" s="40" t="n">
        <v>47098</v>
      </c>
      <c r="M2281" s="37" t="n">
        <v>24124</v>
      </c>
      <c r="N2281" s="37" t="n">
        <v>22974</v>
      </c>
      <c r="O2281" s="37" t="n">
        <v>9010</v>
      </c>
      <c r="P2281" s="37" t="n">
        <v>5350</v>
      </c>
      <c r="Q2281" s="37" t="n">
        <v>3660</v>
      </c>
      <c r="R2281" s="41" t="n">
        <v>20.9623973811468</v>
      </c>
      <c r="S2281" s="41" t="n">
        <v>4.0101745382847</v>
      </c>
      <c r="T2281" s="41" t="n">
        <v>16.9522228428621</v>
      </c>
      <c r="U2281" s="41" t="n">
        <v>74.4468990654678</v>
      </c>
      <c r="V2281" s="41" t="n">
        <v>70.7951945481618</v>
      </c>
      <c r="W2281" s="41" t="n">
        <v>77.9858610011001</v>
      </c>
      <c r="X2281" s="41" t="n">
        <v>21.3698694280986</v>
      </c>
      <c r="Y2281" s="41" t="n">
        <v>19.779295725906</v>
      </c>
      <c r="Z2281" s="41" t="n">
        <v>22.7817858209631</v>
      </c>
      <c r="AA2281" s="41" t="n">
        <v>14.919965836227</v>
      </c>
      <c r="AB2281" s="41" t="n">
        <v>16.720664943545</v>
      </c>
      <c r="AC2281" s="41" t="n">
        <v>13.0289810847956</v>
      </c>
      <c r="AD2281" s="42" t="n">
        <v>17.2716097543321</v>
      </c>
      <c r="AE2281" s="42" t="n">
        <v>19.324639212345</v>
      </c>
      <c r="AF2281" s="42" t="n">
        <v>15.1164480280904</v>
      </c>
      <c r="AG2281" s="42" t="n">
        <v>151.405475561643</v>
      </c>
      <c r="AH2281" s="42" t="n">
        <v>206.503627609354</v>
      </c>
      <c r="AI2281" s="42" t="n">
        <v>99.5482911338048</v>
      </c>
      <c r="AJ2281" s="42" t="n">
        <v>437.76649605919</v>
      </c>
      <c r="AK2281" s="42" t="n">
        <v>510.722942579928</v>
      </c>
      <c r="AL2281" s="42" t="n">
        <v>373.238016668333</v>
      </c>
      <c r="AM2281" s="43" t="n">
        <v>2.05074879301772</v>
      </c>
      <c r="AN2281" s="44" t="n">
        <v>0.00267655320477051</v>
      </c>
      <c r="AO2281" s="44" t="n">
        <v>0.0711075428126837</v>
      </c>
      <c r="AP2281" s="44" t="n">
        <v>0.114516178312811</v>
      </c>
      <c r="AQ2281" s="44" t="n">
        <v>0.101393494733586</v>
      </c>
      <c r="AR2281" s="44" t="n">
        <v>0.0741330380009691</v>
      </c>
      <c r="AS2281" s="44" t="n">
        <v>0.0360396841465884</v>
      </c>
      <c r="AT2281" s="44" t="n">
        <v>0.00942388030700476</v>
      </c>
      <c r="AU2281" s="44" t="n">
        <v>0.000859387085130885</v>
      </c>
      <c r="AV2281" s="44" t="n">
        <v>0</v>
      </c>
      <c r="AW2281" s="45" t="n">
        <v>46.3285914615899</v>
      </c>
      <c r="AX2281" s="45" t="n">
        <v>8.95440380344973</v>
      </c>
      <c r="AY2281" s="45" t="n">
        <v>55.2829952650396</v>
      </c>
      <c r="AZ2281" s="45" t="n">
        <v>44.8722634577898</v>
      </c>
      <c r="BA2281" s="45" t="n">
        <v>5.52944862155389</v>
      </c>
      <c r="BB2281" s="45" t="n">
        <v>50.4017120793437</v>
      </c>
      <c r="BC2281" s="42" t="n">
        <v>19.3280294542813</v>
      </c>
      <c r="BD2281" s="42" t="n">
        <v>12.3226425311825</v>
      </c>
      <c r="BE2281" s="42" t="n">
        <v>2.0995722982962</v>
      </c>
      <c r="BF2281" s="46" t="n">
        <v>26.5520621688324</v>
      </c>
      <c r="BG2281" s="46" t="n">
        <v>24.4518205947</v>
      </c>
    </row>
    <row r="2282" customFormat="false" ht="12.65" hidden="false" customHeight="false" outlineLevel="0" collapsed="false">
      <c r="A2282" s="36" t="n">
        <v>2002</v>
      </c>
      <c r="B2282" s="36" t="n">
        <v>53</v>
      </c>
      <c r="C2282" s="36" t="s">
        <v>159</v>
      </c>
      <c r="D2282" s="36" t="s">
        <v>160</v>
      </c>
      <c r="E2282" s="37" t="n">
        <v>2304285</v>
      </c>
      <c r="F2282" s="37" t="n">
        <v>1106723</v>
      </c>
      <c r="G2282" s="37" t="n">
        <v>1197562</v>
      </c>
      <c r="H2282" s="47" t="n">
        <v>2.55921238569778</v>
      </c>
      <c r="I2282" s="47" t="n">
        <v>2.5485096166765</v>
      </c>
      <c r="J2282" s="47" t="n">
        <v>2.56910530111361</v>
      </c>
      <c r="K2282" s="39" t="n">
        <v>92.4146724762476</v>
      </c>
      <c r="L2282" s="40" t="n">
        <v>46003</v>
      </c>
      <c r="M2282" s="37" t="n">
        <v>23563</v>
      </c>
      <c r="N2282" s="37" t="n">
        <v>22440</v>
      </c>
      <c r="O2282" s="37" t="n">
        <v>9110</v>
      </c>
      <c r="P2282" s="37" t="n">
        <v>5394</v>
      </c>
      <c r="Q2282" s="37" t="n">
        <v>3716</v>
      </c>
      <c r="R2282" s="41" t="n">
        <v>19.9641103422537</v>
      </c>
      <c r="S2282" s="41" t="n">
        <v>3.95350401534532</v>
      </c>
      <c r="T2282" s="41" t="n">
        <v>16.0106063269083</v>
      </c>
      <c r="U2282" s="41" t="n">
        <v>74.8643236586311</v>
      </c>
      <c r="V2282" s="41" t="n">
        <v>71.2502798570941</v>
      </c>
      <c r="W2282" s="41" t="n">
        <v>78.3398522194044</v>
      </c>
      <c r="X2282" s="41" t="n">
        <v>21.5836056343148</v>
      </c>
      <c r="Y2282" s="41" t="n">
        <v>19.9514809639334</v>
      </c>
      <c r="Z2282" s="41" t="n">
        <v>23.0233186372576</v>
      </c>
      <c r="AA2282" s="41" t="n">
        <v>13.2808722319375</v>
      </c>
      <c r="AB2282" s="41" t="n">
        <v>14.3558001098377</v>
      </c>
      <c r="AC2282" s="41" t="n">
        <v>12.1553394978866</v>
      </c>
      <c r="AD2282" s="42" t="n">
        <v>15.5708413960949</v>
      </c>
      <c r="AE2282" s="42" t="n">
        <v>16.7994345665887</v>
      </c>
      <c r="AF2282" s="42" t="n">
        <v>14.2846411250213</v>
      </c>
      <c r="AG2282" s="42" t="n">
        <v>148.32287096092</v>
      </c>
      <c r="AH2282" s="42" t="n">
        <v>202.439290536793</v>
      </c>
      <c r="AI2282" s="42" t="n">
        <v>97.6356116498069</v>
      </c>
      <c r="AJ2282" s="42" t="n">
        <v>428.731608330731</v>
      </c>
      <c r="AK2282" s="42" t="n">
        <v>502.297859665684</v>
      </c>
      <c r="AL2282" s="42" t="n">
        <v>364.236268993601</v>
      </c>
      <c r="AM2282" s="43" t="n">
        <v>1.95839587225296</v>
      </c>
      <c r="AN2282" s="44" t="n">
        <v>0.00244156673459231</v>
      </c>
      <c r="AO2282" s="44" t="n">
        <v>0.0650542394479243</v>
      </c>
      <c r="AP2282" s="44" t="n">
        <v>0.1074739195231</v>
      </c>
      <c r="AQ2282" s="44" t="n">
        <v>0.0971877379415367</v>
      </c>
      <c r="AR2282" s="44" t="n">
        <v>0.0733399310126157</v>
      </c>
      <c r="AS2282" s="44" t="n">
        <v>0.0367687840527226</v>
      </c>
      <c r="AT2282" s="44" t="n">
        <v>0.00876867648617145</v>
      </c>
      <c r="AU2282" s="44" t="n">
        <v>0.000644319251928827</v>
      </c>
      <c r="AV2282" s="44" t="n">
        <v>0</v>
      </c>
      <c r="AW2282" s="45" t="n">
        <v>45.2781885267375</v>
      </c>
      <c r="AX2282" s="45" t="n">
        <v>9.10955953343683</v>
      </c>
      <c r="AY2282" s="45" t="n">
        <v>54.3877480601743</v>
      </c>
      <c r="AZ2282" s="45" t="n">
        <v>43.8566171937362</v>
      </c>
      <c r="BA2282" s="45" t="n">
        <v>5.68391405078817</v>
      </c>
      <c r="BB2282" s="45" t="n">
        <v>49.5405312445243</v>
      </c>
      <c r="BC2282" s="42" t="n">
        <v>20.1190900737062</v>
      </c>
      <c r="BD2282" s="42" t="n">
        <v>12.960219949659</v>
      </c>
      <c r="BE2282" s="42" t="n">
        <v>2.19624114556128</v>
      </c>
      <c r="BF2282" s="46" t="n">
        <v>26.8348094962212</v>
      </c>
      <c r="BG2282" s="46" t="n">
        <v>24.8002725500338</v>
      </c>
    </row>
    <row r="2283" customFormat="false" ht="12.65" hidden="false" customHeight="false" outlineLevel="0" collapsed="false">
      <c r="A2283" s="36" t="n">
        <v>2003</v>
      </c>
      <c r="B2283" s="36" t="n">
        <v>53</v>
      </c>
      <c r="C2283" s="36" t="s">
        <v>159</v>
      </c>
      <c r="D2283" s="36" t="s">
        <v>160</v>
      </c>
      <c r="E2283" s="37" t="n">
        <v>2358214</v>
      </c>
      <c r="F2283" s="37" t="n">
        <v>1132465</v>
      </c>
      <c r="G2283" s="37" t="n">
        <v>1225749</v>
      </c>
      <c r="H2283" s="47" t="n">
        <v>2.34037890278329</v>
      </c>
      <c r="I2283" s="47" t="n">
        <v>2.32596593727608</v>
      </c>
      <c r="J2283" s="47" t="n">
        <v>2.35369859765089</v>
      </c>
      <c r="K2283" s="39" t="n">
        <v>92.3896327877893</v>
      </c>
      <c r="L2283" s="40" t="n">
        <v>46301</v>
      </c>
      <c r="M2283" s="37" t="n">
        <v>23716</v>
      </c>
      <c r="N2283" s="37" t="n">
        <v>22585</v>
      </c>
      <c r="O2283" s="37" t="n">
        <v>9390</v>
      </c>
      <c r="P2283" s="37" t="n">
        <v>5542</v>
      </c>
      <c r="Q2283" s="37" t="n">
        <v>3848</v>
      </c>
      <c r="R2283" s="41" t="n">
        <v>19.6339263527398</v>
      </c>
      <c r="S2283" s="41" t="n">
        <v>3.98182692495253</v>
      </c>
      <c r="T2283" s="41" t="n">
        <v>15.6520994277873</v>
      </c>
      <c r="U2283" s="41" t="n">
        <v>74.9705955440395</v>
      </c>
      <c r="V2283" s="41" t="n">
        <v>71.3664090837247</v>
      </c>
      <c r="W2283" s="41" t="n">
        <v>78.4285080311861</v>
      </c>
      <c r="X2283" s="41" t="n">
        <v>21.6084111541114</v>
      </c>
      <c r="Y2283" s="41" t="n">
        <v>19.9319534079349</v>
      </c>
      <c r="Z2283" s="41" t="n">
        <v>23.0859456899295</v>
      </c>
      <c r="AA2283" s="41" t="n">
        <v>13.6388253146625</v>
      </c>
      <c r="AB2283" s="41" t="n">
        <v>14.1175981809954</v>
      </c>
      <c r="AC2283" s="41" t="n">
        <v>13.1380840401872</v>
      </c>
      <c r="AD2283" s="42" t="n">
        <v>15.9364093394001</v>
      </c>
      <c r="AE2283" s="42" t="n">
        <v>16.6941986268451</v>
      </c>
      <c r="AF2283" s="42" t="n">
        <v>15.1444567408733</v>
      </c>
      <c r="AG2283" s="42" t="n">
        <v>145.538851347536</v>
      </c>
      <c r="AH2283" s="42" t="n">
        <v>200.096456776989</v>
      </c>
      <c r="AI2283" s="42" t="n">
        <v>94.5730559093032</v>
      </c>
      <c r="AJ2283" s="42" t="n">
        <v>424.904834766379</v>
      </c>
      <c r="AK2283" s="42" t="n">
        <v>497.82015237197</v>
      </c>
      <c r="AL2283" s="42" t="n">
        <v>360.977266826758</v>
      </c>
      <c r="AM2283" s="43" t="n">
        <v>1.93348134753591</v>
      </c>
      <c r="AN2283" s="44" t="n">
        <v>0.00238732211199049</v>
      </c>
      <c r="AO2283" s="44" t="n">
        <v>0.0627814987784407</v>
      </c>
      <c r="AP2283" s="44" t="n">
        <v>0.105310312919974</v>
      </c>
      <c r="AQ2283" s="44" t="n">
        <v>0.0954679410593389</v>
      </c>
      <c r="AR2283" s="44" t="n">
        <v>0.0727059021072958</v>
      </c>
      <c r="AS2283" s="44" t="n">
        <v>0.0375021122000676</v>
      </c>
      <c r="AT2283" s="44" t="n">
        <v>0.00967406994707119</v>
      </c>
      <c r="AU2283" s="44" t="n">
        <v>0.00082694570783372</v>
      </c>
      <c r="AV2283" s="44" t="n">
        <v>4.01646751681896E-005</v>
      </c>
      <c r="AW2283" s="45" t="n">
        <v>44.2895555493328</v>
      </c>
      <c r="AX2283" s="45" t="n">
        <v>9.28189395414504</v>
      </c>
      <c r="AY2283" s="45" t="n">
        <v>53.5714495034778</v>
      </c>
      <c r="AZ2283" s="45" t="n">
        <v>42.8999282164759</v>
      </c>
      <c r="BA2283" s="45" t="n">
        <v>5.85306959721747</v>
      </c>
      <c r="BB2283" s="45" t="n">
        <v>48.7529978136934</v>
      </c>
      <c r="BC2283" s="42" t="n">
        <v>20.9572975818333</v>
      </c>
      <c r="BD2283" s="42" t="n">
        <v>13.6435417040385</v>
      </c>
      <c r="BE2283" s="42" t="n">
        <v>2.30127245619039</v>
      </c>
      <c r="BF2283" s="46" t="n">
        <v>27.1331893543164</v>
      </c>
      <c r="BG2283" s="46" t="n">
        <v>25.1753809205087</v>
      </c>
    </row>
    <row r="2284" customFormat="false" ht="12.65" hidden="false" customHeight="false" outlineLevel="0" collapsed="false">
      <c r="A2284" s="36" t="n">
        <v>2004</v>
      </c>
      <c r="B2284" s="36" t="n">
        <v>53</v>
      </c>
      <c r="C2284" s="36" t="s">
        <v>159</v>
      </c>
      <c r="D2284" s="36" t="s">
        <v>160</v>
      </c>
      <c r="E2284" s="37" t="n">
        <v>2408645</v>
      </c>
      <c r="F2284" s="37" t="n">
        <v>1156509</v>
      </c>
      <c r="G2284" s="37" t="n">
        <v>1252136</v>
      </c>
      <c r="H2284" s="47" t="n">
        <v>2.13852517201578</v>
      </c>
      <c r="I2284" s="47" t="n">
        <v>2.12315612403033</v>
      </c>
      <c r="J2284" s="47" t="n">
        <v>2.1527245790125</v>
      </c>
      <c r="K2284" s="39" t="n">
        <v>92.3628902930672</v>
      </c>
      <c r="L2284" s="40" t="n">
        <v>45797</v>
      </c>
      <c r="M2284" s="37" t="n">
        <v>23458</v>
      </c>
      <c r="N2284" s="37" t="n">
        <v>22339</v>
      </c>
      <c r="O2284" s="37" t="n">
        <v>9537</v>
      </c>
      <c r="P2284" s="37" t="n">
        <v>5621</v>
      </c>
      <c r="Q2284" s="37" t="n">
        <v>3916</v>
      </c>
      <c r="R2284" s="41" t="n">
        <v>19.0135947804679</v>
      </c>
      <c r="S2284" s="41" t="n">
        <v>3.95948759572291</v>
      </c>
      <c r="T2284" s="41" t="n">
        <v>15.0541071847449</v>
      </c>
      <c r="U2284" s="41" t="n">
        <v>75.2680982210225</v>
      </c>
      <c r="V2284" s="41" t="n">
        <v>71.671461601737</v>
      </c>
      <c r="W2284" s="41" t="n">
        <v>78.7129257145233</v>
      </c>
      <c r="X2284" s="41" t="n">
        <v>21.7812840639072</v>
      </c>
      <c r="Y2284" s="41" t="n">
        <v>20.1538652432977</v>
      </c>
      <c r="Z2284" s="41" t="n">
        <v>23.2045366610161</v>
      </c>
      <c r="AA2284" s="41" t="n">
        <v>14.1568770372093</v>
      </c>
      <c r="AB2284" s="41" t="n">
        <v>15.1025919213794</v>
      </c>
      <c r="AC2284" s="41" t="n">
        <v>13.1658161241447</v>
      </c>
      <c r="AD2284" s="42" t="n">
        <v>16.2411580430537</v>
      </c>
      <c r="AE2284" s="42" t="n">
        <v>17.6175584124763</v>
      </c>
      <c r="AF2284" s="42" t="n">
        <v>14.8006999443614</v>
      </c>
      <c r="AG2284" s="42" t="n">
        <v>141.156113361535</v>
      </c>
      <c r="AH2284" s="42" t="n">
        <v>194.704517549313</v>
      </c>
      <c r="AI2284" s="42" t="n">
        <v>91.2709522831023</v>
      </c>
      <c r="AJ2284" s="42" t="n">
        <v>414.560705740828</v>
      </c>
      <c r="AK2284" s="42" t="n">
        <v>483.389201007736</v>
      </c>
      <c r="AL2284" s="42" t="n">
        <v>354.372653350036</v>
      </c>
      <c r="AM2284" s="43" t="n">
        <v>1.885593017344</v>
      </c>
      <c r="AN2284" s="44" t="n">
        <v>0.0021082735989147</v>
      </c>
      <c r="AO2284" s="44" t="n">
        <v>0.0605168959417884</v>
      </c>
      <c r="AP2284" s="44" t="n">
        <v>0.0983188736014956</v>
      </c>
      <c r="AQ2284" s="44" t="n">
        <v>0.0925634912725851</v>
      </c>
      <c r="AR2284" s="44" t="n">
        <v>0.0738333408772009</v>
      </c>
      <c r="AS2284" s="44" t="n">
        <v>0.0386485873843427</v>
      </c>
      <c r="AT2284" s="44" t="n">
        <v>0.0102955264785419</v>
      </c>
      <c r="AU2284" s="44" t="n">
        <v>0.00079536242524358</v>
      </c>
      <c r="AV2284" s="44" t="n">
        <v>3.82518886870039E-005</v>
      </c>
      <c r="AW2284" s="45" t="n">
        <v>43.3638286382578</v>
      </c>
      <c r="AX2284" s="45" t="n">
        <v>9.4814867460598</v>
      </c>
      <c r="AY2284" s="45" t="n">
        <v>52.8453153843176</v>
      </c>
      <c r="AZ2284" s="45" t="n">
        <v>41.9951180901064</v>
      </c>
      <c r="BA2284" s="45" t="n">
        <v>6.02587707223063</v>
      </c>
      <c r="BB2284" s="45" t="n">
        <v>48.020995162337</v>
      </c>
      <c r="BC2284" s="42" t="n">
        <v>21.8649668255878</v>
      </c>
      <c r="BD2284" s="42" t="n">
        <v>14.3489942314277</v>
      </c>
      <c r="BE2284" s="42" t="n">
        <v>2.41703470216197</v>
      </c>
      <c r="BF2284" s="46" t="n">
        <v>27.4451386567967</v>
      </c>
      <c r="BG2284" s="46" t="n">
        <v>25.5731266297417</v>
      </c>
    </row>
    <row r="2285" customFormat="false" ht="12.65" hidden="false" customHeight="false" outlineLevel="0" collapsed="false">
      <c r="A2285" s="36" t="n">
        <v>2005</v>
      </c>
      <c r="B2285" s="36" t="n">
        <v>53</v>
      </c>
      <c r="C2285" s="36" t="s">
        <v>159</v>
      </c>
      <c r="D2285" s="36" t="s">
        <v>160</v>
      </c>
      <c r="E2285" s="37" t="n">
        <v>2455721</v>
      </c>
      <c r="F2285" s="37" t="n">
        <v>1178960</v>
      </c>
      <c r="G2285" s="37" t="n">
        <v>1276761</v>
      </c>
      <c r="H2285" s="47" t="n">
        <v>1.954459872667</v>
      </c>
      <c r="I2285" s="47" t="n">
        <v>1.94127326289721</v>
      </c>
      <c r="J2285" s="47" t="n">
        <v>1.96663940658204</v>
      </c>
      <c r="K2285" s="39" t="n">
        <v>92.3399132648945</v>
      </c>
      <c r="L2285" s="40" t="n">
        <v>46121</v>
      </c>
      <c r="M2285" s="37" t="n">
        <v>23623</v>
      </c>
      <c r="N2285" s="37" t="n">
        <v>22498</v>
      </c>
      <c r="O2285" s="37" t="n">
        <v>9634</v>
      </c>
      <c r="P2285" s="37" t="n">
        <v>5618</v>
      </c>
      <c r="Q2285" s="37" t="n">
        <v>4016</v>
      </c>
      <c r="R2285" s="41" t="n">
        <v>18.7810423089594</v>
      </c>
      <c r="S2285" s="41" t="n">
        <v>3.92308409627967</v>
      </c>
      <c r="T2285" s="41" t="n">
        <v>14.8579582126797</v>
      </c>
      <c r="U2285" s="41" t="n">
        <v>75.6421238359152</v>
      </c>
      <c r="V2285" s="41" t="n">
        <v>72.2244009882028</v>
      </c>
      <c r="W2285" s="41" t="n">
        <v>78.921528770933</v>
      </c>
      <c r="X2285" s="41" t="n">
        <v>21.8890965376207</v>
      </c>
      <c r="Y2285" s="41" t="n">
        <v>20.4017003980227</v>
      </c>
      <c r="Z2285" s="41" t="n">
        <v>23.2060856305288</v>
      </c>
      <c r="AA2285" s="41" t="n">
        <v>13.1136468359179</v>
      </c>
      <c r="AB2285" s="41" t="n">
        <v>14.2717060657145</v>
      </c>
      <c r="AC2285" s="41" t="n">
        <v>11.8977301825853</v>
      </c>
      <c r="AD2285" s="42" t="n">
        <v>14.9878445700561</v>
      </c>
      <c r="AE2285" s="42" t="n">
        <v>16.5252032392111</v>
      </c>
      <c r="AF2285" s="42" t="n">
        <v>13.3766184663133</v>
      </c>
      <c r="AG2285" s="42" t="n">
        <v>136.581679109846</v>
      </c>
      <c r="AH2285" s="42" t="n">
        <v>188.388579665601</v>
      </c>
      <c r="AI2285" s="42" t="n">
        <v>88.5478124881983</v>
      </c>
      <c r="AJ2285" s="42" t="n">
        <v>413.894766119841</v>
      </c>
      <c r="AK2285" s="42" t="n">
        <v>485.513294427718</v>
      </c>
      <c r="AL2285" s="42" t="n">
        <v>351.181718298511</v>
      </c>
      <c r="AM2285" s="43" t="n">
        <v>1.87115762128779</v>
      </c>
      <c r="AN2285" s="44" t="n">
        <v>0.00212515825646591</v>
      </c>
      <c r="AO2285" s="44" t="n">
        <v>0.0598557223630337</v>
      </c>
      <c r="AP2285" s="44" t="n">
        <v>0.096879206414233</v>
      </c>
      <c r="AQ2285" s="44" t="n">
        <v>0.0922542822035027</v>
      </c>
      <c r="AR2285" s="44" t="n">
        <v>0.0731354027670482</v>
      </c>
      <c r="AS2285" s="44" t="n">
        <v>0.0382181011892764</v>
      </c>
      <c r="AT2285" s="44" t="n">
        <v>0.0110260265510449</v>
      </c>
      <c r="AU2285" s="44" t="n">
        <v>0.000719339968877536</v>
      </c>
      <c r="AV2285" s="44" t="n">
        <v>1.82845440748935E-005</v>
      </c>
      <c r="AW2285" s="45" t="n">
        <v>42.4773265607395</v>
      </c>
      <c r="AX2285" s="45" t="n">
        <v>9.71521391802732</v>
      </c>
      <c r="AY2285" s="45" t="n">
        <v>52.1925404787669</v>
      </c>
      <c r="AZ2285" s="45" t="n">
        <v>41.1152869050368</v>
      </c>
      <c r="BA2285" s="45" t="n">
        <v>6.19718478837923</v>
      </c>
      <c r="BB2285" s="45" t="n">
        <v>47.3124716934161</v>
      </c>
      <c r="BC2285" s="42" t="n">
        <v>22.8715286592608</v>
      </c>
      <c r="BD2285" s="42" t="n">
        <v>15.0727022839285</v>
      </c>
      <c r="BE2285" s="42" t="n">
        <v>2.5539905281311</v>
      </c>
      <c r="BF2285" s="46" t="n">
        <v>27.7695593269757</v>
      </c>
      <c r="BG2285" s="46" t="n">
        <v>25.9865654966949</v>
      </c>
    </row>
    <row r="2286" customFormat="false" ht="12.65" hidden="false" customHeight="false" outlineLevel="0" collapsed="false">
      <c r="A2286" s="36" t="n">
        <v>2006</v>
      </c>
      <c r="B2286" s="36" t="n">
        <v>53</v>
      </c>
      <c r="C2286" s="36" t="s">
        <v>159</v>
      </c>
      <c r="D2286" s="36" t="s">
        <v>160</v>
      </c>
      <c r="E2286" s="37" t="n">
        <v>2499801</v>
      </c>
      <c r="F2286" s="37" t="n">
        <v>1199970</v>
      </c>
      <c r="G2286" s="37" t="n">
        <v>1299831</v>
      </c>
      <c r="H2286" s="47" t="n">
        <v>1.79499218355832</v>
      </c>
      <c r="I2286" s="47" t="n">
        <v>1.78207912058086</v>
      </c>
      <c r="J2286" s="47" t="n">
        <v>1.80691609471153</v>
      </c>
      <c r="K2286" s="39" t="n">
        <v>92.3173858755484</v>
      </c>
      <c r="L2286" s="40" t="n">
        <v>45353</v>
      </c>
      <c r="M2286" s="37" t="n">
        <v>23230</v>
      </c>
      <c r="N2286" s="37" t="n">
        <v>22123</v>
      </c>
      <c r="O2286" s="37" t="n">
        <v>9725</v>
      </c>
      <c r="P2286" s="37" t="n">
        <v>5645</v>
      </c>
      <c r="Q2286" s="37" t="n">
        <v>4080</v>
      </c>
      <c r="R2286" s="41" t="n">
        <v>18.1426441544747</v>
      </c>
      <c r="S2286" s="41" t="n">
        <v>3.89030966864962</v>
      </c>
      <c r="T2286" s="41" t="n">
        <v>14.2523344858251</v>
      </c>
      <c r="U2286" s="41" t="n">
        <v>76.0410496839134</v>
      </c>
      <c r="V2286" s="41" t="n">
        <v>72.6586119010095</v>
      </c>
      <c r="W2286" s="41" t="n">
        <v>79.2515261037972</v>
      </c>
      <c r="X2286" s="41" t="n">
        <v>22.0852205821756</v>
      </c>
      <c r="Y2286" s="41" t="n">
        <v>20.5548039481006</v>
      </c>
      <c r="Z2286" s="41" t="n">
        <v>23.4090792070457</v>
      </c>
      <c r="AA2286" s="41" t="n">
        <v>12.2147878935112</v>
      </c>
      <c r="AB2286" s="41" t="n">
        <v>13.6841892944193</v>
      </c>
      <c r="AC2286" s="41" t="n">
        <v>10.6751730252347</v>
      </c>
      <c r="AD2286" s="42" t="n">
        <v>14.1739860708519</v>
      </c>
      <c r="AE2286" s="42" t="n">
        <v>15.920097470864</v>
      </c>
      <c r="AF2286" s="42" t="n">
        <v>12.346000275907</v>
      </c>
      <c r="AG2286" s="42" t="n">
        <v>131.375031377236</v>
      </c>
      <c r="AH2286" s="42" t="n">
        <v>179.980065332196</v>
      </c>
      <c r="AI2286" s="42" t="n">
        <v>86.4612583686276</v>
      </c>
      <c r="AJ2286" s="42" t="n">
        <v>403.784147317692</v>
      </c>
      <c r="AK2286" s="42" t="n">
        <v>473.589318229769</v>
      </c>
      <c r="AL2286" s="42" t="n">
        <v>343.152794738788</v>
      </c>
      <c r="AM2286" s="43" t="n">
        <v>1.82113645082115</v>
      </c>
      <c r="AN2286" s="44" t="n">
        <v>0.00215578932302848</v>
      </c>
      <c r="AO2286" s="44" t="n">
        <v>0.0580207994243322</v>
      </c>
      <c r="AP2286" s="44" t="n">
        <v>0.0929123996168865</v>
      </c>
      <c r="AQ2286" s="44" t="n">
        <v>0.0885715108410838</v>
      </c>
      <c r="AR2286" s="44" t="n">
        <v>0.0715707117952207</v>
      </c>
      <c r="AS2286" s="44" t="n">
        <v>0.0392967024297886</v>
      </c>
      <c r="AT2286" s="44" t="n">
        <v>0.0108523117450382</v>
      </c>
      <c r="AU2286" s="44" t="n">
        <v>0.000759344151643839</v>
      </c>
      <c r="AV2286" s="44" t="n">
        <v>8.77208372076703E-005</v>
      </c>
      <c r="AW2286" s="45" t="n">
        <v>41.6139625284645</v>
      </c>
      <c r="AX2286" s="45" t="n">
        <v>9.98238310233265</v>
      </c>
      <c r="AY2286" s="45" t="n">
        <v>51.5963456307971</v>
      </c>
      <c r="AZ2286" s="45" t="n">
        <v>40.2456232955045</v>
      </c>
      <c r="BA2286" s="45" t="n">
        <v>6.36597167238497</v>
      </c>
      <c r="BB2286" s="45" t="n">
        <v>46.6115949678895</v>
      </c>
      <c r="BC2286" s="42" t="n">
        <v>23.9880619287446</v>
      </c>
      <c r="BD2286" s="42" t="n">
        <v>15.8177986849468</v>
      </c>
      <c r="BE2286" s="42" t="n">
        <v>2.71098559037493</v>
      </c>
      <c r="BF2286" s="46" t="n">
        <v>28.1016428907741</v>
      </c>
      <c r="BG2286" s="46" t="n">
        <v>26.4164630308416</v>
      </c>
    </row>
    <row r="2287" customFormat="false" ht="12.65" hidden="false" customHeight="false" outlineLevel="0" collapsed="false">
      <c r="A2287" s="36" t="n">
        <v>2007</v>
      </c>
      <c r="B2287" s="36" t="n">
        <v>53</v>
      </c>
      <c r="C2287" s="36" t="s">
        <v>159</v>
      </c>
      <c r="D2287" s="36" t="s">
        <v>160</v>
      </c>
      <c r="E2287" s="37" t="n">
        <v>2539867</v>
      </c>
      <c r="F2287" s="37" t="n">
        <v>1219024</v>
      </c>
      <c r="G2287" s="37" t="n">
        <v>1320843</v>
      </c>
      <c r="H2287" s="47" t="n">
        <v>1.6027675802994</v>
      </c>
      <c r="I2287" s="47" t="n">
        <v>1.58787303015908</v>
      </c>
      <c r="J2287" s="47" t="n">
        <v>1.61651783962684</v>
      </c>
      <c r="K2287" s="39" t="n">
        <v>92.2913624102183</v>
      </c>
      <c r="L2287" s="40" t="n">
        <v>44293</v>
      </c>
      <c r="M2287" s="37" t="n">
        <v>22687</v>
      </c>
      <c r="N2287" s="37" t="n">
        <v>21606</v>
      </c>
      <c r="O2287" s="37" t="n">
        <v>10005</v>
      </c>
      <c r="P2287" s="37" t="n">
        <v>5766</v>
      </c>
      <c r="Q2287" s="37" t="n">
        <v>4239</v>
      </c>
      <c r="R2287" s="41" t="n">
        <v>17.4391021262137</v>
      </c>
      <c r="S2287" s="41" t="n">
        <v>3.93918264224072</v>
      </c>
      <c r="T2287" s="41" t="n">
        <v>13.499919483973</v>
      </c>
      <c r="U2287" s="41" t="n">
        <v>76.1872489296851</v>
      </c>
      <c r="V2287" s="41" t="n">
        <v>72.8956404346521</v>
      </c>
      <c r="W2287" s="41" t="n">
        <v>79.2976440932466</v>
      </c>
      <c r="X2287" s="41" t="n">
        <v>22.1666641223735</v>
      </c>
      <c r="Y2287" s="41" t="n">
        <v>20.6485051429611</v>
      </c>
      <c r="Z2287" s="41" t="n">
        <v>23.4801421637825</v>
      </c>
      <c r="AA2287" s="41" t="n">
        <v>11.6421477917808</v>
      </c>
      <c r="AB2287" s="41" t="n">
        <v>12.3199090957872</v>
      </c>
      <c r="AC2287" s="41" t="n">
        <v>10.9328806955291</v>
      </c>
      <c r="AD2287" s="42" t="n">
        <v>13.5300037248217</v>
      </c>
      <c r="AE2287" s="42" t="n">
        <v>14.3633534642682</v>
      </c>
      <c r="AF2287" s="42" t="n">
        <v>12.6589963394603</v>
      </c>
      <c r="AG2287" s="42" t="n">
        <v>129.963764348416</v>
      </c>
      <c r="AH2287" s="42" t="n">
        <v>178.240691835621</v>
      </c>
      <c r="AI2287" s="42" t="n">
        <v>85.4059678612716</v>
      </c>
      <c r="AJ2287" s="42" t="n">
        <v>400.360631575804</v>
      </c>
      <c r="AK2287" s="42" t="n">
        <v>470.504142380174</v>
      </c>
      <c r="AL2287" s="42" t="n">
        <v>339.573943734813</v>
      </c>
      <c r="AM2287" s="43" t="n">
        <v>1.76362385614585</v>
      </c>
      <c r="AN2287" s="44" t="n">
        <v>0.00214220318041617</v>
      </c>
      <c r="AO2287" s="44" t="n">
        <v>0.0545586432013264</v>
      </c>
      <c r="AP2287" s="44" t="n">
        <v>0.087427950134791</v>
      </c>
      <c r="AQ2287" s="44" t="n">
        <v>0.0861277148953608</v>
      </c>
      <c r="AR2287" s="44" t="n">
        <v>0.070680046428542</v>
      </c>
      <c r="AS2287" s="44" t="n">
        <v>0.0401618809019079</v>
      </c>
      <c r="AT2287" s="44" t="n">
        <v>0.0108524590163934</v>
      </c>
      <c r="AU2287" s="44" t="n">
        <v>0.000740102807008101</v>
      </c>
      <c r="AV2287" s="44" t="n">
        <v>3.3770663424683E-005</v>
      </c>
      <c r="AW2287" s="45" t="n">
        <v>40.6942330131598</v>
      </c>
      <c r="AX2287" s="45" t="n">
        <v>10.2801077323715</v>
      </c>
      <c r="AY2287" s="45" t="n">
        <v>50.9743407455313</v>
      </c>
      <c r="AZ2287" s="45" t="n">
        <v>39.3124572195093</v>
      </c>
      <c r="BA2287" s="45" t="n">
        <v>6.53553824173906</v>
      </c>
      <c r="BB2287" s="45" t="n">
        <v>45.8479954612483</v>
      </c>
      <c r="BC2287" s="42" t="n">
        <v>25.2618294318192</v>
      </c>
      <c r="BD2287" s="42" t="n">
        <v>16.624598674274</v>
      </c>
      <c r="BE2287" s="42" t="n">
        <v>2.88852274154769</v>
      </c>
      <c r="BF2287" s="46" t="n">
        <v>28.4511716558387</v>
      </c>
      <c r="BG2287" s="46" t="n">
        <v>26.8627283419708</v>
      </c>
    </row>
    <row r="2288" customFormat="false" ht="12.65" hidden="false" customHeight="false" outlineLevel="0" collapsed="false">
      <c r="A2288" s="36" t="n">
        <v>2008</v>
      </c>
      <c r="B2288" s="36" t="n">
        <v>53</v>
      </c>
      <c r="C2288" s="36" t="s">
        <v>159</v>
      </c>
      <c r="D2288" s="36" t="s">
        <v>160</v>
      </c>
      <c r="E2288" s="37" t="n">
        <v>2576812</v>
      </c>
      <c r="F2288" s="37" t="n">
        <v>1236523</v>
      </c>
      <c r="G2288" s="37" t="n">
        <v>1340289</v>
      </c>
      <c r="H2288" s="47" t="n">
        <v>1.45460372531319</v>
      </c>
      <c r="I2288" s="47" t="n">
        <v>1.43549265642022</v>
      </c>
      <c r="J2288" s="47" t="n">
        <v>1.47224159116564</v>
      </c>
      <c r="K2288" s="39" t="n">
        <v>92.2579383998526</v>
      </c>
      <c r="L2288" s="40" t="n">
        <v>44369</v>
      </c>
      <c r="M2288" s="37" t="n">
        <v>22726</v>
      </c>
      <c r="N2288" s="37" t="n">
        <v>21643</v>
      </c>
      <c r="O2288" s="37" t="n">
        <v>10345</v>
      </c>
      <c r="P2288" s="37" t="n">
        <v>5992</v>
      </c>
      <c r="Q2288" s="37" t="n">
        <v>4353</v>
      </c>
      <c r="R2288" s="41" t="n">
        <v>17.2185630926897</v>
      </c>
      <c r="S2288" s="41" t="n">
        <v>4.01465066135985</v>
      </c>
      <c r="T2288" s="41" t="n">
        <v>13.2039124313299</v>
      </c>
      <c r="U2288" s="41" t="n">
        <v>76.2696012294684</v>
      </c>
      <c r="V2288" s="41" t="n">
        <v>72.8847084843459</v>
      </c>
      <c r="W2288" s="41" t="n">
        <v>79.5018030009987</v>
      </c>
      <c r="X2288" s="41" t="n">
        <v>22.2794303302286</v>
      </c>
      <c r="Y2288" s="41" t="n">
        <v>20.753612941503</v>
      </c>
      <c r="Z2288" s="41" t="n">
        <v>23.6187813710274</v>
      </c>
      <c r="AA2288" s="41" t="n">
        <v>11.5685472499577</v>
      </c>
      <c r="AB2288" s="41" t="n">
        <v>12.9758980341334</v>
      </c>
      <c r="AC2288" s="41" t="n">
        <v>10.0938319146787</v>
      </c>
      <c r="AD2288" s="42" t="n">
        <v>13.409408774818</v>
      </c>
      <c r="AE2288" s="42" t="n">
        <v>15.0814825359195</v>
      </c>
      <c r="AF2288" s="42" t="n">
        <v>11.6591973214795</v>
      </c>
      <c r="AG2288" s="42" t="n">
        <v>129.082985977926</v>
      </c>
      <c r="AH2288" s="42" t="n">
        <v>177.050693679613</v>
      </c>
      <c r="AI2288" s="42" t="n">
        <v>84.7217251424224</v>
      </c>
      <c r="AJ2288" s="42" t="n">
        <v>395.902302298097</v>
      </c>
      <c r="AK2288" s="42" t="n">
        <v>469.328341363152</v>
      </c>
      <c r="AL2288" s="42" t="n">
        <v>332.194748075487</v>
      </c>
      <c r="AM2288" s="43" t="n">
        <v>1.75338291229116</v>
      </c>
      <c r="AN2288" s="44" t="n">
        <v>0.00217158153180702</v>
      </c>
      <c r="AO2288" s="44" t="n">
        <v>0.0526772090442502</v>
      </c>
      <c r="AP2288" s="44" t="n">
        <v>0.0865083024087188</v>
      </c>
      <c r="AQ2288" s="44" t="n">
        <v>0.0857408872305721</v>
      </c>
      <c r="AR2288" s="44" t="n">
        <v>0.0711245136496368</v>
      </c>
      <c r="AS2288" s="44" t="n">
        <v>0.0406277031855279</v>
      </c>
      <c r="AT2288" s="44" t="n">
        <v>0.0108748908250431</v>
      </c>
      <c r="AU2288" s="44" t="n">
        <v>0.00090267837569474</v>
      </c>
      <c r="AV2288" s="44" t="n">
        <v>4.88162069807176E-005</v>
      </c>
      <c r="AW2288" s="45" t="n">
        <v>39.7546063104235</v>
      </c>
      <c r="AX2288" s="45" t="n">
        <v>10.6076431842477</v>
      </c>
      <c r="AY2288" s="45" t="n">
        <v>50.3622494946713</v>
      </c>
      <c r="AZ2288" s="45" t="n">
        <v>38.3546042594396</v>
      </c>
      <c r="BA2288" s="45" t="n">
        <v>6.71247375147076</v>
      </c>
      <c r="BB2288" s="45" t="n">
        <v>45.0670780109104</v>
      </c>
      <c r="BC2288" s="42" t="n">
        <v>26.6828027459712</v>
      </c>
      <c r="BD2288" s="42" t="n">
        <v>17.5010898458657</v>
      </c>
      <c r="BE2288" s="42" t="n">
        <v>3.08209878627132</v>
      </c>
      <c r="BF2288" s="46" t="n">
        <v>28.8111585168029</v>
      </c>
      <c r="BG2288" s="46" t="n">
        <v>27.3209881068006</v>
      </c>
    </row>
    <row r="2289" customFormat="false" ht="12.65" hidden="false" customHeight="false" outlineLevel="0" collapsed="false">
      <c r="A2289" s="36" t="n">
        <v>2009</v>
      </c>
      <c r="B2289" s="36" t="n">
        <v>53</v>
      </c>
      <c r="C2289" s="36" t="s">
        <v>159</v>
      </c>
      <c r="D2289" s="36" t="s">
        <v>160</v>
      </c>
      <c r="E2289" s="37" t="n">
        <v>2612218</v>
      </c>
      <c r="F2289" s="37" t="n">
        <v>1253207</v>
      </c>
      <c r="G2289" s="37" t="n">
        <v>1359011</v>
      </c>
      <c r="H2289" s="47" t="n">
        <v>1.37402340566561</v>
      </c>
      <c r="I2289" s="47" t="n">
        <v>1.34926725988922</v>
      </c>
      <c r="J2289" s="47" t="n">
        <v>1.39686291538617</v>
      </c>
      <c r="K2289" s="39" t="n">
        <v>92.2146325526431</v>
      </c>
      <c r="L2289" s="40" t="n">
        <v>44127</v>
      </c>
      <c r="M2289" s="37" t="n">
        <v>22602</v>
      </c>
      <c r="N2289" s="37" t="n">
        <v>21525</v>
      </c>
      <c r="O2289" s="37" t="n">
        <v>10663</v>
      </c>
      <c r="P2289" s="37" t="n">
        <v>6184</v>
      </c>
      <c r="Q2289" s="37" t="n">
        <v>4479</v>
      </c>
      <c r="R2289" s="41" t="n">
        <v>16.8925411278844</v>
      </c>
      <c r="S2289" s="41" t="n">
        <v>4.08197171905254</v>
      </c>
      <c r="T2289" s="41" t="n">
        <v>12.8105694088319</v>
      </c>
      <c r="U2289" s="41" t="n">
        <v>76.3554013817784</v>
      </c>
      <c r="V2289" s="41" t="n">
        <v>72.8709709684674</v>
      </c>
      <c r="W2289" s="41" t="n">
        <v>79.6672346327776</v>
      </c>
      <c r="X2289" s="41" t="n">
        <v>22.3537116120648</v>
      </c>
      <c r="Y2289" s="41" t="n">
        <v>20.6803040913819</v>
      </c>
      <c r="Z2289" s="41" t="n">
        <v>23.802243909326</v>
      </c>
      <c r="AA2289" s="41" t="n">
        <v>12.1101086755214</v>
      </c>
      <c r="AB2289" s="41" t="n">
        <v>13.2276058499421</v>
      </c>
      <c r="AC2289" s="41" t="n">
        <v>10.9401253274187</v>
      </c>
      <c r="AD2289" s="42" t="n">
        <v>13.7260893472921</v>
      </c>
      <c r="AE2289" s="42" t="n">
        <v>15.0517399643162</v>
      </c>
      <c r="AF2289" s="42" t="n">
        <v>12.3397440856311</v>
      </c>
      <c r="AG2289" s="42" t="n">
        <v>127.701853742522</v>
      </c>
      <c r="AH2289" s="42" t="n">
        <v>175.810192963459</v>
      </c>
      <c r="AI2289" s="42" t="n">
        <v>83.1817032718605</v>
      </c>
      <c r="AJ2289" s="42" t="n">
        <v>391.492296495842</v>
      </c>
      <c r="AK2289" s="42" t="n">
        <v>467.154137046924</v>
      </c>
      <c r="AL2289" s="42" t="n">
        <v>325.847693692874</v>
      </c>
      <c r="AM2289" s="43" t="n">
        <v>1.73564290021858</v>
      </c>
      <c r="AN2289" s="44" t="n">
        <v>0.00188577347699445</v>
      </c>
      <c r="AO2289" s="44" t="n">
        <v>0.0502560458889688</v>
      </c>
      <c r="AP2289" s="44" t="n">
        <v>0.0845310034255802</v>
      </c>
      <c r="AQ2289" s="44" t="n">
        <v>0.0839644478010643</v>
      </c>
      <c r="AR2289" s="44" t="n">
        <v>0.0715767475452157</v>
      </c>
      <c r="AS2289" s="44" t="n">
        <v>0.0419827049210362</v>
      </c>
      <c r="AT2289" s="44" t="n">
        <v>0.0120253428368972</v>
      </c>
      <c r="AU2289" s="44" t="n">
        <v>0.000890846551681473</v>
      </c>
      <c r="AV2289" s="44" t="n">
        <v>1.56675962773791E-005</v>
      </c>
      <c r="AW2289" s="45" t="n">
        <v>38.8317290213219</v>
      </c>
      <c r="AX2289" s="45" t="n">
        <v>10.9649842130193</v>
      </c>
      <c r="AY2289" s="45" t="n">
        <v>49.7967132343412</v>
      </c>
      <c r="AZ2289" s="45" t="n">
        <v>37.4113422281152</v>
      </c>
      <c r="BA2289" s="45" t="n">
        <v>6.90610756608933</v>
      </c>
      <c r="BB2289" s="45" t="n">
        <v>44.3174497942046</v>
      </c>
      <c r="BC2289" s="42" t="n">
        <v>28.2371774045874</v>
      </c>
      <c r="BD2289" s="42" t="n">
        <v>18.4599299431157</v>
      </c>
      <c r="BE2289" s="42" t="n">
        <v>3.28679610847594</v>
      </c>
      <c r="BF2289" s="46" t="n">
        <v>29.1753107895283</v>
      </c>
      <c r="BG2289" s="46" t="n">
        <v>27.7823975274119</v>
      </c>
    </row>
    <row r="2290" customFormat="false" ht="12.65" hidden="false" customHeight="false" outlineLevel="0" collapsed="false">
      <c r="A2290" s="36" t="n">
        <v>2010</v>
      </c>
      <c r="B2290" s="36" t="n">
        <v>53</v>
      </c>
      <c r="C2290" s="36" t="s">
        <v>159</v>
      </c>
      <c r="D2290" s="36" t="s">
        <v>160</v>
      </c>
      <c r="E2290" s="37" t="n">
        <v>2643977</v>
      </c>
      <c r="F2290" s="37" t="n">
        <v>1268106</v>
      </c>
      <c r="G2290" s="37" t="n">
        <v>1375871</v>
      </c>
      <c r="H2290" s="47" t="n">
        <v>1.21578673755407</v>
      </c>
      <c r="I2290" s="47" t="n">
        <v>1.18886983554991</v>
      </c>
      <c r="J2290" s="47" t="n">
        <v>1.24060805983175</v>
      </c>
      <c r="K2290" s="39" t="n">
        <v>92.1675069828494</v>
      </c>
      <c r="L2290" s="40" t="n">
        <v>44449</v>
      </c>
      <c r="M2290" s="37" t="n">
        <v>22766</v>
      </c>
      <c r="N2290" s="37" t="n">
        <v>21683</v>
      </c>
      <c r="O2290" s="37" t="n">
        <v>10980</v>
      </c>
      <c r="P2290" s="37" t="n">
        <v>6375</v>
      </c>
      <c r="Q2290" s="37" t="n">
        <v>4605</v>
      </c>
      <c r="R2290" s="41" t="n">
        <v>16.8114170433404</v>
      </c>
      <c r="S2290" s="41" t="n">
        <v>4.15283491497846</v>
      </c>
      <c r="T2290" s="41" t="n">
        <v>12.6585821283619</v>
      </c>
      <c r="U2290" s="41" t="n">
        <v>76.4632765166403</v>
      </c>
      <c r="V2290" s="41" t="n">
        <v>72.8844039086393</v>
      </c>
      <c r="W2290" s="41" t="n">
        <v>79.8634693342684</v>
      </c>
      <c r="X2290" s="41" t="n">
        <v>22.4863963951842</v>
      </c>
      <c r="Y2290" s="41" t="n">
        <v>20.6788879413819</v>
      </c>
      <c r="Z2290" s="41" t="n">
        <v>24.0449868274563</v>
      </c>
      <c r="AA2290" s="41" t="n">
        <v>12.3803236656677</v>
      </c>
      <c r="AB2290" s="41" t="n">
        <v>13.3807526056218</v>
      </c>
      <c r="AC2290" s="41" t="n">
        <v>11.3324035638169</v>
      </c>
      <c r="AD2290" s="42" t="n">
        <v>14.0128357027445</v>
      </c>
      <c r="AE2290" s="42" t="n">
        <v>15.3996619554684</v>
      </c>
      <c r="AF2290" s="42" t="n">
        <v>12.5635166543768</v>
      </c>
      <c r="AG2290" s="42" t="n">
        <v>126.317904809256</v>
      </c>
      <c r="AH2290" s="42" t="n">
        <v>173.65877816039</v>
      </c>
      <c r="AI2290" s="42" t="n">
        <v>82.4701065456809</v>
      </c>
      <c r="AJ2290" s="42" t="n">
        <v>385.532865459058</v>
      </c>
      <c r="AK2290" s="42" t="n">
        <v>462.628703759775</v>
      </c>
      <c r="AL2290" s="42" t="n">
        <v>318.570250820301</v>
      </c>
      <c r="AM2290" s="43" t="n">
        <v>1.74411777586102</v>
      </c>
      <c r="AN2290" s="44" t="n">
        <v>0.00191463901076984</v>
      </c>
      <c r="AO2290" s="44" t="n">
        <v>0.0499321268924492</v>
      </c>
      <c r="AP2290" s="44" t="n">
        <v>0.0830130123822427</v>
      </c>
      <c r="AQ2290" s="44" t="n">
        <v>0.0840688624443066</v>
      </c>
      <c r="AR2290" s="44" t="n">
        <v>0.0732586277502699</v>
      </c>
      <c r="AS2290" s="44" t="n">
        <v>0.0436871568138059</v>
      </c>
      <c r="AT2290" s="44" t="n">
        <v>0.0120553319302834</v>
      </c>
      <c r="AU2290" s="44" t="n">
        <v>0.000833571496618081</v>
      </c>
      <c r="AV2290" s="44" t="n">
        <v>6.02264514574801E-005</v>
      </c>
      <c r="AW2290" s="45" t="n">
        <v>37.9715190731386</v>
      </c>
      <c r="AX2290" s="45" t="n">
        <v>11.367913658012</v>
      </c>
      <c r="AY2290" s="45" t="n">
        <v>49.3394327311505</v>
      </c>
      <c r="AZ2290" s="45" t="n">
        <v>36.5275402132973</v>
      </c>
      <c r="BA2290" s="45" t="n">
        <v>7.13282070118168</v>
      </c>
      <c r="BB2290" s="45" t="n">
        <v>43.660360914479</v>
      </c>
      <c r="BC2290" s="42" t="n">
        <v>29.9380007318532</v>
      </c>
      <c r="BD2290" s="42" t="n">
        <v>19.527240705316</v>
      </c>
      <c r="BE2290" s="42" t="n">
        <v>3.50188764566407</v>
      </c>
      <c r="BF2290" s="46" t="n">
        <v>29.5482335890214</v>
      </c>
      <c r="BG2290" s="46" t="n">
        <v>28.2554781518955</v>
      </c>
    </row>
    <row r="2291" customFormat="false" ht="12.65" hidden="false" customHeight="false" outlineLevel="0" collapsed="false">
      <c r="A2291" s="36" t="n">
        <v>2011</v>
      </c>
      <c r="B2291" s="36" t="n">
        <v>53</v>
      </c>
      <c r="C2291" s="36" t="s">
        <v>159</v>
      </c>
      <c r="D2291" s="36" t="s">
        <v>160</v>
      </c>
      <c r="E2291" s="37" t="n">
        <v>2673022</v>
      </c>
      <c r="F2291" s="37" t="n">
        <v>1281691</v>
      </c>
      <c r="G2291" s="37" t="n">
        <v>1391331</v>
      </c>
      <c r="H2291" s="47" t="n">
        <v>1.09853451826547</v>
      </c>
      <c r="I2291" s="47" t="n">
        <v>1.07128268457053</v>
      </c>
      <c r="J2291" s="47" t="n">
        <v>1.12365185398922</v>
      </c>
      <c r="K2291" s="39" t="n">
        <v>92.1197759555419</v>
      </c>
      <c r="L2291" s="40" t="n">
        <v>43657</v>
      </c>
      <c r="M2291" s="37" t="n">
        <v>22361</v>
      </c>
      <c r="N2291" s="37" t="n">
        <v>21296</v>
      </c>
      <c r="O2291" s="37" t="n">
        <v>11194</v>
      </c>
      <c r="P2291" s="37" t="n">
        <v>6496</v>
      </c>
      <c r="Q2291" s="37" t="n">
        <v>4698</v>
      </c>
      <c r="R2291" s="41" t="n">
        <v>16.3324506869004</v>
      </c>
      <c r="S2291" s="41" t="n">
        <v>4.18776949834307</v>
      </c>
      <c r="T2291" s="41" t="n">
        <v>12.1446811885574</v>
      </c>
      <c r="U2291" s="41" t="n">
        <v>76.7416130595576</v>
      </c>
      <c r="V2291" s="41" t="n">
        <v>73.1309073684005</v>
      </c>
      <c r="W2291" s="41" t="n">
        <v>80.157955101915</v>
      </c>
      <c r="X2291" s="41" t="n">
        <v>22.6403444281308</v>
      </c>
      <c r="Y2291" s="41" t="n">
        <v>20.8268622253426</v>
      </c>
      <c r="Z2291" s="41" t="n">
        <v>24.1846930071755</v>
      </c>
      <c r="AA2291" s="41" t="n">
        <v>11.4041611332873</v>
      </c>
      <c r="AB2291" s="41" t="n">
        <v>12.1231593973223</v>
      </c>
      <c r="AC2291" s="41" t="n">
        <v>10.6510474966408</v>
      </c>
      <c r="AD2291" s="42" t="n">
        <v>13.0133846185957</v>
      </c>
      <c r="AE2291" s="42" t="n">
        <v>14.035979246563</v>
      </c>
      <c r="AF2291" s="42" t="n">
        <v>11.9449209675698</v>
      </c>
      <c r="AG2291" s="42" t="n">
        <v>124.904872730561</v>
      </c>
      <c r="AH2291" s="42" t="n">
        <v>173.83990991437</v>
      </c>
      <c r="AI2291" s="42" t="n">
        <v>79.50468326399</v>
      </c>
      <c r="AJ2291" s="42" t="n">
        <v>380.206136779064</v>
      </c>
      <c r="AK2291" s="42" t="n">
        <v>456.609240343674</v>
      </c>
      <c r="AL2291" s="42" t="n">
        <v>314.063295489858</v>
      </c>
      <c r="AM2291" s="43" t="n">
        <v>1.71370591616079</v>
      </c>
      <c r="AN2291" s="44" t="n">
        <v>0.00215430906323164</v>
      </c>
      <c r="AO2291" s="44" t="n">
        <v>0.0487178160622208</v>
      </c>
      <c r="AP2291" s="44" t="n">
        <v>0.0803220944197706</v>
      </c>
      <c r="AQ2291" s="44" t="n">
        <v>0.0817714036255376</v>
      </c>
      <c r="AR2291" s="44" t="n">
        <v>0.072693308523165</v>
      </c>
      <c r="AS2291" s="44" t="n">
        <v>0.0438167317567392</v>
      </c>
      <c r="AT2291" s="44" t="n">
        <v>0.0124251586936062</v>
      </c>
      <c r="AU2291" s="44" t="n">
        <v>0.000782607694875071</v>
      </c>
      <c r="AV2291" s="44" t="n">
        <v>5.77533930118394E-005</v>
      </c>
      <c r="AW2291" s="45" t="n">
        <v>37.1501114861683</v>
      </c>
      <c r="AX2291" s="45" t="n">
        <v>11.8151374866041</v>
      </c>
      <c r="AY2291" s="45" t="n">
        <v>48.9652489727724</v>
      </c>
      <c r="AZ2291" s="45" t="n">
        <v>35.6806835765949</v>
      </c>
      <c r="BA2291" s="45" t="n">
        <v>7.39242441354157</v>
      </c>
      <c r="BB2291" s="45" t="n">
        <v>43.0731079901364</v>
      </c>
      <c r="BC2291" s="42" t="n">
        <v>31.8037739698388</v>
      </c>
      <c r="BD2291" s="42" t="n">
        <v>20.718281357117</v>
      </c>
      <c r="BE2291" s="42" t="n">
        <v>3.73226685708028</v>
      </c>
      <c r="BF2291" s="46" t="n">
        <v>29.9292602155912</v>
      </c>
      <c r="BG2291" s="46" t="n">
        <v>28.7372000298107</v>
      </c>
    </row>
    <row r="2292" customFormat="false" ht="12.65" hidden="false" customHeight="false" outlineLevel="0" collapsed="false">
      <c r="A2292" s="36" t="n">
        <v>2012</v>
      </c>
      <c r="B2292" s="36" t="n">
        <v>53</v>
      </c>
      <c r="C2292" s="36" t="s">
        <v>159</v>
      </c>
      <c r="D2292" s="36" t="s">
        <v>160</v>
      </c>
      <c r="E2292" s="37" t="n">
        <v>2702947</v>
      </c>
      <c r="F2292" s="37" t="n">
        <v>1295764</v>
      </c>
      <c r="G2292" s="37" t="n">
        <v>1407183</v>
      </c>
      <c r="H2292" s="47" t="n">
        <v>1.11951940537713</v>
      </c>
      <c r="I2292" s="47" t="n">
        <v>1.0980025606796</v>
      </c>
      <c r="J2292" s="47" t="n">
        <v>1.13934067450521</v>
      </c>
      <c r="K2292" s="39" t="n">
        <v>92.0821243576706</v>
      </c>
      <c r="L2292" s="40" t="n">
        <v>43689</v>
      </c>
      <c r="M2292" s="37" t="n">
        <v>22377</v>
      </c>
      <c r="N2292" s="37" t="n">
        <v>21312</v>
      </c>
      <c r="O2292" s="37" t="n">
        <v>11397</v>
      </c>
      <c r="P2292" s="37" t="n">
        <v>6592</v>
      </c>
      <c r="Q2292" s="37" t="n">
        <v>4805</v>
      </c>
      <c r="R2292" s="41" t="n">
        <v>16.1634689840385</v>
      </c>
      <c r="S2292" s="41" t="n">
        <v>4.21650886976326</v>
      </c>
      <c r="T2292" s="41" t="n">
        <v>11.9469601142753</v>
      </c>
      <c r="U2292" s="41" t="n">
        <v>77.0064237197616</v>
      </c>
      <c r="V2292" s="41" t="n">
        <v>73.3806081402592</v>
      </c>
      <c r="W2292" s="41" t="n">
        <v>80.4431463416699</v>
      </c>
      <c r="X2292" s="41" t="n">
        <v>22.8776524611143</v>
      </c>
      <c r="Y2292" s="41" t="n">
        <v>21.110737617329</v>
      </c>
      <c r="Z2292" s="41" t="n">
        <v>24.3706377627244</v>
      </c>
      <c r="AA2292" s="41" t="n">
        <v>11.7696861219034</v>
      </c>
      <c r="AB2292" s="41" t="n">
        <v>13.6857917120892</v>
      </c>
      <c r="AC2292" s="41" t="n">
        <v>9.75952618705126</v>
      </c>
      <c r="AD2292" s="42" t="n">
        <v>13.4131084089495</v>
      </c>
      <c r="AE2292" s="42" t="n">
        <v>15.609092057548</v>
      </c>
      <c r="AF2292" s="42" t="n">
        <v>11.1113065593662</v>
      </c>
      <c r="AG2292" s="42" t="n">
        <v>122.396389907584</v>
      </c>
      <c r="AH2292" s="42" t="n">
        <v>169.957481182342</v>
      </c>
      <c r="AI2292" s="42" t="n">
        <v>78.2990478405954</v>
      </c>
      <c r="AJ2292" s="42" t="n">
        <v>372.272604618761</v>
      </c>
      <c r="AK2292" s="42" t="n">
        <v>447.746859908835</v>
      </c>
      <c r="AL2292" s="42" t="n">
        <v>307.077495107764</v>
      </c>
      <c r="AM2292" s="43" t="n">
        <v>1.71512101400538</v>
      </c>
      <c r="AN2292" s="44" t="n">
        <v>0.00206224390068951</v>
      </c>
      <c r="AO2292" s="44" t="n">
        <v>0.0491851214792518</v>
      </c>
      <c r="AP2292" s="44" t="n">
        <v>0.0792524559003056</v>
      </c>
      <c r="AQ2292" s="44" t="n">
        <v>0.0793190820130475</v>
      </c>
      <c r="AR2292" s="44" t="n">
        <v>0.0749270469760256</v>
      </c>
      <c r="AS2292" s="44" t="n">
        <v>0.0445669595280652</v>
      </c>
      <c r="AT2292" s="44" t="n">
        <v>0.0126146227846119</v>
      </c>
      <c r="AU2292" s="44" t="n">
        <v>0.00102754260951147</v>
      </c>
      <c r="AV2292" s="44" t="n">
        <v>6.91276095672612E-005</v>
      </c>
      <c r="AW2292" s="45" t="n">
        <v>36.3189284822841</v>
      </c>
      <c r="AX2292" s="45" t="n">
        <v>12.2862555927335</v>
      </c>
      <c r="AY2292" s="45" t="n">
        <v>48.6051840750177</v>
      </c>
      <c r="AZ2292" s="45" t="n">
        <v>34.8263131229792</v>
      </c>
      <c r="BA2292" s="45" t="n">
        <v>7.67157678087633</v>
      </c>
      <c r="BB2292" s="45" t="n">
        <v>42.4978899038555</v>
      </c>
      <c r="BC2292" s="42" t="n">
        <v>33.8287942573157</v>
      </c>
      <c r="BD2292" s="42" t="n">
        <v>22.028104880888</v>
      </c>
      <c r="BE2292" s="42" t="n">
        <v>3.98139864395388</v>
      </c>
      <c r="BF2292" s="46" t="n">
        <v>30.3123324282718</v>
      </c>
      <c r="BG2292" s="46" t="n">
        <v>29.2171201496026</v>
      </c>
    </row>
    <row r="2293" customFormat="false" ht="12.65" hidden="false" customHeight="false" outlineLevel="0" collapsed="false">
      <c r="A2293" s="36" t="n">
        <v>2013</v>
      </c>
      <c r="B2293" s="36" t="n">
        <v>53</v>
      </c>
      <c r="C2293" s="36" t="s">
        <v>159</v>
      </c>
      <c r="D2293" s="36" t="s">
        <v>160</v>
      </c>
      <c r="E2293" s="37" t="n">
        <v>2733626</v>
      </c>
      <c r="F2293" s="37" t="n">
        <v>1310311</v>
      </c>
      <c r="G2293" s="37" t="n">
        <v>1423315</v>
      </c>
      <c r="H2293" s="47" t="n">
        <v>1.13502040550555</v>
      </c>
      <c r="I2293" s="47" t="n">
        <v>1.1226581383647</v>
      </c>
      <c r="J2293" s="47" t="n">
        <v>1.14640384370761</v>
      </c>
      <c r="K2293" s="39" t="n">
        <v>92.0605066341604</v>
      </c>
      <c r="L2293" s="40" t="n">
        <v>44727</v>
      </c>
      <c r="M2293" s="37" t="n">
        <v>22910</v>
      </c>
      <c r="N2293" s="37" t="n">
        <v>21817</v>
      </c>
      <c r="O2293" s="37" t="n">
        <v>11684</v>
      </c>
      <c r="P2293" s="37" t="n">
        <v>6671</v>
      </c>
      <c r="Q2293" s="37" t="n">
        <v>5013</v>
      </c>
      <c r="R2293" s="41" t="n">
        <v>16.3617846772016</v>
      </c>
      <c r="S2293" s="41" t="n">
        <v>4.27417649671169</v>
      </c>
      <c r="T2293" s="41" t="n">
        <v>12.0876081804899</v>
      </c>
      <c r="U2293" s="41" t="n">
        <v>77.1665435157275</v>
      </c>
      <c r="V2293" s="41" t="n">
        <v>73.7164042673649</v>
      </c>
      <c r="W2293" s="41" t="n">
        <v>80.3951604326124</v>
      </c>
      <c r="X2293" s="41" t="n">
        <v>22.9760548683997</v>
      </c>
      <c r="Y2293" s="41" t="n">
        <v>21.1633917141919</v>
      </c>
      <c r="Z2293" s="41" t="n">
        <v>24.4993901662574</v>
      </c>
      <c r="AA2293" s="41" t="n">
        <v>12.6222741060928</v>
      </c>
      <c r="AB2293" s="41" t="n">
        <v>12.5205807363855</v>
      </c>
      <c r="AC2293" s="41" t="n">
        <v>12.7286830354379</v>
      </c>
      <c r="AD2293" s="42" t="n">
        <v>14.2284028187455</v>
      </c>
      <c r="AE2293" s="42" t="n">
        <v>14.2770604113776</v>
      </c>
      <c r="AF2293" s="42" t="n">
        <v>14.1786713783733</v>
      </c>
      <c r="AG2293" s="42" t="n">
        <v>119.440160742458</v>
      </c>
      <c r="AH2293" s="42" t="n">
        <v>165.633889474974</v>
      </c>
      <c r="AI2293" s="42" t="n">
        <v>76.5844128381869</v>
      </c>
      <c r="AJ2293" s="42" t="n">
        <v>370.220941847048</v>
      </c>
      <c r="AK2293" s="42" t="n">
        <v>445.342089093541</v>
      </c>
      <c r="AL2293" s="42" t="n">
        <v>305.630616455475</v>
      </c>
      <c r="AM2293" s="43" t="n">
        <v>1.75637108159202</v>
      </c>
      <c r="AN2293" s="44" t="n">
        <v>0.00214701139637273</v>
      </c>
      <c r="AO2293" s="44" t="n">
        <v>0.0492954723040331</v>
      </c>
      <c r="AP2293" s="44" t="n">
        <v>0.0817580418423882</v>
      </c>
      <c r="AQ2293" s="44" t="n">
        <v>0.0805637905029386</v>
      </c>
      <c r="AR2293" s="44" t="n">
        <v>0.0768050900414702</v>
      </c>
      <c r="AS2293" s="44" t="n">
        <v>0.0463946792116149</v>
      </c>
      <c r="AT2293" s="44" t="n">
        <v>0.0130934771198168</v>
      </c>
      <c r="AU2293" s="44" t="n">
        <v>0.00116365060031321</v>
      </c>
      <c r="AV2293" s="44" t="n">
        <v>5.30032994553911E-005</v>
      </c>
      <c r="AW2293" s="45" t="n">
        <v>35.5316941794085</v>
      </c>
      <c r="AX2293" s="45" t="n">
        <v>12.7813531863455</v>
      </c>
      <c r="AY2293" s="45" t="n">
        <v>48.313047365754</v>
      </c>
      <c r="AZ2293" s="45" t="n">
        <v>34.0169258490324</v>
      </c>
      <c r="BA2293" s="45" t="n">
        <v>7.973318387863</v>
      </c>
      <c r="BB2293" s="45" t="n">
        <v>41.9902442368954</v>
      </c>
      <c r="BC2293" s="42" t="n">
        <v>35.971696485423</v>
      </c>
      <c r="BD2293" s="42" t="n">
        <v>23.4392679198841</v>
      </c>
      <c r="BE2293" s="42" t="n">
        <v>4.25438348696979</v>
      </c>
      <c r="BF2293" s="46" t="n">
        <v>30.6896239646535</v>
      </c>
      <c r="BG2293" s="46" t="n">
        <v>29.690024358466</v>
      </c>
    </row>
    <row r="2294" customFormat="false" ht="12.65" hidden="false" customHeight="false" outlineLevel="0" collapsed="false">
      <c r="A2294" s="36" t="n">
        <v>2014</v>
      </c>
      <c r="B2294" s="36" t="n">
        <v>53</v>
      </c>
      <c r="C2294" s="36" t="s">
        <v>159</v>
      </c>
      <c r="D2294" s="36" t="s">
        <v>160</v>
      </c>
      <c r="E2294" s="37" t="n">
        <v>2764386</v>
      </c>
      <c r="F2294" s="37" t="n">
        <v>1324937</v>
      </c>
      <c r="G2294" s="37" t="n">
        <v>1439449</v>
      </c>
      <c r="H2294" s="47" t="n">
        <v>1.12524537006891</v>
      </c>
      <c r="I2294" s="47" t="n">
        <v>1.11622355303436</v>
      </c>
      <c r="J2294" s="47" t="n">
        <v>1.13355090053853</v>
      </c>
      <c r="K2294" s="39" t="n">
        <v>92.0447337835519</v>
      </c>
      <c r="L2294" s="40" t="n">
        <v>44919</v>
      </c>
      <c r="M2294" s="37" t="n">
        <v>23008</v>
      </c>
      <c r="N2294" s="37" t="n">
        <v>21911</v>
      </c>
      <c r="O2294" s="37" t="n">
        <v>11867</v>
      </c>
      <c r="P2294" s="37" t="n">
        <v>6757</v>
      </c>
      <c r="Q2294" s="37" t="n">
        <v>5110</v>
      </c>
      <c r="R2294" s="41" t="n">
        <v>16.2491779368004</v>
      </c>
      <c r="S2294" s="41" t="n">
        <v>4.29281583686215</v>
      </c>
      <c r="T2294" s="41" t="n">
        <v>11.9563620999383</v>
      </c>
      <c r="U2294" s="41" t="n">
        <v>77.4813021826466</v>
      </c>
      <c r="V2294" s="41" t="n">
        <v>73.9614858979999</v>
      </c>
      <c r="W2294" s="41" t="n">
        <v>80.787777571181</v>
      </c>
      <c r="X2294" s="41" t="n">
        <v>23.0685625176198</v>
      </c>
      <c r="Y2294" s="41" t="n">
        <v>21.191703557106</v>
      </c>
      <c r="Z2294" s="41" t="n">
        <v>24.6414084250308</v>
      </c>
      <c r="AA2294" s="41" t="n">
        <v>11.7043168666115</v>
      </c>
      <c r="AB2294" s="41" t="n">
        <v>13.388494815957</v>
      </c>
      <c r="AC2294" s="41" t="n">
        <v>9.93604227442307</v>
      </c>
      <c r="AD2294" s="42" t="n">
        <v>13.3611750464783</v>
      </c>
      <c r="AE2294" s="42" t="n">
        <v>15.3260608314196</v>
      </c>
      <c r="AF2294" s="42" t="n">
        <v>11.2999404597921</v>
      </c>
      <c r="AG2294" s="42" t="n">
        <v>115.681808433095</v>
      </c>
      <c r="AH2294" s="42" t="n">
        <v>158.324212675733</v>
      </c>
      <c r="AI2294" s="42" t="n">
        <v>76.1595373691568</v>
      </c>
      <c r="AJ2294" s="42" t="n">
        <v>365.60595013776</v>
      </c>
      <c r="AK2294" s="42" t="n">
        <v>443.791498918314</v>
      </c>
      <c r="AL2294" s="42" t="n">
        <v>298.760391690317</v>
      </c>
      <c r="AM2294" s="43" t="n">
        <v>1.76497823228431</v>
      </c>
      <c r="AN2294" s="44" t="n">
        <v>0.00208363930092525</v>
      </c>
      <c r="AO2294" s="44" t="n">
        <v>0.0489556695899909</v>
      </c>
      <c r="AP2294" s="44" t="n">
        <v>0.080819144345979</v>
      </c>
      <c r="AQ2294" s="44" t="n">
        <v>0.0821403033668548</v>
      </c>
      <c r="AR2294" s="44" t="n">
        <v>0.0767694145079194</v>
      </c>
      <c r="AS2294" s="44" t="n">
        <v>0.048040029442626</v>
      </c>
      <c r="AT2294" s="44" t="n">
        <v>0.0133416331422519</v>
      </c>
      <c r="AU2294" s="44" t="n">
        <v>0.000807668600820421</v>
      </c>
      <c r="AV2294" s="44" t="n">
        <v>3.81441594934456E-005</v>
      </c>
      <c r="AW2294" s="45" t="n">
        <v>34.799095053168</v>
      </c>
      <c r="AX2294" s="45" t="n">
        <v>13.2960004371517</v>
      </c>
      <c r="AY2294" s="45" t="n">
        <v>48.0950954903197</v>
      </c>
      <c r="AZ2294" s="45" t="n">
        <v>33.263774557875</v>
      </c>
      <c r="BA2294" s="45" t="n">
        <v>8.29743161689587</v>
      </c>
      <c r="BB2294" s="45" t="n">
        <v>41.5612061747709</v>
      </c>
      <c r="BC2294" s="42" t="n">
        <v>38.2078913742938</v>
      </c>
      <c r="BD2294" s="42" t="n">
        <v>24.9443477993134</v>
      </c>
      <c r="BE2294" s="42" t="n">
        <v>4.55670674446172</v>
      </c>
      <c r="BF2294" s="46" t="n">
        <v>31.060427161764</v>
      </c>
      <c r="BG2294" s="46" t="n">
        <v>30.1574028436019</v>
      </c>
    </row>
    <row r="2295" customFormat="false" ht="12.65" hidden="false" customHeight="false" outlineLevel="0" collapsed="false">
      <c r="A2295" s="36" t="n">
        <v>2015</v>
      </c>
      <c r="B2295" s="36" t="n">
        <v>53</v>
      </c>
      <c r="C2295" s="36" t="s">
        <v>159</v>
      </c>
      <c r="D2295" s="36" t="s">
        <v>160</v>
      </c>
      <c r="E2295" s="37" t="n">
        <v>2794821</v>
      </c>
      <c r="F2295" s="37" t="n">
        <v>1339405</v>
      </c>
      <c r="G2295" s="37" t="n">
        <v>1455416</v>
      </c>
      <c r="H2295" s="47" t="n">
        <v>1.10096780985001</v>
      </c>
      <c r="I2295" s="47" t="n">
        <v>1.09197644869152</v>
      </c>
      <c r="J2295" s="47" t="n">
        <v>1.10924388429183</v>
      </c>
      <c r="K2295" s="39" t="n">
        <v>92.0290143848906</v>
      </c>
      <c r="L2295" s="40" t="n">
        <v>46432</v>
      </c>
      <c r="M2295" s="37" t="n">
        <v>23783</v>
      </c>
      <c r="N2295" s="37" t="n">
        <v>22649</v>
      </c>
      <c r="O2295" s="37" t="n">
        <v>12238</v>
      </c>
      <c r="P2295" s="37" t="n">
        <v>6889</v>
      </c>
      <c r="Q2295" s="37" t="n">
        <v>5349</v>
      </c>
      <c r="R2295" s="41" t="n">
        <v>16.6135863441702</v>
      </c>
      <c r="S2295" s="41" t="n">
        <v>4.37881352687703</v>
      </c>
      <c r="T2295" s="41" t="n">
        <v>12.2347728172931</v>
      </c>
      <c r="U2295" s="41" t="n">
        <v>77.6129148512373</v>
      </c>
      <c r="V2295" s="41" t="n">
        <v>74.2232223753661</v>
      </c>
      <c r="W2295" s="41" t="n">
        <v>80.7715677033771</v>
      </c>
      <c r="X2295" s="41" t="n">
        <v>23.085106708912</v>
      </c>
      <c r="Y2295" s="41" t="n">
        <v>21.1959681449124</v>
      </c>
      <c r="Z2295" s="41" t="n">
        <v>24.6652797280854</v>
      </c>
      <c r="AA2295" s="41" t="n">
        <v>10.7479899203013</v>
      </c>
      <c r="AB2295" s="41" t="n">
        <v>10.9786244014263</v>
      </c>
      <c r="AC2295" s="41" t="n">
        <v>10.5065011634037</v>
      </c>
      <c r="AD2295" s="42" t="n">
        <v>12.4722903388335</v>
      </c>
      <c r="AE2295" s="42" t="n">
        <v>12.961585700938</v>
      </c>
      <c r="AF2295" s="42" t="n">
        <v>11.9614439186579</v>
      </c>
      <c r="AG2295" s="42" t="n">
        <v>114.578182252163</v>
      </c>
      <c r="AH2295" s="42" t="n">
        <v>157.094970011926</v>
      </c>
      <c r="AI2295" s="42" t="n">
        <v>75.1241541562784</v>
      </c>
      <c r="AJ2295" s="42" t="n">
        <v>363.030797602811</v>
      </c>
      <c r="AK2295" s="42" t="n">
        <v>439.281755763428</v>
      </c>
      <c r="AL2295" s="42" t="n">
        <v>298.793292284491</v>
      </c>
      <c r="AM2295" s="43" t="n">
        <v>1.82531653739178</v>
      </c>
      <c r="AN2295" s="44" t="n">
        <v>0.00192764352563207</v>
      </c>
      <c r="AO2295" s="44" t="n">
        <v>0.047258784184599</v>
      </c>
      <c r="AP2295" s="44" t="n">
        <v>0.0811245913066569</v>
      </c>
      <c r="AQ2295" s="44" t="n">
        <v>0.0857425850679686</v>
      </c>
      <c r="AR2295" s="44" t="n">
        <v>0.0831355962579304</v>
      </c>
      <c r="AS2295" s="44" t="n">
        <v>0.0510564447677943</v>
      </c>
      <c r="AT2295" s="44" t="n">
        <v>0.0137039477841673</v>
      </c>
      <c r="AU2295" s="44" t="n">
        <v>0.00104029044909339</v>
      </c>
      <c r="AV2295" s="44" t="n">
        <v>7.34241345130144E-005</v>
      </c>
      <c r="AW2295" s="45" t="n">
        <v>34.1647514853687</v>
      </c>
      <c r="AX2295" s="45" t="n">
        <v>13.8330985691742</v>
      </c>
      <c r="AY2295" s="45" t="n">
        <v>47.997850054543</v>
      </c>
      <c r="AZ2295" s="45" t="n">
        <v>32.6081616686024</v>
      </c>
      <c r="BA2295" s="45" t="n">
        <v>8.64671686463833</v>
      </c>
      <c r="BB2295" s="45" t="n">
        <v>41.2548785332407</v>
      </c>
      <c r="BC2295" s="42" t="n">
        <v>40.489387359069</v>
      </c>
      <c r="BD2295" s="42" t="n">
        <v>26.5170326144575</v>
      </c>
      <c r="BE2295" s="42" t="n">
        <v>4.8867437311485</v>
      </c>
      <c r="BF2295" s="46" t="n">
        <v>31.4228356663987</v>
      </c>
      <c r="BG2295" s="46" t="n">
        <v>30.6165237948797</v>
      </c>
    </row>
    <row r="2296" customFormat="false" ht="12.65" hidden="false" customHeight="false" outlineLevel="0" collapsed="false">
      <c r="A2296" s="36" t="n">
        <v>2016</v>
      </c>
      <c r="B2296" s="36" t="n">
        <v>53</v>
      </c>
      <c r="C2296" s="36" t="s">
        <v>159</v>
      </c>
      <c r="D2296" s="36" t="s">
        <v>160</v>
      </c>
      <c r="E2296" s="37" t="n">
        <v>2823570</v>
      </c>
      <c r="F2296" s="37" t="n">
        <v>1353010</v>
      </c>
      <c r="G2296" s="37" t="n">
        <v>1470560</v>
      </c>
      <c r="H2296" s="47" t="n">
        <v>1.02865264000807</v>
      </c>
      <c r="I2296" s="47" t="n">
        <v>1.01574953057515</v>
      </c>
      <c r="J2296" s="47" t="n">
        <v>1.04052724444419</v>
      </c>
      <c r="K2296" s="39" t="n">
        <v>92.0064465237732</v>
      </c>
      <c r="L2296" s="40" t="n">
        <v>43876</v>
      </c>
      <c r="M2296" s="37" t="n">
        <v>22475</v>
      </c>
      <c r="N2296" s="37" t="n">
        <v>21401</v>
      </c>
      <c r="O2296" s="37" t="n">
        <v>12210</v>
      </c>
      <c r="P2296" s="37" t="n">
        <v>6837</v>
      </c>
      <c r="Q2296" s="37" t="n">
        <v>5373</v>
      </c>
      <c r="R2296" s="41" t="n">
        <v>15.5391932907631</v>
      </c>
      <c r="S2296" s="41" t="n">
        <v>4.32431283800295</v>
      </c>
      <c r="T2296" s="41" t="n">
        <v>11.2148804527602</v>
      </c>
      <c r="U2296" s="41" t="n">
        <v>78.1480889507503</v>
      </c>
      <c r="V2296" s="41" t="n">
        <v>74.767042625971</v>
      </c>
      <c r="W2296" s="41" t="n">
        <v>81.2935050061389</v>
      </c>
      <c r="X2296" s="41" t="n">
        <v>23.3359200707072</v>
      </c>
      <c r="Y2296" s="41" t="n">
        <v>21.4611520589931</v>
      </c>
      <c r="Z2296" s="41" t="n">
        <v>24.8920835361805</v>
      </c>
      <c r="AA2296" s="41" t="n">
        <v>10.07867363449</v>
      </c>
      <c r="AB2296" s="41" t="n">
        <v>11.4882808281587</v>
      </c>
      <c r="AC2296" s="41" t="n">
        <v>8.59924479691774</v>
      </c>
      <c r="AD2296" s="42" t="n">
        <v>11.7231161233021</v>
      </c>
      <c r="AE2296" s="42" t="n">
        <v>13.365943952608</v>
      </c>
      <c r="AF2296" s="42" t="n">
        <v>10.0001103957774</v>
      </c>
      <c r="AG2296" s="42" t="n">
        <v>108.960724266648</v>
      </c>
      <c r="AH2296" s="42" t="n">
        <v>149.537823997263</v>
      </c>
      <c r="AI2296" s="42" t="n">
        <v>71.4352949239918</v>
      </c>
      <c r="AJ2296" s="42" t="n">
        <v>351.227935140289</v>
      </c>
      <c r="AK2296" s="42" t="n">
        <v>424.563330584626</v>
      </c>
      <c r="AL2296" s="42" t="n">
        <v>290.554885189583</v>
      </c>
      <c r="AM2296" s="43" t="n">
        <v>1.73317857291505</v>
      </c>
      <c r="AN2296" s="44" t="n">
        <v>0.00163096764461875</v>
      </c>
      <c r="AO2296" s="44" t="n">
        <v>0.0435417530761786</v>
      </c>
      <c r="AP2296" s="44" t="n">
        <v>0.0784970762659147</v>
      </c>
      <c r="AQ2296" s="44" t="n">
        <v>0.0810925141073837</v>
      </c>
      <c r="AR2296" s="44" t="n">
        <v>0.0786880241871012</v>
      </c>
      <c r="AS2296" s="44" t="n">
        <v>0.0478626799557032</v>
      </c>
      <c r="AT2296" s="44" t="n">
        <v>0.014127409274723</v>
      </c>
      <c r="AU2296" s="44" t="n">
        <v>0.00108884795815567</v>
      </c>
      <c r="AV2296" s="44" t="n">
        <v>0.000106442113230755</v>
      </c>
      <c r="AW2296" s="45" t="n">
        <v>33.5755379773039</v>
      </c>
      <c r="AX2296" s="45" t="n">
        <v>14.3974371202505</v>
      </c>
      <c r="AY2296" s="45" t="n">
        <v>47.9729750975544</v>
      </c>
      <c r="AZ2296" s="45" t="n">
        <v>31.9995464861668</v>
      </c>
      <c r="BA2296" s="45" t="n">
        <v>9.0277722281714</v>
      </c>
      <c r="BB2296" s="45" t="n">
        <v>41.0273187143382</v>
      </c>
      <c r="BC2296" s="42" t="n">
        <v>42.8807339735936</v>
      </c>
      <c r="BD2296" s="42" t="n">
        <v>28.2121880448338</v>
      </c>
      <c r="BE2296" s="42" t="n">
        <v>5.25631480449587</v>
      </c>
      <c r="BF2296" s="46" t="n">
        <v>31.7934044489777</v>
      </c>
      <c r="BG2296" s="46" t="n">
        <v>31.0837645786669</v>
      </c>
    </row>
    <row r="2297" customFormat="false" ht="12.65" hidden="false" customHeight="false" outlineLevel="0" collapsed="false">
      <c r="A2297" s="36" t="n">
        <v>2017</v>
      </c>
      <c r="B2297" s="36" t="n">
        <v>53</v>
      </c>
      <c r="C2297" s="36" t="s">
        <v>159</v>
      </c>
      <c r="D2297" s="36" t="s">
        <v>160</v>
      </c>
      <c r="E2297" s="37" t="n">
        <v>2850314</v>
      </c>
      <c r="F2297" s="37" t="n">
        <v>1365608</v>
      </c>
      <c r="G2297" s="37" t="n">
        <v>1484706</v>
      </c>
      <c r="H2297" s="47" t="n">
        <v>0.947169717768648</v>
      </c>
      <c r="I2297" s="47" t="n">
        <v>0.931109156621157</v>
      </c>
      <c r="J2297" s="47" t="n">
        <v>0.961946469372221</v>
      </c>
      <c r="K2297" s="39" t="n">
        <v>91.9783445342041</v>
      </c>
      <c r="L2297" s="40" t="n">
        <v>44775</v>
      </c>
      <c r="M2297" s="37" t="n">
        <v>22933</v>
      </c>
      <c r="N2297" s="37" t="n">
        <v>21842</v>
      </c>
      <c r="O2297" s="37" t="n">
        <v>12288</v>
      </c>
      <c r="P2297" s="37" t="n">
        <v>6807</v>
      </c>
      <c r="Q2297" s="37" t="n">
        <v>5481</v>
      </c>
      <c r="R2297" s="41" t="n">
        <v>15.7087955923453</v>
      </c>
      <c r="S2297" s="41" t="n">
        <v>4.31110396959774</v>
      </c>
      <c r="T2297" s="41" t="n">
        <v>11.3976916227475</v>
      </c>
      <c r="U2297" s="41" t="n">
        <v>78.5573391157558</v>
      </c>
      <c r="V2297" s="41" t="n">
        <v>75.3032430142682</v>
      </c>
      <c r="W2297" s="41" t="n">
        <v>81.5560125576344</v>
      </c>
      <c r="X2297" s="41" t="n">
        <v>23.6321178212533</v>
      </c>
      <c r="Y2297" s="41" t="n">
        <v>21.7305571569311</v>
      </c>
      <c r="Z2297" s="41" t="n">
        <v>25.2073111135378</v>
      </c>
      <c r="AA2297" s="41" t="n">
        <v>10.880523386945</v>
      </c>
      <c r="AB2297" s="41" t="n">
        <v>11.3632939744828</v>
      </c>
      <c r="AC2297" s="41" t="n">
        <v>10.3747757351621</v>
      </c>
      <c r="AD2297" s="42" t="n">
        <v>12.4004206512169</v>
      </c>
      <c r="AE2297" s="42" t="n">
        <v>13.0073909827523</v>
      </c>
      <c r="AF2297" s="42" t="n">
        <v>11.7651416462646</v>
      </c>
      <c r="AG2297" s="42" t="n">
        <v>103.840697541157</v>
      </c>
      <c r="AH2297" s="42" t="n">
        <v>142.957975311952</v>
      </c>
      <c r="AI2297" s="42" t="n">
        <v>67.7698145975449</v>
      </c>
      <c r="AJ2297" s="42" t="n">
        <v>342.081566583072</v>
      </c>
      <c r="AK2297" s="42" t="n">
        <v>413.130227837427</v>
      </c>
      <c r="AL2297" s="42" t="n">
        <v>284.342877242505</v>
      </c>
      <c r="AM2297" s="43" t="n">
        <v>1.77760610786025</v>
      </c>
      <c r="AN2297" s="44" t="n">
        <v>0.00136804140477762</v>
      </c>
      <c r="AO2297" s="44" t="n">
        <v>0.0423615104466168</v>
      </c>
      <c r="AP2297" s="44" t="n">
        <v>0.0785618179100015</v>
      </c>
      <c r="AQ2297" s="44" t="n">
        <v>0.085711496534444</v>
      </c>
      <c r="AR2297" s="44" t="n">
        <v>0.0793671925270141</v>
      </c>
      <c r="AS2297" s="44" t="n">
        <v>0.051943244910549</v>
      </c>
      <c r="AT2297" s="44" t="n">
        <v>0.0148156305325664</v>
      </c>
      <c r="AU2297" s="44" t="n">
        <v>0.00123160048469438</v>
      </c>
      <c r="AV2297" s="44" t="n">
        <v>0.00016068682138512</v>
      </c>
      <c r="AW2297" s="45" t="n">
        <v>33.015302951072</v>
      </c>
      <c r="AX2297" s="45" t="n">
        <v>14.9985953210951</v>
      </c>
      <c r="AY2297" s="45" t="n">
        <v>48.0138982721671</v>
      </c>
      <c r="AZ2297" s="45" t="n">
        <v>31.4213798308089</v>
      </c>
      <c r="BA2297" s="45" t="n">
        <v>9.4466571743601</v>
      </c>
      <c r="BB2297" s="45" t="n">
        <v>40.868037005169</v>
      </c>
      <c r="BC2297" s="42" t="n">
        <v>45.4292221498699</v>
      </c>
      <c r="BD2297" s="42" t="n">
        <v>30.0644250036963</v>
      </c>
      <c r="BE2297" s="42" t="n">
        <v>5.6750941366326</v>
      </c>
      <c r="BF2297" s="46" t="n">
        <v>32.1782659735033</v>
      </c>
      <c r="BG2297" s="46" t="n">
        <v>31.5606206611733</v>
      </c>
    </row>
    <row r="2298" customFormat="false" ht="12.65" hidden="false" customHeight="false" outlineLevel="0" collapsed="false">
      <c r="A2298" s="36" t="n">
        <v>2018</v>
      </c>
      <c r="B2298" s="36" t="n">
        <v>53</v>
      </c>
      <c r="C2298" s="36" t="s">
        <v>159</v>
      </c>
      <c r="D2298" s="36" t="s">
        <v>160</v>
      </c>
      <c r="E2298" s="37" t="n">
        <v>2875413</v>
      </c>
      <c r="F2298" s="37" t="n">
        <v>1377411</v>
      </c>
      <c r="G2298" s="37" t="n">
        <v>1498002</v>
      </c>
      <c r="H2298" s="47" t="n">
        <v>0.880569649519325</v>
      </c>
      <c r="I2298" s="47" t="n">
        <v>0.864303665473543</v>
      </c>
      <c r="J2298" s="47" t="n">
        <v>0.89553083236682</v>
      </c>
      <c r="K2298" s="39" t="n">
        <v>91.949877236479</v>
      </c>
      <c r="L2298" s="40" t="n">
        <v>44188</v>
      </c>
      <c r="M2298" s="37" t="n">
        <v>22633</v>
      </c>
      <c r="N2298" s="37" t="n">
        <v>21555</v>
      </c>
      <c r="O2298" s="37" t="n">
        <v>12547</v>
      </c>
      <c r="P2298" s="37" t="n">
        <v>6894</v>
      </c>
      <c r="Q2298" s="37" t="n">
        <v>5653</v>
      </c>
      <c r="R2298" s="41" t="n">
        <v>15.3675315511198</v>
      </c>
      <c r="S2298" s="41" t="n">
        <v>4.36354708001946</v>
      </c>
      <c r="T2298" s="41" t="n">
        <v>11.0039844711003</v>
      </c>
      <c r="U2298" s="41" t="n">
        <v>78.8390273546657</v>
      </c>
      <c r="V2298" s="41" t="n">
        <v>75.6441095648651</v>
      </c>
      <c r="W2298" s="41" t="n">
        <v>81.7668677985857</v>
      </c>
      <c r="X2298" s="41" t="n">
        <v>23.7135463334228</v>
      </c>
      <c r="Y2298" s="41" t="n">
        <v>21.7858287705547</v>
      </c>
      <c r="Z2298" s="41" t="n">
        <v>25.3064519008602</v>
      </c>
      <c r="AA2298" s="41" t="n">
        <v>10.4308891793805</v>
      </c>
      <c r="AB2298" s="41" t="n">
        <v>10.8072460786425</v>
      </c>
      <c r="AC2298" s="41" t="n">
        <v>10.0362524239072</v>
      </c>
      <c r="AD2298" s="42" t="n">
        <v>12.0462072949516</v>
      </c>
      <c r="AE2298" s="42" t="n">
        <v>12.5004508143494</v>
      </c>
      <c r="AF2298" s="42" t="n">
        <v>11.5703187241426</v>
      </c>
      <c r="AG2298" s="42" t="n">
        <v>100.137807339725</v>
      </c>
      <c r="AH2298" s="42" t="n">
        <v>137.462499617181</v>
      </c>
      <c r="AI2298" s="42" t="n">
        <v>65.7772585073155</v>
      </c>
      <c r="AJ2298" s="42" t="n">
        <v>338.132132537611</v>
      </c>
      <c r="AK2298" s="42" t="n">
        <v>408.806128807694</v>
      </c>
      <c r="AL2298" s="42" t="n">
        <v>281.43974668597</v>
      </c>
      <c r="AM2298" s="43" t="n">
        <v>1.76434528701872</v>
      </c>
      <c r="AN2298" s="44" t="n">
        <v>0.00152548630948911</v>
      </c>
      <c r="AO2298" s="44" t="n">
        <v>0.0405980833825565</v>
      </c>
      <c r="AP2298" s="44" t="n">
        <v>0.0753349842826292</v>
      </c>
      <c r="AQ2298" s="44" t="n">
        <v>0.0829325038982897</v>
      </c>
      <c r="AR2298" s="44" t="n">
        <v>0.0805416802061528</v>
      </c>
      <c r="AS2298" s="44" t="n">
        <v>0.0552317833087202</v>
      </c>
      <c r="AT2298" s="44" t="n">
        <v>0.0152867179768205</v>
      </c>
      <c r="AU2298" s="44" t="n">
        <v>0.00130603873614148</v>
      </c>
      <c r="AV2298" s="44" t="n">
        <v>0.000111779302944267</v>
      </c>
      <c r="AW2298" s="45" t="n">
        <v>32.5259825819181</v>
      </c>
      <c r="AX2298" s="45" t="n">
        <v>15.6432946671359</v>
      </c>
      <c r="AY2298" s="45" t="n">
        <v>48.169277249054</v>
      </c>
      <c r="AZ2298" s="45" t="n">
        <v>30.9107185181848</v>
      </c>
      <c r="BA2298" s="45" t="n">
        <v>9.90036414637156</v>
      </c>
      <c r="BB2298" s="45" t="n">
        <v>40.8110826645564</v>
      </c>
      <c r="BC2298" s="42" t="n">
        <v>48.0947643249135</v>
      </c>
      <c r="BD2298" s="42" t="n">
        <v>32.0289033092103</v>
      </c>
      <c r="BE2298" s="42" t="n">
        <v>6.12397181277804</v>
      </c>
      <c r="BF2298" s="46" t="n">
        <v>32.5674284007202</v>
      </c>
      <c r="BG2298" s="46" t="n">
        <v>32.0465072621282</v>
      </c>
    </row>
    <row r="2299" customFormat="false" ht="12.65" hidden="false" customHeight="false" outlineLevel="0" collapsed="false">
      <c r="A2299" s="36" t="n">
        <v>2019</v>
      </c>
      <c r="B2299" s="36" t="n">
        <v>53</v>
      </c>
      <c r="C2299" s="36" t="s">
        <v>159</v>
      </c>
      <c r="D2299" s="36" t="s">
        <v>160</v>
      </c>
      <c r="E2299" s="37" t="n">
        <v>2899708</v>
      </c>
      <c r="F2299" s="37" t="n">
        <v>1388762</v>
      </c>
      <c r="G2299" s="37" t="n">
        <v>1510946</v>
      </c>
      <c r="H2299" s="47" t="n">
        <v>0.844922103363932</v>
      </c>
      <c r="I2299" s="47" t="n">
        <v>0.824082281904248</v>
      </c>
      <c r="J2299" s="47" t="n">
        <v>0.864084293612422</v>
      </c>
      <c r="K2299" s="39" t="n">
        <v>91.913410538828</v>
      </c>
      <c r="L2299" s="40" t="n">
        <v>42373</v>
      </c>
      <c r="M2299" s="37" t="n">
        <v>21703</v>
      </c>
      <c r="N2299" s="37" t="n">
        <v>20670</v>
      </c>
      <c r="O2299" s="37" t="n">
        <v>12919</v>
      </c>
      <c r="P2299" s="37" t="n">
        <v>7070</v>
      </c>
      <c r="Q2299" s="37" t="n">
        <v>5849</v>
      </c>
      <c r="R2299" s="41" t="n">
        <v>14.6128506732402</v>
      </c>
      <c r="S2299" s="41" t="n">
        <v>4.45527618642981</v>
      </c>
      <c r="T2299" s="41" t="n">
        <v>10.1575744868104</v>
      </c>
      <c r="U2299" s="41" t="n">
        <v>79.0624810869805</v>
      </c>
      <c r="V2299" s="41" t="n">
        <v>75.8378928754234</v>
      </c>
      <c r="W2299" s="41" t="n">
        <v>82.0257656528533</v>
      </c>
      <c r="X2299" s="41" t="n">
        <v>23.6983979533662</v>
      </c>
      <c r="Y2299" s="41" t="n">
        <v>21.8062847819468</v>
      </c>
      <c r="Z2299" s="41" t="n">
        <v>25.2535982498995</v>
      </c>
      <c r="AA2299" s="41" t="n">
        <v>8.21438669945784</v>
      </c>
      <c r="AB2299" s="41" t="n">
        <v>9.47183158520594</v>
      </c>
      <c r="AC2299" s="41" t="n">
        <v>6.89499377440087</v>
      </c>
      <c r="AD2299" s="42" t="n">
        <v>9.90973932208816</v>
      </c>
      <c r="AE2299" s="42" t="n">
        <v>11.3987079918627</v>
      </c>
      <c r="AF2299" s="42" t="n">
        <v>8.3481677585312</v>
      </c>
      <c r="AG2299" s="42" t="n">
        <v>99.0565894154634</v>
      </c>
      <c r="AH2299" s="42" t="n">
        <v>136.082907884263</v>
      </c>
      <c r="AI2299" s="42" t="n">
        <v>64.9052403188731</v>
      </c>
      <c r="AJ2299" s="42" t="n">
        <v>333.760654415894</v>
      </c>
      <c r="AK2299" s="42" t="n">
        <v>404.742247236975</v>
      </c>
      <c r="AL2299" s="42" t="n">
        <v>277.390031852707</v>
      </c>
      <c r="AM2299" s="43" t="n">
        <v>1.70419381938837</v>
      </c>
      <c r="AN2299" s="44" t="n">
        <v>0.0016078121917538</v>
      </c>
      <c r="AO2299" s="44" t="n">
        <v>0.0376731301939058</v>
      </c>
      <c r="AP2299" s="44" t="n">
        <v>0.072441340081141</v>
      </c>
      <c r="AQ2299" s="44" t="n">
        <v>0.0788303082206018</v>
      </c>
      <c r="AR2299" s="44" t="n">
        <v>0.0781735244689172</v>
      </c>
      <c r="AS2299" s="44" t="n">
        <v>0.0542555185489568</v>
      </c>
      <c r="AT2299" s="44" t="n">
        <v>0.0164706439169842</v>
      </c>
      <c r="AU2299" s="44" t="n">
        <v>0.00122258586314562</v>
      </c>
      <c r="AV2299" s="44" t="n">
        <v>0.000163900392268272</v>
      </c>
      <c r="AW2299" s="45" t="n">
        <v>32.0232378374037</v>
      </c>
      <c r="AX2299" s="45" t="n">
        <v>16.3189227432967</v>
      </c>
      <c r="AY2299" s="45" t="n">
        <v>48.3421605807004</v>
      </c>
      <c r="AZ2299" s="45" t="n">
        <v>30.3850580375714</v>
      </c>
      <c r="BA2299" s="45" t="n">
        <v>10.3685154002343</v>
      </c>
      <c r="BB2299" s="45" t="n">
        <v>40.7535734378056</v>
      </c>
      <c r="BC2299" s="42" t="n">
        <v>50.9596275871764</v>
      </c>
      <c r="BD2299" s="42" t="n">
        <v>34.1237307739004</v>
      </c>
      <c r="BE2299" s="42" t="n">
        <v>6.58400056232547</v>
      </c>
      <c r="BF2299" s="46" t="n">
        <v>32.9647592102377</v>
      </c>
      <c r="BG2299" s="46" t="n">
        <v>32.5309329299042</v>
      </c>
    </row>
    <row r="2300" customFormat="false" ht="12.65" hidden="false" customHeight="false" outlineLevel="0" collapsed="false">
      <c r="A2300" s="36" t="n">
        <v>2020</v>
      </c>
      <c r="B2300" s="36" t="n">
        <v>53</v>
      </c>
      <c r="C2300" s="36" t="s">
        <v>159</v>
      </c>
      <c r="D2300" s="36" t="s">
        <v>160</v>
      </c>
      <c r="E2300" s="37" t="n">
        <v>2921417</v>
      </c>
      <c r="F2300" s="37" t="n">
        <v>1398532</v>
      </c>
      <c r="G2300" s="37" t="n">
        <v>1522885</v>
      </c>
      <c r="H2300" s="47" t="n">
        <v>0.748661589373834</v>
      </c>
      <c r="I2300" s="47" t="n">
        <v>0.703504272150313</v>
      </c>
      <c r="J2300" s="47" t="n">
        <v>0.790167219741811</v>
      </c>
      <c r="K2300" s="39" t="n">
        <v>91.8343801403258</v>
      </c>
      <c r="L2300" s="40" t="n">
        <v>39335</v>
      </c>
      <c r="M2300" s="37" t="n">
        <v>20148</v>
      </c>
      <c r="N2300" s="37" t="n">
        <v>19187</v>
      </c>
      <c r="O2300" s="37" t="n">
        <v>16332</v>
      </c>
      <c r="P2300" s="37" t="n">
        <v>9238</v>
      </c>
      <c r="Q2300" s="37" t="n">
        <v>7094</v>
      </c>
      <c r="R2300" s="41" t="n">
        <v>13.4643565091872</v>
      </c>
      <c r="S2300" s="41" t="n">
        <v>5.59043779097609</v>
      </c>
      <c r="T2300" s="41" t="n">
        <v>7.87391871821106</v>
      </c>
      <c r="U2300" s="41" t="n">
        <v>76.686469073099</v>
      </c>
      <c r="V2300" s="41" t="n">
        <v>72.958733964601</v>
      </c>
      <c r="W2300" s="41" t="n">
        <v>80.2734117274348</v>
      </c>
      <c r="X2300" s="41" t="n">
        <v>21.7824734711956</v>
      </c>
      <c r="Y2300" s="41" t="n">
        <v>19.3064112610177</v>
      </c>
      <c r="Z2300" s="41" t="n">
        <v>23.9867624766704</v>
      </c>
      <c r="AA2300" s="41" t="n">
        <v>10.0854295057653</v>
      </c>
      <c r="AB2300" s="41" t="n">
        <v>10.1223839351369</v>
      </c>
      <c r="AC2300" s="41" t="n">
        <v>10.0467313858748</v>
      </c>
      <c r="AD2300" s="42" t="n">
        <v>10.9673108638391</v>
      </c>
      <c r="AE2300" s="42" t="n">
        <v>11.0313462870036</v>
      </c>
      <c r="AF2300" s="42" t="n">
        <v>10.9003554151914</v>
      </c>
      <c r="AG2300" s="42" t="n">
        <v>118.885341853083</v>
      </c>
      <c r="AH2300" s="42" t="n">
        <v>164.342373273783</v>
      </c>
      <c r="AI2300" s="42" t="n">
        <v>76.9352862403457</v>
      </c>
      <c r="AJ2300" s="42" t="n">
        <v>405.831904577029</v>
      </c>
      <c r="AK2300" s="42" t="n">
        <v>507.01904299578</v>
      </c>
      <c r="AL2300" s="42" t="n">
        <v>321.470606900824</v>
      </c>
      <c r="AM2300" s="43" t="n">
        <v>1.59250274660703</v>
      </c>
      <c r="AN2300" s="44" t="n">
        <v>0.00124043415195318</v>
      </c>
      <c r="AO2300" s="44" t="n">
        <v>0.0330268581004574</v>
      </c>
      <c r="AP2300" s="44" t="n">
        <v>0.0675931828094072</v>
      </c>
      <c r="AQ2300" s="44" t="n">
        <v>0.0748062984253937</v>
      </c>
      <c r="AR2300" s="44" t="n">
        <v>0.0729402422076633</v>
      </c>
      <c r="AS2300" s="44" t="n">
        <v>0.0521471947002935</v>
      </c>
      <c r="AT2300" s="44" t="n">
        <v>0.015353988375818</v>
      </c>
      <c r="AU2300" s="44" t="n">
        <v>0.00123188670292368</v>
      </c>
      <c r="AV2300" s="44" t="n">
        <v>0.000160463847495159</v>
      </c>
      <c r="AW2300" s="45" t="n">
        <v>31.4546338583537</v>
      </c>
      <c r="AX2300" s="45" t="n">
        <v>16.9731755410034</v>
      </c>
      <c r="AY2300" s="45" t="n">
        <v>48.4278093993571</v>
      </c>
      <c r="AZ2300" s="45" t="n">
        <v>29.7951933285271</v>
      </c>
      <c r="BA2300" s="45" t="n">
        <v>10.802064814699</v>
      </c>
      <c r="BB2300" s="45" t="n">
        <v>40.5972581432261</v>
      </c>
      <c r="BC2300" s="42" t="n">
        <v>53.9608110443658</v>
      </c>
      <c r="BD2300" s="42" t="n">
        <v>36.2543873959583</v>
      </c>
      <c r="BE2300" s="42" t="n">
        <v>7.00465027628682</v>
      </c>
      <c r="BF2300" s="46" t="n">
        <v>33.3614773241889</v>
      </c>
      <c r="BG2300" s="46" t="n">
        <v>33.0087486851687</v>
      </c>
    </row>
    <row r="2301" customFormat="false" ht="12.65" hidden="false" customHeight="false" outlineLevel="0" collapsed="false">
      <c r="A2301" s="36" t="n">
        <v>2021</v>
      </c>
      <c r="B2301" s="36" t="n">
        <v>53</v>
      </c>
      <c r="C2301" s="36" t="s">
        <v>159</v>
      </c>
      <c r="D2301" s="36" t="s">
        <v>160</v>
      </c>
      <c r="E2301" s="37" t="n">
        <v>2938025</v>
      </c>
      <c r="F2301" s="37" t="n">
        <v>1405505</v>
      </c>
      <c r="G2301" s="37" t="n">
        <v>1532520</v>
      </c>
      <c r="H2301" s="47" t="n">
        <v>0.568491249280734</v>
      </c>
      <c r="I2301" s="47" t="n">
        <v>0.498594240246208</v>
      </c>
      <c r="J2301" s="47" t="n">
        <v>0.632680734264235</v>
      </c>
      <c r="K2301" s="39" t="n">
        <v>91.712016808916</v>
      </c>
      <c r="L2301" s="40" t="n">
        <v>38030</v>
      </c>
      <c r="M2301" s="37" t="n">
        <v>19481</v>
      </c>
      <c r="N2301" s="37" t="n">
        <v>18549</v>
      </c>
      <c r="O2301" s="37" t="n">
        <v>19316</v>
      </c>
      <c r="P2301" s="37" t="n">
        <v>10651</v>
      </c>
      <c r="Q2301" s="37" t="n">
        <v>8665</v>
      </c>
      <c r="R2301" s="41" t="n">
        <v>12.9440695705448</v>
      </c>
      <c r="S2301" s="41" t="n">
        <v>6.57448456020626</v>
      </c>
      <c r="T2301" s="41" t="n">
        <v>6.36958501033858</v>
      </c>
      <c r="U2301" s="41" t="n">
        <v>74.9516166957002</v>
      </c>
      <c r="V2301" s="41" t="n">
        <v>71.2995973508424</v>
      </c>
      <c r="W2301" s="41" t="n">
        <v>78.4425868427358</v>
      </c>
      <c r="X2301" s="41" t="n">
        <v>20.9022319112698</v>
      </c>
      <c r="Y2301" s="41" t="n">
        <v>18.7728597684719</v>
      </c>
      <c r="Z2301" s="41" t="n">
        <v>22.7212481528903</v>
      </c>
      <c r="AA2301" s="41" t="n">
        <v>10.4282492359996</v>
      </c>
      <c r="AB2301" s="41" t="n">
        <v>12.2066727660379</v>
      </c>
      <c r="AC2301" s="41" t="n">
        <v>8.56118176398309</v>
      </c>
      <c r="AD2301" s="42" t="n">
        <v>11.7123847033408</v>
      </c>
      <c r="AE2301" s="42" t="n">
        <v>13.3689521872629</v>
      </c>
      <c r="AF2301" s="42" t="n">
        <v>9.97291206638784</v>
      </c>
      <c r="AG2301" s="42" t="n">
        <v>147.651395933586</v>
      </c>
      <c r="AH2301" s="42" t="n">
        <v>199.932061656286</v>
      </c>
      <c r="AI2301" s="42" t="n">
        <v>99.0783625269816</v>
      </c>
      <c r="AJ2301" s="42" t="n">
        <v>438.018346736883</v>
      </c>
      <c r="AK2301" s="42" t="n">
        <v>528.627084155607</v>
      </c>
      <c r="AL2301" s="42" t="n">
        <v>363.689663306792</v>
      </c>
      <c r="AM2301" s="43" t="n">
        <v>1.55047073678375</v>
      </c>
      <c r="AN2301" s="44" t="n">
        <v>0.00110738595956517</v>
      </c>
      <c r="AO2301" s="44" t="n">
        <v>0.0293508540429587</v>
      </c>
      <c r="AP2301" s="44" t="n">
        <v>0.0641546317048921</v>
      </c>
      <c r="AQ2301" s="44" t="n">
        <v>0.0751822688830563</v>
      </c>
      <c r="AR2301" s="44" t="n">
        <v>0.0727025994815663</v>
      </c>
      <c r="AS2301" s="44" t="n">
        <v>0.0509735529162435</v>
      </c>
      <c r="AT2301" s="44" t="n">
        <v>0.0152929729569138</v>
      </c>
      <c r="AU2301" s="44" t="n">
        <v>0.00119375005526621</v>
      </c>
      <c r="AV2301" s="44" t="n">
        <v>0.000136131356287174</v>
      </c>
      <c r="AW2301" s="45" t="n">
        <v>30.8266168243184</v>
      </c>
      <c r="AX2301" s="45" t="n">
        <v>17.5903413611508</v>
      </c>
      <c r="AY2301" s="45" t="n">
        <v>48.4169581854691</v>
      </c>
      <c r="AZ2301" s="45" t="n">
        <v>29.1479666408735</v>
      </c>
      <c r="BA2301" s="45" t="n">
        <v>11.1870098109458</v>
      </c>
      <c r="BB2301" s="45" t="n">
        <v>40.3349764518194</v>
      </c>
      <c r="BC2301" s="42" t="n">
        <v>57.0621857773058</v>
      </c>
      <c r="BD2301" s="42" t="n">
        <v>38.3800693502186</v>
      </c>
      <c r="BE2301" s="42" t="n">
        <v>7.37075492104694</v>
      </c>
      <c r="BF2301" s="46" t="n">
        <v>33.7493955973826</v>
      </c>
      <c r="BG2301" s="46" t="n">
        <v>33.4643079154579</v>
      </c>
    </row>
    <row r="2302" customFormat="false" ht="12.65" hidden="false" customHeight="false" outlineLevel="0" collapsed="false">
      <c r="A2302" s="36" t="n">
        <v>2022</v>
      </c>
      <c r="B2302" s="36" t="n">
        <v>53</v>
      </c>
      <c r="C2302" s="36" t="s">
        <v>159</v>
      </c>
      <c r="D2302" s="36" t="s">
        <v>160</v>
      </c>
      <c r="E2302" s="37" t="n">
        <v>2952426</v>
      </c>
      <c r="F2302" s="37" t="n">
        <v>1411536</v>
      </c>
      <c r="G2302" s="37" t="n">
        <v>1540890</v>
      </c>
      <c r="H2302" s="47" t="n">
        <v>0.490159205588792</v>
      </c>
      <c r="I2302" s="47" t="n">
        <v>0.429098437927999</v>
      </c>
      <c r="J2302" s="47" t="n">
        <v>0.546159267089497</v>
      </c>
      <c r="K2302" s="39" t="n">
        <v>91.6052411268812</v>
      </c>
      <c r="L2302" s="40" t="n">
        <v>35973</v>
      </c>
      <c r="M2302" s="37" t="n">
        <v>18425</v>
      </c>
      <c r="N2302" s="37" t="n">
        <v>17548</v>
      </c>
      <c r="O2302" s="37" t="n">
        <v>14566</v>
      </c>
      <c r="P2302" s="37" t="n">
        <v>7833</v>
      </c>
      <c r="Q2302" s="37" t="n">
        <v>6733</v>
      </c>
      <c r="R2302" s="41" t="n">
        <v>12.1842173182325</v>
      </c>
      <c r="S2302" s="41" t="n">
        <v>4.93356988456273</v>
      </c>
      <c r="T2302" s="41" t="n">
        <v>7.2506474336698</v>
      </c>
      <c r="U2302" s="41" t="n">
        <v>78.7814072540497</v>
      </c>
      <c r="V2302" s="41" t="n">
        <v>75.5927279513123</v>
      </c>
      <c r="W2302" s="41" t="n">
        <v>81.713307883834</v>
      </c>
      <c r="X2302" s="41" t="n">
        <v>23.6298511825653</v>
      </c>
      <c r="Y2302" s="41" t="n">
        <v>21.5792152708388</v>
      </c>
      <c r="Z2302" s="41" t="n">
        <v>25.3492960800502</v>
      </c>
      <c r="AA2302" s="41" t="n">
        <v>9.99641076259126</v>
      </c>
      <c r="AB2302" s="41" t="n">
        <v>10.0938133599488</v>
      </c>
      <c r="AC2302" s="41" t="n">
        <v>9.89448678050463</v>
      </c>
      <c r="AD2302" s="42" t="n">
        <v>11.8912208319075</v>
      </c>
      <c r="AE2302" s="42" t="n">
        <v>11.9734799921203</v>
      </c>
      <c r="AF2302" s="42" t="n">
        <v>11.8050938864722</v>
      </c>
      <c r="AG2302" s="42" t="n">
        <v>101.040708638982</v>
      </c>
      <c r="AH2302" s="42" t="n">
        <v>138.066906602721</v>
      </c>
      <c r="AI2302" s="42" t="n">
        <v>67.0223898915585</v>
      </c>
      <c r="AJ2302" s="42" t="n">
        <v>333.838564091943</v>
      </c>
      <c r="AK2302" s="42" t="n">
        <v>401.851648657737</v>
      </c>
      <c r="AL2302" s="42" t="n">
        <v>281.580427596519</v>
      </c>
      <c r="AM2302" s="43" t="n">
        <v>1.47778931598302</v>
      </c>
      <c r="AN2302" s="44" t="n">
        <v>0.00084363007849875</v>
      </c>
      <c r="AO2302" s="44" t="n">
        <v>0.0258830750916092</v>
      </c>
      <c r="AP2302" s="44" t="n">
        <v>0.0611322549952426</v>
      </c>
      <c r="AQ2302" s="44" t="n">
        <v>0.0700282917303022</v>
      </c>
      <c r="AR2302" s="44" t="n">
        <v>0.070186479414395</v>
      </c>
      <c r="AS2302" s="44" t="n">
        <v>0.049831997545443</v>
      </c>
      <c r="AT2302" s="44" t="n">
        <v>0.0161608198659834</v>
      </c>
      <c r="AU2302" s="44" t="n">
        <v>0.00136863265044267</v>
      </c>
      <c r="AV2302" s="44" t="n">
        <v>0.000122681824687673</v>
      </c>
      <c r="AW2302" s="45" t="n">
        <v>30.2142751142557</v>
      </c>
      <c r="AX2302" s="45" t="n">
        <v>18.3081849119533</v>
      </c>
      <c r="AY2302" s="45" t="n">
        <v>48.522460026209</v>
      </c>
      <c r="AZ2302" s="45" t="n">
        <v>28.5085235700504</v>
      </c>
      <c r="BA2302" s="45" t="n">
        <v>11.629078153887</v>
      </c>
      <c r="BB2302" s="45" t="n">
        <v>40.1376017239374</v>
      </c>
      <c r="BC2302" s="42" t="n">
        <v>60.5944866879003</v>
      </c>
      <c r="BD2302" s="42" t="n">
        <v>40.7915833498441</v>
      </c>
      <c r="BE2302" s="42" t="n">
        <v>7.80311645152751</v>
      </c>
      <c r="BF2302" s="46" t="n">
        <v>34.1708249419291</v>
      </c>
      <c r="BG2302" s="46" t="n">
        <v>33.9536527886881</v>
      </c>
    </row>
    <row r="2303" customFormat="false" ht="12.65" hidden="false" customHeight="false" outlineLevel="0" collapsed="false">
      <c r="A2303" s="36" t="n">
        <v>2023</v>
      </c>
      <c r="B2303" s="36" t="n">
        <v>53</v>
      </c>
      <c r="C2303" s="36" t="s">
        <v>159</v>
      </c>
      <c r="D2303" s="36" t="s">
        <v>160</v>
      </c>
      <c r="E2303" s="37" t="n">
        <v>2967543</v>
      </c>
      <c r="F2303" s="37" t="n">
        <v>1418136</v>
      </c>
      <c r="G2303" s="37" t="n">
        <v>1549407</v>
      </c>
      <c r="H2303" s="47" t="n">
        <v>0.512019606926639</v>
      </c>
      <c r="I2303" s="47" t="n">
        <v>0.467575747271054</v>
      </c>
      <c r="J2303" s="47" t="n">
        <v>0.552732511730225</v>
      </c>
      <c r="K2303" s="39" t="n">
        <v>91.5276618732199</v>
      </c>
      <c r="L2303" s="40" t="n">
        <v>35570</v>
      </c>
      <c r="M2303" s="37" t="n">
        <v>18219</v>
      </c>
      <c r="N2303" s="37" t="n">
        <v>17351</v>
      </c>
      <c r="O2303" s="37" t="n">
        <v>14154</v>
      </c>
      <c r="P2303" s="37" t="n">
        <v>7669</v>
      </c>
      <c r="Q2303" s="37" t="n">
        <v>6485</v>
      </c>
      <c r="R2303" s="41" t="n">
        <v>11.986346954366</v>
      </c>
      <c r="S2303" s="41" t="n">
        <v>4.76960232758211</v>
      </c>
      <c r="T2303" s="41" t="n">
        <v>7.21674462678384</v>
      </c>
      <c r="U2303" s="41" t="n">
        <v>79.5950667762747</v>
      </c>
      <c r="V2303" s="41" t="n">
        <v>76.1907126260696</v>
      </c>
      <c r="W2303" s="41" t="n">
        <v>82.7443499226404</v>
      </c>
      <c r="X2303" s="41" t="n">
        <v>24.2850351448387</v>
      </c>
      <c r="Y2303" s="41" t="n">
        <v>21.9281446215014</v>
      </c>
      <c r="Z2303" s="41" t="n">
        <v>26.293680806502</v>
      </c>
      <c r="AA2303" s="41" t="n">
        <v>10.7495997414068</v>
      </c>
      <c r="AB2303" s="41" t="n">
        <v>11.2959931624603</v>
      </c>
      <c r="AC2303" s="41" t="n">
        <v>10.176656291673</v>
      </c>
      <c r="AD2303" s="42" t="n">
        <v>12.5034688073037</v>
      </c>
      <c r="AE2303" s="42" t="n">
        <v>13.3161465566776</v>
      </c>
      <c r="AF2303" s="42" t="n">
        <v>11.652612166884</v>
      </c>
      <c r="AG2303" s="42" t="n">
        <v>93.4592871732461</v>
      </c>
      <c r="AH2303" s="42" t="n">
        <v>126.265368128204</v>
      </c>
      <c r="AI2303" s="42" t="n">
        <v>63.2988767962848</v>
      </c>
      <c r="AJ2303" s="42" t="n">
        <v>315.868194043051</v>
      </c>
      <c r="AK2303" s="42" t="n">
        <v>388.42324066976</v>
      </c>
      <c r="AL2303" s="42" t="n">
        <v>259.902160384683</v>
      </c>
      <c r="AM2303" s="43" t="n">
        <v>1.47402965008054</v>
      </c>
      <c r="AN2303" s="44" t="n">
        <v>0.00100523343178403</v>
      </c>
      <c r="AO2303" s="44" t="n">
        <v>0.0238070495318892</v>
      </c>
      <c r="AP2303" s="44" t="n">
        <v>0.0600881602350939</v>
      </c>
      <c r="AQ2303" s="44" t="n">
        <v>0.0705808503515233</v>
      </c>
      <c r="AR2303" s="44" t="n">
        <v>0.0696343775693407</v>
      </c>
      <c r="AS2303" s="44" t="n">
        <v>0.0509900082500688</v>
      </c>
      <c r="AT2303" s="44" t="n">
        <v>0.0170308902115828</v>
      </c>
      <c r="AU2303" s="44" t="n">
        <v>0.00155992076592935</v>
      </c>
      <c r="AV2303" s="44" t="n">
        <v>0.000109439668895256</v>
      </c>
      <c r="AW2303" s="45" t="n">
        <v>29.5960162553944</v>
      </c>
      <c r="AX2303" s="45" t="n">
        <v>19.1599407892197</v>
      </c>
      <c r="AY2303" s="45" t="n">
        <v>48.7559570446141</v>
      </c>
      <c r="AZ2303" s="45" t="n">
        <v>27.8583426915927</v>
      </c>
      <c r="BA2303" s="45" t="n">
        <v>12.1636924702974</v>
      </c>
      <c r="BB2303" s="45" t="n">
        <v>40.02203516189</v>
      </c>
      <c r="BC2303" s="42" t="n">
        <v>64.7382425522473</v>
      </c>
      <c r="BD2303" s="42" t="n">
        <v>43.6626564794474</v>
      </c>
      <c r="BE2303" s="42" t="n">
        <v>8.37617057889986</v>
      </c>
      <c r="BF2303" s="46" t="n">
        <v>34.6334253623284</v>
      </c>
      <c r="BG2303" s="46" t="n">
        <v>34.4758289498903</v>
      </c>
    </row>
    <row r="2304" customFormat="false" ht="12.65" hidden="false" customHeight="false" outlineLevel="0" collapsed="false">
      <c r="A2304" s="36" t="n">
        <v>2024</v>
      </c>
      <c r="B2304" s="36" t="n">
        <v>53</v>
      </c>
      <c r="C2304" s="36" t="s">
        <v>159</v>
      </c>
      <c r="D2304" s="36" t="s">
        <v>160</v>
      </c>
      <c r="E2304" s="37" t="n">
        <v>2982818</v>
      </c>
      <c r="F2304" s="37" t="n">
        <v>1424857</v>
      </c>
      <c r="G2304" s="37" t="n">
        <v>1557961</v>
      </c>
      <c r="H2304" s="47" t="n">
        <v>0.514735591025972</v>
      </c>
      <c r="I2304" s="47" t="n">
        <v>0.473931978315201</v>
      </c>
      <c r="J2304" s="47" t="n">
        <v>0.552082183699953</v>
      </c>
      <c r="K2304" s="39" t="n">
        <v>91.4565255484573</v>
      </c>
      <c r="L2304" s="40" t="n">
        <v>34512</v>
      </c>
      <c r="M2304" s="37" t="n">
        <v>17677</v>
      </c>
      <c r="N2304" s="37" t="n">
        <v>16835</v>
      </c>
      <c r="O2304" s="37" t="n">
        <v>14595</v>
      </c>
      <c r="P2304" s="37" t="n">
        <v>7850</v>
      </c>
      <c r="Q2304" s="37" t="n">
        <v>6745</v>
      </c>
      <c r="R2304" s="41" t="n">
        <v>11.5702667745736</v>
      </c>
      <c r="S2304" s="41" t="n">
        <v>4.89302397933766</v>
      </c>
      <c r="T2304" s="41" t="n">
        <v>6.67724279523592</v>
      </c>
      <c r="U2304" s="41" t="n">
        <v>79.7497011538369</v>
      </c>
      <c r="V2304" s="41" t="n">
        <v>76.3526958452229</v>
      </c>
      <c r="W2304" s="41" t="n">
        <v>82.8567240400095</v>
      </c>
      <c r="X2304" s="41" t="n">
        <v>24.3772840631246</v>
      </c>
      <c r="Y2304" s="41" t="n">
        <v>22.0082691063426</v>
      </c>
      <c r="Z2304" s="41" t="n">
        <v>26.3581903068502</v>
      </c>
      <c r="AA2304" s="41" t="n">
        <v>10.5962646380366</v>
      </c>
      <c r="AB2304" s="41" t="n">
        <v>11.1333668665558</v>
      </c>
      <c r="AC2304" s="41" t="n">
        <v>10.0327676120372</v>
      </c>
      <c r="AD2304" s="42" t="n">
        <v>12.3253195405404</v>
      </c>
      <c r="AE2304" s="42" t="n">
        <v>13.1200645107418</v>
      </c>
      <c r="AF2304" s="42" t="n">
        <v>11.4929800292397</v>
      </c>
      <c r="AG2304" s="42" t="n">
        <v>92.0101426683596</v>
      </c>
      <c r="AH2304" s="42" t="n">
        <v>124.230592674087</v>
      </c>
      <c r="AI2304" s="42" t="n">
        <v>62.326846782951</v>
      </c>
      <c r="AJ2304" s="42" t="n">
        <v>313.145410617174</v>
      </c>
      <c r="AK2304" s="42" t="n">
        <v>385.314657587266</v>
      </c>
      <c r="AL2304" s="42" t="n">
        <v>257.620485040066</v>
      </c>
      <c r="AM2304" s="43" t="n">
        <v>1.44415192538687</v>
      </c>
      <c r="AN2304" s="44" t="n">
        <v>0.000948131238285502</v>
      </c>
      <c r="AO2304" s="44" t="n">
        <v>0.0229152892610093</v>
      </c>
      <c r="AP2304" s="44" t="n">
        <v>0.0585031196785708</v>
      </c>
      <c r="AQ2304" s="44" t="n">
        <v>0.0693447659719527</v>
      </c>
      <c r="AR2304" s="44" t="n">
        <v>0.068603582067729</v>
      </c>
      <c r="AS2304" s="44" t="n">
        <v>0.0501849935218631</v>
      </c>
      <c r="AT2304" s="44" t="n">
        <v>0.0167208027129711</v>
      </c>
      <c r="AU2304" s="44" t="n">
        <v>0.00151506543681864</v>
      </c>
      <c r="AV2304" s="44" t="n">
        <v>9.46351881730882E-005</v>
      </c>
      <c r="AW2304" s="45" t="n">
        <v>28.983585259213</v>
      </c>
      <c r="AX2304" s="45" t="n">
        <v>20.0641599000625</v>
      </c>
      <c r="AY2304" s="45" t="n">
        <v>49.0477451592755</v>
      </c>
      <c r="AZ2304" s="45" t="n">
        <v>27.2148032344305</v>
      </c>
      <c r="BA2304" s="45" t="n">
        <v>12.737001235855</v>
      </c>
      <c r="BB2304" s="45" t="n">
        <v>39.9518044702855</v>
      </c>
      <c r="BC2304" s="42" t="n">
        <v>69.2259419275422</v>
      </c>
      <c r="BD2304" s="42" t="n">
        <v>46.8017392083912</v>
      </c>
      <c r="BE2304" s="42" t="n">
        <v>9.04877989910936</v>
      </c>
      <c r="BF2304" s="46" t="n">
        <v>35.0993895705336</v>
      </c>
      <c r="BG2304" s="46" t="n">
        <v>34.9974008533865</v>
      </c>
    </row>
    <row r="2305" customFormat="false" ht="12.65" hidden="false" customHeight="false" outlineLevel="0" collapsed="false">
      <c r="A2305" s="36" t="n">
        <v>2025</v>
      </c>
      <c r="B2305" s="36" t="n">
        <v>53</v>
      </c>
      <c r="C2305" s="36" t="s">
        <v>159</v>
      </c>
      <c r="D2305" s="36" t="s">
        <v>160</v>
      </c>
      <c r="E2305" s="37" t="n">
        <v>2996899</v>
      </c>
      <c r="F2305" s="37" t="n">
        <v>1430980</v>
      </c>
      <c r="G2305" s="37" t="n">
        <v>1565919</v>
      </c>
      <c r="H2305" s="47" t="n">
        <v>0.472070371038402</v>
      </c>
      <c r="I2305" s="47" t="n">
        <v>0.42972733404123</v>
      </c>
      <c r="J2305" s="47" t="n">
        <v>0.510795841487699</v>
      </c>
      <c r="K2305" s="39" t="n">
        <v>91.382759900097</v>
      </c>
      <c r="L2305" s="40" t="n">
        <v>33769</v>
      </c>
      <c r="M2305" s="37" t="n">
        <v>17296</v>
      </c>
      <c r="N2305" s="37" t="n">
        <v>16473</v>
      </c>
      <c r="O2305" s="37" t="n">
        <v>15066</v>
      </c>
      <c r="P2305" s="37" t="n">
        <v>8050</v>
      </c>
      <c r="Q2305" s="37" t="n">
        <v>7016</v>
      </c>
      <c r="R2305" s="41" t="n">
        <v>11.2679806693519</v>
      </c>
      <c r="S2305" s="41" t="n">
        <v>5.02719644539239</v>
      </c>
      <c r="T2305" s="41" t="n">
        <v>6.2407842239595</v>
      </c>
      <c r="U2305" s="41" t="n">
        <v>79.8932832821468</v>
      </c>
      <c r="V2305" s="41" t="n">
        <v>76.5132601343492</v>
      </c>
      <c r="W2305" s="41" t="n">
        <v>82.9676848839462</v>
      </c>
      <c r="X2305" s="41" t="n">
        <v>24.4580083241347</v>
      </c>
      <c r="Y2305" s="41" t="n">
        <v>22.0878123061221</v>
      </c>
      <c r="Z2305" s="41" t="n">
        <v>26.421913919938</v>
      </c>
      <c r="AA2305" s="41" t="n">
        <v>10.445198214319</v>
      </c>
      <c r="AB2305" s="41" t="n">
        <v>10.9732229044162</v>
      </c>
      <c r="AC2305" s="41" t="n">
        <v>9.89124600210371</v>
      </c>
      <c r="AD2305" s="42" t="n">
        <v>12.1498454094915</v>
      </c>
      <c r="AE2305" s="42" t="n">
        <v>12.92697258311</v>
      </c>
      <c r="AF2305" s="42" t="n">
        <v>11.3359729972202</v>
      </c>
      <c r="AG2305" s="42" t="n">
        <v>90.5810865648549</v>
      </c>
      <c r="AH2305" s="42" t="n">
        <v>122.222848633864</v>
      </c>
      <c r="AI2305" s="42" t="n">
        <v>61.3700725257913</v>
      </c>
      <c r="AJ2305" s="42" t="n">
        <v>310.472530260237</v>
      </c>
      <c r="AK2305" s="42" t="n">
        <v>382.239171747193</v>
      </c>
      <c r="AL2305" s="42" t="n">
        <v>255.370167149642</v>
      </c>
      <c r="AM2305" s="43" t="n">
        <v>1.42677725987798</v>
      </c>
      <c r="AN2305" s="44" t="n">
        <v>0.000901741858495676</v>
      </c>
      <c r="AO2305" s="44" t="n">
        <v>0.0222411559083466</v>
      </c>
      <c r="AP2305" s="44" t="n">
        <v>0.0574356296305093</v>
      </c>
      <c r="AQ2305" s="44" t="n">
        <v>0.0686993660974984</v>
      </c>
      <c r="AR2305" s="44" t="n">
        <v>0.0681525530718934</v>
      </c>
      <c r="AS2305" s="44" t="n">
        <v>0.0498052248536075</v>
      </c>
      <c r="AT2305" s="44" t="n">
        <v>0.0165534735276722</v>
      </c>
      <c r="AU2305" s="44" t="n">
        <v>0.00148379015263411</v>
      </c>
      <c r="AV2305" s="44" t="n">
        <v>8.25168749391757E-005</v>
      </c>
      <c r="AW2305" s="45" t="n">
        <v>28.3671693388571</v>
      </c>
      <c r="AX2305" s="45" t="n">
        <v>21.0039753900627</v>
      </c>
      <c r="AY2305" s="45" t="n">
        <v>49.3711447289199</v>
      </c>
      <c r="AZ2305" s="45" t="n">
        <v>26.571776192068</v>
      </c>
      <c r="BA2305" s="45" t="n">
        <v>13.3454844932649</v>
      </c>
      <c r="BB2305" s="45" t="n">
        <v>39.9172606853329</v>
      </c>
      <c r="BC2305" s="42" t="n">
        <v>74.0432545072152</v>
      </c>
      <c r="BD2305" s="42" t="n">
        <v>50.2242845822579</v>
      </c>
      <c r="BE2305" s="42" t="n">
        <v>9.81721641134126</v>
      </c>
      <c r="BF2305" s="46" t="n">
        <v>35.5669073265399</v>
      </c>
      <c r="BG2305" s="46" t="n">
        <v>35.5129693943998</v>
      </c>
    </row>
    <row r="2306" customFormat="false" ht="12.65" hidden="false" customHeight="false" outlineLevel="0" collapsed="false">
      <c r="A2306" s="36" t="n">
        <v>2026</v>
      </c>
      <c r="B2306" s="36" t="n">
        <v>53</v>
      </c>
      <c r="C2306" s="36" t="s">
        <v>159</v>
      </c>
      <c r="D2306" s="36" t="s">
        <v>160</v>
      </c>
      <c r="E2306" s="37" t="n">
        <v>3009996</v>
      </c>
      <c r="F2306" s="37" t="n">
        <v>1436609</v>
      </c>
      <c r="G2306" s="37" t="n">
        <v>1573387</v>
      </c>
      <c r="H2306" s="47" t="n">
        <v>0.437018398017419</v>
      </c>
      <c r="I2306" s="47" t="n">
        <v>0.393366783602844</v>
      </c>
      <c r="J2306" s="47" t="n">
        <v>0.476908448010405</v>
      </c>
      <c r="K2306" s="39" t="n">
        <v>91.3067795780695</v>
      </c>
      <c r="L2306" s="40" t="n">
        <v>33160</v>
      </c>
      <c r="M2306" s="37" t="n">
        <v>16984</v>
      </c>
      <c r="N2306" s="37" t="n">
        <v>16175</v>
      </c>
      <c r="O2306" s="37" t="n">
        <v>15561</v>
      </c>
      <c r="P2306" s="37" t="n">
        <v>8264</v>
      </c>
      <c r="Q2306" s="37" t="n">
        <v>7297</v>
      </c>
      <c r="R2306" s="41" t="n">
        <v>11.0166259357155</v>
      </c>
      <c r="S2306" s="41" t="n">
        <v>5.16977431199244</v>
      </c>
      <c r="T2306" s="41" t="n">
        <v>5.84685162372309</v>
      </c>
      <c r="U2306" s="41" t="n">
        <v>80.0299834329335</v>
      </c>
      <c r="V2306" s="41" t="n">
        <v>76.6725441837365</v>
      </c>
      <c r="W2306" s="41" t="n">
        <v>83.0772005067173</v>
      </c>
      <c r="X2306" s="41" t="n">
        <v>24.5317980977546</v>
      </c>
      <c r="Y2306" s="41" t="n">
        <v>22.1668405796591</v>
      </c>
      <c r="Z2306" s="41" t="n">
        <v>26.4848320055554</v>
      </c>
      <c r="AA2306" s="41" t="n">
        <v>10.2964903566108</v>
      </c>
      <c r="AB2306" s="41" t="n">
        <v>10.8153901175151</v>
      </c>
      <c r="AC2306" s="41" t="n">
        <v>9.75210742852524</v>
      </c>
      <c r="AD2306" s="42" t="n">
        <v>11.9771436001088</v>
      </c>
      <c r="AE2306" s="42" t="n">
        <v>12.7366645459458</v>
      </c>
      <c r="AF2306" s="42" t="n">
        <v>11.1816088381564</v>
      </c>
      <c r="AG2306" s="42" t="n">
        <v>89.1684821771602</v>
      </c>
      <c r="AH2306" s="42" t="n">
        <v>120.240163999192</v>
      </c>
      <c r="AI2306" s="42" t="n">
        <v>60.4286986667475</v>
      </c>
      <c r="AJ2306" s="42" t="n">
        <v>307.860380918606</v>
      </c>
      <c r="AK2306" s="42" t="n">
        <v>379.194077370196</v>
      </c>
      <c r="AL2306" s="42" t="n">
        <v>253.151755441464</v>
      </c>
      <c r="AM2306" s="43" t="n">
        <v>1.41410822218589</v>
      </c>
      <c r="AN2306" s="44" t="n">
        <v>0.000860310681821695</v>
      </c>
      <c r="AO2306" s="44" t="n">
        <v>0.0216545257206652</v>
      </c>
      <c r="AP2306" s="44" t="n">
        <v>0.0565643835171547</v>
      </c>
      <c r="AQ2306" s="44" t="n">
        <v>0.0682733296578631</v>
      </c>
      <c r="AR2306" s="44" t="n">
        <v>0.0679167315721916</v>
      </c>
      <c r="AS2306" s="44" t="n">
        <v>0.0495832795778269</v>
      </c>
      <c r="AT2306" s="44" t="n">
        <v>0.0164391919155033</v>
      </c>
      <c r="AU2306" s="44" t="n">
        <v>0.0014577158946222</v>
      </c>
      <c r="AV2306" s="44" t="n">
        <v>7.21758995295877E-005</v>
      </c>
      <c r="AW2306" s="45" t="n">
        <v>27.7576429857636</v>
      </c>
      <c r="AX2306" s="45" t="n">
        <v>21.9680750519813</v>
      </c>
      <c r="AY2306" s="45" t="n">
        <v>49.7257180377449</v>
      </c>
      <c r="AZ2306" s="45" t="n">
        <v>25.9416717649093</v>
      </c>
      <c r="BA2306" s="45" t="n">
        <v>13.9886326234224</v>
      </c>
      <c r="BB2306" s="45" t="n">
        <v>39.9303043883317</v>
      </c>
      <c r="BC2306" s="42" t="n">
        <v>79.1424367812796</v>
      </c>
      <c r="BD2306" s="42" t="n">
        <v>53.9234045908502</v>
      </c>
      <c r="BE2306" s="42" t="n">
        <v>10.6753664275487</v>
      </c>
      <c r="BF2306" s="46" t="n">
        <v>36.0328472197305</v>
      </c>
      <c r="BG2306" s="46" t="n">
        <v>36.0267760038283</v>
      </c>
    </row>
    <row r="2307" customFormat="false" ht="12.65" hidden="false" customHeight="false" outlineLevel="0" collapsed="false">
      <c r="A2307" s="36" t="n">
        <v>2027</v>
      </c>
      <c r="B2307" s="36" t="n">
        <v>53</v>
      </c>
      <c r="C2307" s="36" t="s">
        <v>159</v>
      </c>
      <c r="D2307" s="36" t="s">
        <v>160</v>
      </c>
      <c r="E2307" s="37" t="n">
        <v>3022201</v>
      </c>
      <c r="F2307" s="37" t="n">
        <v>1441787</v>
      </c>
      <c r="G2307" s="37" t="n">
        <v>1580414</v>
      </c>
      <c r="H2307" s="47" t="n">
        <v>0.405482266421608</v>
      </c>
      <c r="I2307" s="47" t="n">
        <v>0.360432100870867</v>
      </c>
      <c r="J2307" s="47" t="n">
        <v>0.446616121780585</v>
      </c>
      <c r="K2307" s="39" t="n">
        <v>91.2284376119169</v>
      </c>
      <c r="L2307" s="40" t="n">
        <v>32639</v>
      </c>
      <c r="M2307" s="37" t="n">
        <v>16718</v>
      </c>
      <c r="N2307" s="37" t="n">
        <v>15922</v>
      </c>
      <c r="O2307" s="37" t="n">
        <v>16069</v>
      </c>
      <c r="P2307" s="37" t="n">
        <v>8482</v>
      </c>
      <c r="Q2307" s="37" t="n">
        <v>7587</v>
      </c>
      <c r="R2307" s="41" t="n">
        <v>10.7997449540914</v>
      </c>
      <c r="S2307" s="41" t="n">
        <v>5.31698586559928</v>
      </c>
      <c r="T2307" s="41" t="n">
        <v>5.48275908849213</v>
      </c>
      <c r="U2307" s="41" t="n">
        <v>80.1645125193913</v>
      </c>
      <c r="V2307" s="41" t="n">
        <v>76.830543822461</v>
      </c>
      <c r="W2307" s="41" t="n">
        <v>83.1852810944573</v>
      </c>
      <c r="X2307" s="41" t="n">
        <v>24.6038984947106</v>
      </c>
      <c r="Y2307" s="41" t="n">
        <v>22.2453496628307</v>
      </c>
      <c r="Z2307" s="41" t="n">
        <v>26.5469491551249</v>
      </c>
      <c r="AA2307" s="41" t="n">
        <v>10.1500877453835</v>
      </c>
      <c r="AB2307" s="41" t="n">
        <v>10.6598417160117</v>
      </c>
      <c r="AC2307" s="41" t="n">
        <v>9.61531457126494</v>
      </c>
      <c r="AD2307" s="42" t="n">
        <v>11.8071132035066</v>
      </c>
      <c r="AE2307" s="42" t="n">
        <v>12.5491082334611</v>
      </c>
      <c r="AF2307" s="42" t="n">
        <v>11.0298462001642</v>
      </c>
      <c r="AG2307" s="42" t="n">
        <v>87.7713683100917</v>
      </c>
      <c r="AH2307" s="42" t="n">
        <v>118.282366606276</v>
      </c>
      <c r="AI2307" s="42" t="n">
        <v>59.5025086306062</v>
      </c>
      <c r="AJ2307" s="42" t="n">
        <v>305.313830047855</v>
      </c>
      <c r="AK2307" s="42" t="n">
        <v>376.179408235489</v>
      </c>
      <c r="AL2307" s="42" t="n">
        <v>250.964944556932</v>
      </c>
      <c r="AM2307" s="43" t="n">
        <v>1.40509270529853</v>
      </c>
      <c r="AN2307" s="44" t="n">
        <v>0.000822812525940232</v>
      </c>
      <c r="AO2307" s="44" t="n">
        <v>0.0211354983227909</v>
      </c>
      <c r="AP2307" s="44" t="n">
        <v>0.055844090728534</v>
      </c>
      <c r="AQ2307" s="44" t="n">
        <v>0.0680176983204167</v>
      </c>
      <c r="AR2307" s="44" t="n">
        <v>0.0678490732085948</v>
      </c>
      <c r="AS2307" s="44" t="n">
        <v>0.0494843746682188</v>
      </c>
      <c r="AT2307" s="44" t="n">
        <v>0.0163660655542562</v>
      </c>
      <c r="AU2307" s="44" t="n">
        <v>0.00143564078589717</v>
      </c>
      <c r="AV2307" s="44" t="n">
        <v>6.32869450577019E-005</v>
      </c>
      <c r="AW2307" s="45" t="n">
        <v>27.1691833896285</v>
      </c>
      <c r="AX2307" s="45" t="n">
        <v>22.950079475462</v>
      </c>
      <c r="AY2307" s="45" t="n">
        <v>50.1192628650904</v>
      </c>
      <c r="AZ2307" s="45" t="n">
        <v>25.3380522446484</v>
      </c>
      <c r="BA2307" s="45" t="n">
        <v>14.663569109043</v>
      </c>
      <c r="BB2307" s="45" t="n">
        <v>40.0016213536914</v>
      </c>
      <c r="BC2307" s="42" t="n">
        <v>84.4709947529115</v>
      </c>
      <c r="BD2307" s="42" t="n">
        <v>57.8717297109531</v>
      </c>
      <c r="BE2307" s="42" t="n">
        <v>11.6086805492075</v>
      </c>
      <c r="BF2307" s="46" t="n">
        <v>36.4955669725475</v>
      </c>
      <c r="BG2307" s="46" t="n">
        <v>36.5355549236625</v>
      </c>
    </row>
    <row r="2308" customFormat="false" ht="12.65" hidden="false" customHeight="false" outlineLevel="0" collapsed="false">
      <c r="A2308" s="36" t="n">
        <v>2028</v>
      </c>
      <c r="B2308" s="36" t="n">
        <v>53</v>
      </c>
      <c r="C2308" s="36" t="s">
        <v>159</v>
      </c>
      <c r="D2308" s="36" t="s">
        <v>160</v>
      </c>
      <c r="E2308" s="37" t="n">
        <v>3033601</v>
      </c>
      <c r="F2308" s="37" t="n">
        <v>1446564</v>
      </c>
      <c r="G2308" s="37" t="n">
        <v>1587037</v>
      </c>
      <c r="H2308" s="47" t="n">
        <v>0.377208531133433</v>
      </c>
      <c r="I2308" s="47" t="n">
        <v>0.331324946056522</v>
      </c>
      <c r="J2308" s="47" t="n">
        <v>0.419067408919438</v>
      </c>
      <c r="K2308" s="39" t="n">
        <v>91.1487255810671</v>
      </c>
      <c r="L2308" s="40" t="n">
        <v>32207</v>
      </c>
      <c r="M2308" s="37" t="n">
        <v>16496</v>
      </c>
      <c r="N2308" s="37" t="n">
        <v>15711</v>
      </c>
      <c r="O2308" s="37" t="n">
        <v>16582</v>
      </c>
      <c r="P2308" s="37" t="n">
        <v>8700</v>
      </c>
      <c r="Q2308" s="37" t="n">
        <v>7882</v>
      </c>
      <c r="R2308" s="41" t="n">
        <v>10.6167554665231</v>
      </c>
      <c r="S2308" s="41" t="n">
        <v>5.46611106734208</v>
      </c>
      <c r="T2308" s="41" t="n">
        <v>5.15064439918104</v>
      </c>
      <c r="U2308" s="41" t="n">
        <v>80.2988282650806</v>
      </c>
      <c r="V2308" s="41" t="n">
        <v>76.9872552610372</v>
      </c>
      <c r="W2308" s="41" t="n">
        <v>83.2919370393431</v>
      </c>
      <c r="X2308" s="41" t="n">
        <v>24.6764627335863</v>
      </c>
      <c r="Y2308" s="41" t="n">
        <v>22.3233354704665</v>
      </c>
      <c r="Z2308" s="41" t="n">
        <v>26.6082701259894</v>
      </c>
      <c r="AA2308" s="41" t="n">
        <v>10.0059521403523</v>
      </c>
      <c r="AB2308" s="41" t="n">
        <v>10.5065509952505</v>
      </c>
      <c r="AC2308" s="41" t="n">
        <v>9.48083059985805</v>
      </c>
      <c r="AD2308" s="42" t="n">
        <v>11.6396668966057</v>
      </c>
      <c r="AE2308" s="42" t="n">
        <v>12.3642715776434</v>
      </c>
      <c r="AF2308" s="42" t="n">
        <v>10.8806442722056</v>
      </c>
      <c r="AG2308" s="42" t="n">
        <v>86.3890328099796</v>
      </c>
      <c r="AH2308" s="42" t="n">
        <v>116.349280769594</v>
      </c>
      <c r="AI2308" s="42" t="n">
        <v>58.5912878104009</v>
      </c>
      <c r="AJ2308" s="42" t="n">
        <v>302.822505763744</v>
      </c>
      <c r="AK2308" s="42" t="n">
        <v>373.195186339792</v>
      </c>
      <c r="AL2308" s="42" t="n">
        <v>248.809426896604</v>
      </c>
      <c r="AM2308" s="43" t="n">
        <v>1.39889633386804</v>
      </c>
      <c r="AN2308" s="44" t="n">
        <v>0.000788463854946273</v>
      </c>
      <c r="AO2308" s="44" t="n">
        <v>0.020668626766489</v>
      </c>
      <c r="AP2308" s="44" t="n">
        <v>0.0552391141231364</v>
      </c>
      <c r="AQ2308" s="44" t="n">
        <v>0.0678934839048476</v>
      </c>
      <c r="AR2308" s="44" t="n">
        <v>0.067911977560478</v>
      </c>
      <c r="AS2308" s="44" t="n">
        <v>0.0494807460849089</v>
      </c>
      <c r="AT2308" s="44" t="n">
        <v>0.0163246328514358</v>
      </c>
      <c r="AU2308" s="44" t="n">
        <v>0.00141662206482507</v>
      </c>
      <c r="AV2308" s="44" t="n">
        <v>5.55995625418962E-005</v>
      </c>
      <c r="AW2308" s="45" t="n">
        <v>26.5517877730176</v>
      </c>
      <c r="AX2308" s="45" t="n">
        <v>23.9390833632635</v>
      </c>
      <c r="AY2308" s="45" t="n">
        <v>50.4908711362811</v>
      </c>
      <c r="AZ2308" s="45" t="n">
        <v>24.7142470593559</v>
      </c>
      <c r="BA2308" s="45" t="n">
        <v>15.3617659471705</v>
      </c>
      <c r="BB2308" s="45" t="n">
        <v>40.0760130065264</v>
      </c>
      <c r="BC2308" s="42" t="n">
        <v>90.1599680138706</v>
      </c>
      <c r="BD2308" s="42" t="n">
        <v>62.1575316871936</v>
      </c>
      <c r="BE2308" s="42" t="n">
        <v>12.6356421140739</v>
      </c>
      <c r="BF2308" s="46" t="n">
        <v>36.9541511886369</v>
      </c>
      <c r="BG2308" s="46" t="n">
        <v>37.0398864458426</v>
      </c>
    </row>
    <row r="2309" customFormat="false" ht="12.65" hidden="false" customHeight="false" outlineLevel="0" collapsed="false">
      <c r="A2309" s="36" t="n">
        <v>2029</v>
      </c>
      <c r="B2309" s="36" t="n">
        <v>53</v>
      </c>
      <c r="C2309" s="36" t="s">
        <v>159</v>
      </c>
      <c r="D2309" s="36" t="s">
        <v>160</v>
      </c>
      <c r="E2309" s="37" t="n">
        <v>3044254</v>
      </c>
      <c r="F2309" s="37" t="n">
        <v>1450972</v>
      </c>
      <c r="G2309" s="37" t="n">
        <v>1593282</v>
      </c>
      <c r="H2309" s="47" t="n">
        <v>0.35116681462064</v>
      </c>
      <c r="I2309" s="47" t="n">
        <v>0.304722086267883</v>
      </c>
      <c r="J2309" s="47" t="n">
        <v>0.393500592613782</v>
      </c>
      <c r="K2309" s="39" t="n">
        <v>91.0681222784165</v>
      </c>
      <c r="L2309" s="40" t="n">
        <v>31853</v>
      </c>
      <c r="M2309" s="37" t="n">
        <v>16315</v>
      </c>
      <c r="N2309" s="37" t="n">
        <v>15538</v>
      </c>
      <c r="O2309" s="37" t="n">
        <v>17106</v>
      </c>
      <c r="P2309" s="37" t="n">
        <v>8918</v>
      </c>
      <c r="Q2309" s="37" t="n">
        <v>8188</v>
      </c>
      <c r="R2309" s="41" t="n">
        <v>10.4633187638088</v>
      </c>
      <c r="S2309" s="41" t="n">
        <v>5.61911062611727</v>
      </c>
      <c r="T2309" s="41" t="n">
        <v>4.84420813769153</v>
      </c>
      <c r="U2309" s="41" t="n">
        <v>80.4340368718218</v>
      </c>
      <c r="V2309" s="41" t="n">
        <v>77.1426750868651</v>
      </c>
      <c r="W2309" s="41" t="n">
        <v>83.3971789291844</v>
      </c>
      <c r="X2309" s="41" t="n">
        <v>24.7507247052469</v>
      </c>
      <c r="Y2309" s="41" t="n">
        <v>22.4007940952488</v>
      </c>
      <c r="Z2309" s="41" t="n">
        <v>26.668799833972</v>
      </c>
      <c r="AA2309" s="41" t="n">
        <v>9.86408507528924</v>
      </c>
      <c r="AB2309" s="41" t="n">
        <v>10.3554913431685</v>
      </c>
      <c r="AC2309" s="41" t="n">
        <v>9.34861917042566</v>
      </c>
      <c r="AD2309" s="42" t="n">
        <v>11.4748209609574</v>
      </c>
      <c r="AE2309" s="42" t="n">
        <v>12.1821226173361</v>
      </c>
      <c r="AF2309" s="42" t="n">
        <v>10.7339627808677</v>
      </c>
      <c r="AG2309" s="42" t="n">
        <v>85.0220849717828</v>
      </c>
      <c r="AH2309" s="42" t="n">
        <v>114.440727454886</v>
      </c>
      <c r="AI2309" s="42" t="n">
        <v>57.6948235904503</v>
      </c>
      <c r="AJ2309" s="42" t="n">
        <v>300.377738722311</v>
      </c>
      <c r="AK2309" s="42" t="n">
        <v>370.241422176375</v>
      </c>
      <c r="AL2309" s="42" t="n">
        <v>246.684892853032</v>
      </c>
      <c r="AM2309" s="43" t="n">
        <v>1.39486450537795</v>
      </c>
      <c r="AN2309" s="44" t="n">
        <v>0.000756669367030263</v>
      </c>
      <c r="AO2309" s="44" t="n">
        <v>0.0202420373842896</v>
      </c>
      <c r="AP2309" s="44" t="n">
        <v>0.0547217093470234</v>
      </c>
      <c r="AQ2309" s="44" t="n">
        <v>0.0678699808593677</v>
      </c>
      <c r="AR2309" s="44" t="n">
        <v>0.068075729381022</v>
      </c>
      <c r="AS2309" s="44" t="n">
        <v>0.0495504794589293</v>
      </c>
      <c r="AT2309" s="44" t="n">
        <v>0.0163074489448971</v>
      </c>
      <c r="AU2309" s="44" t="n">
        <v>0.00139992795085265</v>
      </c>
      <c r="AV2309" s="44" t="n">
        <v>4.89183821778646E-005</v>
      </c>
      <c r="AW2309" s="45" t="n">
        <v>25.90450009142</v>
      </c>
      <c r="AX2309" s="45" t="n">
        <v>24.9386198015122</v>
      </c>
      <c r="AY2309" s="45" t="n">
        <v>50.8431198929321</v>
      </c>
      <c r="AZ2309" s="45" t="n">
        <v>24.0694061353749</v>
      </c>
      <c r="BA2309" s="45" t="n">
        <v>16.0878755190428</v>
      </c>
      <c r="BB2309" s="45" t="n">
        <v>40.1572816544177</v>
      </c>
      <c r="BC2309" s="42" t="n">
        <v>96.2713803142347</v>
      </c>
      <c r="BD2309" s="42" t="n">
        <v>66.8395199638863</v>
      </c>
      <c r="BE2309" s="42" t="n">
        <v>13.7763631564249</v>
      </c>
      <c r="BF2309" s="46" t="n">
        <v>37.4075694735065</v>
      </c>
      <c r="BG2309" s="46" t="n">
        <v>37.5408968668693</v>
      </c>
    </row>
    <row r="2310" customFormat="false" ht="12.65" hidden="false" customHeight="false" outlineLevel="0" collapsed="false">
      <c r="A2310" s="36" t="n">
        <v>2030</v>
      </c>
      <c r="B2310" s="36" t="n">
        <v>53</v>
      </c>
      <c r="C2310" s="36" t="s">
        <v>159</v>
      </c>
      <c r="D2310" s="36" t="s">
        <v>160</v>
      </c>
      <c r="E2310" s="37" t="n">
        <v>3054218</v>
      </c>
      <c r="F2310" s="37" t="n">
        <v>1455046</v>
      </c>
      <c r="G2310" s="37" t="n">
        <v>1599172</v>
      </c>
      <c r="H2310" s="47" t="n">
        <v>0.327305146022638</v>
      </c>
      <c r="I2310" s="47" t="n">
        <v>0.280777299630874</v>
      </c>
      <c r="J2310" s="47" t="n">
        <v>0.369677182068218</v>
      </c>
      <c r="K2310" s="39" t="n">
        <v>90.9874610110732</v>
      </c>
      <c r="L2310" s="40" t="n">
        <v>31563</v>
      </c>
      <c r="M2310" s="37" t="n">
        <v>16166</v>
      </c>
      <c r="N2310" s="37" t="n">
        <v>15396</v>
      </c>
      <c r="O2310" s="37" t="n">
        <v>17646</v>
      </c>
      <c r="P2310" s="37" t="n">
        <v>9141</v>
      </c>
      <c r="Q2310" s="37" t="n">
        <v>8506</v>
      </c>
      <c r="R2310" s="41" t="n">
        <v>10.3342328543673</v>
      </c>
      <c r="S2310" s="41" t="n">
        <v>5.77758365643841</v>
      </c>
      <c r="T2310" s="41" t="n">
        <v>4.5566491979289</v>
      </c>
      <c r="U2310" s="41" t="n">
        <v>80.5695383835306</v>
      </c>
      <c r="V2310" s="41" t="n">
        <v>77.2968002595179</v>
      </c>
      <c r="W2310" s="41" t="n">
        <v>83.5010175371837</v>
      </c>
      <c r="X2310" s="41" t="n">
        <v>24.8260534313678</v>
      </c>
      <c r="Y2310" s="41" t="n">
        <v>22.4777218065422</v>
      </c>
      <c r="Z2310" s="41" t="n">
        <v>26.7285433460655</v>
      </c>
      <c r="AA2310" s="41" t="n">
        <v>9.72442805445709</v>
      </c>
      <c r="AB2310" s="41" t="n">
        <v>10.2066362474543</v>
      </c>
      <c r="AC2310" s="41" t="n">
        <v>9.21864442255485</v>
      </c>
      <c r="AD2310" s="42" t="n">
        <v>11.3125392105757</v>
      </c>
      <c r="AE2310" s="42" t="n">
        <v>12.0026295070174</v>
      </c>
      <c r="AF2310" s="42" t="n">
        <v>10.5897619869949</v>
      </c>
      <c r="AG2310" s="42" t="n">
        <v>83.6718491238497</v>
      </c>
      <c r="AH2310" s="42" t="n">
        <v>112.55652444953</v>
      </c>
      <c r="AI2310" s="42" t="n">
        <v>56.8129053673154</v>
      </c>
      <c r="AJ2310" s="42" t="n">
        <v>297.9698402794</v>
      </c>
      <c r="AK2310" s="42" t="n">
        <v>367.318115016208</v>
      </c>
      <c r="AL2310" s="42" t="n">
        <v>244.591031036023</v>
      </c>
      <c r="AM2310" s="43" t="n">
        <v>1.392487955475</v>
      </c>
      <c r="AN2310" s="44" t="n">
        <v>0.000726978207292646</v>
      </c>
      <c r="AO2310" s="44" t="n">
        <v>0.019846672298176</v>
      </c>
      <c r="AP2310" s="44" t="n">
        <v>0.054270457335047</v>
      </c>
      <c r="AQ2310" s="44" t="n">
        <v>0.0679232151583216</v>
      </c>
      <c r="AR2310" s="44" t="n">
        <v>0.0683170501483854</v>
      </c>
      <c r="AS2310" s="44" t="n">
        <v>0.0496764279010804</v>
      </c>
      <c r="AT2310" s="44" t="n">
        <v>0.0163087061962778</v>
      </c>
      <c r="AU2310" s="44" t="n">
        <v>0.00138499512246305</v>
      </c>
      <c r="AV2310" s="44" t="n">
        <v>4.30887279556409E-005</v>
      </c>
      <c r="AW2310" s="45" t="n">
        <v>25.2156753273365</v>
      </c>
      <c r="AX2310" s="45" t="n">
        <v>25.9534507557422</v>
      </c>
      <c r="AY2310" s="45" t="n">
        <v>51.1691260830787</v>
      </c>
      <c r="AZ2310" s="45" t="n">
        <v>23.3898762642274</v>
      </c>
      <c r="BA2310" s="45" t="n">
        <v>16.8335009864061</v>
      </c>
      <c r="BB2310" s="45" t="n">
        <v>40.2233772506335</v>
      </c>
      <c r="BC2310" s="42" t="n">
        <v>102.925860278689</v>
      </c>
      <c r="BD2310" s="42" t="n">
        <v>71.9691750236036</v>
      </c>
      <c r="BE2310" s="42" t="n">
        <v>15.0576005433236</v>
      </c>
      <c r="BF2310" s="46" t="n">
        <v>37.854957308221</v>
      </c>
      <c r="BG2310" s="46" t="n">
        <v>38.0358121287834</v>
      </c>
    </row>
    <row r="2311" customFormat="false" ht="12.65" hidden="false" customHeight="false" outlineLevel="0" collapsed="false">
      <c r="A2311" s="36" t="n">
        <v>2031</v>
      </c>
      <c r="B2311" s="36" t="n">
        <v>53</v>
      </c>
      <c r="C2311" s="36" t="s">
        <v>159</v>
      </c>
      <c r="D2311" s="36" t="s">
        <v>160</v>
      </c>
      <c r="E2311" s="37" t="n">
        <v>3063518</v>
      </c>
      <c r="F2311" s="37" t="n">
        <v>1458820</v>
      </c>
      <c r="G2311" s="37" t="n">
        <v>1604698</v>
      </c>
      <c r="H2311" s="47" t="n">
        <v>0.304496928510023</v>
      </c>
      <c r="I2311" s="47" t="n">
        <v>0.259373243182681</v>
      </c>
      <c r="J2311" s="47" t="n">
        <v>0.345553824103972</v>
      </c>
      <c r="K2311" s="39" t="n">
        <v>90.9093175164423</v>
      </c>
      <c r="L2311" s="40" t="n">
        <v>31306</v>
      </c>
      <c r="M2311" s="37" t="n">
        <v>16035</v>
      </c>
      <c r="N2311" s="37" t="n">
        <v>15271</v>
      </c>
      <c r="O2311" s="37" t="n">
        <v>18201</v>
      </c>
      <c r="P2311" s="37" t="n">
        <v>9368</v>
      </c>
      <c r="Q2311" s="37" t="n">
        <v>8833</v>
      </c>
      <c r="R2311" s="41" t="n">
        <v>10.2189704777318</v>
      </c>
      <c r="S2311" s="41" t="n">
        <v>5.94120876717552</v>
      </c>
      <c r="T2311" s="41" t="n">
        <v>4.27776171055629</v>
      </c>
      <c r="U2311" s="41" t="n">
        <v>80.7040234767055</v>
      </c>
      <c r="V2311" s="41" t="n">
        <v>77.4496281058809</v>
      </c>
      <c r="W2311" s="41" t="n">
        <v>83.6034638118701</v>
      </c>
      <c r="X2311" s="41" t="n">
        <v>24.9010946140516</v>
      </c>
      <c r="Y2311" s="41" t="n">
        <v>22.5541150491538</v>
      </c>
      <c r="Z2311" s="41" t="n">
        <v>26.7875058732529</v>
      </c>
      <c r="AA2311" s="41" t="n">
        <v>9.58699129792057</v>
      </c>
      <c r="AB2311" s="41" t="n">
        <v>10.0599593024625</v>
      </c>
      <c r="AC2311" s="41" t="n">
        <v>9.09087097605325</v>
      </c>
      <c r="AD2311" s="42" t="n">
        <v>11.1528246542568</v>
      </c>
      <c r="AE2311" s="42" t="n">
        <v>11.8257605252801</v>
      </c>
      <c r="AF2311" s="42" t="n">
        <v>10.4480026821724</v>
      </c>
      <c r="AG2311" s="42" t="n">
        <v>82.3411578359224</v>
      </c>
      <c r="AH2311" s="42" t="n">
        <v>110.696486530222</v>
      </c>
      <c r="AI2311" s="42" t="n">
        <v>55.9453245687472</v>
      </c>
      <c r="AJ2311" s="42" t="n">
        <v>295.584245059774</v>
      </c>
      <c r="AK2311" s="42" t="n">
        <v>364.425253190801</v>
      </c>
      <c r="AL2311" s="42" t="n">
        <v>242.527528490442</v>
      </c>
      <c r="AM2311" s="43" t="n">
        <v>1.39137310602571</v>
      </c>
      <c r="AN2311" s="44" t="n">
        <v>0.000699049129502925</v>
      </c>
      <c r="AO2311" s="44" t="n">
        <v>0.0194756626082178</v>
      </c>
      <c r="AP2311" s="44" t="n">
        <v>0.053868933199076</v>
      </c>
      <c r="AQ2311" s="44" t="n">
        <v>0.0680345960968917</v>
      </c>
      <c r="AR2311" s="44" t="n">
        <v>0.0686178293653575</v>
      </c>
      <c r="AS2311" s="44" t="n">
        <v>0.0498452667863724</v>
      </c>
      <c r="AT2311" s="44" t="n">
        <v>0.0163239049607733</v>
      </c>
      <c r="AU2311" s="44" t="n">
        <v>0.00137139281717605</v>
      </c>
      <c r="AV2311" s="44" t="n">
        <v>3.79862417745278E-005</v>
      </c>
      <c r="AW2311" s="45" t="n">
        <v>24.5731468062272</v>
      </c>
      <c r="AX2311" s="45" t="n">
        <v>27.0102933630742</v>
      </c>
      <c r="AY2311" s="45" t="n">
        <v>51.5834401693014</v>
      </c>
      <c r="AZ2311" s="45" t="n">
        <v>22.7523599870805</v>
      </c>
      <c r="BA2311" s="45" t="n">
        <v>17.5992614803836</v>
      </c>
      <c r="BB2311" s="45" t="n">
        <v>40.3516214674641</v>
      </c>
      <c r="BC2311" s="42" t="n">
        <v>109.917926165767</v>
      </c>
      <c r="BD2311" s="42" t="n">
        <v>77.3513670246826</v>
      </c>
      <c r="BE2311" s="42" t="n">
        <v>16.4524209364794</v>
      </c>
      <c r="BF2311" s="46" t="n">
        <v>38.2958928264825</v>
      </c>
      <c r="BG2311" s="46" t="n">
        <v>38.5279711884754</v>
      </c>
    </row>
    <row r="2312" customFormat="false" ht="12.65" hidden="false" customHeight="false" outlineLevel="0" collapsed="false">
      <c r="A2312" s="36" t="n">
        <v>2032</v>
      </c>
      <c r="B2312" s="36" t="n">
        <v>53</v>
      </c>
      <c r="C2312" s="36" t="s">
        <v>159</v>
      </c>
      <c r="D2312" s="36" t="s">
        <v>160</v>
      </c>
      <c r="E2312" s="37" t="n">
        <v>3072159</v>
      </c>
      <c r="F2312" s="37" t="n">
        <v>1462327</v>
      </c>
      <c r="G2312" s="37" t="n">
        <v>1609832</v>
      </c>
      <c r="H2312" s="47" t="n">
        <v>0.282061342548001</v>
      </c>
      <c r="I2312" s="47" t="n">
        <v>0.240399775160749</v>
      </c>
      <c r="J2312" s="47" t="n">
        <v>0.319935589126419</v>
      </c>
      <c r="K2312" s="39" t="n">
        <v>90.8372426439529</v>
      </c>
      <c r="L2312" s="40" t="n">
        <v>31054</v>
      </c>
      <c r="M2312" s="37" t="n">
        <v>15906</v>
      </c>
      <c r="N2312" s="37" t="n">
        <v>15148</v>
      </c>
      <c r="O2312" s="37" t="n">
        <v>18769</v>
      </c>
      <c r="P2312" s="37" t="n">
        <v>9600</v>
      </c>
      <c r="Q2312" s="37" t="n">
        <v>9169</v>
      </c>
      <c r="R2312" s="41" t="n">
        <v>10.1082007799727</v>
      </c>
      <c r="S2312" s="41" t="n">
        <v>6.1093843124656</v>
      </c>
      <c r="T2312" s="41" t="n">
        <v>3.99881646750705</v>
      </c>
      <c r="U2312" s="41" t="n">
        <v>80.8365305993061</v>
      </c>
      <c r="V2312" s="41" t="n">
        <v>77.6011563151475</v>
      </c>
      <c r="W2312" s="41" t="n">
        <v>83.7045288672111</v>
      </c>
      <c r="X2312" s="41" t="n">
        <v>24.9748116610277</v>
      </c>
      <c r="Y2312" s="41" t="n">
        <v>22.6299704420265</v>
      </c>
      <c r="Z2312" s="41" t="n">
        <v>26.845692763461</v>
      </c>
      <c r="AA2312" s="41" t="n">
        <v>9.45170676387799</v>
      </c>
      <c r="AB2312" s="41" t="n">
        <v>9.91543421588566</v>
      </c>
      <c r="AC2312" s="41" t="n">
        <v>8.96526392758817</v>
      </c>
      <c r="AD2312" s="42" t="n">
        <v>10.9956193386627</v>
      </c>
      <c r="AE2312" s="42" t="n">
        <v>11.6514840830145</v>
      </c>
      <c r="AF2312" s="42" t="n">
        <v>10.3086461850826</v>
      </c>
      <c r="AG2312" s="42" t="n">
        <v>81.0312518362204</v>
      </c>
      <c r="AH2312" s="42" t="n">
        <v>108.860425627924</v>
      </c>
      <c r="AI2312" s="42" t="n">
        <v>55.0918746707194</v>
      </c>
      <c r="AJ2312" s="42" t="n">
        <v>293.228388263183</v>
      </c>
      <c r="AK2312" s="42" t="n">
        <v>361.562814376354</v>
      </c>
      <c r="AL2312" s="42" t="n">
        <v>240.494070906713</v>
      </c>
      <c r="AM2312" s="43" t="n">
        <v>1.39121739274435</v>
      </c>
      <c r="AN2312" s="44" t="n">
        <v>0.000672623364669997</v>
      </c>
      <c r="AO2312" s="44" t="n">
        <v>0.019123823582656</v>
      </c>
      <c r="AP2312" s="44" t="n">
        <v>0.053504611073955</v>
      </c>
      <c r="AQ2312" s="44" t="n">
        <v>0.0681897862977904</v>
      </c>
      <c r="AR2312" s="44" t="n">
        <v>0.0689640548042669</v>
      </c>
      <c r="AS2312" s="44" t="n">
        <v>0.0500466985091288</v>
      </c>
      <c r="AT2312" s="44" t="n">
        <v>0.0163495780604828</v>
      </c>
      <c r="AU2312" s="44" t="n">
        <v>0.00135879343476833</v>
      </c>
      <c r="AV2312" s="44" t="n">
        <v>3.35094211520166E-005</v>
      </c>
      <c r="AW2312" s="45" t="n">
        <v>24.0009348788545</v>
      </c>
      <c r="AX2312" s="45" t="n">
        <v>28.1228197095042</v>
      </c>
      <c r="AY2312" s="45" t="n">
        <v>52.1237545883587</v>
      </c>
      <c r="AZ2312" s="45" t="n">
        <v>22.1761853366928</v>
      </c>
      <c r="BA2312" s="45" t="n">
        <v>18.3818634598641</v>
      </c>
      <c r="BB2312" s="45" t="n">
        <v>40.5580487965569</v>
      </c>
      <c r="BC2312" s="42" t="n">
        <v>117.173851149779</v>
      </c>
      <c r="BD2312" s="42" t="n">
        <v>82.8901056731765</v>
      </c>
      <c r="BE2312" s="42" t="n">
        <v>17.9425708992329</v>
      </c>
      <c r="BF2312" s="46" t="n">
        <v>38.7302382461324</v>
      </c>
      <c r="BG2312" s="46" t="n">
        <v>39.0154386502396</v>
      </c>
    </row>
    <row r="2313" customFormat="false" ht="12.65" hidden="false" customHeight="false" outlineLevel="0" collapsed="false">
      <c r="A2313" s="36" t="n">
        <v>2033</v>
      </c>
      <c r="B2313" s="36" t="n">
        <v>53</v>
      </c>
      <c r="C2313" s="36" t="s">
        <v>159</v>
      </c>
      <c r="D2313" s="36" t="s">
        <v>160</v>
      </c>
      <c r="E2313" s="37" t="n">
        <v>3080129</v>
      </c>
      <c r="F2313" s="37" t="n">
        <v>1465550</v>
      </c>
      <c r="G2313" s="37" t="n">
        <v>1614579</v>
      </c>
      <c r="H2313" s="47" t="n">
        <v>0.25942667680936</v>
      </c>
      <c r="I2313" s="47" t="n">
        <v>0.220402139877063</v>
      </c>
      <c r="J2313" s="47" t="n">
        <v>0.294875490113244</v>
      </c>
      <c r="K2313" s="39" t="n">
        <v>90.7697920015063</v>
      </c>
      <c r="L2313" s="40" t="n">
        <v>30827</v>
      </c>
      <c r="M2313" s="37" t="n">
        <v>15790</v>
      </c>
      <c r="N2313" s="37" t="n">
        <v>15038</v>
      </c>
      <c r="O2313" s="37" t="n">
        <v>19349</v>
      </c>
      <c r="P2313" s="37" t="n">
        <v>9839</v>
      </c>
      <c r="Q2313" s="37" t="n">
        <v>9510</v>
      </c>
      <c r="R2313" s="41" t="n">
        <v>10.0083470529968</v>
      </c>
      <c r="S2313" s="41" t="n">
        <v>6.28187975243894</v>
      </c>
      <c r="T2313" s="41" t="n">
        <v>3.72646730055787</v>
      </c>
      <c r="U2313" s="41" t="n">
        <v>80.9666918767289</v>
      </c>
      <c r="V2313" s="41" t="n">
        <v>77.7513829336826</v>
      </c>
      <c r="W2313" s="41" t="n">
        <v>83.8042239729069</v>
      </c>
      <c r="X2313" s="41" t="n">
        <v>25.0467682945325</v>
      </c>
      <c r="Y2313" s="41" t="n">
        <v>22.7052847768679</v>
      </c>
      <c r="Z2313" s="41" t="n">
        <v>26.9031094946503</v>
      </c>
      <c r="AA2313" s="41" t="n">
        <v>9.31854516614964</v>
      </c>
      <c r="AB2313" s="41" t="n">
        <v>9.77303481518903</v>
      </c>
      <c r="AC2313" s="41" t="n">
        <v>8.84178884721631</v>
      </c>
      <c r="AD2313" s="42" t="n">
        <v>10.840881381885</v>
      </c>
      <c r="AE2313" s="42" t="n">
        <v>11.479768731304</v>
      </c>
      <c r="AF2313" s="42" t="n">
        <v>10.1716543377358</v>
      </c>
      <c r="AG2313" s="42" t="n">
        <v>79.7410580808255</v>
      </c>
      <c r="AH2313" s="42" t="n">
        <v>107.048150989989</v>
      </c>
      <c r="AI2313" s="42" t="n">
        <v>54.2523512126099</v>
      </c>
      <c r="AJ2313" s="42" t="n">
        <v>290.907876570175</v>
      </c>
      <c r="AK2313" s="42" t="n">
        <v>358.730765878858</v>
      </c>
      <c r="AL2313" s="42" t="n">
        <v>238.490342824102</v>
      </c>
      <c r="AM2313" s="43" t="n">
        <v>1.3917892188914</v>
      </c>
      <c r="AN2313" s="44" t="n">
        <v>0.00064750382049667</v>
      </c>
      <c r="AO2313" s="44" t="n">
        <v>0.0187872559115796</v>
      </c>
      <c r="AP2313" s="44" t="n">
        <v>0.0531679828874497</v>
      </c>
      <c r="AQ2313" s="44" t="n">
        <v>0.0683777780348272</v>
      </c>
      <c r="AR2313" s="44" t="n">
        <v>0.0693449336826343</v>
      </c>
      <c r="AS2313" s="44" t="n">
        <v>0.0502728003688679</v>
      </c>
      <c r="AT2313" s="44" t="n">
        <v>0.0163830658490644</v>
      </c>
      <c r="AU2313" s="44" t="n">
        <v>0.00134694897881482</v>
      </c>
      <c r="AV2313" s="44" t="n">
        <v>2.95742445455069E-005</v>
      </c>
      <c r="AW2313" s="45" t="n">
        <v>23.43329357135</v>
      </c>
      <c r="AX2313" s="45" t="n">
        <v>29.2749833664022</v>
      </c>
      <c r="AY2313" s="45" t="n">
        <v>52.7082769377522</v>
      </c>
      <c r="AZ2313" s="45" t="n">
        <v>21.6017517231356</v>
      </c>
      <c r="BA2313" s="45" t="n">
        <v>19.170874814958</v>
      </c>
      <c r="BB2313" s="45" t="n">
        <v>40.7726265380936</v>
      </c>
      <c r="BC2313" s="42" t="n">
        <v>124.929017243203</v>
      </c>
      <c r="BD2313" s="42" t="n">
        <v>88.7468528509468</v>
      </c>
      <c r="BE2313" s="42" t="n">
        <v>19.5540040198879</v>
      </c>
      <c r="BF2313" s="46" t="n">
        <v>39.1577969623999</v>
      </c>
      <c r="BG2313" s="46" t="n">
        <v>39.4999890796313</v>
      </c>
    </row>
    <row r="2314" customFormat="false" ht="12.65" hidden="false" customHeight="false" outlineLevel="0" collapsed="false">
      <c r="A2314" s="36" t="n">
        <v>2034</v>
      </c>
      <c r="B2314" s="36" t="n">
        <v>53</v>
      </c>
      <c r="C2314" s="36" t="s">
        <v>159</v>
      </c>
      <c r="D2314" s="36" t="s">
        <v>160</v>
      </c>
      <c r="E2314" s="37" t="n">
        <v>3087432</v>
      </c>
      <c r="F2314" s="37" t="n">
        <v>1468498</v>
      </c>
      <c r="G2314" s="37" t="n">
        <v>1618934</v>
      </c>
      <c r="H2314" s="47" t="n">
        <v>0.237100459104145</v>
      </c>
      <c r="I2314" s="47" t="n">
        <v>0.201153150694289</v>
      </c>
      <c r="J2314" s="47" t="n">
        <v>0.269729756177917</v>
      </c>
      <c r="K2314" s="39" t="n">
        <v>90.7077126059493</v>
      </c>
      <c r="L2314" s="40" t="n">
        <v>30617</v>
      </c>
      <c r="M2314" s="37" t="n">
        <v>15682</v>
      </c>
      <c r="N2314" s="37" t="n">
        <v>14935</v>
      </c>
      <c r="O2314" s="37" t="n">
        <v>19950</v>
      </c>
      <c r="P2314" s="37" t="n">
        <v>10089</v>
      </c>
      <c r="Q2314" s="37" t="n">
        <v>9861</v>
      </c>
      <c r="R2314" s="41" t="n">
        <v>9.91665565427838</v>
      </c>
      <c r="S2314" s="41" t="n">
        <v>6.46168077547943</v>
      </c>
      <c r="T2314" s="41" t="n">
        <v>3.45497487879895</v>
      </c>
      <c r="U2314" s="41" t="n">
        <v>81.0937486375078</v>
      </c>
      <c r="V2314" s="41" t="n">
        <v>77.9003063597583</v>
      </c>
      <c r="W2314" s="41" t="n">
        <v>83.9025605448698</v>
      </c>
      <c r="X2314" s="41" t="n">
        <v>25.1161129739943</v>
      </c>
      <c r="Y2314" s="41" t="n">
        <v>22.7800550167167</v>
      </c>
      <c r="Z2314" s="41" t="n">
        <v>26.959761668043</v>
      </c>
      <c r="AA2314" s="41" t="n">
        <v>9.18750541923588</v>
      </c>
      <c r="AB2314" s="41" t="n">
        <v>9.63273505380861</v>
      </c>
      <c r="AC2314" s="41" t="n">
        <v>8.72041177481301</v>
      </c>
      <c r="AD2314" s="42" t="n">
        <v>10.6885961969786</v>
      </c>
      <c r="AE2314" s="42" t="n">
        <v>11.3105831690304</v>
      </c>
      <c r="AF2314" s="42" t="n">
        <v>10.036989501584</v>
      </c>
      <c r="AG2314" s="42" t="n">
        <v>78.470182858152</v>
      </c>
      <c r="AH2314" s="42" t="n">
        <v>105.25946933943</v>
      </c>
      <c r="AI2314" s="42" t="n">
        <v>53.4265518106093</v>
      </c>
      <c r="AJ2314" s="42" t="n">
        <v>288.617762674144</v>
      </c>
      <c r="AK2314" s="42" t="n">
        <v>355.929064919766</v>
      </c>
      <c r="AL2314" s="42" t="n">
        <v>236.516027826959</v>
      </c>
      <c r="AM2314" s="43" t="n">
        <v>1.39291194340198</v>
      </c>
      <c r="AN2314" s="44" t="n">
        <v>0.000623539320247183</v>
      </c>
      <c r="AO2314" s="44" t="n">
        <v>0.018463035194018</v>
      </c>
      <c r="AP2314" s="44" t="n">
        <v>0.0528518605774946</v>
      </c>
      <c r="AQ2314" s="44" t="n">
        <v>0.0685901515876886</v>
      </c>
      <c r="AR2314" s="44" t="n">
        <v>0.0697521839338361</v>
      </c>
      <c r="AS2314" s="44" t="n">
        <v>0.0505174995119487</v>
      </c>
      <c r="AT2314" s="44" t="n">
        <v>0.0164223358056585</v>
      </c>
      <c r="AU2314" s="44" t="n">
        <v>0.00133567247020871</v>
      </c>
      <c r="AV2314" s="44" t="n">
        <v>2.61102792957078E-005</v>
      </c>
      <c r="AW2314" s="45" t="n">
        <v>22.9361386003314</v>
      </c>
      <c r="AX2314" s="45" t="n">
        <v>30.4838737729234</v>
      </c>
      <c r="AY2314" s="45" t="n">
        <v>53.4200123732549</v>
      </c>
      <c r="AZ2314" s="45" t="n">
        <v>21.08982943743</v>
      </c>
      <c r="BA2314" s="45" t="n">
        <v>19.9802063528834</v>
      </c>
      <c r="BB2314" s="45" t="n">
        <v>41.0700357903134</v>
      </c>
      <c r="BC2314" s="42" t="n">
        <v>132.90761057959</v>
      </c>
      <c r="BD2314" s="42" t="n">
        <v>94.7385867304492</v>
      </c>
      <c r="BE2314" s="42" t="n">
        <v>21.236090890183</v>
      </c>
      <c r="BF2314" s="46" t="n">
        <v>39.5783171904677</v>
      </c>
      <c r="BG2314" s="46" t="n">
        <v>39.9794281729428</v>
      </c>
    </row>
    <row r="2315" customFormat="false" ht="12.65" hidden="false" customHeight="false" outlineLevel="0" collapsed="false">
      <c r="A2315" s="36" t="n">
        <v>2035</v>
      </c>
      <c r="B2315" s="36" t="n">
        <v>53</v>
      </c>
      <c r="C2315" s="36" t="s">
        <v>159</v>
      </c>
      <c r="D2315" s="36" t="s">
        <v>160</v>
      </c>
      <c r="E2315" s="37" t="n">
        <v>3094049</v>
      </c>
      <c r="F2315" s="37" t="n">
        <v>1471167</v>
      </c>
      <c r="G2315" s="37" t="n">
        <v>1622882</v>
      </c>
      <c r="H2315" s="47" t="n">
        <v>0.21432050973107</v>
      </c>
      <c r="I2315" s="47" t="n">
        <v>0.181750332652819</v>
      </c>
      <c r="J2315" s="47" t="n">
        <v>0.24386417235045</v>
      </c>
      <c r="K2315" s="39" t="n">
        <v>90.6515076265557</v>
      </c>
      <c r="L2315" s="40" t="n">
        <v>30414</v>
      </c>
      <c r="M2315" s="37" t="n">
        <v>15578</v>
      </c>
      <c r="N2315" s="37" t="n">
        <v>14836</v>
      </c>
      <c r="O2315" s="37" t="n">
        <v>20576</v>
      </c>
      <c r="P2315" s="37" t="n">
        <v>10352</v>
      </c>
      <c r="Q2315" s="37" t="n">
        <v>10224</v>
      </c>
      <c r="R2315" s="41" t="n">
        <v>9.82983785971069</v>
      </c>
      <c r="S2315" s="41" t="n">
        <v>6.6501855659041</v>
      </c>
      <c r="T2315" s="41" t="n">
        <v>3.17965229380659</v>
      </c>
      <c r="U2315" s="41" t="n">
        <v>81.2176938304442</v>
      </c>
      <c r="V2315" s="41" t="n">
        <v>78.047925338172</v>
      </c>
      <c r="W2315" s="41" t="n">
        <v>83.9995501358923</v>
      </c>
      <c r="X2315" s="41" t="n">
        <v>25.1828736980009</v>
      </c>
      <c r="Y2315" s="41" t="n">
        <v>22.8542782944493</v>
      </c>
      <c r="Z2315" s="41" t="n">
        <v>27.0156550014893</v>
      </c>
      <c r="AA2315" s="41" t="n">
        <v>9.05850049450647</v>
      </c>
      <c r="AB2315" s="41" t="n">
        <v>9.49450901711854</v>
      </c>
      <c r="AC2315" s="41" t="n">
        <v>8.6010992164075</v>
      </c>
      <c r="AD2315" s="42" t="n">
        <v>10.5386796988024</v>
      </c>
      <c r="AE2315" s="42" t="n">
        <v>11.1438962501986</v>
      </c>
      <c r="AF2315" s="42" t="n">
        <v>9.90461455353098</v>
      </c>
      <c r="AG2315" s="42" t="n">
        <v>77.2196724161108</v>
      </c>
      <c r="AH2315" s="42" t="n">
        <v>103.494185031279</v>
      </c>
      <c r="AI2315" s="42" t="n">
        <v>52.6142761694309</v>
      </c>
      <c r="AJ2315" s="42" t="n">
        <v>286.360554033931</v>
      </c>
      <c r="AK2315" s="42" t="n">
        <v>353.157658921886</v>
      </c>
      <c r="AL2315" s="42" t="n">
        <v>234.570808734011</v>
      </c>
      <c r="AM2315" s="43" t="n">
        <v>1.39445125101351</v>
      </c>
      <c r="AN2315" s="44" t="n">
        <v>0.000600612765669592</v>
      </c>
      <c r="AO2315" s="44" t="n">
        <v>0.0181489727014649</v>
      </c>
      <c r="AP2315" s="44" t="n">
        <v>0.0525508301085248</v>
      </c>
      <c r="AQ2315" s="44" t="n">
        <v>0.0688204875094732</v>
      </c>
      <c r="AR2315" s="44" t="n">
        <v>0.0701794703268284</v>
      </c>
      <c r="AS2315" s="44" t="n">
        <v>0.050776155787677</v>
      </c>
      <c r="AT2315" s="44" t="n">
        <v>0.0164658397125793</v>
      </c>
      <c r="AU2315" s="44" t="n">
        <v>0.0013248234527486</v>
      </c>
      <c r="AV2315" s="44" t="n">
        <v>2.30578377363182E-005</v>
      </c>
      <c r="AW2315" s="45" t="n">
        <v>22.5887119307069</v>
      </c>
      <c r="AX2315" s="45" t="n">
        <v>31.786462699078</v>
      </c>
      <c r="AY2315" s="45" t="n">
        <v>54.3751746297849</v>
      </c>
      <c r="AZ2315" s="45" t="n">
        <v>20.7108152036923</v>
      </c>
      <c r="BA2315" s="45" t="n">
        <v>20.8304875320739</v>
      </c>
      <c r="BB2315" s="45" t="n">
        <v>41.5413027357662</v>
      </c>
      <c r="BC2315" s="42" t="n">
        <v>140.718349928876</v>
      </c>
      <c r="BD2315" s="42" t="n">
        <v>100.577825291784</v>
      </c>
      <c r="BE2315" s="42" t="n">
        <v>22.9133350414815</v>
      </c>
      <c r="BF2315" s="46" t="n">
        <v>39.9914697537111</v>
      </c>
      <c r="BG2315" s="46" t="n">
        <v>40.4559250923235</v>
      </c>
    </row>
    <row r="2316" customFormat="false" ht="12.65" hidden="false" customHeight="false" outlineLevel="0" collapsed="false">
      <c r="A2316" s="36" t="n">
        <v>2036</v>
      </c>
      <c r="B2316" s="36" t="n">
        <v>53</v>
      </c>
      <c r="C2316" s="36" t="s">
        <v>159</v>
      </c>
      <c r="D2316" s="36" t="s">
        <v>160</v>
      </c>
      <c r="E2316" s="37" t="n">
        <v>3099934</v>
      </c>
      <c r="F2316" s="37" t="n">
        <v>1473534</v>
      </c>
      <c r="G2316" s="37" t="n">
        <v>1626400</v>
      </c>
      <c r="H2316" s="47" t="n">
        <v>0.190203839693548</v>
      </c>
      <c r="I2316" s="47" t="n">
        <v>0.160892679077218</v>
      </c>
      <c r="J2316" s="47" t="n">
        <v>0.216774848695089</v>
      </c>
      <c r="K2316" s="39" t="n">
        <v>90.600959173635</v>
      </c>
      <c r="L2316" s="40" t="n">
        <v>30194</v>
      </c>
      <c r="M2316" s="37" t="n">
        <v>15465</v>
      </c>
      <c r="N2316" s="37" t="n">
        <v>14729</v>
      </c>
      <c r="O2316" s="37" t="n">
        <v>21220</v>
      </c>
      <c r="P2316" s="37" t="n">
        <v>10624</v>
      </c>
      <c r="Q2316" s="37" t="n">
        <v>10596</v>
      </c>
      <c r="R2316" s="41" t="n">
        <v>9.74020737215696</v>
      </c>
      <c r="S2316" s="41" t="n">
        <v>6.84530702911739</v>
      </c>
      <c r="T2316" s="41" t="n">
        <v>2.89490034303956</v>
      </c>
      <c r="U2316" s="41" t="n">
        <v>81.3394697099766</v>
      </c>
      <c r="V2316" s="41" t="n">
        <v>78.1942389547541</v>
      </c>
      <c r="W2316" s="41" t="n">
        <v>84.0952044265057</v>
      </c>
      <c r="X2316" s="41" t="n">
        <v>25.2481393300717</v>
      </c>
      <c r="Y2316" s="41" t="n">
        <v>22.9279519112279</v>
      </c>
      <c r="Z2316" s="41" t="n">
        <v>27.0707953229753</v>
      </c>
      <c r="AA2316" s="41" t="n">
        <v>8.93156702316458</v>
      </c>
      <c r="AB2316" s="41" t="n">
        <v>9.35833092816927</v>
      </c>
      <c r="AC2316" s="41" t="n">
        <v>8.48381814043155</v>
      </c>
      <c r="AD2316" s="42" t="n">
        <v>10.3911546115011</v>
      </c>
      <c r="AE2316" s="42" t="n">
        <v>10.9796769909806</v>
      </c>
      <c r="AF2316" s="42" t="n">
        <v>9.77449288184051</v>
      </c>
      <c r="AG2316" s="42" t="n">
        <v>75.9906669835932</v>
      </c>
      <c r="AH2316" s="42" t="n">
        <v>101.75210020598</v>
      </c>
      <c r="AI2316" s="42" t="n">
        <v>51.8153260923888</v>
      </c>
      <c r="AJ2316" s="42" t="n">
        <v>284.135544346831</v>
      </c>
      <c r="AK2316" s="42" t="n">
        <v>350.416485795177</v>
      </c>
      <c r="AL2316" s="42" t="n">
        <v>232.654367780862</v>
      </c>
      <c r="AM2316" s="43" t="n">
        <v>1.39630528327208</v>
      </c>
      <c r="AN2316" s="44" t="n">
        <v>0.000578632307299199</v>
      </c>
      <c r="AO2316" s="44" t="n">
        <v>0.0178434325505753</v>
      </c>
      <c r="AP2316" s="44" t="n">
        <v>0.0522608280841245</v>
      </c>
      <c r="AQ2316" s="44" t="n">
        <v>0.0690639054081567</v>
      </c>
      <c r="AR2316" s="44" t="n">
        <v>0.0706219603304611</v>
      </c>
      <c r="AS2316" s="44" t="n">
        <v>0.0510452336293659</v>
      </c>
      <c r="AT2316" s="44" t="n">
        <v>0.0165124016819832</v>
      </c>
      <c r="AU2316" s="44" t="n">
        <v>0.00131429678875144</v>
      </c>
      <c r="AV2316" s="44" t="n">
        <v>2.03658736986496E-005</v>
      </c>
      <c r="AW2316" s="45" t="n">
        <v>22.3775135794898</v>
      </c>
      <c r="AX2316" s="45" t="n">
        <v>33.2005036820078</v>
      </c>
      <c r="AY2316" s="45" t="n">
        <v>55.5780172614976</v>
      </c>
      <c r="AZ2316" s="45" t="n">
        <v>20.4503706611909</v>
      </c>
      <c r="BA2316" s="45" t="n">
        <v>21.729327205105</v>
      </c>
      <c r="BB2316" s="45" t="n">
        <v>42.179697866296</v>
      </c>
      <c r="BC2316" s="42" t="n">
        <v>148.365472169517</v>
      </c>
      <c r="BD2316" s="42" t="n">
        <v>106.253952875002</v>
      </c>
      <c r="BE2316" s="42" t="n">
        <v>24.562324223218</v>
      </c>
      <c r="BF2316" s="46" t="n">
        <v>40.397203940471</v>
      </c>
      <c r="BG2316" s="46" t="n">
        <v>40.9272743146499</v>
      </c>
    </row>
    <row r="2317" customFormat="false" ht="12.65" hidden="false" customHeight="false" outlineLevel="0" collapsed="false">
      <c r="A2317" s="36" t="n">
        <v>2037</v>
      </c>
      <c r="B2317" s="36" t="n">
        <v>53</v>
      </c>
      <c r="C2317" s="36" t="s">
        <v>159</v>
      </c>
      <c r="D2317" s="36" t="s">
        <v>160</v>
      </c>
      <c r="E2317" s="37" t="n">
        <v>3105046</v>
      </c>
      <c r="F2317" s="37" t="n">
        <v>1475572</v>
      </c>
      <c r="G2317" s="37" t="n">
        <v>1629474</v>
      </c>
      <c r="H2317" s="47" t="n">
        <v>0.164906736724069</v>
      </c>
      <c r="I2317" s="47" t="n">
        <v>0.138306954573153</v>
      </c>
      <c r="J2317" s="47" t="n">
        <v>0.189006394490909</v>
      </c>
      <c r="K2317" s="39" t="n">
        <v>90.5551116495262</v>
      </c>
      <c r="L2317" s="40" t="n">
        <v>29950</v>
      </c>
      <c r="M2317" s="37" t="n">
        <v>15340</v>
      </c>
      <c r="N2317" s="37" t="n">
        <v>14610</v>
      </c>
      <c r="O2317" s="37" t="n">
        <v>21873</v>
      </c>
      <c r="P2317" s="37" t="n">
        <v>10899</v>
      </c>
      <c r="Q2317" s="37" t="n">
        <v>10974</v>
      </c>
      <c r="R2317" s="41" t="n">
        <v>9.64558979158441</v>
      </c>
      <c r="S2317" s="41" t="n">
        <v>7.04434008385061</v>
      </c>
      <c r="T2317" s="41" t="n">
        <v>2.6012497077338</v>
      </c>
      <c r="U2317" s="41" t="n">
        <v>81.4600394999766</v>
      </c>
      <c r="V2317" s="41" t="n">
        <v>78.3392466307716</v>
      </c>
      <c r="W2317" s="41" t="n">
        <v>84.1895352160331</v>
      </c>
      <c r="X2317" s="41" t="n">
        <v>25.3129556527889</v>
      </c>
      <c r="Y2317" s="41" t="n">
        <v>23.0010733348933</v>
      </c>
      <c r="Z2317" s="41" t="n">
        <v>27.1251885642729</v>
      </c>
      <c r="AA2317" s="41" t="n">
        <v>8.80662186899704</v>
      </c>
      <c r="AB2317" s="41" t="n">
        <v>9.22417515320057</v>
      </c>
      <c r="AC2317" s="41" t="n">
        <v>8.36853597388799</v>
      </c>
      <c r="AD2317" s="42" t="n">
        <v>10.2459395625227</v>
      </c>
      <c r="AE2317" s="42" t="n">
        <v>10.8178945764855</v>
      </c>
      <c r="AF2317" s="42" t="n">
        <v>9.64658838195376</v>
      </c>
      <c r="AG2317" s="42" t="n">
        <v>74.783161789687</v>
      </c>
      <c r="AH2317" s="42" t="n">
        <v>100.033014939798</v>
      </c>
      <c r="AI2317" s="42" t="n">
        <v>51.0295054899134</v>
      </c>
      <c r="AJ2317" s="42" t="n">
        <v>281.942844626062</v>
      </c>
      <c r="AK2317" s="42" t="n">
        <v>347.705474222097</v>
      </c>
      <c r="AL2317" s="42" t="n">
        <v>230.766386795834</v>
      </c>
      <c r="AM2317" s="43" t="n">
        <v>1.39839698189559</v>
      </c>
      <c r="AN2317" s="44" t="n">
        <v>0.000557524792698687</v>
      </c>
      <c r="AO2317" s="44" t="n">
        <v>0.0175451928633272</v>
      </c>
      <c r="AP2317" s="44" t="n">
        <v>0.0519788156826847</v>
      </c>
      <c r="AQ2317" s="44" t="n">
        <v>0.0693167046970837</v>
      </c>
      <c r="AR2317" s="44" t="n">
        <v>0.0710759769585844</v>
      </c>
      <c r="AS2317" s="44" t="n">
        <v>0.0513220459090352</v>
      </c>
      <c r="AT2317" s="44" t="n">
        <v>0.016561131016133</v>
      </c>
      <c r="AU2317" s="44" t="n">
        <v>0.00130401405622262</v>
      </c>
      <c r="AV2317" s="44" t="n">
        <v>1.7990403349054E-005</v>
      </c>
      <c r="AW2317" s="45" t="n">
        <v>22.2735009197804</v>
      </c>
      <c r="AX2317" s="45" t="n">
        <v>34.7336682095785</v>
      </c>
      <c r="AY2317" s="45" t="n">
        <v>57.0071691293589</v>
      </c>
      <c r="AZ2317" s="45" t="n">
        <v>20.2808342890766</v>
      </c>
      <c r="BA2317" s="45" t="n">
        <v>22.6799149338592</v>
      </c>
      <c r="BB2317" s="45" t="n">
        <v>42.9607492229358</v>
      </c>
      <c r="BC2317" s="42" t="n">
        <v>155.941665096449</v>
      </c>
      <c r="BD2317" s="42" t="n">
        <v>111.829299577063</v>
      </c>
      <c r="BE2317" s="42" t="n">
        <v>26.1934977105094</v>
      </c>
      <c r="BF2317" s="46" t="n">
        <v>40.7956175206422</v>
      </c>
      <c r="BG2317" s="46" t="n">
        <v>41.3951676442266</v>
      </c>
    </row>
    <row r="2318" customFormat="false" ht="12.65" hidden="false" customHeight="false" outlineLevel="0" collapsed="false">
      <c r="A2318" s="36" t="n">
        <v>2038</v>
      </c>
      <c r="B2318" s="36" t="n">
        <v>53</v>
      </c>
      <c r="C2318" s="36" t="s">
        <v>159</v>
      </c>
      <c r="D2318" s="36" t="s">
        <v>160</v>
      </c>
      <c r="E2318" s="37" t="n">
        <v>3109385</v>
      </c>
      <c r="F2318" s="37" t="n">
        <v>1477279</v>
      </c>
      <c r="G2318" s="37" t="n">
        <v>1632106</v>
      </c>
      <c r="H2318" s="47" t="n">
        <v>0.139740280820311</v>
      </c>
      <c r="I2318" s="47" t="n">
        <v>0.115683951714995</v>
      </c>
      <c r="J2318" s="47" t="n">
        <v>0.161524516500422</v>
      </c>
      <c r="K2318" s="39" t="n">
        <v>90.5136676171768</v>
      </c>
      <c r="L2318" s="40" t="n">
        <v>29707</v>
      </c>
      <c r="M2318" s="37" t="n">
        <v>15216</v>
      </c>
      <c r="N2318" s="37" t="n">
        <v>14491</v>
      </c>
      <c r="O2318" s="37" t="n">
        <v>22534</v>
      </c>
      <c r="P2318" s="37" t="n">
        <v>11177</v>
      </c>
      <c r="Q2318" s="37" t="n">
        <v>11357</v>
      </c>
      <c r="R2318" s="41" t="n">
        <v>9.55397932388559</v>
      </c>
      <c r="S2318" s="41" t="n">
        <v>7.24709227065802</v>
      </c>
      <c r="T2318" s="41" t="n">
        <v>2.30688705322757</v>
      </c>
      <c r="U2318" s="41" t="n">
        <v>81.5790723994713</v>
      </c>
      <c r="V2318" s="41" t="n">
        <v>78.4829481172371</v>
      </c>
      <c r="W2318" s="41" t="n">
        <v>84.2825544138368</v>
      </c>
      <c r="X2318" s="41" t="n">
        <v>25.3769842321187</v>
      </c>
      <c r="Y2318" s="41" t="n">
        <v>23.0736401983033</v>
      </c>
      <c r="Z2318" s="41" t="n">
        <v>27.1788407547314</v>
      </c>
      <c r="AA2318" s="41" t="n">
        <v>8.68366294755487</v>
      </c>
      <c r="AB2318" s="41" t="n">
        <v>9.09201620693259</v>
      </c>
      <c r="AC2318" s="41" t="n">
        <v>8.25522059844536</v>
      </c>
      <c r="AD2318" s="42" t="n">
        <v>10.1030209457333</v>
      </c>
      <c r="AE2318" s="42" t="n">
        <v>10.6585183672593</v>
      </c>
      <c r="AF2318" s="42" t="n">
        <v>9.52086545222275</v>
      </c>
      <c r="AG2318" s="42" t="n">
        <v>73.5976526758547</v>
      </c>
      <c r="AH2318" s="42" t="n">
        <v>98.3367273921833</v>
      </c>
      <c r="AI2318" s="42" t="n">
        <v>50.2566203865684</v>
      </c>
      <c r="AJ2318" s="42" t="n">
        <v>279.789166891062</v>
      </c>
      <c r="AK2318" s="42" t="n">
        <v>345.024543942208</v>
      </c>
      <c r="AL2318" s="42" t="n">
        <v>228.906547369278</v>
      </c>
      <c r="AM2318" s="43" t="n">
        <v>1.40066818135227</v>
      </c>
      <c r="AN2318" s="44" t="n">
        <v>0.000537230924928533</v>
      </c>
      <c r="AO2318" s="44" t="n">
        <v>0.0172533408557135</v>
      </c>
      <c r="AP2318" s="44" t="n">
        <v>0.0517025288915793</v>
      </c>
      <c r="AQ2318" s="44" t="n">
        <v>0.0695760863793725</v>
      </c>
      <c r="AR2318" s="44" t="n">
        <v>0.071538729015255</v>
      </c>
      <c r="AS2318" s="44" t="n">
        <v>0.0516045551444525</v>
      </c>
      <c r="AT2318" s="44" t="n">
        <v>0.0166113547812976</v>
      </c>
      <c r="AU2318" s="44" t="n">
        <v>0.00129391697835184</v>
      </c>
      <c r="AV2318" s="44" t="n">
        <v>1.58932995031833E-005</v>
      </c>
      <c r="AW2318" s="45" t="n">
        <v>22.2487237596515</v>
      </c>
      <c r="AX2318" s="45" t="n">
        <v>36.3889974459887</v>
      </c>
      <c r="AY2318" s="45" t="n">
        <v>58.6377212056402</v>
      </c>
      <c r="AZ2318" s="45" t="n">
        <v>20.1751930718515</v>
      </c>
      <c r="BA2318" s="45" t="n">
        <v>23.6778516410587</v>
      </c>
      <c r="BB2318" s="45" t="n">
        <v>43.8530447129101</v>
      </c>
      <c r="BC2318" s="42" t="n">
        <v>163.555437332459</v>
      </c>
      <c r="BD2318" s="42" t="n">
        <v>117.361214620018</v>
      </c>
      <c r="BE2318" s="42" t="n">
        <v>27.8366472745117</v>
      </c>
      <c r="BF2318" s="46" t="n">
        <v>41.186944685203</v>
      </c>
      <c r="BG2318" s="46" t="n">
        <v>41.8582795228193</v>
      </c>
    </row>
    <row r="2319" customFormat="false" ht="12.65" hidden="false" customHeight="false" outlineLevel="0" collapsed="false">
      <c r="A2319" s="36" t="n">
        <v>2039</v>
      </c>
      <c r="B2319" s="36" t="n">
        <v>53</v>
      </c>
      <c r="C2319" s="36" t="s">
        <v>159</v>
      </c>
      <c r="D2319" s="36" t="s">
        <v>160</v>
      </c>
      <c r="E2319" s="37" t="n">
        <v>3112919</v>
      </c>
      <c r="F2319" s="37" t="n">
        <v>1478646</v>
      </c>
      <c r="G2319" s="37" t="n">
        <v>1634273</v>
      </c>
      <c r="H2319" s="47" t="n">
        <v>0.113655915880462</v>
      </c>
      <c r="I2319" s="47" t="n">
        <v>0.0925349916975682</v>
      </c>
      <c r="J2319" s="47" t="n">
        <v>0.132773238993056</v>
      </c>
      <c r="K2319" s="39" t="n">
        <v>90.4772947971361</v>
      </c>
      <c r="L2319" s="40" t="n">
        <v>29453</v>
      </c>
      <c r="M2319" s="37" t="n">
        <v>15086</v>
      </c>
      <c r="N2319" s="37" t="n">
        <v>14367</v>
      </c>
      <c r="O2319" s="37" t="n">
        <v>23206</v>
      </c>
      <c r="P2319" s="37" t="n">
        <v>11461</v>
      </c>
      <c r="Q2319" s="37" t="n">
        <v>11746</v>
      </c>
      <c r="R2319" s="41" t="n">
        <v>9.46153754723461</v>
      </c>
      <c r="S2319" s="41" t="n">
        <v>7.4547394262427</v>
      </c>
      <c r="T2319" s="41" t="n">
        <v>2.00679812099191</v>
      </c>
      <c r="U2319" s="41" t="n">
        <v>81.6963602772316</v>
      </c>
      <c r="V2319" s="41" t="n">
        <v>78.6253434891287</v>
      </c>
      <c r="W2319" s="41" t="n">
        <v>84.3742740307629</v>
      </c>
      <c r="X2319" s="41" t="n">
        <v>25.4399668482073</v>
      </c>
      <c r="Y2319" s="41" t="n">
        <v>23.1456502976199</v>
      </c>
      <c r="Z2319" s="41" t="n">
        <v>27.2317580152131</v>
      </c>
      <c r="AA2319" s="41" t="n">
        <v>8.56264473544469</v>
      </c>
      <c r="AB2319" s="41" t="n">
        <v>8.96182875763843</v>
      </c>
      <c r="AC2319" s="41" t="n">
        <v>8.1438403464649</v>
      </c>
      <c r="AD2319" s="42" t="n">
        <v>9.96234998634371</v>
      </c>
      <c r="AE2319" s="42" t="n">
        <v>10.5015179055171</v>
      </c>
      <c r="AF2319" s="42" t="n">
        <v>9.39728898956471</v>
      </c>
      <c r="AG2319" s="42" t="n">
        <v>72.4334047965193</v>
      </c>
      <c r="AH2319" s="42" t="n">
        <v>96.6630339500714</v>
      </c>
      <c r="AI2319" s="42" t="n">
        <v>49.4964789266356</v>
      </c>
      <c r="AJ2319" s="42" t="n">
        <v>277.670863169149</v>
      </c>
      <c r="AK2319" s="42" t="n">
        <v>342.373606035731</v>
      </c>
      <c r="AL2319" s="42" t="n">
        <v>227.074531016496</v>
      </c>
      <c r="AM2319" s="43" t="n">
        <v>1.40307507086653</v>
      </c>
      <c r="AN2319" s="44" t="n">
        <v>0.000517701696360962</v>
      </c>
      <c r="AO2319" s="44" t="n">
        <v>0.0169671938820889</v>
      </c>
      <c r="AP2319" s="44" t="n">
        <v>0.0514302880030865</v>
      </c>
      <c r="AQ2319" s="44" t="n">
        <v>0.0698399385639839</v>
      </c>
      <c r="AR2319" s="44" t="n">
        <v>0.072008102451717</v>
      </c>
      <c r="AS2319" s="44" t="n">
        <v>0.0518912199247138</v>
      </c>
      <c r="AT2319" s="44" t="n">
        <v>0.016662565870667</v>
      </c>
      <c r="AU2319" s="44" t="n">
        <v>0.00128396242634642</v>
      </c>
      <c r="AV2319" s="44" t="n">
        <v>1.40413543414474E-005</v>
      </c>
      <c r="AW2319" s="45" t="n">
        <v>22.2685964148323</v>
      </c>
      <c r="AX2319" s="45" t="n">
        <v>38.150214249457</v>
      </c>
      <c r="AY2319" s="45" t="n">
        <v>60.4188106642893</v>
      </c>
      <c r="AZ2319" s="45" t="n">
        <v>20.1037565819041</v>
      </c>
      <c r="BA2319" s="45" t="n">
        <v>24.7199521366822</v>
      </c>
      <c r="BB2319" s="45" t="n">
        <v>44.8237087185862</v>
      </c>
      <c r="BC2319" s="42" t="n">
        <v>171.318450156322</v>
      </c>
      <c r="BD2319" s="42" t="n">
        <v>122.961855591374</v>
      </c>
      <c r="BE2319" s="42" t="n">
        <v>29.5419569981556</v>
      </c>
      <c r="BF2319" s="46" t="n">
        <v>41.5710473031903</v>
      </c>
      <c r="BG2319" s="46" t="n">
        <v>42.3171526360824</v>
      </c>
    </row>
    <row r="2320" customFormat="false" ht="12.65" hidden="false" customHeight="false" outlineLevel="0" collapsed="false">
      <c r="A2320" s="36" t="n">
        <v>2040</v>
      </c>
      <c r="B2320" s="36" t="n">
        <v>53</v>
      </c>
      <c r="C2320" s="36" t="s">
        <v>159</v>
      </c>
      <c r="D2320" s="36" t="s">
        <v>160</v>
      </c>
      <c r="E2320" s="37" t="n">
        <v>3115617</v>
      </c>
      <c r="F2320" s="37" t="n">
        <v>1479658</v>
      </c>
      <c r="G2320" s="37" t="n">
        <v>1635959</v>
      </c>
      <c r="H2320" s="47" t="n">
        <v>0.0866710633974144</v>
      </c>
      <c r="I2320" s="47" t="n">
        <v>0.0684409926378526</v>
      </c>
      <c r="J2320" s="47" t="n">
        <v>0.103165138260253</v>
      </c>
      <c r="K2320" s="39" t="n">
        <v>90.4459097080061</v>
      </c>
      <c r="L2320" s="40" t="n">
        <v>29170</v>
      </c>
      <c r="M2320" s="37" t="n">
        <v>14941</v>
      </c>
      <c r="N2320" s="37" t="n">
        <v>14229</v>
      </c>
      <c r="O2320" s="37" t="n">
        <v>23892</v>
      </c>
      <c r="P2320" s="37" t="n">
        <v>11750</v>
      </c>
      <c r="Q2320" s="37" t="n">
        <v>12141</v>
      </c>
      <c r="R2320" s="41" t="n">
        <v>9.36251150253706</v>
      </c>
      <c r="S2320" s="41" t="n">
        <v>7.66846502634952</v>
      </c>
      <c r="T2320" s="41" t="n">
        <v>1.69404647618754</v>
      </c>
      <c r="U2320" s="41" t="n">
        <v>81.8116642344933</v>
      </c>
      <c r="V2320" s="41" t="n">
        <v>78.76643313953</v>
      </c>
      <c r="W2320" s="41" t="n">
        <v>84.4647061707837</v>
      </c>
      <c r="X2320" s="41" t="n">
        <v>25.5016339960595</v>
      </c>
      <c r="Y2320" s="41" t="n">
        <v>23.2171015905467</v>
      </c>
      <c r="Z2320" s="41" t="n">
        <v>27.2839465521732</v>
      </c>
      <c r="AA2320" s="41" t="n">
        <v>8.44358714033003</v>
      </c>
      <c r="AB2320" s="41" t="n">
        <v>8.83358763200093</v>
      </c>
      <c r="AC2320" s="41" t="n">
        <v>8.03436399696563</v>
      </c>
      <c r="AD2320" s="42" t="n">
        <v>9.82394417262311</v>
      </c>
      <c r="AE2320" s="42" t="n">
        <v>10.3468629211121</v>
      </c>
      <c r="AF2320" s="42" t="n">
        <v>9.27582438504693</v>
      </c>
      <c r="AG2320" s="42" t="n">
        <v>71.28975062396</v>
      </c>
      <c r="AH2320" s="42" t="n">
        <v>95.0117293690889</v>
      </c>
      <c r="AI2320" s="42" t="n">
        <v>48.7488913783227</v>
      </c>
      <c r="AJ2320" s="42" t="n">
        <v>275.58896844422</v>
      </c>
      <c r="AK2320" s="42" t="n">
        <v>339.752563205755</v>
      </c>
      <c r="AL2320" s="42" t="n">
        <v>225.270019334413</v>
      </c>
      <c r="AM2320" s="43" t="n">
        <v>1.40558472059758</v>
      </c>
      <c r="AN2320" s="44" t="n">
        <v>0.000498895768536921</v>
      </c>
      <c r="AO2320" s="44" t="n">
        <v>0.0166862402112856</v>
      </c>
      <c r="AP2320" s="44" t="n">
        <v>0.0511608528163625</v>
      </c>
      <c r="AQ2320" s="44" t="n">
        <v>0.0701066717169131</v>
      </c>
      <c r="AR2320" s="44" t="n">
        <v>0.0724824995882356</v>
      </c>
      <c r="AS2320" s="44" t="n">
        <v>0.0521808767055369</v>
      </c>
      <c r="AT2320" s="44" t="n">
        <v>0.0167143831433967</v>
      </c>
      <c r="AU2320" s="44" t="n">
        <v>0.00127411863193736</v>
      </c>
      <c r="AV2320" s="44" t="n">
        <v>1.24055373122462E-005</v>
      </c>
      <c r="AW2320" s="45" t="n">
        <v>22.3392870168711</v>
      </c>
      <c r="AX2320" s="45" t="n">
        <v>39.9949980721737</v>
      </c>
      <c r="AY2320" s="45" t="n">
        <v>62.3342850890447</v>
      </c>
      <c r="AZ2320" s="45" t="n">
        <v>20.0777073475917</v>
      </c>
      <c r="BA2320" s="45" t="n">
        <v>25.8222162281638</v>
      </c>
      <c r="BB2320" s="45" t="n">
        <v>45.8999235757555</v>
      </c>
      <c r="BC2320" s="42" t="n">
        <v>179.034353432894</v>
      </c>
      <c r="BD2320" s="42" t="n">
        <v>128.611378685431</v>
      </c>
      <c r="BE2320" s="42" t="n">
        <v>31.3155249341689</v>
      </c>
      <c r="BF2320" s="46" t="n">
        <v>41.9480764163246</v>
      </c>
      <c r="BG2320" s="46" t="n">
        <v>42.7719707421764</v>
      </c>
    </row>
    <row r="2321" customFormat="false" ht="12.65" hidden="false" customHeight="false" outlineLevel="0" collapsed="false">
      <c r="A2321" s="36" t="n">
        <v>2041</v>
      </c>
      <c r="B2321" s="36" t="n">
        <v>53</v>
      </c>
      <c r="C2321" s="36" t="s">
        <v>159</v>
      </c>
      <c r="D2321" s="36" t="s">
        <v>160</v>
      </c>
      <c r="E2321" s="37" t="n">
        <v>3117386</v>
      </c>
      <c r="F2321" s="37" t="n">
        <v>1480254</v>
      </c>
      <c r="G2321" s="37" t="n">
        <v>1637132</v>
      </c>
      <c r="H2321" s="47" t="n">
        <v>0.0567784807953053</v>
      </c>
      <c r="I2321" s="47" t="n">
        <v>0.0402795781187182</v>
      </c>
      <c r="J2321" s="47" t="n">
        <v>0.0717010634129656</v>
      </c>
      <c r="K2321" s="39" t="n">
        <v>90.4175106222345</v>
      </c>
      <c r="L2321" s="40" t="n">
        <v>28851</v>
      </c>
      <c r="M2321" s="37" t="n">
        <v>14777</v>
      </c>
      <c r="N2321" s="37" t="n">
        <v>14073</v>
      </c>
      <c r="O2321" s="37" t="n">
        <v>24586</v>
      </c>
      <c r="P2321" s="37" t="n">
        <v>12044</v>
      </c>
      <c r="Q2321" s="37" t="n">
        <v>12541</v>
      </c>
      <c r="R2321" s="41" t="n">
        <v>9.25486930396172</v>
      </c>
      <c r="S2321" s="41" t="n">
        <v>7.88673587422283</v>
      </c>
      <c r="T2321" s="41" t="n">
        <v>1.36813342973889</v>
      </c>
      <c r="U2321" s="41" t="n">
        <v>81.9249914294905</v>
      </c>
      <c r="V2321" s="41" t="n">
        <v>78.906217773695</v>
      </c>
      <c r="W2321" s="41" t="n">
        <v>84.5538630228401</v>
      </c>
      <c r="X2321" s="41" t="n">
        <v>25.5619228958534</v>
      </c>
      <c r="Y2321" s="41" t="n">
        <v>23.2879921945176</v>
      </c>
      <c r="Z2321" s="41" t="n">
        <v>27.3354126518825</v>
      </c>
      <c r="AA2321" s="41" t="n">
        <v>8.32639652247294</v>
      </c>
      <c r="AB2321" s="41" t="n">
        <v>8.70726781975871</v>
      </c>
      <c r="AC2321" s="41" t="n">
        <v>7.92676077153259</v>
      </c>
      <c r="AD2321" s="42" t="n">
        <v>9.68770543823627</v>
      </c>
      <c r="AE2321" s="42" t="n">
        <v>10.1945233372479</v>
      </c>
      <c r="AF2321" s="42" t="n">
        <v>9.15643751940365</v>
      </c>
      <c r="AG2321" s="42" t="n">
        <v>70.1644857629968</v>
      </c>
      <c r="AH2321" s="42" t="n">
        <v>93.3826069116479</v>
      </c>
      <c r="AI2321" s="42" t="n">
        <v>48.0136701366652</v>
      </c>
      <c r="AJ2321" s="42" t="n">
        <v>273.539374659356</v>
      </c>
      <c r="AK2321" s="42" t="n">
        <v>337.161310058849</v>
      </c>
      <c r="AL2321" s="42" t="n">
        <v>223.492694152128</v>
      </c>
      <c r="AM2321" s="43" t="n">
        <v>1.40817243011175</v>
      </c>
      <c r="AN2321" s="44" t="n">
        <v>0.000480777550867795</v>
      </c>
      <c r="AO2321" s="44" t="n">
        <v>0.0164100947296528</v>
      </c>
      <c r="AP2321" s="44" t="n">
        <v>0.0508933128999709</v>
      </c>
      <c r="AQ2321" s="44" t="n">
        <v>0.0703750924952755</v>
      </c>
      <c r="AR2321" s="44" t="n">
        <v>0.0729607155970081</v>
      </c>
      <c r="AS2321" s="44" t="n">
        <v>0.0524726491038608</v>
      </c>
      <c r="AT2321" s="44" t="n">
        <v>0.0167665209236192</v>
      </c>
      <c r="AU2321" s="44" t="n">
        <v>0.00126436232503592</v>
      </c>
      <c r="AV2321" s="44" t="n">
        <v>1.09603970581439E-005</v>
      </c>
      <c r="AW2321" s="45" t="n">
        <v>22.4379182771396</v>
      </c>
      <c r="AX2321" s="45" t="n">
        <v>41.8757053094085</v>
      </c>
      <c r="AY2321" s="45" t="n">
        <v>64.3136235865481</v>
      </c>
      <c r="AZ2321" s="45" t="n">
        <v>20.0850875905831</v>
      </c>
      <c r="BA2321" s="45" t="n">
        <v>26.998678438831</v>
      </c>
      <c r="BB2321" s="45" t="n">
        <v>47.0837660294141</v>
      </c>
      <c r="BC2321" s="42" t="n">
        <v>186.629190784034</v>
      </c>
      <c r="BD2321" s="42" t="n">
        <v>134.421512064948</v>
      </c>
      <c r="BE2321" s="42" t="n">
        <v>33.1706194091558</v>
      </c>
      <c r="BF2321" s="46" t="n">
        <v>42.3185531082773</v>
      </c>
      <c r="BG2321" s="46" t="n">
        <v>43.2232852064774</v>
      </c>
    </row>
    <row r="2322" customFormat="false" ht="12.65" hidden="false" customHeight="false" outlineLevel="0" collapsed="false">
      <c r="A2322" s="36" t="n">
        <v>2042</v>
      </c>
      <c r="B2322" s="36" t="n">
        <v>53</v>
      </c>
      <c r="C2322" s="36" t="s">
        <v>159</v>
      </c>
      <c r="D2322" s="36" t="s">
        <v>160</v>
      </c>
      <c r="E2322" s="37" t="n">
        <v>3118159</v>
      </c>
      <c r="F2322" s="37" t="n">
        <v>1480396</v>
      </c>
      <c r="G2322" s="37" t="n">
        <v>1637763</v>
      </c>
      <c r="H2322" s="47" t="n">
        <v>0.0247964159715952</v>
      </c>
      <c r="I2322" s="47" t="n">
        <v>0.00959294823725809</v>
      </c>
      <c r="J2322" s="47" t="n">
        <v>0.0385430130252162</v>
      </c>
      <c r="K2322" s="39" t="n">
        <v>90.3913447794339</v>
      </c>
      <c r="L2322" s="40" t="n">
        <v>28512</v>
      </c>
      <c r="M2322" s="37" t="n">
        <v>14604</v>
      </c>
      <c r="N2322" s="37" t="n">
        <v>13908</v>
      </c>
      <c r="O2322" s="37" t="n">
        <v>25285</v>
      </c>
      <c r="P2322" s="37" t="n">
        <v>12340</v>
      </c>
      <c r="Q2322" s="37" t="n">
        <v>12945</v>
      </c>
      <c r="R2322" s="41" t="n">
        <v>9.14385700023636</v>
      </c>
      <c r="S2322" s="41" t="n">
        <v>8.10895146783727</v>
      </c>
      <c r="T2322" s="41" t="n">
        <v>1.03490553239909</v>
      </c>
      <c r="U2322" s="41" t="n">
        <v>82.0367046214719</v>
      </c>
      <c r="V2322" s="41" t="n">
        <v>79.0446984030476</v>
      </c>
      <c r="W2322" s="41" t="n">
        <v>84.6417568528828</v>
      </c>
      <c r="X2322" s="41" t="n">
        <v>25.6212065807523</v>
      </c>
      <c r="Y2322" s="41" t="n">
        <v>23.3583203848415</v>
      </c>
      <c r="Z2322" s="41" t="n">
        <v>27.386162674795</v>
      </c>
      <c r="AA2322" s="41" t="n">
        <v>8.21108523988536</v>
      </c>
      <c r="AB2322" s="41" t="n">
        <v>8.5828444781424</v>
      </c>
      <c r="AC2322" s="41" t="n">
        <v>7.82100033017427</v>
      </c>
      <c r="AD2322" s="42" t="n">
        <v>9.55364235095779</v>
      </c>
      <c r="AE2322" s="42" t="n">
        <v>10.0444692759349</v>
      </c>
      <c r="AF2322" s="42" t="n">
        <v>9.0390947584984</v>
      </c>
      <c r="AG2322" s="42" t="n">
        <v>69.0566478130825</v>
      </c>
      <c r="AH2322" s="42" t="n">
        <v>91.7754584818882</v>
      </c>
      <c r="AI2322" s="42" t="n">
        <v>47.2906297251637</v>
      </c>
      <c r="AJ2322" s="42" t="n">
        <v>271.518181760953</v>
      </c>
      <c r="AK2322" s="42" t="n">
        <v>334.599733383776</v>
      </c>
      <c r="AL2322" s="42" t="n">
        <v>221.742237675494</v>
      </c>
      <c r="AM2322" s="43" t="n">
        <v>1.41081970946523</v>
      </c>
      <c r="AN2322" s="44" t="n">
        <v>0.000463315793835267</v>
      </c>
      <c r="AO2322" s="44" t="n">
        <v>0.0161384658922657</v>
      </c>
      <c r="AP2322" s="44" t="n">
        <v>0.0506270046349841</v>
      </c>
      <c r="AQ2322" s="44" t="n">
        <v>0.0706443073754833</v>
      </c>
      <c r="AR2322" s="44" t="n">
        <v>0.0734418438549621</v>
      </c>
      <c r="AS2322" s="44" t="n">
        <v>0.0527658784729802</v>
      </c>
      <c r="AT2322" s="44" t="n">
        <v>0.0168187657211277</v>
      </c>
      <c r="AU2322" s="44" t="n">
        <v>0.00125467657600016</v>
      </c>
      <c r="AV2322" s="44" t="n">
        <v>9.6835714077436E-006</v>
      </c>
      <c r="AW2322" s="45" t="n">
        <v>22.5484763361026</v>
      </c>
      <c r="AX2322" s="45" t="n">
        <v>43.7544900311309</v>
      </c>
      <c r="AY2322" s="45" t="n">
        <v>66.3029663672335</v>
      </c>
      <c r="AZ2322" s="45" t="n">
        <v>20.1180776760197</v>
      </c>
      <c r="BA2322" s="45" t="n">
        <v>28.2598413131966</v>
      </c>
      <c r="BB2322" s="45" t="n">
        <v>48.3779189892163</v>
      </c>
      <c r="BC2322" s="42" t="n">
        <v>194.046326585159</v>
      </c>
      <c r="BD2322" s="42" t="n">
        <v>140.469888665763</v>
      </c>
      <c r="BE2322" s="42" t="n">
        <v>35.1044630671672</v>
      </c>
      <c r="BF2322" s="46" t="n">
        <v>42.683122316726</v>
      </c>
      <c r="BG2322" s="46" t="n">
        <v>43.6717487905786</v>
      </c>
    </row>
    <row r="2323" customFormat="false" ht="12.65" hidden="false" customHeight="false" outlineLevel="0" collapsed="false">
      <c r="A2323" s="36" t="n">
        <v>2043</v>
      </c>
      <c r="B2323" s="36" t="n">
        <v>53</v>
      </c>
      <c r="C2323" s="36" t="s">
        <v>159</v>
      </c>
      <c r="D2323" s="36" t="s">
        <v>160</v>
      </c>
      <c r="E2323" s="37" t="n">
        <v>3117914</v>
      </c>
      <c r="F2323" s="37" t="n">
        <v>1480074</v>
      </c>
      <c r="G2323" s="37" t="n">
        <v>1637840</v>
      </c>
      <c r="H2323" s="47" t="n">
        <v>-0.00785720035444415</v>
      </c>
      <c r="I2323" s="47" t="n">
        <v>-0.0217509369114799</v>
      </c>
      <c r="J2323" s="47" t="n">
        <v>0.00470153495957248</v>
      </c>
      <c r="K2323" s="39" t="n">
        <v>90.3674351585014</v>
      </c>
      <c r="L2323" s="40" t="n">
        <v>28169</v>
      </c>
      <c r="M2323" s="37" t="n">
        <v>14428</v>
      </c>
      <c r="N2323" s="37" t="n">
        <v>13741</v>
      </c>
      <c r="O2323" s="37" t="n">
        <v>25986</v>
      </c>
      <c r="P2323" s="37" t="n">
        <v>12636</v>
      </c>
      <c r="Q2323" s="37" t="n">
        <v>13350</v>
      </c>
      <c r="R2323" s="41" t="n">
        <v>9.03456605923063</v>
      </c>
      <c r="S2323" s="41" t="n">
        <v>8.33441846054766</v>
      </c>
      <c r="T2323" s="41" t="n">
        <v>0.700147598682966</v>
      </c>
      <c r="U2323" s="41" t="n">
        <v>82.1469803638908</v>
      </c>
      <c r="V2323" s="41" t="n">
        <v>79.1818763391196</v>
      </c>
      <c r="W2323" s="41" t="n">
        <v>84.7283999961139</v>
      </c>
      <c r="X2323" s="41" t="n">
        <v>25.6796753467696</v>
      </c>
      <c r="Y2323" s="41" t="n">
        <v>23.428084592801</v>
      </c>
      <c r="Z2323" s="41" t="n">
        <v>27.4362030500593</v>
      </c>
      <c r="AA2323" s="41" t="n">
        <v>8.09760716937907</v>
      </c>
      <c r="AB2323" s="41" t="n">
        <v>8.46029293610736</v>
      </c>
      <c r="AC2323" s="41" t="n">
        <v>7.71705276713337</v>
      </c>
      <c r="AD2323" s="42" t="n">
        <v>9.4216988833481</v>
      </c>
      <c r="AE2323" s="42" t="n">
        <v>9.89667106319825</v>
      </c>
      <c r="AF2323" s="42" t="n">
        <v>8.92376294872665</v>
      </c>
      <c r="AG2323" s="42" t="n">
        <v>67.9659756036366</v>
      </c>
      <c r="AH2323" s="42" t="n">
        <v>90.1900747574844</v>
      </c>
      <c r="AI2323" s="42" t="n">
        <v>46.5795867962262</v>
      </c>
      <c r="AJ2323" s="42" t="n">
        <v>269.512957861373</v>
      </c>
      <c r="AK2323" s="42" t="n">
        <v>332.067712428106</v>
      </c>
      <c r="AL2323" s="42" t="n">
        <v>220.018332625854</v>
      </c>
      <c r="AM2323" s="43" t="n">
        <v>1.4135127452876</v>
      </c>
      <c r="AN2323" s="44" t="n">
        <v>0.000446482559913846</v>
      </c>
      <c r="AO2323" s="44" t="n">
        <v>0.01587113112335</v>
      </c>
      <c r="AP2323" s="44" t="n">
        <v>0.0503614486447852</v>
      </c>
      <c r="AQ2323" s="44" t="n">
        <v>0.0709136492054263</v>
      </c>
      <c r="AR2323" s="44" t="n">
        <v>0.0739252035821512</v>
      </c>
      <c r="AS2323" s="44" t="n">
        <v>0.0530600708853154</v>
      </c>
      <c r="AT2323" s="44" t="n">
        <v>0.0168709585038708</v>
      </c>
      <c r="AU2323" s="44" t="n">
        <v>0.00124504917275468</v>
      </c>
      <c r="AV2323" s="44" t="n">
        <v>8.555379953333E-006</v>
      </c>
      <c r="AW2323" s="45" t="n">
        <v>22.662597183205</v>
      </c>
      <c r="AX2323" s="45" t="n">
        <v>45.6172364753092</v>
      </c>
      <c r="AY2323" s="45" t="n">
        <v>68.2798336585142</v>
      </c>
      <c r="AZ2323" s="45" t="n">
        <v>20.1715099088262</v>
      </c>
      <c r="BA2323" s="45" t="n">
        <v>29.6108960818667</v>
      </c>
      <c r="BB2323" s="45" t="n">
        <v>49.7824059906929</v>
      </c>
      <c r="BC2323" s="42" t="n">
        <v>201.28865242822</v>
      </c>
      <c r="BD2323" s="42" t="n">
        <v>146.795635109646</v>
      </c>
      <c r="BE2323" s="42" t="n">
        <v>37.1106178672814</v>
      </c>
      <c r="BF2323" s="46" t="n">
        <v>43.0417776115698</v>
      </c>
      <c r="BG2323" s="46" t="n">
        <v>44.1169144410823</v>
      </c>
    </row>
    <row r="2324" customFormat="false" ht="12.65" hidden="false" customHeight="false" outlineLevel="0" collapsed="false">
      <c r="A2324" s="36" t="n">
        <v>2044</v>
      </c>
      <c r="B2324" s="36" t="n">
        <v>53</v>
      </c>
      <c r="C2324" s="36" t="s">
        <v>159</v>
      </c>
      <c r="D2324" s="36" t="s">
        <v>160</v>
      </c>
      <c r="E2324" s="37" t="n">
        <v>3116662</v>
      </c>
      <c r="F2324" s="37" t="n">
        <v>1479294</v>
      </c>
      <c r="G2324" s="37" t="n">
        <v>1637368</v>
      </c>
      <c r="H2324" s="47" t="n">
        <v>-0.040155052384383</v>
      </c>
      <c r="I2324" s="47" t="n">
        <v>-0.0527000676993183</v>
      </c>
      <c r="J2324" s="47" t="n">
        <v>-0.0288184438040351</v>
      </c>
      <c r="K2324" s="39" t="n">
        <v>90.3458477263511</v>
      </c>
      <c r="L2324" s="40" t="n">
        <v>27817</v>
      </c>
      <c r="M2324" s="37" t="n">
        <v>14248</v>
      </c>
      <c r="N2324" s="37" t="n">
        <v>13569</v>
      </c>
      <c r="O2324" s="37" t="n">
        <v>26693</v>
      </c>
      <c r="P2324" s="37" t="n">
        <v>12934</v>
      </c>
      <c r="Q2324" s="37" t="n">
        <v>13760</v>
      </c>
      <c r="R2324" s="41" t="n">
        <v>8.92525400572792</v>
      </c>
      <c r="S2324" s="41" t="n">
        <v>8.56461175449888</v>
      </c>
      <c r="T2324" s="41" t="n">
        <v>0.36064225122904</v>
      </c>
      <c r="U2324" s="41" t="n">
        <v>82.2558363158364</v>
      </c>
      <c r="V2324" s="41" t="n">
        <v>79.3177531874369</v>
      </c>
      <c r="W2324" s="41" t="n">
        <v>84.813804849429</v>
      </c>
      <c r="X2324" s="41" t="n">
        <v>25.7373346094732</v>
      </c>
      <c r="Y2324" s="41" t="n">
        <v>23.4972834037104</v>
      </c>
      <c r="Z2324" s="41" t="n">
        <v>27.4855402701727</v>
      </c>
      <c r="AA2324" s="41" t="n">
        <v>7.98594790820868</v>
      </c>
      <c r="AB2324" s="41" t="n">
        <v>8.3395886983637</v>
      </c>
      <c r="AC2324" s="41" t="n">
        <v>7.61488860665658</v>
      </c>
      <c r="AD2324" s="42" t="n">
        <v>9.29186502293222</v>
      </c>
      <c r="AE2324" s="42" t="n">
        <v>9.75109923403772</v>
      </c>
      <c r="AF2324" s="42" t="n">
        <v>8.81040941237621</v>
      </c>
      <c r="AG2324" s="42" t="n">
        <v>66.891840537907</v>
      </c>
      <c r="AH2324" s="42" t="n">
        <v>88.6262453182713</v>
      </c>
      <c r="AI2324" s="42" t="n">
        <v>45.8803601304639</v>
      </c>
      <c r="AJ2324" s="42" t="n">
        <v>267.53518718451</v>
      </c>
      <c r="AK2324" s="42" t="n">
        <v>329.565119172438</v>
      </c>
      <c r="AL2324" s="42" t="n">
        <v>218.320662373082</v>
      </c>
      <c r="AM2324" s="43" t="n">
        <v>1.41624123766262</v>
      </c>
      <c r="AN2324" s="44" t="n">
        <v>0.000430252471143779</v>
      </c>
      <c r="AO2324" s="44" t="n">
        <v>0.0156079185466387</v>
      </c>
      <c r="AP2324" s="44" t="n">
        <v>0.050096302701177</v>
      </c>
      <c r="AQ2324" s="44" t="n">
        <v>0.071182621343246</v>
      </c>
      <c r="AR2324" s="44" t="n">
        <v>0.0744102846320373</v>
      </c>
      <c r="AS2324" s="44" t="n">
        <v>0.0533548567284085</v>
      </c>
      <c r="AT2324" s="44" t="n">
        <v>0.0169229812261213</v>
      </c>
      <c r="AU2324" s="44" t="n">
        <v>0.00123547140279165</v>
      </c>
      <c r="AV2324" s="44" t="n">
        <v>7.55848095926553E-006</v>
      </c>
      <c r="AW2324" s="45" t="n">
        <v>22.774554539486</v>
      </c>
      <c r="AX2324" s="45" t="n">
        <v>47.4602387369033</v>
      </c>
      <c r="AY2324" s="45" t="n">
        <v>70.2347932763893</v>
      </c>
      <c r="AZ2324" s="45" t="n">
        <v>20.2390394541788</v>
      </c>
      <c r="BA2324" s="45" t="n">
        <v>31.0433354270198</v>
      </c>
      <c r="BB2324" s="45" t="n">
        <v>51.2823748811987</v>
      </c>
      <c r="BC2324" s="42" t="n">
        <v>208.391512793885</v>
      </c>
      <c r="BD2324" s="42" t="n">
        <v>153.383442417324</v>
      </c>
      <c r="BE2324" s="42" t="n">
        <v>39.216274100207</v>
      </c>
      <c r="BF2324" s="46" t="n">
        <v>43.394426472938</v>
      </c>
      <c r="BG2324" s="46" t="n">
        <v>44.5563926337122</v>
      </c>
    </row>
    <row r="2325" customFormat="false" ht="12.65" hidden="false" customHeight="false" outlineLevel="0" collapsed="false">
      <c r="A2325" s="36" t="n">
        <v>2045</v>
      </c>
      <c r="B2325" s="36" t="n">
        <v>53</v>
      </c>
      <c r="C2325" s="36" t="s">
        <v>159</v>
      </c>
      <c r="D2325" s="36" t="s">
        <v>160</v>
      </c>
      <c r="E2325" s="37" t="n">
        <v>3114389</v>
      </c>
      <c r="F2325" s="37" t="n">
        <v>1478056</v>
      </c>
      <c r="G2325" s="37" t="n">
        <v>1636333</v>
      </c>
      <c r="H2325" s="47" t="n">
        <v>-0.0729305904843103</v>
      </c>
      <c r="I2325" s="47" t="n">
        <v>-0.0836885703585644</v>
      </c>
      <c r="J2325" s="47" t="n">
        <v>-0.0632112023686848</v>
      </c>
      <c r="K2325" s="39" t="n">
        <v>90.3273355728938</v>
      </c>
      <c r="L2325" s="40" t="n">
        <v>27440</v>
      </c>
      <c r="M2325" s="37" t="n">
        <v>14055</v>
      </c>
      <c r="N2325" s="37" t="n">
        <v>13385</v>
      </c>
      <c r="O2325" s="37" t="n">
        <v>27408</v>
      </c>
      <c r="P2325" s="37" t="n">
        <v>13234</v>
      </c>
      <c r="Q2325" s="37" t="n">
        <v>14175</v>
      </c>
      <c r="R2325" s="41" t="n">
        <v>8.81071696567128</v>
      </c>
      <c r="S2325" s="41" t="n">
        <v>8.80044207708157</v>
      </c>
      <c r="T2325" s="41" t="n">
        <v>0.0102748885897039</v>
      </c>
      <c r="U2325" s="41" t="n">
        <v>82.3632443623281</v>
      </c>
      <c r="V2325" s="41" t="n">
        <v>79.4523308413579</v>
      </c>
      <c r="W2325" s="41" t="n">
        <v>84.8979838640593</v>
      </c>
      <c r="X2325" s="41" t="n">
        <v>25.7941199664863</v>
      </c>
      <c r="Y2325" s="41" t="n">
        <v>23.565915554933</v>
      </c>
      <c r="Z2325" s="41" t="n">
        <v>27.5341808857798</v>
      </c>
      <c r="AA2325" s="41" t="n">
        <v>7.87608317360226</v>
      </c>
      <c r="AB2325" s="41" t="n">
        <v>8.22070744920926</v>
      </c>
      <c r="AC2325" s="41" t="n">
        <v>7.5144787987268</v>
      </c>
      <c r="AD2325" s="42" t="n">
        <v>9.16410430125758</v>
      </c>
      <c r="AE2325" s="42" t="n">
        <v>9.60772453714875</v>
      </c>
      <c r="AF2325" s="42" t="n">
        <v>8.69900194294071</v>
      </c>
      <c r="AG2325" s="42" t="n">
        <v>65.8329675327325</v>
      </c>
      <c r="AH2325" s="42" t="n">
        <v>87.0837587717083</v>
      </c>
      <c r="AI2325" s="42" t="n">
        <v>45.1927706348899</v>
      </c>
      <c r="AJ2325" s="42" t="n">
        <v>265.582745397505</v>
      </c>
      <c r="AK2325" s="42" t="n">
        <v>327.091818602054</v>
      </c>
      <c r="AL2325" s="42" t="n">
        <v>216.64891106304</v>
      </c>
      <c r="AM2325" s="43" t="n">
        <v>1.41899751984143</v>
      </c>
      <c r="AN2325" s="44" t="n">
        <v>0.000414602158907547</v>
      </c>
      <c r="AO2325" s="44" t="n">
        <v>0.01534869344709</v>
      </c>
      <c r="AP2325" s="44" t="n">
        <v>0.0498313263516505</v>
      </c>
      <c r="AQ2325" s="44" t="n">
        <v>0.071450855255443</v>
      </c>
      <c r="AR2325" s="44" t="n">
        <v>0.0748967054503169</v>
      </c>
      <c r="AS2325" s="44" t="n">
        <v>0.0536499599736574</v>
      </c>
      <c r="AT2325" s="44" t="n">
        <v>0.0169747466109262</v>
      </c>
      <c r="AU2325" s="44" t="n">
        <v>0.00122593714095249</v>
      </c>
      <c r="AV2325" s="44" t="n">
        <v>6.67757934281107E-006</v>
      </c>
      <c r="AW2325" s="45" t="n">
        <v>22.877000127681</v>
      </c>
      <c r="AX2325" s="45" t="n">
        <v>49.2650606871446</v>
      </c>
      <c r="AY2325" s="45" t="n">
        <v>72.1420608148256</v>
      </c>
      <c r="AZ2325" s="45" t="n">
        <v>20.3125130360996</v>
      </c>
      <c r="BA2325" s="45" t="n">
        <v>32.5326080395129</v>
      </c>
      <c r="BB2325" s="45" t="n">
        <v>52.8451210756126</v>
      </c>
      <c r="BC2325" s="42" t="n">
        <v>215.347556113943</v>
      </c>
      <c r="BD2325" s="42" t="n">
        <v>160.160429099519</v>
      </c>
      <c r="BE2325" s="42" t="n">
        <v>41.4076203822272</v>
      </c>
      <c r="BF2325" s="46" t="n">
        <v>43.7410413406932</v>
      </c>
      <c r="BG2325" s="46" t="n">
        <v>44.9910338375175</v>
      </c>
    </row>
    <row r="2326" customFormat="false" ht="12.65" hidden="false" customHeight="false" outlineLevel="0" collapsed="false">
      <c r="A2326" s="36" t="n">
        <v>2046</v>
      </c>
      <c r="B2326" s="36" t="n">
        <v>53</v>
      </c>
      <c r="C2326" s="36" t="s">
        <v>159</v>
      </c>
      <c r="D2326" s="36" t="s">
        <v>160</v>
      </c>
      <c r="E2326" s="37" t="n">
        <v>3111067</v>
      </c>
      <c r="F2326" s="37" t="n">
        <v>1476351</v>
      </c>
      <c r="G2326" s="37" t="n">
        <v>1634716</v>
      </c>
      <c r="H2326" s="47" t="n">
        <v>-0.106666187171867</v>
      </c>
      <c r="I2326" s="47" t="n">
        <v>-0.115354222032182</v>
      </c>
      <c r="J2326" s="47" t="n">
        <v>-0.0988185167688949</v>
      </c>
      <c r="K2326" s="39" t="n">
        <v>90.3123845365189</v>
      </c>
      <c r="L2326" s="40" t="n">
        <v>27037</v>
      </c>
      <c r="M2326" s="37" t="n">
        <v>13848</v>
      </c>
      <c r="N2326" s="37" t="n">
        <v>13189</v>
      </c>
      <c r="O2326" s="37" t="n">
        <v>28125</v>
      </c>
      <c r="P2326" s="37" t="n">
        <v>13534</v>
      </c>
      <c r="Q2326" s="37" t="n">
        <v>14591</v>
      </c>
      <c r="R2326" s="41" t="n">
        <v>8.69058750582999</v>
      </c>
      <c r="S2326" s="41" t="n">
        <v>9.04030675006356</v>
      </c>
      <c r="T2326" s="41" t="n">
        <v>-0.349719244233569</v>
      </c>
      <c r="U2326" s="41" t="n">
        <v>82.4693638382292</v>
      </c>
      <c r="V2326" s="41" t="n">
        <v>79.5856114758721</v>
      </c>
      <c r="W2326" s="41" t="n">
        <v>84.9809495384127</v>
      </c>
      <c r="X2326" s="41" t="n">
        <v>25.8501716595489</v>
      </c>
      <c r="Y2326" s="41" t="n">
        <v>23.6339799338599</v>
      </c>
      <c r="Z2326" s="41" t="n">
        <v>27.5821315006118</v>
      </c>
      <c r="AA2326" s="41" t="n">
        <v>7.76797642848143</v>
      </c>
      <c r="AB2326" s="41" t="n">
        <v>8.10362505616759</v>
      </c>
      <c r="AC2326" s="41" t="n">
        <v>7.41579471476322</v>
      </c>
      <c r="AD2326" s="42" t="n">
        <v>9.03838638673304</v>
      </c>
      <c r="AE2326" s="42" t="n">
        <v>9.46651793940456</v>
      </c>
      <c r="AF2326" s="42" t="n">
        <v>8.58950880039633</v>
      </c>
      <c r="AG2326" s="42" t="n">
        <v>64.787852724175</v>
      </c>
      <c r="AH2326" s="42" t="n">
        <v>85.56240287516</v>
      </c>
      <c r="AI2326" s="42" t="n">
        <v>44.5166413400764</v>
      </c>
      <c r="AJ2326" s="42" t="n">
        <v>263.649565391741</v>
      </c>
      <c r="AK2326" s="42" t="n">
        <v>324.647668975767</v>
      </c>
      <c r="AL2326" s="42" t="n">
        <v>215.00276373963</v>
      </c>
      <c r="AM2326" s="43" t="n">
        <v>1.42177589326712</v>
      </c>
      <c r="AN2326" s="44" t="n">
        <v>0.000399509861221725</v>
      </c>
      <c r="AO2326" s="44" t="n">
        <v>0.0150933482618256</v>
      </c>
      <c r="AP2326" s="44" t="n">
        <v>0.049566354405697</v>
      </c>
      <c r="AQ2326" s="44" t="n">
        <v>0.0717180783944578</v>
      </c>
      <c r="AR2326" s="44" t="n">
        <v>0.0753841811231389</v>
      </c>
      <c r="AS2326" s="44" t="n">
        <v>0.0539451748474965</v>
      </c>
      <c r="AT2326" s="44" t="n">
        <v>0.0170261904159697</v>
      </c>
      <c r="AU2326" s="44" t="n">
        <v>0.0012164421676749</v>
      </c>
      <c r="AV2326" s="44" t="n">
        <v>5.89917594257086E-006</v>
      </c>
      <c r="AW2326" s="45" t="n">
        <v>22.9626299245799</v>
      </c>
      <c r="AX2326" s="45" t="n">
        <v>51.0101781127796</v>
      </c>
      <c r="AY2326" s="45" t="n">
        <v>73.9728080373595</v>
      </c>
      <c r="AZ2326" s="45" t="n">
        <v>20.3818270079347</v>
      </c>
      <c r="BA2326" s="45" t="n">
        <v>34.0379275736816</v>
      </c>
      <c r="BB2326" s="45" t="n">
        <v>54.4197545816164</v>
      </c>
      <c r="BC2326" s="42" t="n">
        <v>222.14432005533</v>
      </c>
      <c r="BD2326" s="42" t="n">
        <v>167.001356455584</v>
      </c>
      <c r="BE2326" s="42" t="n">
        <v>43.6581439693738</v>
      </c>
      <c r="BF2326" s="46" t="n">
        <v>44.0816324431457</v>
      </c>
      <c r="BG2326" s="46" t="n">
        <v>45.4158911874317</v>
      </c>
    </row>
    <row r="2327" customFormat="false" ht="12.65" hidden="false" customHeight="false" outlineLevel="0" collapsed="false">
      <c r="A2327" s="36" t="n">
        <v>2047</v>
      </c>
      <c r="B2327" s="36" t="n">
        <v>53</v>
      </c>
      <c r="C2327" s="36" t="s">
        <v>159</v>
      </c>
      <c r="D2327" s="36" t="s">
        <v>160</v>
      </c>
      <c r="E2327" s="37" t="n">
        <v>3106713</v>
      </c>
      <c r="F2327" s="37" t="n">
        <v>1474187</v>
      </c>
      <c r="G2327" s="37" t="n">
        <v>1632526</v>
      </c>
      <c r="H2327" s="47" t="n">
        <v>-0.139951984319209</v>
      </c>
      <c r="I2327" s="47" t="n">
        <v>-0.146577609254173</v>
      </c>
      <c r="J2327" s="47" t="n">
        <v>-0.133968224449998</v>
      </c>
      <c r="K2327" s="39" t="n">
        <v>90.3009814238793</v>
      </c>
      <c r="L2327" s="40" t="n">
        <v>26635</v>
      </c>
      <c r="M2327" s="37" t="n">
        <v>13642</v>
      </c>
      <c r="N2327" s="37" t="n">
        <v>12993</v>
      </c>
      <c r="O2327" s="37" t="n">
        <v>28841</v>
      </c>
      <c r="P2327" s="37" t="n">
        <v>13833</v>
      </c>
      <c r="Q2327" s="37" t="n">
        <v>15008</v>
      </c>
      <c r="R2327" s="41" t="n">
        <v>8.573369989439</v>
      </c>
      <c r="S2327" s="41" t="n">
        <v>9.28344523617083</v>
      </c>
      <c r="T2327" s="41" t="n">
        <v>-0.710075246731837</v>
      </c>
      <c r="U2327" s="41" t="n">
        <v>82.5741357102253</v>
      </c>
      <c r="V2327" s="41" t="n">
        <v>79.717597541364</v>
      </c>
      <c r="W2327" s="41" t="n">
        <v>85.0627144111151</v>
      </c>
      <c r="X2327" s="41" t="n">
        <v>25.9053718274144</v>
      </c>
      <c r="Y2327" s="41" t="n">
        <v>23.7014755758521</v>
      </c>
      <c r="Z2327" s="41" t="n">
        <v>27.6293987665681</v>
      </c>
      <c r="AA2327" s="41" t="n">
        <v>7.66162344440747</v>
      </c>
      <c r="AB2327" s="41" t="n">
        <v>7.98831757343562</v>
      </c>
      <c r="AC2327" s="41" t="n">
        <v>7.3188081432925</v>
      </c>
      <c r="AD2327" s="42" t="n">
        <v>8.91469655509669</v>
      </c>
      <c r="AE2327" s="42" t="n">
        <v>9.32745063010598</v>
      </c>
      <c r="AF2327" s="42" t="n">
        <v>8.48189870644467</v>
      </c>
      <c r="AG2327" s="42" t="n">
        <v>63.7547099535903</v>
      </c>
      <c r="AH2327" s="42" t="n">
        <v>84.0619646550048</v>
      </c>
      <c r="AI2327" s="42" t="n">
        <v>43.8517973963133</v>
      </c>
      <c r="AJ2327" s="42" t="n">
        <v>261.736292114858</v>
      </c>
      <c r="AK2327" s="42" t="n">
        <v>322.232522091761</v>
      </c>
      <c r="AL2327" s="42" t="n">
        <v>213.381906461525</v>
      </c>
      <c r="AM2327" s="43" t="n">
        <v>1.42457212622348</v>
      </c>
      <c r="AN2327" s="44" t="n">
        <v>0.000384955127462416</v>
      </c>
      <c r="AO2327" s="44" t="n">
        <v>0.0148417951985301</v>
      </c>
      <c r="AP2327" s="44" t="n">
        <v>0.049301277104543</v>
      </c>
      <c r="AQ2327" s="44" t="n">
        <v>0.0719840899128471</v>
      </c>
      <c r="AR2327" s="44" t="n">
        <v>0.0758724991415308</v>
      </c>
      <c r="AS2327" s="44" t="n">
        <v>0.0542403481573166</v>
      </c>
      <c r="AT2327" s="44" t="n">
        <v>0.0170772655911276</v>
      </c>
      <c r="AU2327" s="44" t="n">
        <v>0.00120698366061693</v>
      </c>
      <c r="AV2327" s="44" t="n">
        <v>5.21135072180547E-006</v>
      </c>
      <c r="AW2327" s="45" t="n">
        <v>23.0277349507436</v>
      </c>
      <c r="AX2327" s="45" t="n">
        <v>52.6819841026552</v>
      </c>
      <c r="AY2327" s="45" t="n">
        <v>75.7097190533987</v>
      </c>
      <c r="AZ2327" s="45" t="n">
        <v>20.4405374808285</v>
      </c>
      <c r="BA2327" s="45" t="n">
        <v>35.5279546760983</v>
      </c>
      <c r="BB2327" s="45" t="n">
        <v>55.9684921569267</v>
      </c>
      <c r="BC2327" s="42" t="n">
        <v>228.776230989901</v>
      </c>
      <c r="BD2327" s="42" t="n">
        <v>173.811254764805</v>
      </c>
      <c r="BE2327" s="42" t="n">
        <v>45.9531084214249</v>
      </c>
      <c r="BF2327" s="46" t="n">
        <v>44.4163931460679</v>
      </c>
      <c r="BG2327" s="46" t="n">
        <v>45.8346996386631</v>
      </c>
    </row>
    <row r="2328" customFormat="false" ht="12.65" hidden="false" customHeight="false" outlineLevel="0" collapsed="false">
      <c r="A2328" s="36" t="n">
        <v>2048</v>
      </c>
      <c r="B2328" s="36" t="n">
        <v>53</v>
      </c>
      <c r="C2328" s="36" t="s">
        <v>159</v>
      </c>
      <c r="D2328" s="36" t="s">
        <v>160</v>
      </c>
      <c r="E2328" s="37" t="n">
        <v>3101324</v>
      </c>
      <c r="F2328" s="37" t="n">
        <v>1471568</v>
      </c>
      <c r="G2328" s="37" t="n">
        <v>1629756</v>
      </c>
      <c r="H2328" s="47" t="n">
        <v>-0.173463078179414</v>
      </c>
      <c r="I2328" s="47" t="n">
        <v>-0.177657244298046</v>
      </c>
      <c r="J2328" s="47" t="n">
        <v>-0.16967570501174</v>
      </c>
      <c r="K2328" s="39" t="n">
        <v>90.2937617655649</v>
      </c>
      <c r="L2328" s="40" t="n">
        <v>26226</v>
      </c>
      <c r="M2328" s="37" t="n">
        <v>13433</v>
      </c>
      <c r="N2328" s="37" t="n">
        <v>12793</v>
      </c>
      <c r="O2328" s="37" t="n">
        <v>29556</v>
      </c>
      <c r="P2328" s="37" t="n">
        <v>14132</v>
      </c>
      <c r="Q2328" s="37" t="n">
        <v>15424</v>
      </c>
      <c r="R2328" s="41" t="n">
        <v>8.45638830383411</v>
      </c>
      <c r="S2328" s="41" t="n">
        <v>9.5301232634836</v>
      </c>
      <c r="T2328" s="41" t="n">
        <v>-1.07373495964949</v>
      </c>
      <c r="U2328" s="41" t="n">
        <v>82.6774809357346</v>
      </c>
      <c r="V2328" s="41" t="n">
        <v>79.8482917573499</v>
      </c>
      <c r="W2328" s="41" t="n">
        <v>85.1432910542485</v>
      </c>
      <c r="X2328" s="41" t="n">
        <v>25.9595813714912</v>
      </c>
      <c r="Y2328" s="41" t="n">
        <v>23.768401662148</v>
      </c>
      <c r="Z2328" s="41" t="n">
        <v>27.6759893789389</v>
      </c>
      <c r="AA2328" s="41" t="n">
        <v>7.55695793368857</v>
      </c>
      <c r="AB2328" s="41" t="n">
        <v>7.87476124514328</v>
      </c>
      <c r="AC2328" s="41" t="n">
        <v>7.22349128559565</v>
      </c>
      <c r="AD2328" s="42" t="n">
        <v>8.79296899063442</v>
      </c>
      <c r="AE2328" s="42" t="n">
        <v>9.19049402500272</v>
      </c>
      <c r="AF2328" s="42" t="n">
        <v>8.37614083972704</v>
      </c>
      <c r="AG2328" s="42" t="n">
        <v>62.7317244525386</v>
      </c>
      <c r="AH2328" s="42" t="n">
        <v>82.5822305225595</v>
      </c>
      <c r="AI2328" s="42" t="n">
        <v>43.1980660688204</v>
      </c>
      <c r="AJ2328" s="42" t="n">
        <v>259.841014734902</v>
      </c>
      <c r="AK2328" s="42" t="n">
        <v>319.846223550248</v>
      </c>
      <c r="AL2328" s="42" t="n">
        <v>211.786026413756</v>
      </c>
      <c r="AM2328" s="43" t="n">
        <v>1.42738307662952</v>
      </c>
      <c r="AN2328" s="44" t="n">
        <v>0.000370918601206988</v>
      </c>
      <c r="AO2328" s="44" t="n">
        <v>0.0145939608062967</v>
      </c>
      <c r="AP2328" s="44" t="n">
        <v>0.0490360253241752</v>
      </c>
      <c r="AQ2328" s="44" t="n">
        <v>0.072248742341723</v>
      </c>
      <c r="AR2328" s="44" t="n">
        <v>0.0763615010573098</v>
      </c>
      <c r="AS2328" s="44" t="n">
        <v>0.0545353659298728</v>
      </c>
      <c r="AT2328" s="44" t="n">
        <v>0.0171279378745657</v>
      </c>
      <c r="AU2328" s="44" t="n">
        <v>0.00119755981648047</v>
      </c>
      <c r="AV2328" s="44" t="n">
        <v>4.60357427401498E-006</v>
      </c>
      <c r="AW2328" s="45" t="n">
        <v>23.0683726523114</v>
      </c>
      <c r="AX2328" s="45" t="n">
        <v>54.2615047964407</v>
      </c>
      <c r="AY2328" s="45" t="n">
        <v>77.3298774487521</v>
      </c>
      <c r="AZ2328" s="45" t="n">
        <v>20.4857145903776</v>
      </c>
      <c r="BA2328" s="45" t="n">
        <v>36.990901229672</v>
      </c>
      <c r="BB2328" s="45" t="n">
        <v>57.4766158200496</v>
      </c>
      <c r="BC2328" s="42" t="n">
        <v>235.220340915569</v>
      </c>
      <c r="BD2328" s="42" t="n">
        <v>180.569250179084</v>
      </c>
      <c r="BE2328" s="42" t="n">
        <v>48.2888536918474</v>
      </c>
      <c r="BF2328" s="46" t="n">
        <v>44.7451810903988</v>
      </c>
      <c r="BG2328" s="46" t="n">
        <v>46.2447215370341</v>
      </c>
    </row>
    <row r="2329" customFormat="false" ht="12.65" hidden="false" customHeight="false" outlineLevel="0" collapsed="false">
      <c r="A2329" s="36" t="n">
        <v>2049</v>
      </c>
      <c r="B2329" s="36" t="n">
        <v>53</v>
      </c>
      <c r="C2329" s="36" t="s">
        <v>159</v>
      </c>
      <c r="D2329" s="36" t="s">
        <v>160</v>
      </c>
      <c r="E2329" s="37" t="n">
        <v>3094891</v>
      </c>
      <c r="F2329" s="37" t="n">
        <v>1468482</v>
      </c>
      <c r="G2329" s="37" t="n">
        <v>1626409</v>
      </c>
      <c r="H2329" s="47" t="n">
        <v>-0.207427537400151</v>
      </c>
      <c r="I2329" s="47" t="n">
        <v>-0.209708283952903</v>
      </c>
      <c r="J2329" s="47" t="n">
        <v>-0.205368165541342</v>
      </c>
      <c r="K2329" s="39" t="n">
        <v>90.2898348447408</v>
      </c>
      <c r="L2329" s="40" t="n">
        <v>25808</v>
      </c>
      <c r="M2329" s="37" t="n">
        <v>13219</v>
      </c>
      <c r="N2329" s="37" t="n">
        <v>12589</v>
      </c>
      <c r="O2329" s="37" t="n">
        <v>30278</v>
      </c>
      <c r="P2329" s="37" t="n">
        <v>14435</v>
      </c>
      <c r="Q2329" s="37" t="n">
        <v>15843</v>
      </c>
      <c r="R2329" s="41" t="n">
        <v>8.33890434267313</v>
      </c>
      <c r="S2329" s="41" t="n">
        <v>9.78322015217983</v>
      </c>
      <c r="T2329" s="41" t="n">
        <v>-1.4443158095067</v>
      </c>
      <c r="U2329" s="41" t="n">
        <v>82.7793103177119</v>
      </c>
      <c r="V2329" s="41" t="n">
        <v>79.977697106191</v>
      </c>
      <c r="W2329" s="41" t="n">
        <v>85.2226920667874</v>
      </c>
      <c r="X2329" s="41" t="n">
        <v>26.012693065807</v>
      </c>
      <c r="Y2329" s="41" t="n">
        <v>23.8347575177369</v>
      </c>
      <c r="Z2329" s="41" t="n">
        <v>27.7219100717658</v>
      </c>
      <c r="AA2329" s="41" t="n">
        <v>7.45399305747059</v>
      </c>
      <c r="AB2329" s="41" t="n">
        <v>7.76293250843054</v>
      </c>
      <c r="AC2329" s="41" t="n">
        <v>7.12981675133393</v>
      </c>
      <c r="AD2329" s="42" t="n">
        <v>8.67321023248069</v>
      </c>
      <c r="AE2329" s="42" t="n">
        <v>9.05561977009051</v>
      </c>
      <c r="AF2329" s="42" t="n">
        <v>8.27220483101332</v>
      </c>
      <c r="AG2329" s="42" t="n">
        <v>61.7182743978412</v>
      </c>
      <c r="AH2329" s="42" t="n">
        <v>81.1229863868488</v>
      </c>
      <c r="AI2329" s="42" t="n">
        <v>42.5552767320584</v>
      </c>
      <c r="AJ2329" s="42" t="n">
        <v>257.967142013017</v>
      </c>
      <c r="AK2329" s="42" t="n">
        <v>317.488613012761</v>
      </c>
      <c r="AL2329" s="42" t="n">
        <v>210.214812014264</v>
      </c>
      <c r="AM2329" s="43" t="n">
        <v>1.43020640888089</v>
      </c>
      <c r="AN2329" s="44" t="n">
        <v>0.000357381859788014</v>
      </c>
      <c r="AO2329" s="44" t="n">
        <v>0.0143497819945763</v>
      </c>
      <c r="AP2329" s="44" t="n">
        <v>0.0487705595624252</v>
      </c>
      <c r="AQ2329" s="44" t="n">
        <v>0.0725119278011786</v>
      </c>
      <c r="AR2329" s="44" t="n">
        <v>0.0768510686301943</v>
      </c>
      <c r="AS2329" s="44" t="n">
        <v>0.0548301433333305</v>
      </c>
      <c r="AT2329" s="44" t="n">
        <v>0.0171781824810181</v>
      </c>
      <c r="AU2329" s="44" t="n">
        <v>0.00118816957043806</v>
      </c>
      <c r="AV2329" s="44" t="n">
        <v>4.06654322953321E-006</v>
      </c>
      <c r="AW2329" s="45" t="n">
        <v>23.0836924986407</v>
      </c>
      <c r="AX2329" s="45" t="n">
        <v>55.7463078538315</v>
      </c>
      <c r="AY2329" s="45" t="n">
        <v>78.8300003524722</v>
      </c>
      <c r="AZ2329" s="45" t="n">
        <v>20.5163416784828</v>
      </c>
      <c r="BA2329" s="45" t="n">
        <v>38.424321294331</v>
      </c>
      <c r="BB2329" s="45" t="n">
        <v>58.9406629728138</v>
      </c>
      <c r="BC2329" s="42" t="n">
        <v>241.496493063726</v>
      </c>
      <c r="BD2329" s="42" t="n">
        <v>187.286417317907</v>
      </c>
      <c r="BE2329" s="42" t="n">
        <v>50.6861179391931</v>
      </c>
      <c r="BF2329" s="46" t="n">
        <v>45.067856347768</v>
      </c>
      <c r="BG2329" s="46" t="n">
        <v>46.6470298954688</v>
      </c>
    </row>
    <row r="2330" customFormat="false" ht="12.65" hidden="false" customHeight="false" outlineLevel="0" collapsed="false">
      <c r="A2330" s="36" t="n">
        <v>2050</v>
      </c>
      <c r="B2330" s="36" t="n">
        <v>53</v>
      </c>
      <c r="C2330" s="36" t="s">
        <v>159</v>
      </c>
      <c r="D2330" s="36" t="s">
        <v>160</v>
      </c>
      <c r="E2330" s="37" t="n">
        <v>3087388</v>
      </c>
      <c r="F2330" s="37" t="n">
        <v>1464921</v>
      </c>
      <c r="G2330" s="37" t="n">
        <v>1622467</v>
      </c>
      <c r="H2330" s="47" t="n">
        <v>-0.242431801313847</v>
      </c>
      <c r="I2330" s="47" t="n">
        <v>-0.242495311484925</v>
      </c>
      <c r="J2330" s="47" t="n">
        <v>-0.24237445808527</v>
      </c>
      <c r="K2330" s="39" t="n">
        <v>90.2897254612883</v>
      </c>
      <c r="L2330" s="40" t="n">
        <v>25373</v>
      </c>
      <c r="M2330" s="37" t="n">
        <v>12996</v>
      </c>
      <c r="N2330" s="37" t="n">
        <v>12377</v>
      </c>
      <c r="O2330" s="37" t="n">
        <v>31009</v>
      </c>
      <c r="P2330" s="37" t="n">
        <v>14742</v>
      </c>
      <c r="Q2330" s="37" t="n">
        <v>16267</v>
      </c>
      <c r="R2330" s="41" t="n">
        <v>8.21827382888059</v>
      </c>
      <c r="S2330" s="41" t="n">
        <v>10.0437651503472</v>
      </c>
      <c r="T2330" s="41" t="n">
        <v>-1.82549132146656</v>
      </c>
      <c r="U2330" s="41" t="n">
        <v>82.8796105983794</v>
      </c>
      <c r="V2330" s="41" t="n">
        <v>80.1058168267915</v>
      </c>
      <c r="W2330" s="41" t="n">
        <v>85.3009300682299</v>
      </c>
      <c r="X2330" s="41" t="n">
        <v>26.0647170582417</v>
      </c>
      <c r="Y2330" s="41" t="n">
        <v>23.900542609202</v>
      </c>
      <c r="Z2330" s="41" t="n">
        <v>27.7671676133423</v>
      </c>
      <c r="AA2330" s="41" t="n">
        <v>7.35268061871306</v>
      </c>
      <c r="AB2330" s="41" t="n">
        <v>7.65280799634345</v>
      </c>
      <c r="AC2330" s="41" t="n">
        <v>7.0377575541572</v>
      </c>
      <c r="AD2330" s="42" t="n">
        <v>8.55536761377229</v>
      </c>
      <c r="AE2330" s="42" t="n">
        <v>8.92279974518972</v>
      </c>
      <c r="AF2330" s="42" t="n">
        <v>8.17006075836913</v>
      </c>
      <c r="AG2330" s="42" t="n">
        <v>60.7150651696214</v>
      </c>
      <c r="AH2330" s="42" t="n">
        <v>79.6840177642015</v>
      </c>
      <c r="AI2330" s="42" t="n">
        <v>41.9232608631718</v>
      </c>
      <c r="AJ2330" s="42" t="n">
        <v>256.117847550533</v>
      </c>
      <c r="AK2330" s="42" t="n">
        <v>315.159524457913</v>
      </c>
      <c r="AL2330" s="42" t="n">
        <v>208.667953015553</v>
      </c>
      <c r="AM2330" s="43" t="n">
        <v>1.43304038182664</v>
      </c>
      <c r="AN2330" s="44" t="n">
        <v>0.000344327294960104</v>
      </c>
      <c r="AO2330" s="44" t="n">
        <v>0.0141092031240281</v>
      </c>
      <c r="AP2330" s="44" t="n">
        <v>0.0485048617659443</v>
      </c>
      <c r="AQ2330" s="44" t="n">
        <v>0.0727735676488587</v>
      </c>
      <c r="AR2330" s="44" t="n">
        <v>0.0773411133933225</v>
      </c>
      <c r="AS2330" s="44" t="n">
        <v>0.0551246170956244</v>
      </c>
      <c r="AT2330" s="44" t="n">
        <v>0.0172279816179369</v>
      </c>
      <c r="AU2330" s="44" t="n">
        <v>0.00117881238859593</v>
      </c>
      <c r="AV2330" s="44" t="n">
        <v>3.59203605672532E-006</v>
      </c>
      <c r="AW2330" s="45" t="n">
        <v>23.0758812571549</v>
      </c>
      <c r="AX2330" s="45" t="n">
        <v>57.159136218249</v>
      </c>
      <c r="AY2330" s="45" t="n">
        <v>80.235017475404</v>
      </c>
      <c r="AZ2330" s="45" t="n">
        <v>20.5289321953444</v>
      </c>
      <c r="BA2330" s="45" t="n">
        <v>39.8130461562751</v>
      </c>
      <c r="BB2330" s="45" t="n">
        <v>60.3419783516195</v>
      </c>
      <c r="BC2330" s="42" t="n">
        <v>247.700772860088</v>
      </c>
      <c r="BD2330" s="42" t="n">
        <v>193.936273827745</v>
      </c>
      <c r="BE2330" s="42" t="n">
        <v>53.1778337149146</v>
      </c>
      <c r="BF2330" s="46" t="n">
        <v>45.3843365330176</v>
      </c>
      <c r="BG2330" s="46" t="n">
        <v>47.0425014900738</v>
      </c>
    </row>
    <row r="2331" customFormat="false" ht="12.65" hidden="false" customHeight="false" outlineLevel="0" collapsed="false">
      <c r="A2331" s="36" t="n">
        <v>2051</v>
      </c>
      <c r="B2331" s="36" t="n">
        <v>53</v>
      </c>
      <c r="C2331" s="36" t="s">
        <v>159</v>
      </c>
      <c r="D2331" s="36" t="s">
        <v>160</v>
      </c>
      <c r="E2331" s="37" t="n">
        <v>3078816</v>
      </c>
      <c r="F2331" s="37" t="n">
        <v>1460884</v>
      </c>
      <c r="G2331" s="37" t="n">
        <v>1617932</v>
      </c>
      <c r="H2331" s="47" t="n">
        <v>-0.277645699212403</v>
      </c>
      <c r="I2331" s="47" t="n">
        <v>-0.275578000451904</v>
      </c>
      <c r="J2331" s="47" t="n">
        <v>-0.279512618746636</v>
      </c>
      <c r="K2331" s="39" t="n">
        <v>90.29328797502</v>
      </c>
      <c r="L2331" s="40" t="n">
        <v>24936</v>
      </c>
      <c r="M2331" s="37" t="n">
        <v>12772</v>
      </c>
      <c r="N2331" s="37" t="n">
        <v>12164</v>
      </c>
      <c r="O2331" s="37" t="n">
        <v>31742</v>
      </c>
      <c r="P2331" s="37" t="n">
        <v>15050</v>
      </c>
      <c r="Q2331" s="37" t="n">
        <v>16692</v>
      </c>
      <c r="R2331" s="41" t="n">
        <v>8.09921736147922</v>
      </c>
      <c r="S2331" s="41" t="n">
        <v>10.3098074064835</v>
      </c>
      <c r="T2331" s="41" t="n">
        <v>-2.21059004500431</v>
      </c>
      <c r="U2331" s="41" t="n">
        <v>82.978481452055</v>
      </c>
      <c r="V2331" s="41" t="n">
        <v>80.2326544082849</v>
      </c>
      <c r="W2331" s="41" t="n">
        <v>85.3780176924241</v>
      </c>
      <c r="X2331" s="41" t="n">
        <v>26.1157819153641</v>
      </c>
      <c r="Y2331" s="41" t="n">
        <v>23.9657565425332</v>
      </c>
      <c r="Z2331" s="41" t="n">
        <v>27.8117688018498</v>
      </c>
      <c r="AA2331" s="41" t="n">
        <v>7.25300721772237</v>
      </c>
      <c r="AB2331" s="41" t="n">
        <v>7.54436454055394</v>
      </c>
      <c r="AC2331" s="41" t="n">
        <v>6.94728710729875</v>
      </c>
      <c r="AD2331" s="42" t="n">
        <v>8.43942642402606</v>
      </c>
      <c r="AE2331" s="42" t="n">
        <v>8.79200606730601</v>
      </c>
      <c r="AF2331" s="42" t="n">
        <v>8.06967914230738</v>
      </c>
      <c r="AG2331" s="42" t="n">
        <v>59.7224631179371</v>
      </c>
      <c r="AH2331" s="42" t="n">
        <v>78.2651098847046</v>
      </c>
      <c r="AI2331" s="42" t="n">
        <v>41.3018520346258</v>
      </c>
      <c r="AJ2331" s="42" t="n">
        <v>254.300355202859</v>
      </c>
      <c r="AK2331" s="42" t="n">
        <v>312.858786433466</v>
      </c>
      <c r="AL2331" s="42" t="n">
        <v>207.145140601582</v>
      </c>
      <c r="AM2331" s="43" t="n">
        <v>1.43588369046503</v>
      </c>
      <c r="AN2331" s="44" t="n">
        <v>0.000331738023330539</v>
      </c>
      <c r="AO2331" s="44" t="n">
        <v>0.0138721738891126</v>
      </c>
      <c r="AP2331" s="44" t="n">
        <v>0.048238929284532</v>
      </c>
      <c r="AQ2331" s="44" t="n">
        <v>0.0730336047325113</v>
      </c>
      <c r="AR2331" s="44" t="n">
        <v>0.0778315688164746</v>
      </c>
      <c r="AS2331" s="44" t="n">
        <v>0.055418739817505</v>
      </c>
      <c r="AT2331" s="44" t="n">
        <v>0.0172773226281209</v>
      </c>
      <c r="AU2331" s="44" t="n">
        <v>0.00116948811500562</v>
      </c>
      <c r="AV2331" s="44" t="n">
        <v>3.17278641284597E-006</v>
      </c>
      <c r="AW2331" s="45" t="n">
        <v>23.0511527611237</v>
      </c>
      <c r="AX2331" s="45" t="n">
        <v>58.5415915883148</v>
      </c>
      <c r="AY2331" s="45" t="n">
        <v>81.5927443494386</v>
      </c>
      <c r="AZ2331" s="45" t="n">
        <v>20.5210534274829</v>
      </c>
      <c r="BA2331" s="45" t="n">
        <v>41.1400334368082</v>
      </c>
      <c r="BB2331" s="45" t="n">
        <v>61.6610868642911</v>
      </c>
      <c r="BC2331" s="42" t="n">
        <v>253.963835106097</v>
      </c>
      <c r="BD2331" s="42" t="n">
        <v>200.477200559847</v>
      </c>
      <c r="BE2331" s="42" t="n">
        <v>55.7961317329417</v>
      </c>
      <c r="BF2331" s="46" t="n">
        <v>45.6945062647459</v>
      </c>
      <c r="BG2331" s="46" t="n">
        <v>47.4293875474142</v>
      </c>
    </row>
    <row r="2332" customFormat="false" ht="12.65" hidden="false" customHeight="false" outlineLevel="0" collapsed="false">
      <c r="A2332" s="36" t="n">
        <v>2052</v>
      </c>
      <c r="B2332" s="36" t="n">
        <v>53</v>
      </c>
      <c r="C2332" s="36" t="s">
        <v>159</v>
      </c>
      <c r="D2332" s="36" t="s">
        <v>160</v>
      </c>
      <c r="E2332" s="37" t="n">
        <v>3069173</v>
      </c>
      <c r="F2332" s="37" t="n">
        <v>1456371</v>
      </c>
      <c r="G2332" s="37" t="n">
        <v>1612802</v>
      </c>
      <c r="H2332" s="47" t="n">
        <v>-0.31320481639695</v>
      </c>
      <c r="I2332" s="47" t="n">
        <v>-0.308922542789158</v>
      </c>
      <c r="J2332" s="47" t="n">
        <v>-0.317071422037518</v>
      </c>
      <c r="K2332" s="39" t="n">
        <v>90.3006692700034</v>
      </c>
      <c r="L2332" s="40" t="n">
        <v>24516</v>
      </c>
      <c r="M2332" s="37" t="n">
        <v>12557</v>
      </c>
      <c r="N2332" s="37" t="n">
        <v>11959</v>
      </c>
      <c r="O2332" s="37" t="n">
        <v>32472</v>
      </c>
      <c r="P2332" s="37" t="n">
        <v>15356</v>
      </c>
      <c r="Q2332" s="37" t="n">
        <v>17116</v>
      </c>
      <c r="R2332" s="41" t="n">
        <v>7.98781952011177</v>
      </c>
      <c r="S2332" s="41" t="n">
        <v>10.5800487623213</v>
      </c>
      <c r="T2332" s="41" t="n">
        <v>-2.59222924220955</v>
      </c>
      <c r="U2332" s="41" t="n">
        <v>83.0761020439212</v>
      </c>
      <c r="V2332" s="41" t="n">
        <v>80.3582135837142</v>
      </c>
      <c r="W2332" s="41" t="n">
        <v>85.4539675815863</v>
      </c>
      <c r="X2332" s="41" t="n">
        <v>26.1660968270832</v>
      </c>
      <c r="Y2332" s="41" t="n">
        <v>24.030399060911</v>
      </c>
      <c r="Z2332" s="41" t="n">
        <v>27.8557204611297</v>
      </c>
      <c r="AA2332" s="41" t="n">
        <v>7.15494315652555</v>
      </c>
      <c r="AB2332" s="41" t="n">
        <v>7.43757917390772</v>
      </c>
      <c r="AC2332" s="41" t="n">
        <v>6.85837921915877</v>
      </c>
      <c r="AD2332" s="42" t="n">
        <v>8.32535064238171</v>
      </c>
      <c r="AE2332" s="42" t="n">
        <v>8.66321109378387</v>
      </c>
      <c r="AF2332" s="42" t="n">
        <v>7.97103094092599</v>
      </c>
      <c r="AG2332" s="42" t="n">
        <v>58.7412303126214</v>
      </c>
      <c r="AH2332" s="42" t="n">
        <v>76.8660477955328</v>
      </c>
      <c r="AI2332" s="42" t="n">
        <v>40.6908859060586</v>
      </c>
      <c r="AJ2332" s="42" t="n">
        <v>252.517263045184</v>
      </c>
      <c r="AK2332" s="42" t="n">
        <v>310.5862223046</v>
      </c>
      <c r="AL2332" s="42" t="n">
        <v>205.64606748001</v>
      </c>
      <c r="AM2332" s="43" t="n">
        <v>1.43873534813616</v>
      </c>
      <c r="AN2332" s="44" t="n">
        <v>0.000319597818311414</v>
      </c>
      <c r="AO2332" s="44" t="n">
        <v>0.0136386477841061</v>
      </c>
      <c r="AP2332" s="44" t="n">
        <v>0.0479727704158548</v>
      </c>
      <c r="AQ2332" s="44" t="n">
        <v>0.0732919976112417</v>
      </c>
      <c r="AR2332" s="44" t="n">
        <v>0.0783223844399698</v>
      </c>
      <c r="AS2332" s="44" t="n">
        <v>0.0557124757211536</v>
      </c>
      <c r="AT2332" s="44" t="n">
        <v>0.017326196605566</v>
      </c>
      <c r="AU2332" s="44" t="n">
        <v>0.00116019685933149</v>
      </c>
      <c r="AV2332" s="44" t="n">
        <v>2.80237169792254E-006</v>
      </c>
      <c r="AW2332" s="45" t="n">
        <v>23.0166975726439</v>
      </c>
      <c r="AX2332" s="45" t="n">
        <v>59.9260044740649</v>
      </c>
      <c r="AY2332" s="45" t="n">
        <v>82.9427020467089</v>
      </c>
      <c r="AZ2332" s="45" t="n">
        <v>20.4935838137711</v>
      </c>
      <c r="BA2332" s="45" t="n">
        <v>42.3947534761087</v>
      </c>
      <c r="BB2332" s="45" t="n">
        <v>62.8883372898798</v>
      </c>
      <c r="BC2332" s="42" t="n">
        <v>260.358829866578</v>
      </c>
      <c r="BD2332" s="42" t="n">
        <v>206.868422143035</v>
      </c>
      <c r="BE2332" s="42" t="n">
        <v>58.5610549432336</v>
      </c>
      <c r="BF2332" s="46" t="n">
        <v>45.9979994610926</v>
      </c>
      <c r="BG2332" s="46" t="n">
        <v>47.8098463475483</v>
      </c>
    </row>
    <row r="2333" customFormat="false" ht="12.65" hidden="false" customHeight="false" outlineLevel="0" collapsed="false">
      <c r="A2333" s="36" t="n">
        <v>2053</v>
      </c>
      <c r="B2333" s="36" t="n">
        <v>53</v>
      </c>
      <c r="C2333" s="36" t="s">
        <v>159</v>
      </c>
      <c r="D2333" s="36" t="s">
        <v>160</v>
      </c>
      <c r="E2333" s="37" t="n">
        <v>3058470</v>
      </c>
      <c r="F2333" s="37" t="n">
        <v>1451395</v>
      </c>
      <c r="G2333" s="37" t="n">
        <v>1607075</v>
      </c>
      <c r="H2333" s="47" t="n">
        <v>-0.348725861983012</v>
      </c>
      <c r="I2333" s="47" t="n">
        <v>-0.341671181313008</v>
      </c>
      <c r="J2333" s="47" t="n">
        <v>-0.355096285842904</v>
      </c>
      <c r="K2333" s="39" t="n">
        <v>90.3128354308293</v>
      </c>
      <c r="L2333" s="40" t="n">
        <v>24083</v>
      </c>
      <c r="M2333" s="37" t="n">
        <v>12335</v>
      </c>
      <c r="N2333" s="37" t="n">
        <v>11748</v>
      </c>
      <c r="O2333" s="37" t="n">
        <v>33195</v>
      </c>
      <c r="P2333" s="37" t="n">
        <v>15661</v>
      </c>
      <c r="Q2333" s="37" t="n">
        <v>17534</v>
      </c>
      <c r="R2333" s="41" t="n">
        <v>7.87419853717708</v>
      </c>
      <c r="S2333" s="41" t="n">
        <v>10.8534659486606</v>
      </c>
      <c r="T2333" s="41" t="n">
        <v>-2.97926741148352</v>
      </c>
      <c r="U2333" s="41" t="n">
        <v>83.1722887357408</v>
      </c>
      <c r="V2333" s="41" t="n">
        <v>80.4824983237134</v>
      </c>
      <c r="W2333" s="41" t="n">
        <v>85.5287923805106</v>
      </c>
      <c r="X2333" s="41" t="n">
        <v>26.2154917917745</v>
      </c>
      <c r="Y2333" s="41" t="n">
        <v>24.094470042465</v>
      </c>
      <c r="Z2333" s="41" t="n">
        <v>27.8990294365892</v>
      </c>
      <c r="AA2333" s="41" t="n">
        <v>7.05847786263519</v>
      </c>
      <c r="AB2333" s="41" t="n">
        <v>7.33242913280175</v>
      </c>
      <c r="AC2333" s="41" t="n">
        <v>6.77100808888096</v>
      </c>
      <c r="AD2333" s="42" t="n">
        <v>8.21312762012971</v>
      </c>
      <c r="AE2333" s="42" t="n">
        <v>8.5363874252512</v>
      </c>
      <c r="AF2333" s="42" t="n">
        <v>7.8740875450346</v>
      </c>
      <c r="AG2333" s="42" t="n">
        <v>57.7721709417127</v>
      </c>
      <c r="AH2333" s="42" t="n">
        <v>75.4866164611534</v>
      </c>
      <c r="AI2333" s="42" t="n">
        <v>40.0902002154</v>
      </c>
      <c r="AJ2333" s="42" t="n">
        <v>250.768470891482</v>
      </c>
      <c r="AK2333" s="42" t="n">
        <v>308.341650498198</v>
      </c>
      <c r="AL2333" s="42" t="n">
        <v>204.170427969945</v>
      </c>
      <c r="AM2333" s="43" t="n">
        <v>1.44159459918577</v>
      </c>
      <c r="AN2333" s="44" t="n">
        <v>0.000307891057618367</v>
      </c>
      <c r="AO2333" s="44" t="n">
        <v>0.0134085809978933</v>
      </c>
      <c r="AP2333" s="44" t="n">
        <v>0.047706401136477</v>
      </c>
      <c r="AQ2333" s="44" t="n">
        <v>0.073548716262272</v>
      </c>
      <c r="AR2333" s="44" t="n">
        <v>0.0788135215007794</v>
      </c>
      <c r="AS2333" s="44" t="n">
        <v>0.0560057974844436</v>
      </c>
      <c r="AT2333" s="44" t="n">
        <v>0.0173745973680724</v>
      </c>
      <c r="AU2333" s="44" t="n">
        <v>0.00115093891475008</v>
      </c>
      <c r="AV2333" s="44" t="n">
        <v>2.47511484800846E-006</v>
      </c>
      <c r="AW2333" s="45" t="n">
        <v>22.9743238707679</v>
      </c>
      <c r="AX2333" s="45" t="n">
        <v>61.320039022462</v>
      </c>
      <c r="AY2333" s="45" t="n">
        <v>84.2943628932299</v>
      </c>
      <c r="AZ2333" s="45" t="n">
        <v>20.4452709666556</v>
      </c>
      <c r="BA2333" s="45" t="n">
        <v>43.5616529443245</v>
      </c>
      <c r="BB2333" s="45" t="n">
        <v>64.0069239109801</v>
      </c>
      <c r="BC2333" s="42" t="n">
        <v>266.906827671584</v>
      </c>
      <c r="BD2333" s="42" t="n">
        <v>213.064688726159</v>
      </c>
      <c r="BE2333" s="42" t="n">
        <v>61.468715247907</v>
      </c>
      <c r="BF2333" s="46" t="n">
        <v>46.2945685260931</v>
      </c>
      <c r="BG2333" s="46" t="n">
        <v>48.182606460057</v>
      </c>
    </row>
    <row r="2334" customFormat="false" ht="12.65" hidden="false" customHeight="false" outlineLevel="0" collapsed="false">
      <c r="A2334" s="36" t="n">
        <v>2054</v>
      </c>
      <c r="B2334" s="36" t="n">
        <v>53</v>
      </c>
      <c r="C2334" s="36" t="s">
        <v>159</v>
      </c>
      <c r="D2334" s="36" t="s">
        <v>160</v>
      </c>
      <c r="E2334" s="37" t="n">
        <v>3046699</v>
      </c>
      <c r="F2334" s="37" t="n">
        <v>1445941</v>
      </c>
      <c r="G2334" s="37" t="n">
        <v>1600758</v>
      </c>
      <c r="H2334" s="47" t="n">
        <v>-0.384865635432097</v>
      </c>
      <c r="I2334" s="47" t="n">
        <v>-0.375776408214168</v>
      </c>
      <c r="J2334" s="47" t="n">
        <v>-0.393074374251356</v>
      </c>
      <c r="K2334" s="39" t="n">
        <v>90.3285193639513</v>
      </c>
      <c r="L2334" s="40" t="n">
        <v>23646</v>
      </c>
      <c r="M2334" s="37" t="n">
        <v>12111</v>
      </c>
      <c r="N2334" s="37" t="n">
        <v>11535</v>
      </c>
      <c r="O2334" s="37" t="n">
        <v>33914</v>
      </c>
      <c r="P2334" s="37" t="n">
        <v>15963</v>
      </c>
      <c r="Q2334" s="37" t="n">
        <v>17950</v>
      </c>
      <c r="R2334" s="41" t="n">
        <v>7.76118677952761</v>
      </c>
      <c r="S2334" s="41" t="n">
        <v>11.1313917128013</v>
      </c>
      <c r="T2334" s="41" t="n">
        <v>-3.37020493327368</v>
      </c>
      <c r="U2334" s="41" t="n">
        <v>83.2672009028651</v>
      </c>
      <c r="V2334" s="41" t="n">
        <v>80.6055128301914</v>
      </c>
      <c r="W2334" s="41" t="n">
        <v>85.6025047309674</v>
      </c>
      <c r="X2334" s="41" t="n">
        <v>26.2641497986527</v>
      </c>
      <c r="Y2334" s="41" t="n">
        <v>24.1579694980069</v>
      </c>
      <c r="Z2334" s="41" t="n">
        <v>27.9417025912393</v>
      </c>
      <c r="AA2334" s="41" t="n">
        <v>6.96356665540838</v>
      </c>
      <c r="AB2334" s="41" t="n">
        <v>7.22889185939746</v>
      </c>
      <c r="AC2334" s="41" t="n">
        <v>6.68514830192332</v>
      </c>
      <c r="AD2334" s="42" t="n">
        <v>8.10270935579427</v>
      </c>
      <c r="AE2334" s="42" t="n">
        <v>8.41150790836331</v>
      </c>
      <c r="AF2334" s="42" t="n">
        <v>7.77882077327519</v>
      </c>
      <c r="AG2334" s="42" t="n">
        <v>56.8156849592716</v>
      </c>
      <c r="AH2334" s="42" t="n">
        <v>74.1266008604444</v>
      </c>
      <c r="AI2334" s="42" t="n">
        <v>39.4996347692915</v>
      </c>
      <c r="AJ2334" s="42" t="n">
        <v>249.052036495221</v>
      </c>
      <c r="AK2334" s="42" t="n">
        <v>306.124884743079</v>
      </c>
      <c r="AL2334" s="42" t="n">
        <v>202.717918085292</v>
      </c>
      <c r="AM2334" s="43" t="n">
        <v>1.44446085450756</v>
      </c>
      <c r="AN2334" s="44" t="n">
        <v>0.000296602681993169</v>
      </c>
      <c r="AO2334" s="44" t="n">
        <v>0.0131819316229277</v>
      </c>
      <c r="AP2334" s="44" t="n">
        <v>0.0474398427155624</v>
      </c>
      <c r="AQ2334" s="44" t="n">
        <v>0.0738037389061551</v>
      </c>
      <c r="AR2334" s="44" t="n">
        <v>0.079304949686212</v>
      </c>
      <c r="AS2334" s="44" t="n">
        <v>0.0562986838944788</v>
      </c>
      <c r="AT2334" s="44" t="n">
        <v>0.0174225206982083</v>
      </c>
      <c r="AU2334" s="44" t="n">
        <v>0.00114171469827082</v>
      </c>
      <c r="AV2334" s="44" t="n">
        <v>2.18599770452393E-006</v>
      </c>
      <c r="AW2334" s="45" t="n">
        <v>22.9228892552879</v>
      </c>
      <c r="AX2334" s="45" t="n">
        <v>62.7158331901452</v>
      </c>
      <c r="AY2334" s="45" t="n">
        <v>85.6387224454332</v>
      </c>
      <c r="AZ2334" s="45" t="n">
        <v>20.3765830429305</v>
      </c>
      <c r="BA2334" s="45" t="n">
        <v>44.6411336055194</v>
      </c>
      <c r="BB2334" s="45" t="n">
        <v>65.0177166484499</v>
      </c>
      <c r="BC2334" s="42" t="n">
        <v>273.594800776162</v>
      </c>
      <c r="BD2334" s="42" t="n">
        <v>219.080566704766</v>
      </c>
      <c r="BE2334" s="42" t="n">
        <v>64.5267270939103</v>
      </c>
      <c r="BF2334" s="46" t="n">
        <v>46.5843974084739</v>
      </c>
      <c r="BG2334" s="46" t="n">
        <v>48.5515367535351</v>
      </c>
    </row>
    <row r="2335" customFormat="false" ht="12.65" hidden="false" customHeight="false" outlineLevel="0" collapsed="false">
      <c r="A2335" s="36" t="n">
        <v>2055</v>
      </c>
      <c r="B2335" s="36" t="n">
        <v>53</v>
      </c>
      <c r="C2335" s="36" t="s">
        <v>159</v>
      </c>
      <c r="D2335" s="36" t="s">
        <v>160</v>
      </c>
      <c r="E2335" s="37" t="n">
        <v>3033867</v>
      </c>
      <c r="F2335" s="37" t="n">
        <v>1440017</v>
      </c>
      <c r="G2335" s="37" t="n">
        <v>1593850</v>
      </c>
      <c r="H2335" s="47" t="n">
        <v>-0.421177149432883</v>
      </c>
      <c r="I2335" s="47" t="n">
        <v>-0.409698597660624</v>
      </c>
      <c r="J2335" s="47" t="n">
        <v>-0.431545555293178</v>
      </c>
      <c r="K2335" s="39" t="n">
        <v>90.3483389277536</v>
      </c>
      <c r="L2335" s="40" t="n">
        <v>23216</v>
      </c>
      <c r="M2335" s="37" t="n">
        <v>11891</v>
      </c>
      <c r="N2335" s="37" t="n">
        <v>11325</v>
      </c>
      <c r="O2335" s="37" t="n">
        <v>34625</v>
      </c>
      <c r="P2335" s="37" t="n">
        <v>16262</v>
      </c>
      <c r="Q2335" s="37" t="n">
        <v>18363</v>
      </c>
      <c r="R2335" s="41" t="n">
        <v>7.65228007687878</v>
      </c>
      <c r="S2335" s="41" t="n">
        <v>11.4128272597316</v>
      </c>
      <c r="T2335" s="41" t="n">
        <v>-3.76054718285278</v>
      </c>
      <c r="U2335" s="41" t="n">
        <v>83.360899423359</v>
      </c>
      <c r="V2335" s="41" t="n">
        <v>80.7272615300277</v>
      </c>
      <c r="W2335" s="41" t="n">
        <v>85.6751172662883</v>
      </c>
      <c r="X2335" s="41" t="n">
        <v>26.3121226850764</v>
      </c>
      <c r="Y2335" s="41" t="n">
        <v>24.22089756874</v>
      </c>
      <c r="Z2335" s="41" t="n">
        <v>27.9837468018633</v>
      </c>
      <c r="AA2335" s="41" t="n">
        <v>6.87020567291181</v>
      </c>
      <c r="AB2335" s="41" t="n">
        <v>7.1269450036714</v>
      </c>
      <c r="AC2335" s="41" t="n">
        <v>6.6007748256278</v>
      </c>
      <c r="AD2335" s="42" t="n">
        <v>7.99408722647588</v>
      </c>
      <c r="AE2335" s="42" t="n">
        <v>8.28854563834913</v>
      </c>
      <c r="AF2335" s="42" t="n">
        <v>7.68520286723962</v>
      </c>
      <c r="AG2335" s="42" t="n">
        <v>55.8711605592113</v>
      </c>
      <c r="AH2335" s="42" t="n">
        <v>72.7857860807429</v>
      </c>
      <c r="AI2335" s="42" t="n">
        <v>38.9190314328427</v>
      </c>
      <c r="AJ2335" s="42" t="n">
        <v>247.372691403977</v>
      </c>
      <c r="AK2335" s="42" t="n">
        <v>303.935734306032</v>
      </c>
      <c r="AL2335" s="42" t="n">
        <v>201.288235613853</v>
      </c>
      <c r="AM2335" s="43" t="n">
        <v>1.44733364422174</v>
      </c>
      <c r="AN2335" s="44" t="n">
        <v>0.000285718162029462</v>
      </c>
      <c r="AO2335" s="44" t="n">
        <v>0.0129586590935813</v>
      </c>
      <c r="AP2335" s="44" t="n">
        <v>0.0471731199834306</v>
      </c>
      <c r="AQ2335" s="44" t="n">
        <v>0.0740570496719884</v>
      </c>
      <c r="AR2335" s="44" t="n">
        <v>0.0797966447376161</v>
      </c>
      <c r="AS2335" s="44" t="n">
        <v>0.0565911181179031</v>
      </c>
      <c r="AT2335" s="44" t="n">
        <v>0.0174699637856268</v>
      </c>
      <c r="AU2335" s="44" t="n">
        <v>0.0011325247076359</v>
      </c>
      <c r="AV2335" s="44" t="n">
        <v>1.93058453665468E-006</v>
      </c>
      <c r="AW2335" s="45" t="n">
        <v>22.8648538378241</v>
      </c>
      <c r="AX2335" s="45" t="n">
        <v>64.1169100186312</v>
      </c>
      <c r="AY2335" s="45" t="n">
        <v>86.9817638564553</v>
      </c>
      <c r="AZ2335" s="45" t="n">
        <v>20.2925463687964</v>
      </c>
      <c r="BA2335" s="45" t="n">
        <v>45.6536757277422</v>
      </c>
      <c r="BB2335" s="45" t="n">
        <v>65.9462220965385</v>
      </c>
      <c r="BC2335" s="42" t="n">
        <v>280.416881181047</v>
      </c>
      <c r="BD2335" s="42" t="n">
        <v>224.977560223508</v>
      </c>
      <c r="BE2335" s="42" t="n">
        <v>67.7802546139685</v>
      </c>
      <c r="BF2335" s="46" t="n">
        <v>46.8672084175081</v>
      </c>
      <c r="BG2335" s="46" t="n">
        <v>48.9141193073096</v>
      </c>
    </row>
    <row r="2336" customFormat="false" ht="12.65" hidden="false" customHeight="false" outlineLevel="0" collapsed="false">
      <c r="A2336" s="36" t="n">
        <v>2056</v>
      </c>
      <c r="B2336" s="36" t="n">
        <v>53</v>
      </c>
      <c r="C2336" s="36" t="s">
        <v>159</v>
      </c>
      <c r="D2336" s="36" t="s">
        <v>160</v>
      </c>
      <c r="E2336" s="37" t="n">
        <v>3020003</v>
      </c>
      <c r="F2336" s="37" t="n">
        <v>1433642</v>
      </c>
      <c r="G2336" s="37" t="n">
        <v>1586361</v>
      </c>
      <c r="H2336" s="47" t="n">
        <v>-0.456974547664746</v>
      </c>
      <c r="I2336" s="47" t="n">
        <v>-0.442703106977205</v>
      </c>
      <c r="J2336" s="47" t="n">
        <v>-0.469868557266995</v>
      </c>
      <c r="K2336" s="39" t="n">
        <v>90.372998327619</v>
      </c>
      <c r="L2336" s="40" t="n">
        <v>22816</v>
      </c>
      <c r="M2336" s="37" t="n">
        <v>11686</v>
      </c>
      <c r="N2336" s="37" t="n">
        <v>11130</v>
      </c>
      <c r="O2336" s="37" t="n">
        <v>35324</v>
      </c>
      <c r="P2336" s="37" t="n">
        <v>16554</v>
      </c>
      <c r="Q2336" s="37" t="n">
        <v>18770</v>
      </c>
      <c r="R2336" s="41" t="n">
        <v>7.55495938249068</v>
      </c>
      <c r="S2336" s="41" t="n">
        <v>11.6966771225062</v>
      </c>
      <c r="T2336" s="41" t="n">
        <v>-4.14171774001549</v>
      </c>
      <c r="U2336" s="41" t="n">
        <v>83.4534044348699</v>
      </c>
      <c r="V2336" s="41" t="n">
        <v>80.8477490687801</v>
      </c>
      <c r="W2336" s="41" t="n">
        <v>85.7466426061362</v>
      </c>
      <c r="X2336" s="41" t="n">
        <v>26.3594133303091</v>
      </c>
      <c r="Y2336" s="41" t="n">
        <v>24.2832545239476</v>
      </c>
      <c r="Z2336" s="41" t="n">
        <v>28.0251689553142</v>
      </c>
      <c r="AA2336" s="41" t="n">
        <v>6.77834504529497</v>
      </c>
      <c r="AB2336" s="41" t="n">
        <v>7.02656642530842</v>
      </c>
      <c r="AC2336" s="41" t="n">
        <v>6.51786300478973</v>
      </c>
      <c r="AD2336" s="42" t="n">
        <v>7.88720881863536</v>
      </c>
      <c r="AE2336" s="42" t="n">
        <v>8.16747396136464</v>
      </c>
      <c r="AF2336" s="42" t="n">
        <v>7.59320648658468</v>
      </c>
      <c r="AG2336" s="42" t="n">
        <v>54.9378371629282</v>
      </c>
      <c r="AH2336" s="42" t="n">
        <v>71.4639574088504</v>
      </c>
      <c r="AI2336" s="42" t="n">
        <v>38.3482341187601</v>
      </c>
      <c r="AJ2336" s="42" t="n">
        <v>245.732373392797</v>
      </c>
      <c r="AK2336" s="42" t="n">
        <v>301.774004223581</v>
      </c>
      <c r="AL2336" s="42" t="n">
        <v>199.881080192282</v>
      </c>
      <c r="AM2336" s="43" t="n">
        <v>1.45021258315232</v>
      </c>
      <c r="AN2336" s="44" t="n">
        <v>0.000275223470853997</v>
      </c>
      <c r="AO2336" s="44" t="n">
        <v>0.0127387237912972</v>
      </c>
      <c r="AP2336" s="44" t="n">
        <v>0.0469062600843296</v>
      </c>
      <c r="AQ2336" s="44" t="n">
        <v>0.0743086368916795</v>
      </c>
      <c r="AR2336" s="44" t="n">
        <v>0.0802885866931188</v>
      </c>
      <c r="AS2336" s="44" t="n">
        <v>0.0568830864342379</v>
      </c>
      <c r="AT2336" s="44" t="n">
        <v>0.0175169248200203</v>
      </c>
      <c r="AU2336" s="44" t="n">
        <v>0.00112336949043679</v>
      </c>
      <c r="AV2336" s="44" t="n">
        <v>1.70495448948822E-006</v>
      </c>
      <c r="AW2336" s="45" t="n">
        <v>22.8022563920924</v>
      </c>
      <c r="AX2336" s="45" t="n">
        <v>65.5216129486874</v>
      </c>
      <c r="AY2336" s="45" t="n">
        <v>88.3238693407798</v>
      </c>
      <c r="AZ2336" s="45" t="n">
        <v>20.2005793975768</v>
      </c>
      <c r="BA2336" s="45" t="n">
        <v>46.6360357891806</v>
      </c>
      <c r="BB2336" s="45" t="n">
        <v>66.8366151867574</v>
      </c>
      <c r="BC2336" s="42" t="n">
        <v>287.347058212229</v>
      </c>
      <c r="BD2336" s="42" t="n">
        <v>230.864842395436</v>
      </c>
      <c r="BE2336" s="42" t="n">
        <v>71.2756589418643</v>
      </c>
      <c r="BF2336" s="46" t="n">
        <v>47.1427432356855</v>
      </c>
      <c r="BG2336" s="46" t="n">
        <v>49.2600474797372</v>
      </c>
    </row>
    <row r="2337" customFormat="false" ht="12.65" hidden="false" customHeight="false" outlineLevel="0" collapsed="false">
      <c r="A2337" s="36" t="n">
        <v>2057</v>
      </c>
      <c r="B2337" s="36" t="n">
        <v>53</v>
      </c>
      <c r="C2337" s="36" t="s">
        <v>159</v>
      </c>
      <c r="D2337" s="36" t="s">
        <v>160</v>
      </c>
      <c r="E2337" s="37" t="n">
        <v>3005159</v>
      </c>
      <c r="F2337" s="37" t="n">
        <v>1426842</v>
      </c>
      <c r="G2337" s="37" t="n">
        <v>1578317</v>
      </c>
      <c r="H2337" s="47" t="n">
        <v>-0.491522690540369</v>
      </c>
      <c r="I2337" s="47" t="n">
        <v>-0.474316461152779</v>
      </c>
      <c r="J2337" s="47" t="n">
        <v>-0.507072475937065</v>
      </c>
      <c r="K2337" s="39" t="n">
        <v>90.4027517919404</v>
      </c>
      <c r="L2337" s="40" t="n">
        <v>22451</v>
      </c>
      <c r="M2337" s="37" t="n">
        <v>11499</v>
      </c>
      <c r="N2337" s="37" t="n">
        <v>10952</v>
      </c>
      <c r="O2337" s="37" t="n">
        <v>36005</v>
      </c>
      <c r="P2337" s="37" t="n">
        <v>16836</v>
      </c>
      <c r="Q2337" s="37" t="n">
        <v>19169</v>
      </c>
      <c r="R2337" s="41" t="n">
        <v>7.4708193476618</v>
      </c>
      <c r="S2337" s="41" t="n">
        <v>11.9810632315961</v>
      </c>
      <c r="T2337" s="41" t="n">
        <v>-4.51024388393426</v>
      </c>
      <c r="U2337" s="41" t="n">
        <v>83.5448066339927</v>
      </c>
      <c r="V2337" s="41" t="n">
        <v>80.9669803044133</v>
      </c>
      <c r="W2337" s="41" t="n">
        <v>85.8170933514572</v>
      </c>
      <c r="X2337" s="41" t="n">
        <v>26.4061271362345</v>
      </c>
      <c r="Y2337" s="41" t="n">
        <v>24.345040758661</v>
      </c>
      <c r="Z2337" s="41" t="n">
        <v>28.0659759449383</v>
      </c>
      <c r="AA2337" s="41" t="n">
        <v>6.68799086900579</v>
      </c>
      <c r="AB2337" s="41" t="n">
        <v>6.92773419543979</v>
      </c>
      <c r="AC2337" s="41" t="n">
        <v>6.43638855723084</v>
      </c>
      <c r="AD2337" s="42" t="n">
        <v>7.78207563474775</v>
      </c>
      <c r="AE2337" s="42" t="n">
        <v>8.04826647665846</v>
      </c>
      <c r="AF2337" s="42" t="n">
        <v>7.50280470415154</v>
      </c>
      <c r="AG2337" s="42" t="n">
        <v>54.0161042345715</v>
      </c>
      <c r="AH2337" s="42" t="n">
        <v>70.1609004190172</v>
      </c>
      <c r="AI2337" s="42" t="n">
        <v>37.7870887758877</v>
      </c>
      <c r="AJ2337" s="42" t="n">
        <v>244.132460720281</v>
      </c>
      <c r="AK2337" s="42" t="n">
        <v>299.639495529363</v>
      </c>
      <c r="AL2337" s="42" t="n">
        <v>198.496153377027</v>
      </c>
      <c r="AM2337" s="43" t="n">
        <v>1.45309734583237</v>
      </c>
      <c r="AN2337" s="44" t="n">
        <v>0.000265105061048735</v>
      </c>
      <c r="AO2337" s="44" t="n">
        <v>0.0125220867704513</v>
      </c>
      <c r="AP2337" s="44" t="n">
        <v>0.0466392915858497</v>
      </c>
      <c r="AQ2337" s="44" t="n">
        <v>0.0745584918637043</v>
      </c>
      <c r="AR2337" s="44" t="n">
        <v>0.0807807586092506</v>
      </c>
      <c r="AS2337" s="44" t="n">
        <v>0.0571745773156945</v>
      </c>
      <c r="AT2337" s="44" t="n">
        <v>0.0175634026963865</v>
      </c>
      <c r="AU2337" s="44" t="n">
        <v>0.00111424962219608</v>
      </c>
      <c r="AV2337" s="44" t="n">
        <v>1.50564189261149E-006</v>
      </c>
      <c r="AW2337" s="45" t="n">
        <v>22.7386216324362</v>
      </c>
      <c r="AX2337" s="45" t="n">
        <v>66.9266510734928</v>
      </c>
      <c r="AY2337" s="45" t="n">
        <v>89.665272705929</v>
      </c>
      <c r="AZ2337" s="45" t="n">
        <v>20.1080741382784</v>
      </c>
      <c r="BA2337" s="45" t="n">
        <v>47.6155208393215</v>
      </c>
      <c r="BB2337" s="45" t="n">
        <v>67.7235949775999</v>
      </c>
      <c r="BC2337" s="42" t="n">
        <v>294.330290355082</v>
      </c>
      <c r="BD2337" s="42" t="n">
        <v>236.798017114324</v>
      </c>
      <c r="BE2337" s="42" t="n">
        <v>75.0346255582417</v>
      </c>
      <c r="BF2337" s="46" t="n">
        <v>47.4103739602464</v>
      </c>
      <c r="BG2337" s="46" t="n">
        <v>49.5954570893253</v>
      </c>
    </row>
    <row r="2338" customFormat="false" ht="12.65" hidden="false" customHeight="false" outlineLevel="0" collapsed="false">
      <c r="A2338" s="36" t="n">
        <v>2058</v>
      </c>
      <c r="B2338" s="36" t="n">
        <v>53</v>
      </c>
      <c r="C2338" s="36" t="s">
        <v>159</v>
      </c>
      <c r="D2338" s="36" t="s">
        <v>160</v>
      </c>
      <c r="E2338" s="37" t="n">
        <v>2989362</v>
      </c>
      <c r="F2338" s="37" t="n">
        <v>1419629</v>
      </c>
      <c r="G2338" s="37" t="n">
        <v>1569733</v>
      </c>
      <c r="H2338" s="47" t="n">
        <v>-0.525662702040064</v>
      </c>
      <c r="I2338" s="47" t="n">
        <v>-0.505521984914936</v>
      </c>
      <c r="J2338" s="47" t="n">
        <v>-0.543870464551799</v>
      </c>
      <c r="K2338" s="39" t="n">
        <v>90.4376094533274</v>
      </c>
      <c r="L2338" s="40" t="n">
        <v>22087</v>
      </c>
      <c r="M2338" s="37" t="n">
        <v>11313</v>
      </c>
      <c r="N2338" s="37" t="n">
        <v>10774</v>
      </c>
      <c r="O2338" s="37" t="n">
        <v>36668</v>
      </c>
      <c r="P2338" s="37" t="n">
        <v>17109</v>
      </c>
      <c r="Q2338" s="37" t="n">
        <v>19559</v>
      </c>
      <c r="R2338" s="41" t="n">
        <v>7.38853307160525</v>
      </c>
      <c r="S2338" s="41" t="n">
        <v>12.2661624788166</v>
      </c>
      <c r="T2338" s="41" t="n">
        <v>-4.8776294072113</v>
      </c>
      <c r="U2338" s="41" t="n">
        <v>83.6350358686103</v>
      </c>
      <c r="V2338" s="41" t="n">
        <v>81.0849603010487</v>
      </c>
      <c r="W2338" s="41" t="n">
        <v>85.8864820796119</v>
      </c>
      <c r="X2338" s="41" t="n">
        <v>26.4521970452068</v>
      </c>
      <c r="Y2338" s="41" t="n">
        <v>24.4062567913091</v>
      </c>
      <c r="Z2338" s="41" t="n">
        <v>28.1061746671247</v>
      </c>
      <c r="AA2338" s="41" t="n">
        <v>6.5990917590708</v>
      </c>
      <c r="AB2338" s="41" t="n">
        <v>6.83042659823121</v>
      </c>
      <c r="AC2338" s="41" t="n">
        <v>6.35632756937739</v>
      </c>
      <c r="AD2338" s="42" t="n">
        <v>7.67863263422186</v>
      </c>
      <c r="AE2338" s="42" t="n">
        <v>7.93089703855276</v>
      </c>
      <c r="AF2338" s="42" t="n">
        <v>7.41397100108765</v>
      </c>
      <c r="AG2338" s="42" t="n">
        <v>53.1063273621029</v>
      </c>
      <c r="AH2338" s="42" t="n">
        <v>68.8764010579513</v>
      </c>
      <c r="AI2338" s="42" t="n">
        <v>37.2354433771829</v>
      </c>
      <c r="AJ2338" s="42" t="n">
        <v>242.574955418186</v>
      </c>
      <c r="AK2338" s="42" t="n">
        <v>297.53200547707</v>
      </c>
      <c r="AL2338" s="42" t="n">
        <v>197.133158711368</v>
      </c>
      <c r="AM2338" s="43" t="n">
        <v>1.45598764857467</v>
      </c>
      <c r="AN2338" s="44" t="n">
        <v>0.000255349844657187</v>
      </c>
      <c r="AO2338" s="44" t="n">
        <v>0.0123087095710624</v>
      </c>
      <c r="AP2338" s="44" t="n">
        <v>0.0463722438498023</v>
      </c>
      <c r="AQ2338" s="44" t="n">
        <v>0.0748066079658755</v>
      </c>
      <c r="AR2338" s="44" t="n">
        <v>0.0812731456400934</v>
      </c>
      <c r="AS2338" s="44" t="n">
        <v>0.057465580765252</v>
      </c>
      <c r="AT2338" s="44" t="n">
        <v>0.0176093968036937</v>
      </c>
      <c r="AU2338" s="44" t="n">
        <v>0.00110516569099707</v>
      </c>
      <c r="AV2338" s="44" t="n">
        <v>1.32958349996864E-006</v>
      </c>
      <c r="AW2338" s="45" t="n">
        <v>22.6765480946429</v>
      </c>
      <c r="AX2338" s="45" t="n">
        <v>68.3423687311336</v>
      </c>
      <c r="AY2338" s="45" t="n">
        <v>91.0189168257766</v>
      </c>
      <c r="AZ2338" s="45" t="n">
        <v>20.0171021742098</v>
      </c>
      <c r="BA2338" s="45" t="n">
        <v>48.5996184726044</v>
      </c>
      <c r="BB2338" s="45" t="n">
        <v>68.6167206468142</v>
      </c>
      <c r="BC2338" s="42" t="n">
        <v>301.379065481658</v>
      </c>
      <c r="BD2338" s="42" t="n">
        <v>242.790480108657</v>
      </c>
      <c r="BE2338" s="42" t="n">
        <v>79.0688631022492</v>
      </c>
      <c r="BF2338" s="46" t="n">
        <v>47.6698248656402</v>
      </c>
      <c r="BG2338" s="46" t="n">
        <v>49.921600353019</v>
      </c>
    </row>
    <row r="2339" customFormat="false" ht="12.65" hidden="false" customHeight="false" outlineLevel="0" collapsed="false">
      <c r="A2339" s="36" t="n">
        <v>2059</v>
      </c>
      <c r="B2339" s="36" t="n">
        <v>53</v>
      </c>
      <c r="C2339" s="36" t="s">
        <v>159</v>
      </c>
      <c r="D2339" s="36" t="s">
        <v>160</v>
      </c>
      <c r="E2339" s="37" t="n">
        <v>2972623</v>
      </c>
      <c r="F2339" s="37" t="n">
        <v>1412018</v>
      </c>
      <c r="G2339" s="37" t="n">
        <v>1560605</v>
      </c>
      <c r="H2339" s="47" t="n">
        <v>-0.55995225737131</v>
      </c>
      <c r="I2339" s="47" t="n">
        <v>-0.536125987846126</v>
      </c>
      <c r="J2339" s="47" t="n">
        <v>-0.581500165951787</v>
      </c>
      <c r="K2339" s="39" t="n">
        <v>90.4788847914751</v>
      </c>
      <c r="L2339" s="40" t="n">
        <v>21739</v>
      </c>
      <c r="M2339" s="37" t="n">
        <v>11134</v>
      </c>
      <c r="N2339" s="37" t="n">
        <v>10604</v>
      </c>
      <c r="O2339" s="37" t="n">
        <v>37314</v>
      </c>
      <c r="P2339" s="37" t="n">
        <v>17374</v>
      </c>
      <c r="Q2339" s="37" t="n">
        <v>19940</v>
      </c>
      <c r="R2339" s="41" t="n">
        <v>7.31306997220973</v>
      </c>
      <c r="S2339" s="41" t="n">
        <v>12.5525503906819</v>
      </c>
      <c r="T2339" s="41" t="n">
        <v>-5.23948041847217</v>
      </c>
      <c r="U2339" s="41" t="n">
        <v>83.7240195834018</v>
      </c>
      <c r="V2339" s="41" t="n">
        <v>81.2016943227433</v>
      </c>
      <c r="W2339" s="41" t="n">
        <v>85.954821339685</v>
      </c>
      <c r="X2339" s="41" t="n">
        <v>26.4975618150076</v>
      </c>
      <c r="Y2339" s="41" t="n">
        <v>24.4669032613507</v>
      </c>
      <c r="Z2339" s="41" t="n">
        <v>28.1457720179765</v>
      </c>
      <c r="AA2339" s="41" t="n">
        <v>6.51164964050749</v>
      </c>
      <c r="AB2339" s="41" t="n">
        <v>6.7346221323231</v>
      </c>
      <c r="AC2339" s="41" t="n">
        <v>6.27765649184582</v>
      </c>
      <c r="AD2339" s="42" t="n">
        <v>7.57687808418617</v>
      </c>
      <c r="AE2339" s="42" t="n">
        <v>7.81533975824544</v>
      </c>
      <c r="AF2339" s="42" t="n">
        <v>7.32667926197794</v>
      </c>
      <c r="AG2339" s="42" t="n">
        <v>52.2090348597168</v>
      </c>
      <c r="AH2339" s="42" t="n">
        <v>67.6102457268621</v>
      </c>
      <c r="AI2339" s="42" t="n">
        <v>36.6931479071677</v>
      </c>
      <c r="AJ2339" s="42" t="n">
        <v>241.059227692508</v>
      </c>
      <c r="AK2339" s="42" t="n">
        <v>295.451327758852</v>
      </c>
      <c r="AL2339" s="42" t="n">
        <v>195.791801788682</v>
      </c>
      <c r="AM2339" s="43" t="n">
        <v>1.45888323675731</v>
      </c>
      <c r="AN2339" s="44" t="n">
        <v>0.000245945175449125</v>
      </c>
      <c r="AO2339" s="44" t="n">
        <v>0.0120985540935552</v>
      </c>
      <c r="AP2339" s="44" t="n">
        <v>0.0461051465937307</v>
      </c>
      <c r="AQ2339" s="44" t="n">
        <v>0.075052980026326</v>
      </c>
      <c r="AR2339" s="44" t="n">
        <v>0.0817657343821452</v>
      </c>
      <c r="AS2339" s="44" t="n">
        <v>0.0577560878463635</v>
      </c>
      <c r="AT2339" s="44" t="n">
        <v>0.0176549068751774</v>
      </c>
      <c r="AU2339" s="44" t="n">
        <v>0.00109611828686785</v>
      </c>
      <c r="AV2339" s="44" t="n">
        <v>1.17407184740058E-006</v>
      </c>
      <c r="AW2339" s="45" t="n">
        <v>22.6179057530629</v>
      </c>
      <c r="AX2339" s="45" t="n">
        <v>69.7736701421924</v>
      </c>
      <c r="AY2339" s="45" t="n">
        <v>92.3915758952553</v>
      </c>
      <c r="AZ2339" s="45" t="n">
        <v>19.927887877796</v>
      </c>
      <c r="BA2339" s="45" t="n">
        <v>49.5819595382908</v>
      </c>
      <c r="BB2339" s="45" t="n">
        <v>69.5098474160868</v>
      </c>
      <c r="BC2339" s="42" t="n">
        <v>308.488641273711</v>
      </c>
      <c r="BD2339" s="42" t="n">
        <v>248.806897360838</v>
      </c>
      <c r="BE2339" s="42" t="n">
        <v>83.3371963590267</v>
      </c>
      <c r="BF2339" s="46" t="n">
        <v>47.920966769079</v>
      </c>
      <c r="BG2339" s="46" t="n">
        <v>50.2391870958224</v>
      </c>
    </row>
    <row r="2340" customFormat="false" ht="12.65" hidden="false" customHeight="false" outlineLevel="0" collapsed="false">
      <c r="A2340" s="36" t="n">
        <v>2060</v>
      </c>
      <c r="B2340" s="36" t="n">
        <v>53</v>
      </c>
      <c r="C2340" s="36" t="s">
        <v>159</v>
      </c>
      <c r="D2340" s="36" t="s">
        <v>160</v>
      </c>
      <c r="E2340" s="37" t="n">
        <v>2954991</v>
      </c>
      <c r="F2340" s="37" t="n">
        <v>1404032</v>
      </c>
      <c r="G2340" s="37" t="n">
        <v>1550959</v>
      </c>
      <c r="H2340" s="47" t="n">
        <v>-0.593146187727134</v>
      </c>
      <c r="I2340" s="47" t="n">
        <v>-0.565573526683083</v>
      </c>
      <c r="J2340" s="47" t="n">
        <v>-0.618093623947125</v>
      </c>
      <c r="K2340" s="39" t="n">
        <v>90.5266999321065</v>
      </c>
      <c r="L2340" s="40" t="n">
        <v>21430</v>
      </c>
      <c r="M2340" s="37" t="n">
        <v>10977</v>
      </c>
      <c r="N2340" s="37" t="n">
        <v>10454</v>
      </c>
      <c r="O2340" s="37" t="n">
        <v>37943</v>
      </c>
      <c r="P2340" s="37" t="n">
        <v>17632</v>
      </c>
      <c r="Q2340" s="37" t="n">
        <v>20311</v>
      </c>
      <c r="R2340" s="41" t="n">
        <v>7.25213714694901</v>
      </c>
      <c r="S2340" s="41" t="n">
        <v>12.840309835123</v>
      </c>
      <c r="T2340" s="41" t="n">
        <v>-5.58817268817401</v>
      </c>
      <c r="U2340" s="41" t="n">
        <v>83.8117339900075</v>
      </c>
      <c r="V2340" s="41" t="n">
        <v>81.3171878272991</v>
      </c>
      <c r="W2340" s="41" t="n">
        <v>86.0221236479678</v>
      </c>
      <c r="X2340" s="41" t="n">
        <v>26.542223002764</v>
      </c>
      <c r="Y2340" s="41" t="n">
        <v>24.526980926892</v>
      </c>
      <c r="Z2340" s="41" t="n">
        <v>28.1847748901036</v>
      </c>
      <c r="AA2340" s="41" t="n">
        <v>6.42562630706438</v>
      </c>
      <c r="AB2340" s="41" t="n">
        <v>6.64029951212788</v>
      </c>
      <c r="AC2340" s="41" t="n">
        <v>6.20035213503845</v>
      </c>
      <c r="AD2340" s="42" t="n">
        <v>7.4767712456788</v>
      </c>
      <c r="AE2340" s="42" t="n">
        <v>7.70156900543606</v>
      </c>
      <c r="AF2340" s="42" t="n">
        <v>7.24090376998432</v>
      </c>
      <c r="AG2340" s="42" t="n">
        <v>51.3251596450893</v>
      </c>
      <c r="AH2340" s="42" t="n">
        <v>66.3622213605953</v>
      </c>
      <c r="AI2340" s="42" t="n">
        <v>36.1600543488814</v>
      </c>
      <c r="AJ2340" s="42" t="n">
        <v>239.580730652742</v>
      </c>
      <c r="AK2340" s="42" t="n">
        <v>293.397252719155</v>
      </c>
      <c r="AL2340" s="42" t="n">
        <v>194.471790312026</v>
      </c>
      <c r="AM2340" s="43" t="n">
        <v>1.46178387593723</v>
      </c>
      <c r="AN2340" s="44" t="n">
        <v>0.000236878832855973</v>
      </c>
      <c r="AO2340" s="44" t="n">
        <v>0.0118915825174842</v>
      </c>
      <c r="AP2340" s="44" t="n">
        <v>0.0458380295904859</v>
      </c>
      <c r="AQ2340" s="44" t="n">
        <v>0.0752976038844363</v>
      </c>
      <c r="AR2340" s="44" t="n">
        <v>0.0822585124155983</v>
      </c>
      <c r="AS2340" s="44" t="n">
        <v>0.0580460903540602</v>
      </c>
      <c r="AT2340" s="44" t="n">
        <v>0.0176999328839168</v>
      </c>
      <c r="AU2340" s="44" t="n">
        <v>0.00108710799459403</v>
      </c>
      <c r="AV2340" s="44" t="n">
        <v>1.03671401348018E-006</v>
      </c>
      <c r="AW2340" s="45" t="n">
        <v>22.5614253876522</v>
      </c>
      <c r="AX2340" s="45" t="n">
        <v>71.1903080563593</v>
      </c>
      <c r="AY2340" s="45" t="n">
        <v>93.7517334440115</v>
      </c>
      <c r="AZ2340" s="45" t="n">
        <v>19.8431779164242</v>
      </c>
      <c r="BA2340" s="45" t="n">
        <v>50.5649435690778</v>
      </c>
      <c r="BB2340" s="45" t="n">
        <v>70.408121485502</v>
      </c>
      <c r="BC2340" s="42" t="n">
        <v>315.539939667649</v>
      </c>
      <c r="BD2340" s="42" t="n">
        <v>254.822810046092</v>
      </c>
      <c r="BE2340" s="42" t="n">
        <v>87.7370718466466</v>
      </c>
      <c r="BF2340" s="46" t="n">
        <v>48.1633284162287</v>
      </c>
      <c r="BG2340" s="46" t="n">
        <v>50.548956243964</v>
      </c>
    </row>
    <row r="2341" customFormat="false" ht="12.65" hidden="false" customHeight="false" outlineLevel="0" collapsed="false">
      <c r="A2341" s="36" t="n">
        <v>2061</v>
      </c>
      <c r="B2341" s="36" t="n">
        <v>53</v>
      </c>
      <c r="C2341" s="36" t="s">
        <v>159</v>
      </c>
      <c r="D2341" s="36" t="s">
        <v>160</v>
      </c>
      <c r="E2341" s="37" t="n">
        <v>2936530</v>
      </c>
      <c r="F2341" s="37" t="n">
        <v>1395705</v>
      </c>
      <c r="G2341" s="37" t="n">
        <v>1540825</v>
      </c>
      <c r="H2341" s="47" t="n">
        <v>-0.624739635416827</v>
      </c>
      <c r="I2341" s="47" t="n">
        <v>-0.593077650651841</v>
      </c>
      <c r="J2341" s="47" t="n">
        <v>-0.653402185357577</v>
      </c>
      <c r="K2341" s="39" t="n">
        <v>90.5816689111353</v>
      </c>
      <c r="L2341" s="40" t="n">
        <v>21166</v>
      </c>
      <c r="M2341" s="37" t="n">
        <v>10841</v>
      </c>
      <c r="N2341" s="37" t="n">
        <v>10325</v>
      </c>
      <c r="O2341" s="37" t="n">
        <v>38554</v>
      </c>
      <c r="P2341" s="37" t="n">
        <v>17879</v>
      </c>
      <c r="Q2341" s="37" t="n">
        <v>20675</v>
      </c>
      <c r="R2341" s="41" t="n">
        <v>7.20782692497608</v>
      </c>
      <c r="S2341" s="41" t="n">
        <v>13.1291013543196</v>
      </c>
      <c r="T2341" s="41" t="n">
        <v>-5.92127442934348</v>
      </c>
      <c r="U2341" s="41" t="n">
        <v>83.8983048529517</v>
      </c>
      <c r="V2341" s="41" t="n">
        <v>81.4314464601077</v>
      </c>
      <c r="W2341" s="41" t="n">
        <v>86.0884014836138</v>
      </c>
      <c r="X2341" s="41" t="n">
        <v>26.5863296019246</v>
      </c>
      <c r="Y2341" s="41" t="n">
        <v>24.5864906622902</v>
      </c>
      <c r="Z2341" s="41" t="n">
        <v>28.2231901695338</v>
      </c>
      <c r="AA2341" s="41" t="n">
        <v>6.34101700036468</v>
      </c>
      <c r="AB2341" s="41" t="n">
        <v>6.54743766898726</v>
      </c>
      <c r="AC2341" s="41" t="n">
        <v>6.12439166475043</v>
      </c>
      <c r="AD2341" s="42" t="n">
        <v>7.3783036495636</v>
      </c>
      <c r="AE2341" s="42" t="n">
        <v>7.58955940978379</v>
      </c>
      <c r="AF2341" s="42" t="n">
        <v>7.15661920199684</v>
      </c>
      <c r="AG2341" s="42" t="n">
        <v>50.4551071871094</v>
      </c>
      <c r="AH2341" s="42" t="n">
        <v>65.13211550388</v>
      </c>
      <c r="AI2341" s="42" t="n">
        <v>35.6360166703652</v>
      </c>
      <c r="AJ2341" s="42" t="n">
        <v>238.134123557551</v>
      </c>
      <c r="AK2341" s="42" t="n">
        <v>291.369567563912</v>
      </c>
      <c r="AL2341" s="42" t="n">
        <v>193.172834150188</v>
      </c>
      <c r="AM2341" s="43" t="n">
        <v>1.46468934575417</v>
      </c>
      <c r="AN2341" s="44" t="n">
        <v>0.000228139007160238</v>
      </c>
      <c r="AO2341" s="44" t="n">
        <v>0.0116877572510711</v>
      </c>
      <c r="AP2341" s="44" t="n">
        <v>0.045570922466982</v>
      </c>
      <c r="AQ2341" s="44" t="n">
        <v>0.0755404760905074</v>
      </c>
      <c r="AR2341" s="44" t="n">
        <v>0.0827514679898462</v>
      </c>
      <c r="AS2341" s="44" t="n">
        <v>0.0583355805896863</v>
      </c>
      <c r="AT2341" s="44" t="n">
        <v>0.017744474971444</v>
      </c>
      <c r="AU2341" s="44" t="n">
        <v>0.0010781353889827</v>
      </c>
      <c r="AV2341" s="44" t="n">
        <v>9.15395155009958E-007</v>
      </c>
      <c r="AW2341" s="45" t="n">
        <v>22.5075861849063</v>
      </c>
      <c r="AX2341" s="45" t="n">
        <v>72.5629879205616</v>
      </c>
      <c r="AY2341" s="45" t="n">
        <v>95.0705741054679</v>
      </c>
      <c r="AZ2341" s="45" t="n">
        <v>19.76655049419</v>
      </c>
      <c r="BA2341" s="45" t="n">
        <v>51.5477930924242</v>
      </c>
      <c r="BB2341" s="45" t="n">
        <v>71.3143435866142</v>
      </c>
      <c r="BC2341" s="42" t="n">
        <v>322.393469137187</v>
      </c>
      <c r="BD2341" s="42" t="n">
        <v>260.782947978585</v>
      </c>
      <c r="BE2341" s="42" t="n">
        <v>92.1070650666131</v>
      </c>
      <c r="BF2341" s="46" t="n">
        <v>48.3960524837138</v>
      </c>
      <c r="BG2341" s="46" t="n">
        <v>50.8504121908569</v>
      </c>
    </row>
    <row r="2342" customFormat="false" ht="12.65" hidden="false" customHeight="false" outlineLevel="0" collapsed="false">
      <c r="A2342" s="36" t="n">
        <v>2062</v>
      </c>
      <c r="B2342" s="36" t="n">
        <v>53</v>
      </c>
      <c r="C2342" s="36" t="s">
        <v>159</v>
      </c>
      <c r="D2342" s="36" t="s">
        <v>160</v>
      </c>
      <c r="E2342" s="37" t="n">
        <v>2917294</v>
      </c>
      <c r="F2342" s="37" t="n">
        <v>1387068</v>
      </c>
      <c r="G2342" s="37" t="n">
        <v>1530226</v>
      </c>
      <c r="H2342" s="47" t="n">
        <v>-0.655058861990176</v>
      </c>
      <c r="I2342" s="47" t="n">
        <v>-0.618827044396919</v>
      </c>
      <c r="J2342" s="47" t="n">
        <v>-0.687878247042983</v>
      </c>
      <c r="K2342" s="39" t="n">
        <v>90.6446498752472</v>
      </c>
      <c r="L2342" s="40" t="n">
        <v>20938</v>
      </c>
      <c r="M2342" s="37" t="n">
        <v>10725</v>
      </c>
      <c r="N2342" s="37" t="n">
        <v>10214</v>
      </c>
      <c r="O2342" s="37" t="n">
        <v>39142</v>
      </c>
      <c r="P2342" s="37" t="n">
        <v>18115</v>
      </c>
      <c r="Q2342" s="37" t="n">
        <v>21027</v>
      </c>
      <c r="R2342" s="41" t="n">
        <v>7.17719914413837</v>
      </c>
      <c r="S2342" s="41" t="n">
        <v>13.4172284315534</v>
      </c>
      <c r="T2342" s="41" t="n">
        <v>-6.24002928741498</v>
      </c>
      <c r="U2342" s="41" t="n">
        <v>83.9837364591207</v>
      </c>
      <c r="V2342" s="41" t="n">
        <v>81.5444760480355</v>
      </c>
      <c r="W2342" s="41" t="n">
        <v>86.1536672844626</v>
      </c>
      <c r="X2342" s="41" t="n">
        <v>26.6298773632029</v>
      </c>
      <c r="Y2342" s="41" t="n">
        <v>24.6454334557445</v>
      </c>
      <c r="Z2342" s="41" t="n">
        <v>28.261024732741</v>
      </c>
      <c r="AA2342" s="41" t="n">
        <v>6.25779020723491</v>
      </c>
      <c r="AB2342" s="41" t="n">
        <v>6.45601575219282</v>
      </c>
      <c r="AC2342" s="41" t="n">
        <v>6.04975259779058</v>
      </c>
      <c r="AD2342" s="42" t="n">
        <v>7.28144019794519</v>
      </c>
      <c r="AE2342" s="42" t="n">
        <v>7.47928586219537</v>
      </c>
      <c r="AF2342" s="42" t="n">
        <v>7.07380062380036</v>
      </c>
      <c r="AG2342" s="42" t="n">
        <v>49.5986629118224</v>
      </c>
      <c r="AH2342" s="42" t="n">
        <v>63.9197163847229</v>
      </c>
      <c r="AI2342" s="42" t="n">
        <v>35.1208908107097</v>
      </c>
      <c r="AJ2342" s="42" t="n">
        <v>236.715029181071</v>
      </c>
      <c r="AK2342" s="42" t="n">
        <v>289.368056565046</v>
      </c>
      <c r="AL2342" s="42" t="n">
        <v>191.894645390272</v>
      </c>
      <c r="AM2342" s="43" t="n">
        <v>1.46759943585214</v>
      </c>
      <c r="AN2342" s="44" t="n">
        <v>0.000219714285644845</v>
      </c>
      <c r="AO2342" s="44" t="n">
        <v>0.0114870409020532</v>
      </c>
      <c r="AP2342" s="44" t="n">
        <v>0.0453038545734864</v>
      </c>
      <c r="AQ2342" s="44" t="n">
        <v>0.0757815937059032</v>
      </c>
      <c r="AR2342" s="44" t="n">
        <v>0.083244589814031</v>
      </c>
      <c r="AS2342" s="44" t="n">
        <v>0.0586245512109484</v>
      </c>
      <c r="AT2342" s="44" t="n">
        <v>0.0177885334002369</v>
      </c>
      <c r="AU2342" s="44" t="n">
        <v>0.00106920103186076</v>
      </c>
      <c r="AV2342" s="44" t="n">
        <v>8.08246263128901E-007</v>
      </c>
      <c r="AW2342" s="45" t="n">
        <v>22.4592909073043</v>
      </c>
      <c r="AX2342" s="45" t="n">
        <v>73.8875585043876</v>
      </c>
      <c r="AY2342" s="45" t="n">
        <v>96.3468494116919</v>
      </c>
      <c r="AZ2342" s="45" t="n">
        <v>19.7004582449255</v>
      </c>
      <c r="BA2342" s="45" t="n">
        <v>52.5277267108027</v>
      </c>
      <c r="BB2342" s="45" t="n">
        <v>72.2281849557282</v>
      </c>
      <c r="BC2342" s="42" t="n">
        <v>328.984378043554</v>
      </c>
      <c r="BD2342" s="42" t="n">
        <v>266.632004483109</v>
      </c>
      <c r="BE2342" s="42" t="n">
        <v>96.3158194409899</v>
      </c>
      <c r="BF2342" s="46" t="n">
        <v>48.6183908786704</v>
      </c>
      <c r="BG2342" s="46" t="n">
        <v>51.1419797959542</v>
      </c>
    </row>
    <row r="2343" customFormat="false" ht="12.65" hidden="false" customHeight="false" outlineLevel="0" collapsed="false">
      <c r="A2343" s="36" t="n">
        <v>2063</v>
      </c>
      <c r="B2343" s="36" t="n">
        <v>53</v>
      </c>
      <c r="C2343" s="36" t="s">
        <v>159</v>
      </c>
      <c r="D2343" s="36" t="s">
        <v>160</v>
      </c>
      <c r="E2343" s="37" t="n">
        <v>2897313</v>
      </c>
      <c r="F2343" s="37" t="n">
        <v>1378137</v>
      </c>
      <c r="G2343" s="37" t="n">
        <v>1519176</v>
      </c>
      <c r="H2343" s="47" t="n">
        <v>-0.684915541594366</v>
      </c>
      <c r="I2343" s="47" t="n">
        <v>-0.64387614738427</v>
      </c>
      <c r="J2343" s="47" t="n">
        <v>-0.72211555678704</v>
      </c>
      <c r="K2343" s="39" t="n">
        <v>90.7160855621732</v>
      </c>
      <c r="L2343" s="40" t="n">
        <v>20727</v>
      </c>
      <c r="M2343" s="37" t="n">
        <v>10616</v>
      </c>
      <c r="N2343" s="37" t="n">
        <v>10111</v>
      </c>
      <c r="O2343" s="37" t="n">
        <v>39705</v>
      </c>
      <c r="P2343" s="37" t="n">
        <v>18338</v>
      </c>
      <c r="Q2343" s="37" t="n">
        <v>21367</v>
      </c>
      <c r="R2343" s="41" t="n">
        <v>7.1538698097168</v>
      </c>
      <c r="S2343" s="41" t="n">
        <v>13.7040768463746</v>
      </c>
      <c r="T2343" s="41" t="n">
        <v>-6.55020703665776</v>
      </c>
      <c r="U2343" s="41" t="n">
        <v>84.0680769388232</v>
      </c>
      <c r="V2343" s="41" t="n">
        <v>81.65628259335</v>
      </c>
      <c r="W2343" s="41" t="n">
        <v>86.2179334430296</v>
      </c>
      <c r="X2343" s="41" t="n">
        <v>26.6729079052209</v>
      </c>
      <c r="Y2343" s="41" t="n">
        <v>24.7038104068771</v>
      </c>
      <c r="Z2343" s="41" t="n">
        <v>28.2982854437874</v>
      </c>
      <c r="AA2343" s="41" t="n">
        <v>6.17591750884923</v>
      </c>
      <c r="AB2343" s="41" t="n">
        <v>6.36601312987477</v>
      </c>
      <c r="AC2343" s="41" t="n">
        <v>5.97641279761751</v>
      </c>
      <c r="AD2343" s="42" t="n">
        <v>7.1861490590962</v>
      </c>
      <c r="AE2343" s="42" t="n">
        <v>7.37072351595436</v>
      </c>
      <c r="AF2343" s="42" t="n">
        <v>6.99242348525597</v>
      </c>
      <c r="AG2343" s="42" t="n">
        <v>48.7555861942218</v>
      </c>
      <c r="AH2343" s="42" t="n">
        <v>62.7248129850109</v>
      </c>
      <c r="AI2343" s="42" t="n">
        <v>34.614534665686</v>
      </c>
      <c r="AJ2343" s="42" t="n">
        <v>235.322155352871</v>
      </c>
      <c r="AK2343" s="42" t="n">
        <v>287.392501260278</v>
      </c>
      <c r="AL2343" s="42" t="n">
        <v>190.636938386963</v>
      </c>
      <c r="AM2343" s="43" t="n">
        <v>1.4705139432438</v>
      </c>
      <c r="AN2343" s="44" t="n">
        <v>0.000211593639495515</v>
      </c>
      <c r="AO2343" s="44" t="n">
        <v>0.0112893962630136</v>
      </c>
      <c r="AP2343" s="44" t="n">
        <v>0.0450368549024328</v>
      </c>
      <c r="AQ2343" s="44" t="n">
        <v>0.0760209541751544</v>
      </c>
      <c r="AR2343" s="44" t="n">
        <v>0.0837378669233095</v>
      </c>
      <c r="AS2343" s="44" t="n">
        <v>0.0589129951361274</v>
      </c>
      <c r="AT2343" s="44" t="n">
        <v>0.0178321085232921</v>
      </c>
      <c r="AU2343" s="44" t="n">
        <v>0.00106030547028376</v>
      </c>
      <c r="AV2343" s="44" t="n">
        <v>7.13615651137194E-007</v>
      </c>
      <c r="AW2343" s="45" t="n">
        <v>22.4201096348551</v>
      </c>
      <c r="AX2343" s="45" t="n">
        <v>75.1703923149213</v>
      </c>
      <c r="AY2343" s="45" t="n">
        <v>97.5905019497764</v>
      </c>
      <c r="AZ2343" s="45" t="n">
        <v>19.6481336272227</v>
      </c>
      <c r="BA2343" s="45" t="n">
        <v>53.512687127359</v>
      </c>
      <c r="BB2343" s="45" t="n">
        <v>73.1608207545817</v>
      </c>
      <c r="BC2343" s="42" t="n">
        <v>335.281109411074</v>
      </c>
      <c r="BD2343" s="42" t="n">
        <v>272.35506507965</v>
      </c>
      <c r="BE2343" s="42" t="n">
        <v>100.311177760676</v>
      </c>
      <c r="BF2343" s="46" t="n">
        <v>48.8296659698141</v>
      </c>
      <c r="BG2343" s="46" t="n">
        <v>51.4204447268107</v>
      </c>
    </row>
    <row r="2344" customFormat="false" ht="12.65" hidden="false" customHeight="false" outlineLevel="0" collapsed="false">
      <c r="A2344" s="36" t="n">
        <v>2064</v>
      </c>
      <c r="B2344" s="36" t="n">
        <v>53</v>
      </c>
      <c r="C2344" s="36" t="s">
        <v>159</v>
      </c>
      <c r="D2344" s="36" t="s">
        <v>160</v>
      </c>
      <c r="E2344" s="37" t="n">
        <v>2876631</v>
      </c>
      <c r="F2344" s="37" t="n">
        <v>1368934</v>
      </c>
      <c r="G2344" s="37" t="n">
        <v>1507697</v>
      </c>
      <c r="H2344" s="47" t="n">
        <v>-0.713833817747689</v>
      </c>
      <c r="I2344" s="47" t="n">
        <v>-0.667785568488477</v>
      </c>
      <c r="J2344" s="47" t="n">
        <v>-0.755606986945556</v>
      </c>
      <c r="K2344" s="39" t="n">
        <v>90.7963602766338</v>
      </c>
      <c r="L2344" s="40" t="n">
        <v>20528</v>
      </c>
      <c r="M2344" s="37" t="n">
        <v>10514</v>
      </c>
      <c r="N2344" s="37" t="n">
        <v>10013</v>
      </c>
      <c r="O2344" s="37" t="n">
        <v>40238</v>
      </c>
      <c r="P2344" s="37" t="n">
        <v>18548</v>
      </c>
      <c r="Q2344" s="37" t="n">
        <v>21690</v>
      </c>
      <c r="R2344" s="41" t="n">
        <v>7.1361255579878</v>
      </c>
      <c r="S2344" s="41" t="n">
        <v>13.9878906957479</v>
      </c>
      <c r="T2344" s="41" t="n">
        <v>-6.85176513776011</v>
      </c>
      <c r="U2344" s="41" t="n">
        <v>84.1512831108568</v>
      </c>
      <c r="V2344" s="41" t="n">
        <v>81.7668722676944</v>
      </c>
      <c r="W2344" s="41" t="n">
        <v>86.2812123026591</v>
      </c>
      <c r="X2344" s="41" t="n">
        <v>26.7153428957934</v>
      </c>
      <c r="Y2344" s="41" t="n">
        <v>24.7616227243047</v>
      </c>
      <c r="Z2344" s="41" t="n">
        <v>28.3349791515775</v>
      </c>
      <c r="AA2344" s="41" t="n">
        <v>6.09538189811348</v>
      </c>
      <c r="AB2344" s="41" t="n">
        <v>6.27740938976065</v>
      </c>
      <c r="AC2344" s="41" t="n">
        <v>5.90435046999285</v>
      </c>
      <c r="AD2344" s="42" t="n">
        <v>7.09241005991867</v>
      </c>
      <c r="AE2344" s="42" t="n">
        <v>7.26384778769196</v>
      </c>
      <c r="AF2344" s="42" t="n">
        <v>6.91246361550091</v>
      </c>
      <c r="AG2344" s="42" t="n">
        <v>47.9247098144203</v>
      </c>
      <c r="AH2344" s="42" t="n">
        <v>61.5471951083276</v>
      </c>
      <c r="AI2344" s="42" t="n">
        <v>34.1168080729978</v>
      </c>
      <c r="AJ2344" s="42" t="n">
        <v>233.954204520543</v>
      </c>
      <c r="AK2344" s="42" t="n">
        <v>285.442680648164</v>
      </c>
      <c r="AL2344" s="42" t="n">
        <v>189.399429808564</v>
      </c>
      <c r="AM2344" s="43" t="n">
        <v>1.47343267069354</v>
      </c>
      <c r="AN2344" s="44" t="n">
        <v>0.000203766411311353</v>
      </c>
      <c r="AO2344" s="44" t="n">
        <v>0.0110947863063227</v>
      </c>
      <c r="AP2344" s="44" t="n">
        <v>0.0447699520414409</v>
      </c>
      <c r="AQ2344" s="44" t="n">
        <v>0.0762585552488806</v>
      </c>
      <c r="AR2344" s="44" t="n">
        <v>0.08423128859898</v>
      </c>
      <c r="AS2344" s="44" t="n">
        <v>0.0592009054867155</v>
      </c>
      <c r="AT2344" s="44" t="n">
        <v>0.0178752007657386</v>
      </c>
      <c r="AU2344" s="44" t="n">
        <v>0.00105144923557543</v>
      </c>
      <c r="AV2344" s="44" t="n">
        <v>6.30043742283002E-007</v>
      </c>
      <c r="AW2344" s="45" t="n">
        <v>22.3926624171422</v>
      </c>
      <c r="AX2344" s="45" t="n">
        <v>76.4197698953699</v>
      </c>
      <c r="AY2344" s="45" t="n">
        <v>98.8124323125121</v>
      </c>
      <c r="AZ2344" s="45" t="n">
        <v>19.6113217505835</v>
      </c>
      <c r="BA2344" s="45" t="n">
        <v>54.5070794231868</v>
      </c>
      <c r="BB2344" s="45" t="n">
        <v>74.1184011737703</v>
      </c>
      <c r="BC2344" s="42" t="n">
        <v>341.271477557168</v>
      </c>
      <c r="BD2344" s="42" t="n">
        <v>277.936796491369</v>
      </c>
      <c r="BE2344" s="42" t="n">
        <v>104.073135576742</v>
      </c>
      <c r="BF2344" s="46" t="n">
        <v>49.029564097724</v>
      </c>
      <c r="BG2344" s="46" t="n">
        <v>51.6933880126183</v>
      </c>
    </row>
    <row r="2345" customFormat="false" ht="12.65" hidden="false" customHeight="false" outlineLevel="0" collapsed="false">
      <c r="A2345" s="36" t="n">
        <v>2065</v>
      </c>
      <c r="B2345" s="36" t="n">
        <v>53</v>
      </c>
      <c r="C2345" s="36" t="s">
        <v>159</v>
      </c>
      <c r="D2345" s="36" t="s">
        <v>160</v>
      </c>
      <c r="E2345" s="37" t="n">
        <v>2855286</v>
      </c>
      <c r="F2345" s="37" t="n">
        <v>1359473</v>
      </c>
      <c r="G2345" s="37" t="n">
        <v>1495813</v>
      </c>
      <c r="H2345" s="47" t="n">
        <v>-0.742013834933986</v>
      </c>
      <c r="I2345" s="47" t="n">
        <v>-0.691121704917841</v>
      </c>
      <c r="J2345" s="47" t="n">
        <v>-0.788222036655906</v>
      </c>
      <c r="K2345" s="39" t="n">
        <v>90.8852242893998</v>
      </c>
      <c r="L2345" s="40" t="n">
        <v>20354</v>
      </c>
      <c r="M2345" s="37" t="n">
        <v>10425</v>
      </c>
      <c r="N2345" s="37" t="n">
        <v>9929</v>
      </c>
      <c r="O2345" s="37" t="n">
        <v>40737</v>
      </c>
      <c r="P2345" s="37" t="n">
        <v>18743</v>
      </c>
      <c r="Q2345" s="37" t="n">
        <v>21995</v>
      </c>
      <c r="R2345" s="41" t="n">
        <v>7.12853283348848</v>
      </c>
      <c r="S2345" s="41" t="n">
        <v>14.2672222677518</v>
      </c>
      <c r="T2345" s="41" t="n">
        <v>-7.13868943426333</v>
      </c>
      <c r="U2345" s="41" t="n">
        <v>84.2333316460891</v>
      </c>
      <c r="V2345" s="41" t="n">
        <v>81.8762514061099</v>
      </c>
      <c r="W2345" s="41" t="n">
        <v>86.3435161538369</v>
      </c>
      <c r="X2345" s="41" t="n">
        <v>26.7571380004326</v>
      </c>
      <c r="Y2345" s="41" t="n">
        <v>24.8188717232021</v>
      </c>
      <c r="Z2345" s="41" t="n">
        <v>28.3711126872228</v>
      </c>
      <c r="AA2345" s="41" t="n">
        <v>6.01616973261289</v>
      </c>
      <c r="AB2345" s="41" t="n">
        <v>6.1901843398093</v>
      </c>
      <c r="AC2345" s="41" t="n">
        <v>5.83354415865324</v>
      </c>
      <c r="AD2345" s="42" t="n">
        <v>7.00020662155643</v>
      </c>
      <c r="AE2345" s="42" t="n">
        <v>7.15863435820352</v>
      </c>
      <c r="AF2345" s="42" t="n">
        <v>6.83389721816874</v>
      </c>
      <c r="AG2345" s="42" t="n">
        <v>47.1055066654269</v>
      </c>
      <c r="AH2345" s="42" t="n">
        <v>60.3866534450624</v>
      </c>
      <c r="AI2345" s="42" t="n">
        <v>33.6275727971669</v>
      </c>
      <c r="AJ2345" s="42" t="n">
        <v>232.607940694026</v>
      </c>
      <c r="AK2345" s="42" t="n">
        <v>283.518371378389</v>
      </c>
      <c r="AL2345" s="42" t="n">
        <v>188.181838679907</v>
      </c>
      <c r="AM2345" s="43" t="n">
        <v>1.47635542580667</v>
      </c>
      <c r="AN2345" s="44" t="n">
        <v>0.000196222303122569</v>
      </c>
      <c r="AO2345" s="44" t="n">
        <v>0.0109031741852508</v>
      </c>
      <c r="AP2345" s="44" t="n">
        <v>0.0445031741494493</v>
      </c>
      <c r="AQ2345" s="44" t="n">
        <v>0.076494394941939</v>
      </c>
      <c r="AR2345" s="44" t="n">
        <v>0.0847248443262621</v>
      </c>
      <c r="AS2345" s="44" t="n">
        <v>0.0594882755568309</v>
      </c>
      <c r="AT2345" s="44" t="n">
        <v>0.0179178106147796</v>
      </c>
      <c r="AU2345" s="44" t="n">
        <v>0.00104263284292379</v>
      </c>
      <c r="AV2345" s="44" t="n">
        <v>5.5624077598353E-007</v>
      </c>
      <c r="AW2345" s="45" t="n">
        <v>22.3807615679703</v>
      </c>
      <c r="AX2345" s="45" t="n">
        <v>77.6426363735712</v>
      </c>
      <c r="AY2345" s="45" t="n">
        <v>100.023397941542</v>
      </c>
      <c r="AZ2345" s="45" t="n">
        <v>19.589376068439</v>
      </c>
      <c r="BA2345" s="45" t="n">
        <v>55.4865950000123</v>
      </c>
      <c r="BB2345" s="45" t="n">
        <v>75.0759710684512</v>
      </c>
      <c r="BC2345" s="42" t="n">
        <v>346.916864905471</v>
      </c>
      <c r="BD2345" s="42" t="n">
        <v>283.248403655941</v>
      </c>
      <c r="BE2345" s="42" t="n">
        <v>107.539439088519</v>
      </c>
      <c r="BF2345" s="46" t="n">
        <v>49.2177105901125</v>
      </c>
      <c r="BG2345" s="46" t="n">
        <v>51.9639918981771</v>
      </c>
    </row>
    <row r="2346" customFormat="false" ht="12.65" hidden="false" customHeight="false" outlineLevel="0" collapsed="false">
      <c r="A2346" s="36" t="n">
        <v>2066</v>
      </c>
      <c r="B2346" s="36" t="n">
        <v>53</v>
      </c>
      <c r="C2346" s="36" t="s">
        <v>159</v>
      </c>
      <c r="D2346" s="36" t="s">
        <v>160</v>
      </c>
      <c r="E2346" s="37" t="n">
        <v>2833335</v>
      </c>
      <c r="F2346" s="37" t="n">
        <v>1349784</v>
      </c>
      <c r="G2346" s="37" t="n">
        <v>1483551</v>
      </c>
      <c r="H2346" s="47" t="n">
        <v>-0.768784633133068</v>
      </c>
      <c r="I2346" s="47" t="n">
        <v>-0.71270264286234</v>
      </c>
      <c r="J2346" s="47" t="n">
        <v>-0.819754875776579</v>
      </c>
      <c r="K2346" s="39" t="n">
        <v>90.9833231213487</v>
      </c>
      <c r="L2346" s="40" t="n">
        <v>20199</v>
      </c>
      <c r="M2346" s="37" t="n">
        <v>10346</v>
      </c>
      <c r="N2346" s="37" t="n">
        <v>9853</v>
      </c>
      <c r="O2346" s="37" t="n">
        <v>41199</v>
      </c>
      <c r="P2346" s="37" t="n">
        <v>18923</v>
      </c>
      <c r="Q2346" s="37" t="n">
        <v>22276</v>
      </c>
      <c r="R2346" s="41" t="n">
        <v>7.12905462996786</v>
      </c>
      <c r="S2346" s="41" t="n">
        <v>14.5408149759912</v>
      </c>
      <c r="T2346" s="41" t="n">
        <v>-7.41176034602333</v>
      </c>
      <c r="U2346" s="41" t="n">
        <v>84.3142134901583</v>
      </c>
      <c r="V2346" s="41" t="n">
        <v>81.9844265011128</v>
      </c>
      <c r="W2346" s="41" t="n">
        <v>86.4048572306602</v>
      </c>
      <c r="X2346" s="41" t="n">
        <v>26.7983352420781</v>
      </c>
      <c r="Y2346" s="41" t="n">
        <v>24.8755588228608</v>
      </c>
      <c r="Z2346" s="41" t="n">
        <v>28.406692861514</v>
      </c>
      <c r="AA2346" s="41" t="n">
        <v>5.93825173083683</v>
      </c>
      <c r="AB2346" s="41" t="n">
        <v>6.10431800872203</v>
      </c>
      <c r="AC2346" s="41" t="n">
        <v>5.76397274100212</v>
      </c>
      <c r="AD2346" s="42" t="n">
        <v>6.90950646904354</v>
      </c>
      <c r="AE2346" s="42" t="n">
        <v>7.05505917311811</v>
      </c>
      <c r="AF2346" s="42" t="n">
        <v>6.75670086662938</v>
      </c>
      <c r="AG2346" s="42" t="n">
        <v>46.2997186766222</v>
      </c>
      <c r="AH2346" s="42" t="n">
        <v>59.2429796348226</v>
      </c>
      <c r="AI2346" s="42" t="n">
        <v>33.1466925140882</v>
      </c>
      <c r="AJ2346" s="42" t="n">
        <v>231.276804880333</v>
      </c>
      <c r="AK2346" s="42" t="n">
        <v>281.619347937254</v>
      </c>
      <c r="AL2346" s="42" t="n">
        <v>186.983886422242</v>
      </c>
      <c r="AM2346" s="43" t="n">
        <v>1.47928202059682</v>
      </c>
      <c r="AN2346" s="44" t="n">
        <v>0.000188951364845018</v>
      </c>
      <c r="AO2346" s="44" t="n">
        <v>0.0107145232388462</v>
      </c>
      <c r="AP2346" s="44" t="n">
        <v>0.0442365489479977</v>
      </c>
      <c r="AQ2346" s="44" t="n">
        <v>0.0767284715153728</v>
      </c>
      <c r="AR2346" s="44" t="n">
        <v>0.0852185237777795</v>
      </c>
      <c r="AS2346" s="44" t="n">
        <v>0.0597750988008417</v>
      </c>
      <c r="AT2346" s="44" t="n">
        <v>0.0179599386152468</v>
      </c>
      <c r="AU2346" s="44" t="n">
        <v>0.00103385679133851</v>
      </c>
      <c r="AV2346" s="44" t="n">
        <v>4.91067095195567E-007</v>
      </c>
      <c r="AW2346" s="45" t="n">
        <v>22.3919699369899</v>
      </c>
      <c r="AX2346" s="45" t="n">
        <v>78.8806643413771</v>
      </c>
      <c r="AY2346" s="45" t="n">
        <v>101.272634278367</v>
      </c>
      <c r="AZ2346" s="45" t="n">
        <v>19.5813553025719</v>
      </c>
      <c r="BA2346" s="45" t="n">
        <v>56.4277665201029</v>
      </c>
      <c r="BB2346" s="45" t="n">
        <v>76.0091218226749</v>
      </c>
      <c r="BC2346" s="42" t="n">
        <v>352.27210720336</v>
      </c>
      <c r="BD2346" s="42" t="n">
        <v>288.170893424784</v>
      </c>
      <c r="BE2346" s="42" t="n">
        <v>110.644514520294</v>
      </c>
      <c r="BF2346" s="46" t="n">
        <v>49.3938016507049</v>
      </c>
      <c r="BG2346" s="46" t="n">
        <v>52.2365641308711</v>
      </c>
    </row>
    <row r="2347" customFormat="false" ht="12.65" hidden="false" customHeight="false" outlineLevel="0" collapsed="false">
      <c r="A2347" s="36" t="n">
        <v>2067</v>
      </c>
      <c r="B2347" s="36" t="n">
        <v>53</v>
      </c>
      <c r="C2347" s="36" t="s">
        <v>159</v>
      </c>
      <c r="D2347" s="36" t="s">
        <v>160</v>
      </c>
      <c r="E2347" s="37" t="n">
        <v>2810837</v>
      </c>
      <c r="F2347" s="37" t="n">
        <v>1339890</v>
      </c>
      <c r="G2347" s="37" t="n">
        <v>1470947</v>
      </c>
      <c r="H2347" s="47" t="n">
        <v>-0.794046591737296</v>
      </c>
      <c r="I2347" s="47" t="n">
        <v>-0.733006169876071</v>
      </c>
      <c r="J2347" s="47" t="n">
        <v>-0.849583195993941</v>
      </c>
      <c r="K2347" s="39" t="n">
        <v>91.0902976109948</v>
      </c>
      <c r="L2347" s="40" t="n">
        <v>20055</v>
      </c>
      <c r="M2347" s="37" t="n">
        <v>10272</v>
      </c>
      <c r="N2347" s="37" t="n">
        <v>9783</v>
      </c>
      <c r="O2347" s="37" t="n">
        <v>41617</v>
      </c>
      <c r="P2347" s="37" t="n">
        <v>19085</v>
      </c>
      <c r="Q2347" s="37" t="n">
        <v>22532</v>
      </c>
      <c r="R2347" s="41" t="n">
        <v>7.13488544515388</v>
      </c>
      <c r="S2347" s="41" t="n">
        <v>14.8059101257028</v>
      </c>
      <c r="T2347" s="41" t="n">
        <v>-7.67102468054889</v>
      </c>
      <c r="U2347" s="41" t="n">
        <v>84.3939591725026</v>
      </c>
      <c r="V2347" s="41" t="n">
        <v>82.0914041968264</v>
      </c>
      <c r="W2347" s="41" t="n">
        <v>86.4652477074613</v>
      </c>
      <c r="X2347" s="41" t="n">
        <v>26.8389081522492</v>
      </c>
      <c r="Y2347" s="41" t="n">
        <v>24.9316855442428</v>
      </c>
      <c r="Z2347" s="41" t="n">
        <v>28.4417264624982</v>
      </c>
      <c r="AA2347" s="41" t="n">
        <v>5.86161719486481</v>
      </c>
      <c r="AB2347" s="41" t="n">
        <v>6.01979064633555</v>
      </c>
      <c r="AC2347" s="41" t="n">
        <v>5.69561542382356</v>
      </c>
      <c r="AD2347" s="42" t="n">
        <v>6.82029486454727</v>
      </c>
      <c r="AE2347" s="42" t="n">
        <v>6.95309844342129</v>
      </c>
      <c r="AF2347" s="42" t="n">
        <v>6.68085149925446</v>
      </c>
      <c r="AG2347" s="42" t="n">
        <v>45.5053485714527</v>
      </c>
      <c r="AH2347" s="42" t="n">
        <v>58.115966326213</v>
      </c>
      <c r="AI2347" s="42" t="n">
        <v>32.6740327952666</v>
      </c>
      <c r="AJ2347" s="42" t="n">
        <v>229.957648152354</v>
      </c>
      <c r="AK2347" s="42" t="n">
        <v>279.745382828395</v>
      </c>
      <c r="AL2347" s="42" t="n">
        <v>185.805296890216</v>
      </c>
      <c r="AM2347" s="43" t="n">
        <v>1.48221227136603</v>
      </c>
      <c r="AN2347" s="44" t="n">
        <v>0.000181943983122603</v>
      </c>
      <c r="AO2347" s="44" t="n">
        <v>0.0105287969989262</v>
      </c>
      <c r="AP2347" s="44" t="n">
        <v>0.0439701037220037</v>
      </c>
      <c r="AQ2347" s="44" t="n">
        <v>0.0769607834738585</v>
      </c>
      <c r="AR2347" s="44" t="n">
        <v>0.0857123168140014</v>
      </c>
      <c r="AS2347" s="44" t="n">
        <v>0.0600613688329451</v>
      </c>
      <c r="AT2347" s="44" t="n">
        <v>0.0180015853687997</v>
      </c>
      <c r="AU2347" s="44" t="n">
        <v>0.00102512156383157</v>
      </c>
      <c r="AV2347" s="44" t="n">
        <v>4.33515716677235E-007</v>
      </c>
      <c r="AW2347" s="45" t="n">
        <v>22.4132715893787</v>
      </c>
      <c r="AX2347" s="45" t="n">
        <v>80.0193009873751</v>
      </c>
      <c r="AY2347" s="45" t="n">
        <v>102.432572576754</v>
      </c>
      <c r="AZ2347" s="45" t="n">
        <v>19.5881155215116</v>
      </c>
      <c r="BA2347" s="45" t="n">
        <v>57.3281637970915</v>
      </c>
      <c r="BB2347" s="45" t="n">
        <v>76.9162793186031</v>
      </c>
      <c r="BC2347" s="42" t="n">
        <v>357.017495943319</v>
      </c>
      <c r="BD2347" s="42" t="n">
        <v>292.668091190977</v>
      </c>
      <c r="BE2347" s="42" t="n">
        <v>113.348328326077</v>
      </c>
      <c r="BF2347" s="46" t="n">
        <v>49.5575410456031</v>
      </c>
      <c r="BG2347" s="46" t="n">
        <v>52.5118177327735</v>
      </c>
    </row>
    <row r="2348" customFormat="false" ht="12.65" hidden="false" customHeight="false" outlineLevel="0" collapsed="false">
      <c r="A2348" s="36" t="n">
        <v>2068</v>
      </c>
      <c r="B2348" s="36" t="n">
        <v>53</v>
      </c>
      <c r="C2348" s="36" t="s">
        <v>159</v>
      </c>
      <c r="D2348" s="36" t="s">
        <v>160</v>
      </c>
      <c r="E2348" s="37" t="n">
        <v>2787832</v>
      </c>
      <c r="F2348" s="37" t="n">
        <v>1329808</v>
      </c>
      <c r="G2348" s="37" t="n">
        <v>1458024</v>
      </c>
      <c r="H2348" s="47" t="n">
        <v>-0.818439489732059</v>
      </c>
      <c r="I2348" s="47" t="n">
        <v>-0.752449827970958</v>
      </c>
      <c r="J2348" s="47" t="n">
        <v>-0.878549669022743</v>
      </c>
      <c r="K2348" s="39" t="n">
        <v>91.2061804195267</v>
      </c>
      <c r="L2348" s="40" t="n">
        <v>19917</v>
      </c>
      <c r="M2348" s="37" t="n">
        <v>10201</v>
      </c>
      <c r="N2348" s="37" t="n">
        <v>9715</v>
      </c>
      <c r="O2348" s="37" t="n">
        <v>41991</v>
      </c>
      <c r="P2348" s="37" t="n">
        <v>19229</v>
      </c>
      <c r="Q2348" s="37" t="n">
        <v>22762</v>
      </c>
      <c r="R2348" s="41" t="n">
        <v>7.14426120368803</v>
      </c>
      <c r="S2348" s="41" t="n">
        <v>15.0622419141469</v>
      </c>
      <c r="T2348" s="41" t="n">
        <v>-7.91798071045888</v>
      </c>
      <c r="U2348" s="41" t="n">
        <v>84.4726350058158</v>
      </c>
      <c r="V2348" s="41" t="n">
        <v>82.1971912831734</v>
      </c>
      <c r="W2348" s="41" t="n">
        <v>86.5246996955815</v>
      </c>
      <c r="X2348" s="41" t="n">
        <v>26.8789134002623</v>
      </c>
      <c r="Y2348" s="41" t="n">
        <v>24.9872535075308</v>
      </c>
      <c r="Z2348" s="41" t="n">
        <v>28.4762202531597</v>
      </c>
      <c r="AA2348" s="41" t="n">
        <v>5.78624658284734</v>
      </c>
      <c r="AB2348" s="41" t="n">
        <v>5.93658272389946</v>
      </c>
      <c r="AC2348" s="41" t="n">
        <v>5.62845173901869</v>
      </c>
      <c r="AD2348" s="42" t="n">
        <v>6.7325493471615</v>
      </c>
      <c r="AE2348" s="42" t="n">
        <v>6.85272864583919</v>
      </c>
      <c r="AF2348" s="42" t="n">
        <v>6.60632641470527</v>
      </c>
      <c r="AG2348" s="42" t="n">
        <v>44.7220465031312</v>
      </c>
      <c r="AH2348" s="42" t="n">
        <v>57.0054072340179</v>
      </c>
      <c r="AI2348" s="42" t="n">
        <v>32.2094610917726</v>
      </c>
      <c r="AJ2348" s="42" t="n">
        <v>228.644719847812</v>
      </c>
      <c r="AK2348" s="42" t="n">
        <v>277.896246748697</v>
      </c>
      <c r="AL2348" s="42" t="n">
        <v>184.645796406023</v>
      </c>
      <c r="AM2348" s="43" t="n">
        <v>1.4851459987791</v>
      </c>
      <c r="AN2348" s="44" t="n">
        <v>0.000175190870523389</v>
      </c>
      <c r="AO2348" s="44" t="n">
        <v>0.0103459591980631</v>
      </c>
      <c r="AP2348" s="44" t="n">
        <v>0.0437038653260727</v>
      </c>
      <c r="AQ2348" s="44" t="n">
        <v>0.0771913295726774</v>
      </c>
      <c r="AR2348" s="44" t="n">
        <v>0.0862062134943044</v>
      </c>
      <c r="AS2348" s="44" t="n">
        <v>0.0603470794341817</v>
      </c>
      <c r="AT2348" s="44" t="n">
        <v>0.0180427515353526</v>
      </c>
      <c r="AU2348" s="44" t="n">
        <v>0.00101642762772518</v>
      </c>
      <c r="AV2348" s="44" t="n">
        <v>3.82696920343715E-007</v>
      </c>
      <c r="AW2348" s="45" t="n">
        <v>22.4500420195371</v>
      </c>
      <c r="AX2348" s="45" t="n">
        <v>81.1006271169487</v>
      </c>
      <c r="AY2348" s="45" t="n">
        <v>103.550669136486</v>
      </c>
      <c r="AZ2348" s="45" t="n">
        <v>19.6103892790722</v>
      </c>
      <c r="BA2348" s="45" t="n">
        <v>58.1936369364842</v>
      </c>
      <c r="BB2348" s="45" t="n">
        <v>77.8040262155564</v>
      </c>
      <c r="BC2348" s="42" t="n">
        <v>361.249333281297</v>
      </c>
      <c r="BD2348" s="42" t="n">
        <v>296.749014557234</v>
      </c>
      <c r="BE2348" s="42" t="n">
        <v>115.608372685998</v>
      </c>
      <c r="BF2348" s="46" t="n">
        <v>49.7089767245659</v>
      </c>
      <c r="BG2348" s="46" t="n">
        <v>52.7824361325328</v>
      </c>
    </row>
    <row r="2349" customFormat="false" ht="12.65" hidden="false" customHeight="false" outlineLevel="0" collapsed="false">
      <c r="A2349" s="36" t="n">
        <v>2069</v>
      </c>
      <c r="B2349" s="36" t="n">
        <v>53</v>
      </c>
      <c r="C2349" s="36" t="s">
        <v>159</v>
      </c>
      <c r="D2349" s="36" t="s">
        <v>160</v>
      </c>
      <c r="E2349" s="37" t="n">
        <v>2764372</v>
      </c>
      <c r="F2349" s="37" t="n">
        <v>1319558</v>
      </c>
      <c r="G2349" s="37" t="n">
        <v>1444814</v>
      </c>
      <c r="H2349" s="47" t="n">
        <v>-0.841514122802234</v>
      </c>
      <c r="I2349" s="47" t="n">
        <v>-0.770787963375164</v>
      </c>
      <c r="J2349" s="47" t="n">
        <v>-0.906020751373093</v>
      </c>
      <c r="K2349" s="39" t="n">
        <v>91.3306487893943</v>
      </c>
      <c r="L2349" s="40" t="n">
        <v>19776</v>
      </c>
      <c r="M2349" s="37" t="n">
        <v>10129</v>
      </c>
      <c r="N2349" s="37" t="n">
        <v>9647</v>
      </c>
      <c r="O2349" s="37" t="n">
        <v>42318</v>
      </c>
      <c r="P2349" s="37" t="n">
        <v>19355</v>
      </c>
      <c r="Q2349" s="37" t="n">
        <v>22962</v>
      </c>
      <c r="R2349" s="41" t="n">
        <v>7.15388522239409</v>
      </c>
      <c r="S2349" s="41" t="n">
        <v>15.3083593669738</v>
      </c>
      <c r="T2349" s="41" t="n">
        <v>-8.15447414457967</v>
      </c>
      <c r="U2349" s="41" t="n">
        <v>84.5502808066056</v>
      </c>
      <c r="V2349" s="41" t="n">
        <v>82.3017946901286</v>
      </c>
      <c r="W2349" s="41" t="n">
        <v>86.5832252402926</v>
      </c>
      <c r="X2349" s="41" t="n">
        <v>26.9183971508197</v>
      </c>
      <c r="Y2349" s="41" t="n">
        <v>25.0422644296779</v>
      </c>
      <c r="Z2349" s="41" t="n">
        <v>28.5101809692013</v>
      </c>
      <c r="AA2349" s="41" t="n">
        <v>5.7120983468007</v>
      </c>
      <c r="AB2349" s="41" t="n">
        <v>5.85467493424246</v>
      </c>
      <c r="AC2349" s="41" t="n">
        <v>5.56246153936681</v>
      </c>
      <c r="AD2349" s="42" t="n">
        <v>6.64622601334985</v>
      </c>
      <c r="AE2349" s="42" t="n">
        <v>6.75392652308482</v>
      </c>
      <c r="AF2349" s="42" t="n">
        <v>6.53310326724854</v>
      </c>
      <c r="AG2349" s="42" t="n">
        <v>43.9498741431885</v>
      </c>
      <c r="AH2349" s="42" t="n">
        <v>55.9110971938405</v>
      </c>
      <c r="AI2349" s="42" t="n">
        <v>31.7528467179231</v>
      </c>
      <c r="AJ2349" s="42" t="n">
        <v>227.33626564801</v>
      </c>
      <c r="AK2349" s="42" t="n">
        <v>276.071708759435</v>
      </c>
      <c r="AL2349" s="42" t="n">
        <v>183.50511379084</v>
      </c>
      <c r="AM2349" s="43" t="n">
        <v>1.4880830280482</v>
      </c>
      <c r="AN2349" s="44" t="n">
        <v>0.000168683055065369</v>
      </c>
      <c r="AO2349" s="44" t="n">
        <v>0.0101659737778333</v>
      </c>
      <c r="AP2349" s="44" t="n">
        <v>0.0434378601936181</v>
      </c>
      <c r="AQ2349" s="44" t="n">
        <v>0.0774201088299759</v>
      </c>
      <c r="AR2349" s="44" t="n">
        <v>0.0867002040941131</v>
      </c>
      <c r="AS2349" s="44" t="n">
        <v>0.0606322245636567</v>
      </c>
      <c r="AT2349" s="44" t="n">
        <v>0.0180834378357314</v>
      </c>
      <c r="AU2349" s="44" t="n">
        <v>0.00100777543502165</v>
      </c>
      <c r="AV2349" s="44" t="n">
        <v>3.37824624371573E-007</v>
      </c>
      <c r="AW2349" s="45" t="n">
        <v>22.5097715178856</v>
      </c>
      <c r="AX2349" s="45" t="n">
        <v>82.1661931765596</v>
      </c>
      <c r="AY2349" s="45" t="n">
        <v>104.675964694445</v>
      </c>
      <c r="AZ2349" s="45" t="n">
        <v>19.6514287117871</v>
      </c>
      <c r="BA2349" s="45" t="n">
        <v>59.0343089916474</v>
      </c>
      <c r="BB2349" s="45" t="n">
        <v>78.6857377034345</v>
      </c>
      <c r="BC2349" s="42" t="n">
        <v>365.024554386403</v>
      </c>
      <c r="BD2349" s="42" t="n">
        <v>300.407211391393</v>
      </c>
      <c r="BE2349" s="42" t="n">
        <v>117.424239932373</v>
      </c>
      <c r="BF2349" s="46" t="n">
        <v>49.8482501631474</v>
      </c>
      <c r="BG2349" s="46" t="n">
        <v>53.0403538841559</v>
      </c>
    </row>
    <row r="2350" customFormat="false" ht="12.65" hidden="false" customHeight="false" outlineLevel="0" collapsed="false">
      <c r="A2350" s="36" t="n">
        <v>2070</v>
      </c>
      <c r="B2350" s="36" t="n">
        <v>53</v>
      </c>
      <c r="C2350" s="36" t="s">
        <v>159</v>
      </c>
      <c r="D2350" s="36" t="s">
        <v>160</v>
      </c>
      <c r="E2350" s="37" t="n">
        <v>2740519</v>
      </c>
      <c r="F2350" s="37" t="n">
        <v>1309169</v>
      </c>
      <c r="G2350" s="37" t="n">
        <v>1431350</v>
      </c>
      <c r="H2350" s="47" t="n">
        <v>-0.862872290704719</v>
      </c>
      <c r="I2350" s="47" t="n">
        <v>-0.78730908379927</v>
      </c>
      <c r="J2350" s="47" t="n">
        <v>-0.93188465781755</v>
      </c>
      <c r="K2350" s="39" t="n">
        <v>91.4639326509938</v>
      </c>
      <c r="L2350" s="40" t="n">
        <v>19635</v>
      </c>
      <c r="M2350" s="37" t="n">
        <v>10057</v>
      </c>
      <c r="N2350" s="37" t="n">
        <v>9578</v>
      </c>
      <c r="O2350" s="37" t="n">
        <v>42584</v>
      </c>
      <c r="P2350" s="37" t="n">
        <v>19458</v>
      </c>
      <c r="Q2350" s="37" t="n">
        <v>23126</v>
      </c>
      <c r="R2350" s="41" t="n">
        <v>7.16470128468367</v>
      </c>
      <c r="S2350" s="41" t="n">
        <v>15.5386625671999</v>
      </c>
      <c r="T2350" s="41" t="n">
        <v>-8.37396128251619</v>
      </c>
      <c r="U2350" s="41" t="n">
        <v>84.6269454989485</v>
      </c>
      <c r="V2350" s="41" t="n">
        <v>82.4052214820376</v>
      </c>
      <c r="W2350" s="41" t="n">
        <v>86.6408363178628</v>
      </c>
      <c r="X2350" s="41" t="n">
        <v>26.9573861896042</v>
      </c>
      <c r="Y2350" s="41" t="n">
        <v>25.0967201219577</v>
      </c>
      <c r="Z2350" s="41" t="n">
        <v>28.5436153169242</v>
      </c>
      <c r="AA2350" s="41" t="n">
        <v>5.63917722272366</v>
      </c>
      <c r="AB2350" s="41" t="n">
        <v>5.77404819182938</v>
      </c>
      <c r="AC2350" s="41" t="n">
        <v>5.49762499431092</v>
      </c>
      <c r="AD2350" s="42" t="n">
        <v>6.56132508262419</v>
      </c>
      <c r="AE2350" s="42" t="n">
        <v>6.65666908397278</v>
      </c>
      <c r="AF2350" s="42" t="n">
        <v>6.4611600620984</v>
      </c>
      <c r="AG2350" s="42" t="n">
        <v>43.1880022146393</v>
      </c>
      <c r="AH2350" s="42" t="n">
        <v>54.8328322142289</v>
      </c>
      <c r="AI2350" s="42" t="n">
        <v>31.304060834718</v>
      </c>
      <c r="AJ2350" s="42" t="n">
        <v>226.033536702872</v>
      </c>
      <c r="AK2350" s="42" t="n">
        <v>274.271536452619</v>
      </c>
      <c r="AL2350" s="42" t="n">
        <v>182.382980393621</v>
      </c>
      <c r="AM2350" s="43" t="n">
        <v>1.49102318916932</v>
      </c>
      <c r="AN2350" s="44" t="n">
        <v>0.000162411870054586</v>
      </c>
      <c r="AO2350" s="44" t="n">
        <v>0.009988804896866</v>
      </c>
      <c r="AP2350" s="44" t="n">
        <v>0.0431721143469662</v>
      </c>
      <c r="AQ2350" s="44" t="n">
        <v>0.0776471205413602</v>
      </c>
      <c r="AR2350" s="44" t="n">
        <v>0.0871942791249199</v>
      </c>
      <c r="AS2350" s="44" t="n">
        <v>0.0609167983717021</v>
      </c>
      <c r="AT2350" s="44" t="n">
        <v>0.0181236450548633</v>
      </c>
      <c r="AU2350" s="44" t="n">
        <v>0.000999165422791959</v>
      </c>
      <c r="AV2350" s="44" t="n">
        <v>2.98204339629524E-007</v>
      </c>
      <c r="AW2350" s="45" t="n">
        <v>22.5926660238097</v>
      </c>
      <c r="AX2350" s="45" t="n">
        <v>83.2206080705581</v>
      </c>
      <c r="AY2350" s="45" t="n">
        <v>105.813274094368</v>
      </c>
      <c r="AZ2350" s="45" t="n">
        <v>19.7115803585294</v>
      </c>
      <c r="BA2350" s="45" t="n">
        <v>59.8557574177079</v>
      </c>
      <c r="BB2350" s="45" t="n">
        <v>79.5673377762373</v>
      </c>
      <c r="BC2350" s="42" t="n">
        <v>368.352313900689</v>
      </c>
      <c r="BD2350" s="42" t="n">
        <v>303.657831229183</v>
      </c>
      <c r="BE2350" s="42" t="n">
        <v>118.882506631564</v>
      </c>
      <c r="BF2350" s="46" t="n">
        <v>49.9758137053602</v>
      </c>
      <c r="BG2350" s="46" t="n">
        <v>53.2773095121131</v>
      </c>
    </row>
  </sheetData>
  <autoFilter ref="A5:BG1048576"/>
  <mergeCells count="19">
    <mergeCell ref="E5:J5"/>
    <mergeCell ref="L5:Q5"/>
    <mergeCell ref="R5:T5"/>
    <mergeCell ref="U5:AL5"/>
    <mergeCell ref="AM5:AV5"/>
    <mergeCell ref="AW5:BB5"/>
    <mergeCell ref="BC5:BE5"/>
    <mergeCell ref="BF5:BG5"/>
    <mergeCell ref="E6:G6"/>
    <mergeCell ref="H6:J6"/>
    <mergeCell ref="L6:N6"/>
    <mergeCell ref="O6:Q6"/>
    <mergeCell ref="U6:W6"/>
    <mergeCell ref="X6:Z6"/>
    <mergeCell ref="AA6:AC6"/>
    <mergeCell ref="AD6:AF6"/>
    <mergeCell ref="AG6:AI6"/>
    <mergeCell ref="AJ6:AL6"/>
    <mergeCell ref="AN6:AV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73" zoomScaleNormal="73" zoomScalePageLayoutView="100" workbookViewId="0">
      <selection pane="topLeft" activeCell="B31" activeCellId="0" sqref="B31"/>
    </sheetView>
  </sheetViews>
  <sheetFormatPr defaultColWidth="8.890625" defaultRowHeight="9.75" customHeight="true" zeroHeight="false" outlineLevelRow="0" outlineLevelCol="0"/>
  <cols>
    <col collapsed="false" customWidth="false" hidden="false" outlineLevel="0" max="16384" min="1" style="48" width="8.89"/>
  </cols>
  <sheetData>
    <row r="1" customFormat="false" ht="15.75" hidden="false" customHeight="true" outlineLevel="0" collapsed="false">
      <c r="A1" s="49" t="s">
        <v>161</v>
      </c>
    </row>
    <row r="2" customFormat="false" ht="15.75" hidden="false" customHeight="true" outlineLevel="0" collapsed="false">
      <c r="A2" s="49" t="s">
        <v>162</v>
      </c>
    </row>
    <row r="3" customFormat="false" ht="15.75" hidden="false" customHeight="true" outlineLevel="0" collapsed="false">
      <c r="A3" s="50" t="s">
        <v>163</v>
      </c>
    </row>
    <row r="4" customFormat="false" ht="15.75" hidden="false" customHeight="true" outlineLevel="0" collapsed="false">
      <c r="A4" s="50" t="s">
        <v>164</v>
      </c>
    </row>
    <row r="5" customFormat="false" ht="15.75" hidden="false" customHeight="true" outlineLevel="0" collapsed="false">
      <c r="A5" s="50" t="s">
        <v>165</v>
      </c>
    </row>
    <row r="6" customFormat="false" ht="15.75" hidden="false" customHeight="true" outlineLevel="0" collapsed="false">
      <c r="A6" s="50" t="s">
        <v>166</v>
      </c>
    </row>
    <row r="7" customFormat="false" ht="15.75" hidden="false" customHeight="true" outlineLevel="0" collapsed="false">
      <c r="A7" s="50" t="s">
        <v>167</v>
      </c>
    </row>
    <row r="8" customFormat="false" ht="15.75" hidden="false" customHeight="true" outlineLevel="0" collapsed="false">
      <c r="A8" s="50" t="s">
        <v>168</v>
      </c>
    </row>
    <row r="9" customFormat="false" ht="15.75" hidden="false" customHeight="true" outlineLevel="0" collapsed="false">
      <c r="A9" s="50" t="s">
        <v>169</v>
      </c>
    </row>
    <row r="10" customFormat="false" ht="15.75" hidden="false" customHeight="true" outlineLevel="0" collapsed="false">
      <c r="A10" s="50" t="s">
        <v>170</v>
      </c>
    </row>
    <row r="11" customFormat="false" ht="15.75" hidden="false" customHeight="true" outlineLevel="0" collapsed="false">
      <c r="A11" s="50" t="s">
        <v>171</v>
      </c>
    </row>
    <row r="12" customFormat="false" ht="15.75" hidden="false" customHeight="true" outlineLevel="0" collapsed="false">
      <c r="A12" s="50" t="s">
        <v>172</v>
      </c>
    </row>
    <row r="13" customFormat="false" ht="15.75" hidden="false" customHeight="true" outlineLevel="0" collapsed="false">
      <c r="A13" s="50" t="s">
        <v>173</v>
      </c>
    </row>
    <row r="14" customFormat="false" ht="15.75" hidden="false" customHeight="true" outlineLevel="0" collapsed="false">
      <c r="A14" s="50" t="s">
        <v>174</v>
      </c>
    </row>
    <row r="15" customFormat="false" ht="15.75" hidden="false" customHeight="true" outlineLevel="0" collapsed="false">
      <c r="A15" s="51" t="s">
        <v>175</v>
      </c>
    </row>
    <row r="16" customFormat="false" ht="15.75" hidden="false" customHeight="true" outlineLevel="0" collapsed="false">
      <c r="A16" s="51" t="s">
        <v>176</v>
      </c>
    </row>
    <row r="17" customFormat="false" ht="12" hidden="false" customHeight="true" outlineLevel="0" collapsed="false">
      <c r="A17" s="51" t="s">
        <v>177</v>
      </c>
    </row>
    <row r="18" customFormat="false" ht="15.75" hidden="false" customHeight="true" outlineLevel="0" collapsed="false">
      <c r="A18" s="51" t="s">
        <v>178</v>
      </c>
    </row>
    <row r="19" customFormat="false" ht="12" hidden="false" customHeight="true" outlineLevel="0" collapsed="false">
      <c r="A19" s="51"/>
      <c r="B19" s="52" t="s">
        <v>179</v>
      </c>
    </row>
    <row r="20" customFormat="false" ht="4.5" hidden="false" customHeight="true" outlineLevel="0" collapsed="false">
      <c r="A20" s="51"/>
    </row>
    <row r="21" customFormat="false" ht="15.75" hidden="false" customHeight="true" outlineLevel="0" collapsed="false">
      <c r="A21" s="51" t="s">
        <v>180</v>
      </c>
    </row>
    <row r="22" customFormat="false" ht="15.75" hidden="false" customHeight="true" outlineLevel="0" collapsed="false">
      <c r="A22" s="51" t="s">
        <v>181</v>
      </c>
    </row>
    <row r="23" customFormat="false" ht="15.75" hidden="false" customHeight="true" outlineLevel="0" collapsed="false">
      <c r="A23" s="51" t="s">
        <v>182</v>
      </c>
    </row>
    <row r="24" customFormat="false" ht="15.75" hidden="false" customHeight="true" outlineLevel="0" collapsed="false">
      <c r="A24" s="51"/>
      <c r="B24" s="52" t="s">
        <v>183</v>
      </c>
    </row>
    <row r="25" customFormat="false" ht="6" hidden="false" customHeight="true" outlineLevel="0" collapsed="false">
      <c r="A25" s="51"/>
      <c r="B25" s="52"/>
    </row>
    <row r="26" customFormat="false" ht="15.75" hidden="false" customHeight="true" outlineLevel="0" collapsed="false">
      <c r="A26" s="51" t="s">
        <v>184</v>
      </c>
    </row>
    <row r="27" customFormat="false" ht="12.65" hidden="false" customHeight="false" outlineLevel="0" collapsed="false">
      <c r="A27" s="51" t="s">
        <v>185</v>
      </c>
    </row>
    <row r="28" customFormat="false" ht="12.65" hidden="false" customHeight="false" outlineLevel="0" collapsed="false">
      <c r="A28" s="51" t="s">
        <v>186</v>
      </c>
    </row>
    <row r="29" customFormat="false" ht="12.65" hidden="false" customHeight="false" outlineLevel="0" collapsed="false">
      <c r="A29" s="51" t="s">
        <v>187</v>
      </c>
    </row>
    <row r="30" customFormat="false" ht="10.25" hidden="false" customHeight="false" outlineLevel="0" collapsed="false">
      <c r="B30" s="52" t="s">
        <v>188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P2344"/>
  <sheetViews>
    <sheetView showFormulas="false" showGridLines="true" showRowColHeaders="true" showZeros="true" rightToLeft="false" tabSelected="false" showOutlineSymbols="true" defaultGridColor="true" view="normal" topLeftCell="A1231" colorId="64" zoomScale="73" zoomScaleNormal="73" zoomScalePageLayoutView="100" workbookViewId="0">
      <selection pane="topLeft" activeCell="P24" activeCellId="0" sqref="P24"/>
    </sheetView>
  </sheetViews>
  <sheetFormatPr defaultColWidth="14.38671875" defaultRowHeight="12.8" customHeight="true" zeroHeight="false" outlineLevelRow="0" outlineLevelCol="0"/>
  <cols>
    <col collapsed="false" customWidth="true" hidden="false" outlineLevel="0" max="5" min="5" style="0" width="21.63"/>
    <col collapsed="false" customWidth="false" hidden="true" outlineLevel="0" max="15" min="6" style="0" width="14.38"/>
    <col collapsed="false" customWidth="true" hidden="false" outlineLevel="0" max="16" min="16" style="0" width="16.63"/>
    <col collapsed="false" customWidth="true" hidden="false" outlineLevel="0" max="17" min="17" style="0" width="27.58"/>
  </cols>
  <sheetData>
    <row r="1" customFormat="false" ht="15" hidden="false" customHeight="false" outlineLevel="0" collapsed="false">
      <c r="A1" s="26" t="s">
        <v>37</v>
      </c>
      <c r="B1" s="27" t="s">
        <v>38</v>
      </c>
      <c r="C1" s="28" t="s">
        <v>39</v>
      </c>
      <c r="D1" s="29" t="s">
        <v>40</v>
      </c>
      <c r="E1" s="32" t="s">
        <v>75</v>
      </c>
      <c r="F1" s="33" t="s">
        <v>76</v>
      </c>
      <c r="G1" s="33" t="s">
        <v>77</v>
      </c>
      <c r="H1" s="33" t="s">
        <v>78</v>
      </c>
      <c r="I1" s="33" t="s">
        <v>79</v>
      </c>
      <c r="J1" s="33" t="s">
        <v>80</v>
      </c>
      <c r="K1" s="33" t="s">
        <v>81</v>
      </c>
      <c r="L1" s="33" t="s">
        <v>82</v>
      </c>
      <c r="M1" s="33" t="s">
        <v>83</v>
      </c>
      <c r="N1" s="33" t="s">
        <v>84</v>
      </c>
      <c r="P1" s="53" t="s">
        <v>189</v>
      </c>
    </row>
    <row r="2" customFormat="false" ht="12.8" hidden="true" customHeight="false" outlineLevel="0" collapsed="false">
      <c r="A2" s="36" t="n">
        <v>2000</v>
      </c>
      <c r="B2" s="36" t="n">
        <v>0</v>
      </c>
      <c r="C2" s="36" t="s">
        <v>96</v>
      </c>
      <c r="D2" s="36" t="s">
        <v>97</v>
      </c>
      <c r="E2" s="43" t="n">
        <v>2.3155517895268</v>
      </c>
      <c r="F2" s="44" t="n">
        <v>0.00340633875409285</v>
      </c>
      <c r="G2" s="44" t="n">
        <v>0.0887377481484527</v>
      </c>
      <c r="H2" s="44" t="n">
        <v>0.136613523316925</v>
      </c>
      <c r="I2" s="44" t="n">
        <v>0.111000078526686</v>
      </c>
      <c r="J2" s="44" t="n">
        <v>0.0718350742063404</v>
      </c>
      <c r="K2" s="44" t="n">
        <v>0.0374814729871583</v>
      </c>
      <c r="L2" s="44" t="n">
        <v>0.0120692720346184</v>
      </c>
      <c r="M2" s="44" t="n">
        <v>0.00164433207347749</v>
      </c>
      <c r="N2" s="44" t="n">
        <v>0.000322517857609173</v>
      </c>
    </row>
    <row r="3" customFormat="false" ht="12.8" hidden="true" customHeight="false" outlineLevel="0" collapsed="false">
      <c r="A3" s="36" t="n">
        <v>2001</v>
      </c>
      <c r="B3" s="36" t="n">
        <v>0</v>
      </c>
      <c r="C3" s="36" t="s">
        <v>96</v>
      </c>
      <c r="D3" s="36" t="s">
        <v>97</v>
      </c>
      <c r="E3" s="43" t="n">
        <v>2.14924203594853</v>
      </c>
      <c r="F3" s="44" t="n">
        <v>0.00320426860201543</v>
      </c>
      <c r="G3" s="44" t="n">
        <v>0.0829935977333381</v>
      </c>
      <c r="H3" s="44" t="n">
        <v>0.12574996482242</v>
      </c>
      <c r="I3" s="44" t="n">
        <v>0.102702679382631</v>
      </c>
      <c r="J3" s="44" t="n">
        <v>0.0674092595486563</v>
      </c>
      <c r="K3" s="44" t="n">
        <v>0.0350420085060016</v>
      </c>
      <c r="L3" s="44" t="n">
        <v>0.0110149474858635</v>
      </c>
      <c r="M3" s="44" t="n">
        <v>0.00144108480516517</v>
      </c>
      <c r="N3" s="44" t="n">
        <v>0.000290596303615018</v>
      </c>
    </row>
    <row r="4" customFormat="false" ht="12.8" hidden="true" customHeight="false" outlineLevel="0" collapsed="false">
      <c r="A4" s="36" t="n">
        <v>2002</v>
      </c>
      <c r="B4" s="36" t="n">
        <v>0</v>
      </c>
      <c r="C4" s="36" t="s">
        <v>96</v>
      </c>
      <c r="D4" s="36" t="s">
        <v>97</v>
      </c>
      <c r="E4" s="43" t="n">
        <v>2.06661403313265</v>
      </c>
      <c r="F4" s="44" t="n">
        <v>0.00316846886430691</v>
      </c>
      <c r="G4" s="44" t="n">
        <v>0.0788373389459949</v>
      </c>
      <c r="H4" s="44" t="n">
        <v>0.120664218724635</v>
      </c>
      <c r="I4" s="44" t="n">
        <v>0.0983842786466494</v>
      </c>
      <c r="J4" s="44" t="n">
        <v>0.0656201815897004</v>
      </c>
      <c r="K4" s="44" t="n">
        <v>0.0345814809860948</v>
      </c>
      <c r="L4" s="44" t="n">
        <v>0.0105874267095449</v>
      </c>
      <c r="M4" s="44" t="n">
        <v>0.001240539104632</v>
      </c>
      <c r="N4" s="44" t="n">
        <v>0.000238873054970569</v>
      </c>
    </row>
    <row r="5" customFormat="false" ht="12.8" hidden="true" customHeight="false" outlineLevel="0" collapsed="false">
      <c r="A5" s="36" t="n">
        <v>2003</v>
      </c>
      <c r="B5" s="36" t="n">
        <v>0</v>
      </c>
      <c r="C5" s="36" t="s">
        <v>96</v>
      </c>
      <c r="D5" s="36" t="s">
        <v>97</v>
      </c>
      <c r="E5" s="43" t="n">
        <v>2.01634532639523</v>
      </c>
      <c r="F5" s="44" t="n">
        <v>0.00314941064592246</v>
      </c>
      <c r="G5" s="44" t="n">
        <v>0.0765551785063242</v>
      </c>
      <c r="H5" s="44" t="n">
        <v>0.116760074771947</v>
      </c>
      <c r="I5" s="44" t="n">
        <v>0.0963384836682794</v>
      </c>
      <c r="J5" s="44" t="n">
        <v>0.0648926583981186</v>
      </c>
      <c r="K5" s="44" t="n">
        <v>0.0338397312500121</v>
      </c>
      <c r="L5" s="44" t="n">
        <v>0.0102996517845422</v>
      </c>
      <c r="M5" s="44" t="n">
        <v>0.001203328950815</v>
      </c>
      <c r="N5" s="44" t="n">
        <v>0.000230547303085305</v>
      </c>
    </row>
    <row r="6" customFormat="false" ht="12.8" hidden="true" customHeight="false" outlineLevel="0" collapsed="false">
      <c r="A6" s="36" t="n">
        <v>2004</v>
      </c>
      <c r="B6" s="36" t="n">
        <v>0</v>
      </c>
      <c r="C6" s="36" t="s">
        <v>96</v>
      </c>
      <c r="D6" s="36" t="s">
        <v>97</v>
      </c>
      <c r="E6" s="43" t="n">
        <v>1.96995957136935</v>
      </c>
      <c r="F6" s="44" t="n">
        <v>0.00301807424238468</v>
      </c>
      <c r="G6" s="44" t="n">
        <v>0.0751899522913676</v>
      </c>
      <c r="H6" s="44" t="n">
        <v>0.112238487304209</v>
      </c>
      <c r="I6" s="44" t="n">
        <v>0.0935036289773127</v>
      </c>
      <c r="J6" s="44" t="n">
        <v>0.0646579113556263</v>
      </c>
      <c r="K6" s="44" t="n">
        <v>0.0337461187138926</v>
      </c>
      <c r="L6" s="44" t="n">
        <v>0.0103691167431122</v>
      </c>
      <c r="M6" s="44" t="n">
        <v>0.00104477389936769</v>
      </c>
      <c r="N6" s="44" t="n">
        <v>0.000223850746597285</v>
      </c>
    </row>
    <row r="7" customFormat="false" ht="12.8" hidden="true" customHeight="false" outlineLevel="0" collapsed="false">
      <c r="A7" s="36" t="n">
        <v>2005</v>
      </c>
      <c r="B7" s="36" t="n">
        <v>0</v>
      </c>
      <c r="C7" s="36" t="s">
        <v>96</v>
      </c>
      <c r="D7" s="36" t="s">
        <v>97</v>
      </c>
      <c r="E7" s="43" t="n">
        <v>1.94928267668919</v>
      </c>
      <c r="F7" s="44" t="n">
        <v>0.00306754561232619</v>
      </c>
      <c r="G7" s="44" t="n">
        <v>0.075499848343562</v>
      </c>
      <c r="H7" s="44" t="n">
        <v>0.110394887749835</v>
      </c>
      <c r="I7" s="44" t="n">
        <v>0.091900155988091</v>
      </c>
      <c r="J7" s="44" t="n">
        <v>0.0642312704324593</v>
      </c>
      <c r="K7" s="44" t="n">
        <v>0.0335205096553083</v>
      </c>
      <c r="L7" s="44" t="n">
        <v>0.0100252655566234</v>
      </c>
      <c r="M7" s="44" t="n">
        <v>0.00103420260989224</v>
      </c>
      <c r="N7" s="44" t="n">
        <v>0.000182849389740162</v>
      </c>
    </row>
    <row r="8" customFormat="false" ht="12.8" hidden="true" customHeight="false" outlineLevel="0" collapsed="false">
      <c r="A8" s="36" t="n">
        <v>2006</v>
      </c>
      <c r="B8" s="36" t="n">
        <v>0</v>
      </c>
      <c r="C8" s="36" t="s">
        <v>96</v>
      </c>
      <c r="D8" s="36" t="s">
        <v>97</v>
      </c>
      <c r="E8" s="43" t="n">
        <v>1.87984550086694</v>
      </c>
      <c r="F8" s="44" t="n">
        <v>0.00317545791651596</v>
      </c>
      <c r="G8" s="44" t="n">
        <v>0.0726322690710028</v>
      </c>
      <c r="H8" s="44" t="n">
        <v>0.104554998653692</v>
      </c>
      <c r="I8" s="44" t="n">
        <v>0.0882834831890158</v>
      </c>
      <c r="J8" s="44" t="n">
        <v>0.0628945285003406</v>
      </c>
      <c r="K8" s="44" t="n">
        <v>0.0334114098776759</v>
      </c>
      <c r="L8" s="44" t="n">
        <v>0.00983493314850596</v>
      </c>
      <c r="M8" s="44" t="n">
        <v>0.000997683114797862</v>
      </c>
      <c r="N8" s="44" t="n">
        <v>0.000184336701841771</v>
      </c>
    </row>
    <row r="9" customFormat="false" ht="12.8" hidden="true" customHeight="false" outlineLevel="0" collapsed="false">
      <c r="A9" s="36" t="n">
        <v>2007</v>
      </c>
      <c r="B9" s="36" t="n">
        <v>0</v>
      </c>
      <c r="C9" s="36" t="s">
        <v>96</v>
      </c>
      <c r="D9" s="36" t="s">
        <v>97</v>
      </c>
      <c r="E9" s="43" t="n">
        <v>1.81702088651371</v>
      </c>
      <c r="F9" s="44" t="n">
        <v>0.00315571590984483</v>
      </c>
      <c r="G9" s="44" t="n">
        <v>0.0697633123600956</v>
      </c>
      <c r="H9" s="44" t="n">
        <v>0.0993731891876872</v>
      </c>
      <c r="I9" s="44" t="n">
        <v>0.0860183986525921</v>
      </c>
      <c r="J9" s="44" t="n">
        <v>0.061543262388793</v>
      </c>
      <c r="K9" s="44" t="n">
        <v>0.0328548674251715</v>
      </c>
      <c r="L9" s="44" t="n">
        <v>0.0095618056282389</v>
      </c>
      <c r="M9" s="44" t="n">
        <v>0.000935784459711862</v>
      </c>
      <c r="N9" s="44" t="n">
        <v>0.000197841290607284</v>
      </c>
    </row>
    <row r="10" customFormat="false" ht="12.8" hidden="true" customHeight="false" outlineLevel="0" collapsed="false">
      <c r="A10" s="36" t="n">
        <v>2008</v>
      </c>
      <c r="B10" s="36" t="n">
        <v>0</v>
      </c>
      <c r="C10" s="36" t="s">
        <v>96</v>
      </c>
      <c r="D10" s="36" t="s">
        <v>97</v>
      </c>
      <c r="E10" s="43" t="n">
        <v>1.81683311554532</v>
      </c>
      <c r="F10" s="44" t="n">
        <v>0.0032258334390717</v>
      </c>
      <c r="G10" s="44" t="n">
        <v>0.0678012380508104</v>
      </c>
      <c r="H10" s="44" t="n">
        <v>0.098461617386994</v>
      </c>
      <c r="I10" s="44" t="n">
        <v>0.0868109874297592</v>
      </c>
      <c r="J10" s="44" t="n">
        <v>0.0629285021012091</v>
      </c>
      <c r="K10" s="44" t="n">
        <v>0.0335537606786512</v>
      </c>
      <c r="L10" s="44" t="n">
        <v>0.00954475963015432</v>
      </c>
      <c r="M10" s="44" t="n">
        <v>0.000888823770319355</v>
      </c>
      <c r="N10" s="44" t="n">
        <v>0.00015110062209377</v>
      </c>
    </row>
    <row r="11" customFormat="false" ht="12.8" hidden="true" customHeight="false" outlineLevel="0" collapsed="false">
      <c r="A11" s="36" t="n">
        <v>2009</v>
      </c>
      <c r="B11" s="36" t="n">
        <v>0</v>
      </c>
      <c r="C11" s="36" t="s">
        <v>96</v>
      </c>
      <c r="D11" s="36" t="s">
        <v>97</v>
      </c>
      <c r="E11" s="43" t="n">
        <v>1.77279964643842</v>
      </c>
      <c r="F11" s="44" t="n">
        <v>0.00320812372863883</v>
      </c>
      <c r="G11" s="44" t="n">
        <v>0.0652079376569102</v>
      </c>
      <c r="H11" s="44" t="n">
        <v>0.0965825692464424</v>
      </c>
      <c r="I11" s="44" t="n">
        <v>0.0843364386121265</v>
      </c>
      <c r="J11" s="44" t="n">
        <v>0.0618220054993505</v>
      </c>
      <c r="K11" s="44" t="n">
        <v>0.0331016609232311</v>
      </c>
      <c r="L11" s="44" t="n">
        <v>0.00936234387008342</v>
      </c>
      <c r="M11" s="44" t="n">
        <v>0.000823558078342679</v>
      </c>
      <c r="N11" s="44" t="n">
        <v>0.000115291672559352</v>
      </c>
    </row>
    <row r="12" customFormat="false" ht="12.8" hidden="true" customHeight="false" outlineLevel="0" collapsed="false">
      <c r="A12" s="36" t="n">
        <v>2010</v>
      </c>
      <c r="B12" s="36" t="n">
        <v>0</v>
      </c>
      <c r="C12" s="36" t="s">
        <v>96</v>
      </c>
      <c r="D12" s="36" t="s">
        <v>97</v>
      </c>
      <c r="E12" s="43" t="n">
        <v>1.74571102459612</v>
      </c>
      <c r="F12" s="44" t="n">
        <v>0.00311318063268373</v>
      </c>
      <c r="G12" s="44" t="n">
        <v>0.0624832568204077</v>
      </c>
      <c r="H12" s="44" t="n">
        <v>0.0939044129907023</v>
      </c>
      <c r="I12" s="44" t="n">
        <v>0.0834808299158579</v>
      </c>
      <c r="J12" s="44" t="n">
        <v>0.0624775393515437</v>
      </c>
      <c r="K12" s="44" t="n">
        <v>0.0335200327558772</v>
      </c>
      <c r="L12" s="44" t="n">
        <v>0.00928404199380906</v>
      </c>
      <c r="M12" s="44" t="n">
        <v>0.000778532280296575</v>
      </c>
      <c r="N12" s="44" t="n">
        <v>0.000100378178044816</v>
      </c>
    </row>
    <row r="13" customFormat="false" ht="12.8" hidden="true" customHeight="false" outlineLevel="0" collapsed="false">
      <c r="A13" s="36" t="n">
        <v>2011</v>
      </c>
      <c r="B13" s="36" t="n">
        <v>0</v>
      </c>
      <c r="C13" s="36" t="s">
        <v>96</v>
      </c>
      <c r="D13" s="36" t="s">
        <v>97</v>
      </c>
      <c r="E13" s="43" t="n">
        <v>1.7696171333789</v>
      </c>
      <c r="F13" s="44" t="n">
        <v>0.00313910971542267</v>
      </c>
      <c r="G13" s="44" t="n">
        <v>0.0634080773009522</v>
      </c>
      <c r="H13" s="44" t="n">
        <v>0.0933970403969672</v>
      </c>
      <c r="I13" s="44" t="n">
        <v>0.0843499595461201</v>
      </c>
      <c r="J13" s="44" t="n">
        <v>0.0642491594742009</v>
      </c>
      <c r="K13" s="44" t="n">
        <v>0.035056588752052</v>
      </c>
      <c r="L13" s="44" t="n">
        <v>0.00946202268966285</v>
      </c>
      <c r="M13" s="44" t="n">
        <v>0.000763520492170774</v>
      </c>
      <c r="N13" s="44" t="n">
        <v>9.79483082321216E-005</v>
      </c>
    </row>
    <row r="14" customFormat="false" ht="12.8" hidden="true" customHeight="false" outlineLevel="0" collapsed="false">
      <c r="A14" s="36" t="n">
        <v>2012</v>
      </c>
      <c r="B14" s="36" t="n">
        <v>0</v>
      </c>
      <c r="C14" s="36" t="s">
        <v>96</v>
      </c>
      <c r="D14" s="36" t="s">
        <v>97</v>
      </c>
      <c r="E14" s="43" t="n">
        <v>1.75698467190251</v>
      </c>
      <c r="F14" s="44" t="n">
        <v>0.00324198405561825</v>
      </c>
      <c r="G14" s="44" t="n">
        <v>0.0631097156348447</v>
      </c>
      <c r="H14" s="44" t="n">
        <v>0.0911864523989664</v>
      </c>
      <c r="I14" s="44" t="n">
        <v>0.0827452181951519</v>
      </c>
      <c r="J14" s="44" t="n">
        <v>0.0652953231950911</v>
      </c>
      <c r="K14" s="44" t="n">
        <v>0.0353928250613278</v>
      </c>
      <c r="L14" s="44" t="n">
        <v>0.00959574699596876</v>
      </c>
      <c r="M14" s="44" t="n">
        <v>0.000726602614438751</v>
      </c>
      <c r="N14" s="44" t="n">
        <v>0.000103066229094631</v>
      </c>
    </row>
    <row r="15" customFormat="false" ht="12.8" hidden="true" customHeight="false" outlineLevel="0" collapsed="false">
      <c r="A15" s="36" t="n">
        <v>2013</v>
      </c>
      <c r="B15" s="36" t="n">
        <v>0</v>
      </c>
      <c r="C15" s="36" t="s">
        <v>96</v>
      </c>
      <c r="D15" s="36" t="s">
        <v>97</v>
      </c>
      <c r="E15" s="43" t="n">
        <v>1.7505649875546</v>
      </c>
      <c r="F15" s="44" t="n">
        <v>0.00328664000313563</v>
      </c>
      <c r="G15" s="44" t="n">
        <v>0.0632122976120798</v>
      </c>
      <c r="H15" s="44" t="n">
        <v>0.0891602760998179</v>
      </c>
      <c r="I15" s="44" t="n">
        <v>0.0821972022246133</v>
      </c>
      <c r="J15" s="44" t="n">
        <v>0.0661751281868363</v>
      </c>
      <c r="K15" s="44" t="n">
        <v>0.0356639906011357</v>
      </c>
      <c r="L15" s="44" t="n">
        <v>0.0096209826700215</v>
      </c>
      <c r="M15" s="44" t="n">
        <v>0.000704685539620329</v>
      </c>
      <c r="N15" s="44" t="n">
        <v>9.17945736586497E-005</v>
      </c>
    </row>
    <row r="16" customFormat="false" ht="12.8" hidden="true" customHeight="false" outlineLevel="0" collapsed="false">
      <c r="A16" s="36" t="n">
        <v>2014</v>
      </c>
      <c r="B16" s="36" t="n">
        <v>0</v>
      </c>
      <c r="C16" s="36" t="s">
        <v>96</v>
      </c>
      <c r="D16" s="36" t="s">
        <v>97</v>
      </c>
      <c r="E16" s="43" t="n">
        <v>1.78994618138214</v>
      </c>
      <c r="F16" s="44" t="n">
        <v>0.00342591866084721</v>
      </c>
      <c r="G16" s="44" t="n">
        <v>0.0635123468138297</v>
      </c>
      <c r="H16" s="44" t="n">
        <v>0.089762787986584</v>
      </c>
      <c r="I16" s="44" t="n">
        <v>0.0849434090894086</v>
      </c>
      <c r="J16" s="44" t="n">
        <v>0.0680091844189153</v>
      </c>
      <c r="K16" s="44" t="n">
        <v>0.0375257668097215</v>
      </c>
      <c r="L16" s="44" t="n">
        <v>0.00999245435426258</v>
      </c>
      <c r="M16" s="44" t="n">
        <v>0.000719178025119266</v>
      </c>
      <c r="N16" s="44" t="n">
        <v>9.81901177397869E-005</v>
      </c>
    </row>
    <row r="17" customFormat="false" ht="12.8" hidden="true" customHeight="false" outlineLevel="0" collapsed="false">
      <c r="A17" s="36" t="n">
        <v>2015</v>
      </c>
      <c r="B17" s="36" t="n">
        <v>0</v>
      </c>
      <c r="C17" s="36" t="s">
        <v>96</v>
      </c>
      <c r="D17" s="36" t="s">
        <v>97</v>
      </c>
      <c r="E17" s="43" t="n">
        <v>1.82366084069548</v>
      </c>
      <c r="F17" s="44" t="n">
        <v>0.00350271900240722</v>
      </c>
      <c r="G17" s="44" t="n">
        <v>0.0630215020819615</v>
      </c>
      <c r="H17" s="44" t="n">
        <v>0.0907370027069769</v>
      </c>
      <c r="I17" s="44" t="n">
        <v>0.0870964727905659</v>
      </c>
      <c r="J17" s="44" t="n">
        <v>0.070167372355215</v>
      </c>
      <c r="K17" s="44" t="n">
        <v>0.039054680948277</v>
      </c>
      <c r="L17" s="44" t="n">
        <v>0.0103811419987404</v>
      </c>
      <c r="M17" s="44" t="n">
        <v>0.000703633379345143</v>
      </c>
      <c r="N17" s="44" t="n">
        <v>6.76428756078487E-005</v>
      </c>
    </row>
    <row r="18" customFormat="false" ht="12.8" hidden="true" customHeight="false" outlineLevel="0" collapsed="false">
      <c r="A18" s="36" t="n">
        <v>2016</v>
      </c>
      <c r="B18" s="36" t="n">
        <v>0</v>
      </c>
      <c r="C18" s="36" t="s">
        <v>96</v>
      </c>
      <c r="D18" s="36" t="s">
        <v>97</v>
      </c>
      <c r="E18" s="43" t="n">
        <v>1.71855053311857</v>
      </c>
      <c r="F18" s="44" t="n">
        <v>0.00318994690961219</v>
      </c>
      <c r="G18" s="44" t="n">
        <v>0.0579060901770532</v>
      </c>
      <c r="H18" s="44" t="n">
        <v>0.0864763393326508</v>
      </c>
      <c r="I18" s="44" t="n">
        <v>0.0816796938559136</v>
      </c>
      <c r="J18" s="44" t="n">
        <v>0.0661795295626617</v>
      </c>
      <c r="K18" s="44" t="n">
        <v>0.0374317553634042</v>
      </c>
      <c r="L18" s="44" t="n">
        <v>0.010122588531363</v>
      </c>
      <c r="M18" s="44" t="n">
        <v>0.000665468594462006</v>
      </c>
      <c r="N18" s="44" t="n">
        <v>5.86942965936357E-005</v>
      </c>
    </row>
    <row r="19" customFormat="false" ht="12.8" hidden="true" customHeight="false" outlineLevel="0" collapsed="false">
      <c r="A19" s="36" t="n">
        <v>2017</v>
      </c>
      <c r="B19" s="36" t="n">
        <v>0</v>
      </c>
      <c r="C19" s="36" t="s">
        <v>96</v>
      </c>
      <c r="D19" s="36" t="s">
        <v>97</v>
      </c>
      <c r="E19" s="43" t="n">
        <v>1.75866754164944</v>
      </c>
      <c r="F19" s="44" t="n">
        <v>0.0029678778337798</v>
      </c>
      <c r="G19" s="44" t="n">
        <v>0.0562744384561915</v>
      </c>
      <c r="H19" s="44" t="n">
        <v>0.0874892630539908</v>
      </c>
      <c r="I19" s="44" t="n">
        <v>0.0841501185473469</v>
      </c>
      <c r="J19" s="44" t="n">
        <v>0.0690464810245103</v>
      </c>
      <c r="K19" s="44" t="n">
        <v>0.040292752892559</v>
      </c>
      <c r="L19" s="44" t="n">
        <v>0.0107538464640598</v>
      </c>
      <c r="M19" s="44" t="n">
        <v>0.000704070693190407</v>
      </c>
      <c r="N19" s="44" t="n">
        <v>5.46593642596121E-005</v>
      </c>
    </row>
    <row r="20" customFormat="false" ht="12.8" hidden="true" customHeight="false" outlineLevel="0" collapsed="false">
      <c r="A20" s="36" t="n">
        <v>2018</v>
      </c>
      <c r="B20" s="36" t="n">
        <v>0</v>
      </c>
      <c r="C20" s="36" t="s">
        <v>96</v>
      </c>
      <c r="D20" s="36" t="s">
        <v>97</v>
      </c>
      <c r="E20" s="43" t="n">
        <v>1.77923455058482</v>
      </c>
      <c r="F20" s="44" t="n">
        <v>0.00287550026507133</v>
      </c>
      <c r="G20" s="44" t="n">
        <v>0.054277108895298</v>
      </c>
      <c r="H20" s="44" t="n">
        <v>0.0870122850638583</v>
      </c>
      <c r="I20" s="44" t="n">
        <v>0.0846429551786065</v>
      </c>
      <c r="J20" s="44" t="n">
        <v>0.071724076099834</v>
      </c>
      <c r="K20" s="44" t="n">
        <v>0.0430754792804956</v>
      </c>
      <c r="L20" s="44" t="n">
        <v>0.0114375595438122</v>
      </c>
      <c r="M20" s="44" t="n">
        <v>0.000735032217425659</v>
      </c>
      <c r="N20" s="44" t="n">
        <v>6.6913572562323E-005</v>
      </c>
    </row>
    <row r="21" customFormat="false" ht="12.8" hidden="true" customHeight="false" outlineLevel="0" collapsed="false">
      <c r="A21" s="36" t="n">
        <v>2019</v>
      </c>
      <c r="B21" s="36" t="n">
        <v>0</v>
      </c>
      <c r="C21" s="36" t="s">
        <v>96</v>
      </c>
      <c r="D21" s="36" t="s">
        <v>97</v>
      </c>
      <c r="E21" s="43" t="n">
        <v>1.72939750347996</v>
      </c>
      <c r="F21" s="44" t="n">
        <v>0.00265771154827314</v>
      </c>
      <c r="G21" s="44" t="n">
        <v>0.0508590302375418</v>
      </c>
      <c r="H21" s="44" t="n">
        <v>0.0842618904995807</v>
      </c>
      <c r="I21" s="44" t="n">
        <v>0.0821310197980089</v>
      </c>
      <c r="J21" s="44" t="n">
        <v>0.0707858800504075</v>
      </c>
      <c r="K21" s="44" t="n">
        <v>0.0425773195037974</v>
      </c>
      <c r="L21" s="44" t="n">
        <v>0.0117579979140982</v>
      </c>
      <c r="M21" s="44" t="n">
        <v>0.000780208672956199</v>
      </c>
      <c r="N21" s="44" t="n">
        <v>6.84424713281539E-005</v>
      </c>
    </row>
    <row r="22" customFormat="false" ht="12.8" hidden="true" customHeight="false" outlineLevel="0" collapsed="false">
      <c r="A22" s="36" t="n">
        <v>2020</v>
      </c>
      <c r="B22" s="36" t="n">
        <v>0</v>
      </c>
      <c r="C22" s="36" t="s">
        <v>96</v>
      </c>
      <c r="D22" s="36" t="s">
        <v>97</v>
      </c>
      <c r="E22" s="43" t="n">
        <v>1.66349379144432</v>
      </c>
      <c r="F22" s="44" t="n">
        <v>0.00245184792109912</v>
      </c>
      <c r="G22" s="44" t="n">
        <v>0.0471443675330486</v>
      </c>
      <c r="H22" s="44" t="n">
        <v>0.08131542397014</v>
      </c>
      <c r="I22" s="44" t="n">
        <v>0.0799657496391885</v>
      </c>
      <c r="J22" s="44" t="n">
        <v>0.0682195546796603</v>
      </c>
      <c r="K22" s="44" t="n">
        <v>0.0411281518789011</v>
      </c>
      <c r="L22" s="44" t="n">
        <v>0.0116429965163837</v>
      </c>
      <c r="M22" s="44" t="n">
        <v>0.000760914812432291</v>
      </c>
      <c r="N22" s="44" t="n">
        <v>6.97513380096303E-005</v>
      </c>
    </row>
    <row r="23" customFormat="false" ht="12.8" hidden="true" customHeight="false" outlineLevel="0" collapsed="false">
      <c r="A23" s="36" t="n">
        <v>2021</v>
      </c>
      <c r="B23" s="36" t="n">
        <v>0</v>
      </c>
      <c r="C23" s="36" t="s">
        <v>96</v>
      </c>
      <c r="D23" s="36" t="s">
        <v>97</v>
      </c>
      <c r="E23" s="43" t="n">
        <v>1.63670199704343</v>
      </c>
      <c r="F23" s="44" t="n">
        <v>0.00245696639914306</v>
      </c>
      <c r="G23" s="44" t="n">
        <v>0.0455816003750767</v>
      </c>
      <c r="H23" s="44" t="n">
        <v>0.0804501605452137</v>
      </c>
      <c r="I23" s="44" t="n">
        <v>0.0793191235246325</v>
      </c>
      <c r="J23" s="44" t="n">
        <v>0.0663680339236782</v>
      </c>
      <c r="K23" s="44" t="n">
        <v>0.0405455711520547</v>
      </c>
      <c r="L23" s="44" t="n">
        <v>0.0117947149592282</v>
      </c>
      <c r="M23" s="44" t="n">
        <v>0.000760426774472683</v>
      </c>
      <c r="N23" s="44" t="n">
        <v>6.38017551862852E-005</v>
      </c>
    </row>
    <row r="24" customFormat="false" ht="15" hidden="false" customHeight="false" outlineLevel="0" collapsed="false">
      <c r="A24" s="36" t="n">
        <v>2022</v>
      </c>
      <c r="B24" s="36" t="n">
        <v>0</v>
      </c>
      <c r="C24" s="36" t="s">
        <v>96</v>
      </c>
      <c r="D24" s="36" t="s">
        <v>97</v>
      </c>
      <c r="E24" s="43" t="n">
        <v>1.57625383660638</v>
      </c>
      <c r="F24" s="54" t="n">
        <v>0.0020267728569316</v>
      </c>
      <c r="G24" s="54" t="n">
        <v>0.0402435619219107</v>
      </c>
      <c r="H24" s="54" t="n">
        <v>0.0764919582879292</v>
      </c>
      <c r="I24" s="54" t="n">
        <v>0.0779918911896749</v>
      </c>
      <c r="J24" s="54" t="n">
        <v>0.0652671115511785</v>
      </c>
      <c r="K24" s="54" t="n">
        <v>0.0403013566155915</v>
      </c>
      <c r="L24" s="54" t="n">
        <v>0.0120424161708243</v>
      </c>
      <c r="M24" s="54" t="n">
        <v>0.000821699450051236</v>
      </c>
      <c r="N24" s="54" t="n">
        <v>6.39992771846342E-005</v>
      </c>
      <c r="P24" s="55" t="n">
        <f aca="false">5*(G24+H24+I24+J24+K24+L24+M24+N24)</f>
        <v>1.56611997232172</v>
      </c>
    </row>
    <row r="25" customFormat="false" ht="12.8" hidden="true" customHeight="false" outlineLevel="0" collapsed="false">
      <c r="A25" s="36" t="n">
        <v>2023</v>
      </c>
      <c r="B25" s="36" t="n">
        <v>0</v>
      </c>
      <c r="C25" s="36" t="s">
        <v>96</v>
      </c>
      <c r="D25" s="36" t="s">
        <v>97</v>
      </c>
      <c r="E25" s="43" t="n">
        <v>1.57053296169407</v>
      </c>
      <c r="F25" s="44" t="n">
        <v>0.00198009148559245</v>
      </c>
      <c r="G25" s="44" t="n">
        <v>0.0391395980833186</v>
      </c>
      <c r="H25" s="44" t="n">
        <v>0.0756784783912898</v>
      </c>
      <c r="I25" s="44" t="n">
        <v>0.0784491729796608</v>
      </c>
      <c r="J25" s="44" t="n">
        <v>0.0650396473789734</v>
      </c>
      <c r="K25" s="44" t="n">
        <v>0.0406939051361568</v>
      </c>
      <c r="L25" s="44" t="n">
        <v>0.0122128424801661</v>
      </c>
      <c r="M25" s="44" t="n">
        <v>0.000849861157988321</v>
      </c>
      <c r="N25" s="44" t="n">
        <v>6.29952456674189E-005</v>
      </c>
    </row>
    <row r="26" customFormat="false" ht="12.8" hidden="true" customHeight="false" outlineLevel="0" collapsed="false">
      <c r="A26" s="36" t="n">
        <v>2024</v>
      </c>
      <c r="B26" s="36" t="n">
        <v>0</v>
      </c>
      <c r="C26" s="36" t="s">
        <v>96</v>
      </c>
      <c r="D26" s="36" t="s">
        <v>97</v>
      </c>
      <c r="E26" s="43" t="n">
        <v>1.54680260681053</v>
      </c>
      <c r="F26" s="44" t="n">
        <v>0.00185037071207256</v>
      </c>
      <c r="G26" s="44" t="n">
        <v>0.0376579016191725</v>
      </c>
      <c r="H26" s="44" t="n">
        <v>0.0740138031903002</v>
      </c>
      <c r="I26" s="44" t="n">
        <v>0.0775563198605949</v>
      </c>
      <c r="J26" s="44" t="n">
        <v>0.0646759994015531</v>
      </c>
      <c r="K26" s="44" t="n">
        <v>0.0405443700922018</v>
      </c>
      <c r="L26" s="44" t="n">
        <v>0.0121634863166561</v>
      </c>
      <c r="M26" s="44" t="n">
        <v>0.000842767054926665</v>
      </c>
      <c r="N26" s="44" t="n">
        <v>5.55031146270571E-005</v>
      </c>
    </row>
    <row r="27" customFormat="false" ht="12.8" hidden="true" customHeight="false" outlineLevel="0" collapsed="false">
      <c r="A27" s="36" t="n">
        <v>2025</v>
      </c>
      <c r="B27" s="36" t="n">
        <v>0</v>
      </c>
      <c r="C27" s="36" t="s">
        <v>96</v>
      </c>
      <c r="D27" s="36" t="s">
        <v>97</v>
      </c>
      <c r="E27" s="43" t="n">
        <v>1.52847110399664</v>
      </c>
      <c r="F27" s="44" t="n">
        <v>0.00172968438835218</v>
      </c>
      <c r="G27" s="44" t="n">
        <v>0.0362474301387863</v>
      </c>
      <c r="H27" s="44" t="n">
        <v>0.072581769737972</v>
      </c>
      <c r="I27" s="44" t="n">
        <v>0.0769443818834323</v>
      </c>
      <c r="J27" s="44" t="n">
        <v>0.0645709823915506</v>
      </c>
      <c r="K27" s="44" t="n">
        <v>0.0405676263965286</v>
      </c>
      <c r="L27" s="44" t="n">
        <v>0.0121642490347539</v>
      </c>
      <c r="M27" s="44" t="n">
        <v>0.000839000117154364</v>
      </c>
      <c r="N27" s="44" t="n">
        <v>4.90967107981504E-005</v>
      </c>
    </row>
    <row r="28" customFormat="false" ht="12.8" hidden="true" customHeight="false" outlineLevel="0" collapsed="false">
      <c r="A28" s="36" t="n">
        <v>2026</v>
      </c>
      <c r="B28" s="36" t="n">
        <v>0</v>
      </c>
      <c r="C28" s="36" t="s">
        <v>96</v>
      </c>
      <c r="D28" s="36" t="s">
        <v>97</v>
      </c>
      <c r="E28" s="43" t="n">
        <v>1.51291796111521</v>
      </c>
      <c r="F28" s="44" t="n">
        <v>0.00162053725152595</v>
      </c>
      <c r="G28" s="44" t="n">
        <v>0.0349102379195421</v>
      </c>
      <c r="H28" s="44" t="n">
        <v>0.0712999358846124</v>
      </c>
      <c r="I28" s="44" t="n">
        <v>0.0764603346564219</v>
      </c>
      <c r="J28" s="44" t="n">
        <v>0.0645690120273671</v>
      </c>
      <c r="K28" s="44" t="n">
        <v>0.0406579001645468</v>
      </c>
      <c r="L28" s="44" t="n">
        <v>0.0121855453091104</v>
      </c>
      <c r="M28" s="44" t="n">
        <v>0.000836583672833161</v>
      </c>
      <c r="N28" s="44" t="n">
        <v>4.35053370825152E-005</v>
      </c>
    </row>
    <row r="29" customFormat="false" ht="12.8" hidden="true" customHeight="false" outlineLevel="0" collapsed="false">
      <c r="A29" s="36" t="n">
        <v>2027</v>
      </c>
      <c r="B29" s="36" t="n">
        <v>0</v>
      </c>
      <c r="C29" s="36" t="s">
        <v>96</v>
      </c>
      <c r="D29" s="36" t="s">
        <v>97</v>
      </c>
      <c r="E29" s="43" t="n">
        <v>1.49970775122188</v>
      </c>
      <c r="F29" s="44" t="n">
        <v>0.0015214068530466</v>
      </c>
      <c r="G29" s="44" t="n">
        <v>0.0336529254404042</v>
      </c>
      <c r="H29" s="44" t="n">
        <v>0.0701280553263174</v>
      </c>
      <c r="I29" s="44" t="n">
        <v>0.0760825938892606</v>
      </c>
      <c r="J29" s="44" t="n">
        <v>0.064654213903497</v>
      </c>
      <c r="K29" s="44" t="n">
        <v>0.0408040460266279</v>
      </c>
      <c r="L29" s="44" t="n">
        <v>0.0122244309496014</v>
      </c>
      <c r="M29" s="44" t="n">
        <v>0.000835272702589639</v>
      </c>
      <c r="N29" s="44" t="n">
        <v>3.86051530318849E-005</v>
      </c>
    </row>
    <row r="30" customFormat="false" ht="12.8" hidden="true" customHeight="false" outlineLevel="0" collapsed="false">
      <c r="A30" s="36" t="n">
        <v>2028</v>
      </c>
      <c r="B30" s="36" t="n">
        <v>0</v>
      </c>
      <c r="C30" s="36" t="s">
        <v>96</v>
      </c>
      <c r="D30" s="36" t="s">
        <v>97</v>
      </c>
      <c r="E30" s="43" t="n">
        <v>1.48851452129397</v>
      </c>
      <c r="F30" s="44" t="n">
        <v>0.00143199527902124</v>
      </c>
      <c r="G30" s="44" t="n">
        <v>0.032472758703281</v>
      </c>
      <c r="H30" s="44" t="n">
        <v>0.0690467792540337</v>
      </c>
      <c r="I30" s="44" t="n">
        <v>0.0757935695151039</v>
      </c>
      <c r="J30" s="44" t="n">
        <v>0.0648127878577061</v>
      </c>
      <c r="K30" s="44" t="n">
        <v>0.0409975655577071</v>
      </c>
      <c r="L30" s="44" t="n">
        <v>0.0122782768632503</v>
      </c>
      <c r="M30" s="44" t="n">
        <v>0.000834874653424852</v>
      </c>
      <c r="N30" s="44" t="n">
        <v>3.42965752657327E-005</v>
      </c>
    </row>
    <row r="31" customFormat="false" ht="12.8" hidden="true" customHeight="false" outlineLevel="0" collapsed="false">
      <c r="A31" s="36" t="n">
        <v>2029</v>
      </c>
      <c r="B31" s="36" t="n">
        <v>0</v>
      </c>
      <c r="C31" s="36" t="s">
        <v>96</v>
      </c>
      <c r="D31" s="36" t="s">
        <v>97</v>
      </c>
      <c r="E31" s="43" t="n">
        <v>1.47909330042681</v>
      </c>
      <c r="F31" s="44" t="n">
        <v>0.00135059854407489</v>
      </c>
      <c r="G31" s="44" t="n">
        <v>0.0313749058991465</v>
      </c>
      <c r="H31" s="44" t="n">
        <v>0.0680392127393134</v>
      </c>
      <c r="I31" s="44" t="n">
        <v>0.0755782109162144</v>
      </c>
      <c r="J31" s="44" t="n">
        <v>0.0650334264280253</v>
      </c>
      <c r="K31" s="44" t="n">
        <v>0.0412317868761277</v>
      </c>
      <c r="L31" s="44" t="n">
        <v>0.0123447796631788</v>
      </c>
      <c r="M31" s="44" t="n">
        <v>0.000835241876180585</v>
      </c>
      <c r="N31" s="44" t="n">
        <v>3.04971431010788E-005</v>
      </c>
    </row>
    <row r="32" customFormat="false" ht="12.8" hidden="true" customHeight="false" outlineLevel="0" collapsed="false">
      <c r="A32" s="36" t="n">
        <v>2030</v>
      </c>
      <c r="B32" s="36" t="n">
        <v>0</v>
      </c>
      <c r="C32" s="36" t="s">
        <v>96</v>
      </c>
      <c r="D32" s="36" t="s">
        <v>97</v>
      </c>
      <c r="E32" s="43" t="n">
        <v>1.4711477422993</v>
      </c>
      <c r="F32" s="44" t="n">
        <v>0.00127572081841878</v>
      </c>
      <c r="G32" s="44" t="n">
        <v>0.030354764124503</v>
      </c>
      <c r="H32" s="44" t="n">
        <v>0.0670832378805742</v>
      </c>
      <c r="I32" s="44" t="n">
        <v>0.0754219880876537</v>
      </c>
      <c r="J32" s="44" t="n">
        <v>0.0653074393758498</v>
      </c>
      <c r="K32" s="44" t="n">
        <v>0.0415008410391682</v>
      </c>
      <c r="L32" s="44" t="n">
        <v>0.0124221653966309</v>
      </c>
      <c r="M32" s="44" t="n">
        <v>0.00083625385702887</v>
      </c>
      <c r="N32" s="44" t="n">
        <v>2.71378800330382E-005</v>
      </c>
    </row>
    <row r="33" customFormat="false" ht="12.8" hidden="true" customHeight="false" outlineLevel="0" collapsed="false">
      <c r="A33" s="36" t="n">
        <v>2031</v>
      </c>
      <c r="B33" s="36" t="n">
        <v>0</v>
      </c>
      <c r="C33" s="36" t="s">
        <v>96</v>
      </c>
      <c r="D33" s="36" t="s">
        <v>97</v>
      </c>
      <c r="E33" s="43" t="n">
        <v>1.46443451655583</v>
      </c>
      <c r="F33" s="44" t="n">
        <v>0.00120773946723232</v>
      </c>
      <c r="G33" s="44" t="n">
        <v>0.0293965007812187</v>
      </c>
      <c r="H33" s="44" t="n">
        <v>0.0661619431298627</v>
      </c>
      <c r="I33" s="44" t="n">
        <v>0.0753209401983695</v>
      </c>
      <c r="J33" s="44" t="n">
        <v>0.0656290571274481</v>
      </c>
      <c r="K33" s="44" t="n">
        <v>0.0417997446874288</v>
      </c>
      <c r="L33" s="44" t="n">
        <v>0.0125090005062678</v>
      </c>
      <c r="M33" s="44" t="n">
        <v>0.000837816516426346</v>
      </c>
      <c r="N33" s="44" t="n">
        <v>2.41608969119282E-005</v>
      </c>
    </row>
    <row r="34" customFormat="false" ht="12.8" hidden="true" customHeight="false" outlineLevel="0" collapsed="false">
      <c r="A34" s="36" t="n">
        <v>2032</v>
      </c>
      <c r="B34" s="36" t="n">
        <v>0</v>
      </c>
      <c r="C34" s="36" t="s">
        <v>96</v>
      </c>
      <c r="D34" s="36" t="s">
        <v>97</v>
      </c>
      <c r="E34" s="43" t="n">
        <v>1.4588086296593</v>
      </c>
      <c r="F34" s="44" t="n">
        <v>0.00114444316439916</v>
      </c>
      <c r="G34" s="44" t="n">
        <v>0.0284944316664666</v>
      </c>
      <c r="H34" s="44" t="n">
        <v>0.0652855704523469</v>
      </c>
      <c r="I34" s="44" t="n">
        <v>0.0752560978214883</v>
      </c>
      <c r="J34" s="44" t="n">
        <v>0.0659914285966937</v>
      </c>
      <c r="K34" s="44" t="n">
        <v>0.042124294844856</v>
      </c>
      <c r="L34" s="44" t="n">
        <v>0.0126040899189195</v>
      </c>
      <c r="M34" s="44" t="n">
        <v>0.000839851071018119</v>
      </c>
      <c r="N34" s="44" t="n">
        <v>2.15183956715279E-005</v>
      </c>
    </row>
    <row r="35" customFormat="false" ht="12.8" hidden="true" customHeight="false" outlineLevel="0" collapsed="false">
      <c r="A35" s="36" t="n">
        <v>2033</v>
      </c>
      <c r="B35" s="36" t="n">
        <v>0</v>
      </c>
      <c r="C35" s="36" t="s">
        <v>96</v>
      </c>
      <c r="D35" s="36" t="s">
        <v>97</v>
      </c>
      <c r="E35" s="43" t="n">
        <v>1.45418582667768</v>
      </c>
      <c r="F35" s="44" t="n">
        <v>0.00108351485067164</v>
      </c>
      <c r="G35" s="44" t="n">
        <v>0.0276510969962017</v>
      </c>
      <c r="H35" s="44" t="n">
        <v>0.0644510259689531</v>
      </c>
      <c r="I35" s="44" t="n">
        <v>0.0752240976309618</v>
      </c>
      <c r="J35" s="44" t="n">
        <v>0.066388351483249</v>
      </c>
      <c r="K35" s="44" t="n">
        <v>0.0424711142309677</v>
      </c>
      <c r="L35" s="44" t="n">
        <v>0.0127065159843052</v>
      </c>
      <c r="M35" s="44" t="n">
        <v>0.000842277884372887</v>
      </c>
      <c r="N35" s="44" t="n">
        <v>1.91703058522819E-005</v>
      </c>
    </row>
    <row r="36" customFormat="false" ht="12.8" hidden="true" customHeight="false" outlineLevel="0" collapsed="false">
      <c r="A36" s="36" t="n">
        <v>2034</v>
      </c>
      <c r="B36" s="36" t="n">
        <v>0</v>
      </c>
      <c r="C36" s="36" t="s">
        <v>96</v>
      </c>
      <c r="D36" s="36" t="s">
        <v>97</v>
      </c>
      <c r="E36" s="43" t="n">
        <v>1.4504602919238</v>
      </c>
      <c r="F36" s="44" t="n">
        <v>0.00102597972528955</v>
      </c>
      <c r="G36" s="44" t="n">
        <v>0.0268549561969754</v>
      </c>
      <c r="H36" s="44" t="n">
        <v>0.0636603656972792</v>
      </c>
      <c r="I36" s="44" t="n">
        <v>0.0752213473690553</v>
      </c>
      <c r="J36" s="44" t="n">
        <v>0.0668143257704207</v>
      </c>
      <c r="K36" s="44" t="n">
        <v>0.0428375776552148</v>
      </c>
      <c r="L36" s="44" t="n">
        <v>0.0128153860369985</v>
      </c>
      <c r="M36" s="44" t="n">
        <v>0.000845037384243936</v>
      </c>
      <c r="N36" s="44" t="n">
        <v>1.7082549283531E-005</v>
      </c>
    </row>
    <row r="37" customFormat="false" ht="12.8" hidden="true" customHeight="false" outlineLevel="0" collapsed="false">
      <c r="A37" s="36" t="n">
        <v>2035</v>
      </c>
      <c r="B37" s="36" t="n">
        <v>0</v>
      </c>
      <c r="C37" s="36" t="s">
        <v>96</v>
      </c>
      <c r="D37" s="36" t="s">
        <v>97</v>
      </c>
      <c r="E37" s="43" t="n">
        <v>1.44749034183201</v>
      </c>
      <c r="F37" s="44" t="n">
        <v>0.000972031096945745</v>
      </c>
      <c r="G37" s="44" t="n">
        <v>0.0260987048820498</v>
      </c>
      <c r="H37" s="44" t="n">
        <v>0.0629093155350202</v>
      </c>
      <c r="I37" s="44" t="n">
        <v>0.0752390204562783</v>
      </c>
      <c r="J37" s="44" t="n">
        <v>0.0672648148206322</v>
      </c>
      <c r="K37" s="44" t="n">
        <v>0.0432211207579472</v>
      </c>
      <c r="L37" s="44" t="n">
        <v>0.0129297321494001</v>
      </c>
      <c r="M37" s="44" t="n">
        <v>0.000848103074493113</v>
      </c>
      <c r="N37" s="44" t="n">
        <v>1.52255936353908E-005</v>
      </c>
    </row>
    <row r="38" customFormat="false" ht="12.8" hidden="true" customHeight="false" outlineLevel="0" collapsed="false">
      <c r="A38" s="36" t="n">
        <v>2036</v>
      </c>
      <c r="B38" s="36" t="n">
        <v>0</v>
      </c>
      <c r="C38" s="36" t="s">
        <v>96</v>
      </c>
      <c r="D38" s="36" t="s">
        <v>97</v>
      </c>
      <c r="E38" s="43" t="n">
        <v>1.44518318973101</v>
      </c>
      <c r="F38" s="44" t="n">
        <v>0.000920299842558142</v>
      </c>
      <c r="G38" s="44" t="n">
        <v>0.0253901323653263</v>
      </c>
      <c r="H38" s="44" t="n">
        <v>0.062187499710732</v>
      </c>
      <c r="I38" s="44" t="n">
        <v>0.0752686641072478</v>
      </c>
      <c r="J38" s="44" t="n">
        <v>0.0677356553961969</v>
      </c>
      <c r="K38" s="44" t="n">
        <v>0.0436207464129213</v>
      </c>
      <c r="L38" s="44" t="n">
        <v>0.0130485988416849</v>
      </c>
      <c r="M38" s="44" t="n">
        <v>0.000851467558021927</v>
      </c>
      <c r="N38" s="44" t="n">
        <v>1.35737115133723E-005</v>
      </c>
    </row>
    <row r="39" customFormat="false" ht="12.8" hidden="true" customHeight="false" outlineLevel="0" collapsed="false">
      <c r="A39" s="36" t="n">
        <v>2037</v>
      </c>
      <c r="B39" s="36" t="n">
        <v>0</v>
      </c>
      <c r="C39" s="36" t="s">
        <v>96</v>
      </c>
      <c r="D39" s="36" t="s">
        <v>97</v>
      </c>
      <c r="E39" s="43" t="n">
        <v>1.4434392198299</v>
      </c>
      <c r="F39" s="44" t="n">
        <v>0.000871506856540927</v>
      </c>
      <c r="G39" s="44" t="n">
        <v>0.0247107175600422</v>
      </c>
      <c r="H39" s="44" t="n">
        <v>0.0614943377981042</v>
      </c>
      <c r="I39" s="44" t="n">
        <v>0.0753167858082309</v>
      </c>
      <c r="J39" s="44" t="n">
        <v>0.0682212768940688</v>
      </c>
      <c r="K39" s="44" t="n">
        <v>0.0440347814089221</v>
      </c>
      <c r="L39" s="44" t="n">
        <v>0.0131712166695127</v>
      </c>
      <c r="M39" s="44" t="n">
        <v>0.000855116985571591</v>
      </c>
      <c r="N39" s="44" t="n">
        <v>1.21039849870147E-005</v>
      </c>
    </row>
    <row r="40" customFormat="false" ht="12.8" hidden="true" customHeight="false" outlineLevel="0" collapsed="false">
      <c r="A40" s="36" t="n">
        <v>2038</v>
      </c>
      <c r="B40" s="36" t="n">
        <v>0</v>
      </c>
      <c r="C40" s="36" t="s">
        <v>96</v>
      </c>
      <c r="D40" s="36" t="s">
        <v>97</v>
      </c>
      <c r="E40" s="43" t="n">
        <v>1.4421463467947</v>
      </c>
      <c r="F40" s="44" t="n">
        <v>0.000826318661234577</v>
      </c>
      <c r="G40" s="44" t="n">
        <v>0.0240395707575642</v>
      </c>
      <c r="H40" s="44" t="n">
        <v>0.060831178457729</v>
      </c>
      <c r="I40" s="44" t="n">
        <v>0.0753798826295137</v>
      </c>
      <c r="J40" s="44" t="n">
        <v>0.0687239370548029</v>
      </c>
      <c r="K40" s="44" t="n">
        <v>0.0444613975763045</v>
      </c>
      <c r="L40" s="44" t="n">
        <v>0.0132971565982412</v>
      </c>
      <c r="M40" s="44" t="n">
        <v>0.000859031998402591</v>
      </c>
      <c r="N40" s="44" t="n">
        <v>1.07956251480253E-005</v>
      </c>
    </row>
    <row r="41" customFormat="false" ht="12.8" hidden="true" customHeight="false" outlineLevel="0" collapsed="false">
      <c r="A41" s="36" t="n">
        <v>2039</v>
      </c>
      <c r="B41" s="36" t="n">
        <v>0</v>
      </c>
      <c r="C41" s="36" t="s">
        <v>96</v>
      </c>
      <c r="D41" s="36" t="s">
        <v>97</v>
      </c>
      <c r="E41" s="43" t="n">
        <v>1.44130045598367</v>
      </c>
      <c r="F41" s="44" t="n">
        <v>0.000783439769910819</v>
      </c>
      <c r="G41" s="44" t="n">
        <v>0.0233869966599248</v>
      </c>
      <c r="H41" s="44" t="n">
        <v>0.0601903342620599</v>
      </c>
      <c r="I41" s="44" t="n">
        <v>0.0754566199218036</v>
      </c>
      <c r="J41" s="44" t="n">
        <v>0.0692447860644873</v>
      </c>
      <c r="K41" s="44" t="n">
        <v>0.0448989664361536</v>
      </c>
      <c r="L41" s="44" t="n">
        <v>0.0134261487003809</v>
      </c>
      <c r="M41" s="44" t="n">
        <v>0.00086316890806603</v>
      </c>
      <c r="N41" s="44" t="n">
        <v>9.63047394618187E-006</v>
      </c>
    </row>
    <row r="42" customFormat="false" ht="12.8" hidden="true" customHeight="false" outlineLevel="0" collapsed="false">
      <c r="A42" s="36" t="n">
        <v>2040</v>
      </c>
      <c r="B42" s="36" t="n">
        <v>0</v>
      </c>
      <c r="C42" s="36" t="s">
        <v>96</v>
      </c>
      <c r="D42" s="36" t="s">
        <v>97</v>
      </c>
      <c r="E42" s="43" t="n">
        <v>1.44087517787648</v>
      </c>
      <c r="F42" s="44" t="n">
        <v>0.000742791751542474</v>
      </c>
      <c r="G42" s="44" t="n">
        <v>0.0227554160262414</v>
      </c>
      <c r="H42" s="44" t="n">
        <v>0.0595699406015474</v>
      </c>
      <c r="I42" s="44" t="n">
        <v>0.0755440147700038</v>
      </c>
      <c r="J42" s="44" t="n">
        <v>0.0697822008439278</v>
      </c>
      <c r="K42" s="44" t="n">
        <v>0.0453469310988098</v>
      </c>
      <c r="L42" s="44" t="n">
        <v>0.0135576779644587</v>
      </c>
      <c r="M42" s="44" t="n">
        <v>0.000867469508242688</v>
      </c>
      <c r="N42" s="44" t="n">
        <v>8.59301052239751E-006</v>
      </c>
    </row>
    <row r="43" customFormat="false" ht="12.8" hidden="true" customHeight="false" outlineLevel="0" collapsed="false">
      <c r="A43" s="36" t="n">
        <v>2041</v>
      </c>
      <c r="B43" s="36" t="n">
        <v>0</v>
      </c>
      <c r="C43" s="36" t="s">
        <v>96</v>
      </c>
      <c r="D43" s="36" t="s">
        <v>97</v>
      </c>
      <c r="E43" s="43" t="n">
        <v>1.44079010146056</v>
      </c>
      <c r="F43" s="44" t="n">
        <v>0.000704434033452533</v>
      </c>
      <c r="G43" s="44" t="n">
        <v>0.0221322495514918</v>
      </c>
      <c r="H43" s="44" t="n">
        <v>0.0589759353043442</v>
      </c>
      <c r="I43" s="44" t="n">
        <v>0.0756380578731907</v>
      </c>
      <c r="J43" s="44" t="n">
        <v>0.0703339529774266</v>
      </c>
      <c r="K43" s="44" t="n">
        <v>0.0458023015820635</v>
      </c>
      <c r="L43" s="44" t="n">
        <v>0.0136915488308676</v>
      </c>
      <c r="M43" s="44" t="n">
        <v>0.000871870678863006</v>
      </c>
      <c r="N43" s="44" t="n">
        <v>7.66946041111651E-006</v>
      </c>
    </row>
    <row r="44" customFormat="false" ht="12.8" hidden="true" customHeight="false" outlineLevel="0" collapsed="false">
      <c r="A44" s="36" t="n">
        <v>2042</v>
      </c>
      <c r="B44" s="36" t="n">
        <v>0</v>
      </c>
      <c r="C44" s="36" t="s">
        <v>96</v>
      </c>
      <c r="D44" s="36" t="s">
        <v>97</v>
      </c>
      <c r="E44" s="43" t="n">
        <v>1.44103879114995</v>
      </c>
      <c r="F44" s="44" t="n">
        <v>0.000668213058713962</v>
      </c>
      <c r="G44" s="44" t="n">
        <v>0.0215258553771067</v>
      </c>
      <c r="H44" s="44" t="n">
        <v>0.0583956121173737</v>
      </c>
      <c r="I44" s="44" t="n">
        <v>0.0757411966690123</v>
      </c>
      <c r="J44" s="44" t="n">
        <v>0.0709008887672507</v>
      </c>
      <c r="K44" s="44" t="n">
        <v>0.0462651796465994</v>
      </c>
      <c r="L44" s="44" t="n">
        <v>0.0138276392462364</v>
      </c>
      <c r="M44" s="44" t="n">
        <v>0.0008763260133476</v>
      </c>
      <c r="N44" s="44" t="n">
        <v>6.84733434971599E-006</v>
      </c>
    </row>
    <row r="45" customFormat="false" ht="12.8" hidden="true" customHeight="false" outlineLevel="0" collapsed="false">
      <c r="A45" s="36" t="n">
        <v>2043</v>
      </c>
      <c r="B45" s="36" t="n">
        <v>0</v>
      </c>
      <c r="C45" s="36" t="s">
        <v>96</v>
      </c>
      <c r="D45" s="36" t="s">
        <v>97</v>
      </c>
      <c r="E45" s="43" t="n">
        <v>1.44157052095147</v>
      </c>
      <c r="F45" s="44" t="n">
        <v>0.000633995575587206</v>
      </c>
      <c r="G45" s="44" t="n">
        <v>0.0209450439504939</v>
      </c>
      <c r="H45" s="44" t="n">
        <v>0.0578140170139574</v>
      </c>
      <c r="I45" s="44" t="n">
        <v>0.0758520496139081</v>
      </c>
      <c r="J45" s="44" t="n">
        <v>0.071478707016783</v>
      </c>
      <c r="K45" s="44" t="n">
        <v>0.046737624554202</v>
      </c>
      <c r="L45" s="44" t="n">
        <v>0.0139657318809072</v>
      </c>
      <c r="M45" s="44" t="n">
        <v>0.000880819290873628</v>
      </c>
      <c r="N45" s="44" t="n">
        <v>6.11529358127938E-006</v>
      </c>
    </row>
    <row r="46" customFormat="false" ht="12.8" hidden="true" customHeight="false" outlineLevel="0" collapsed="false">
      <c r="A46" s="36" t="n">
        <v>2044</v>
      </c>
      <c r="B46" s="36" t="n">
        <v>0</v>
      </c>
      <c r="C46" s="36" t="s">
        <v>96</v>
      </c>
      <c r="D46" s="36" t="s">
        <v>97</v>
      </c>
      <c r="E46" s="43" t="n">
        <v>1.44231119216208</v>
      </c>
      <c r="F46" s="44" t="n">
        <v>0.000601665165226416</v>
      </c>
      <c r="G46" s="44" t="n">
        <v>0.0203782196193173</v>
      </c>
      <c r="H46" s="44" t="n">
        <v>0.0572361554229172</v>
      </c>
      <c r="I46" s="44" t="n">
        <v>0.0759667600267892</v>
      </c>
      <c r="J46" s="44" t="n">
        <v>0.0720620214017356</v>
      </c>
      <c r="K46" s="44" t="n">
        <v>0.0472209253685542</v>
      </c>
      <c r="L46" s="44" t="n">
        <v>0.0141056807768079</v>
      </c>
      <c r="M46" s="44" t="n">
        <v>0.000885347660285162</v>
      </c>
      <c r="N46" s="44" t="n">
        <v>5.46299078352508E-006</v>
      </c>
    </row>
    <row r="47" customFormat="false" ht="12.8" hidden="true" customHeight="false" outlineLevel="0" collapsed="false">
      <c r="A47" s="36" t="n">
        <v>2045</v>
      </c>
      <c r="B47" s="36" t="n">
        <v>0</v>
      </c>
      <c r="C47" s="36" t="s">
        <v>96</v>
      </c>
      <c r="D47" s="36" t="s">
        <v>97</v>
      </c>
      <c r="E47" s="43" t="n">
        <v>1.44325952815709</v>
      </c>
      <c r="F47" s="44" t="n">
        <v>0.000571107395693063</v>
      </c>
      <c r="G47" s="44" t="n">
        <v>0.0198255085724312</v>
      </c>
      <c r="H47" s="44" t="n">
        <v>0.0566635611706391</v>
      </c>
      <c r="I47" s="44" t="n">
        <v>0.0760860363277751</v>
      </c>
      <c r="J47" s="44" t="n">
        <v>0.0726476973352646</v>
      </c>
      <c r="K47" s="44" t="n">
        <v>0.0477155280001339</v>
      </c>
      <c r="L47" s="44" t="n">
        <v>0.0142476952211209</v>
      </c>
      <c r="M47" s="44" t="n">
        <v>0.000889890422751771</v>
      </c>
      <c r="N47" s="44" t="n">
        <v>4.88118560784982E-006</v>
      </c>
    </row>
    <row r="48" customFormat="false" ht="12.8" hidden="true" customHeight="false" outlineLevel="0" collapsed="false">
      <c r="A48" s="36" t="n">
        <v>2046</v>
      </c>
      <c r="B48" s="36" t="n">
        <v>0</v>
      </c>
      <c r="C48" s="36" t="s">
        <v>96</v>
      </c>
      <c r="D48" s="36" t="s">
        <v>97</v>
      </c>
      <c r="E48" s="43" t="n">
        <v>1.44437528141621</v>
      </c>
      <c r="F48" s="44" t="n">
        <v>0.000542216248127021</v>
      </c>
      <c r="G48" s="44" t="n">
        <v>0.0192885331910696</v>
      </c>
      <c r="H48" s="44" t="n">
        <v>0.0560874988564812</v>
      </c>
      <c r="I48" s="44" t="n">
        <v>0.0762107889496998</v>
      </c>
      <c r="J48" s="44" t="n">
        <v>0.0732354150814553</v>
      </c>
      <c r="K48" s="44" t="n">
        <v>0.0482208275354894</v>
      </c>
      <c r="L48" s="44" t="n">
        <v>0.0143909817980915</v>
      </c>
      <c r="M48" s="44" t="n">
        <v>0.000894432862966402</v>
      </c>
      <c r="N48" s="44" t="n">
        <v>4.36175986175952E-006</v>
      </c>
    </row>
    <row r="49" customFormat="false" ht="12.8" hidden="true" customHeight="false" outlineLevel="0" collapsed="false">
      <c r="A49" s="36" t="n">
        <v>2047</v>
      </c>
      <c r="B49" s="36" t="n">
        <v>0</v>
      </c>
      <c r="C49" s="36" t="s">
        <v>96</v>
      </c>
      <c r="D49" s="36" t="s">
        <v>97</v>
      </c>
      <c r="E49" s="43" t="n">
        <v>1.44566301147302</v>
      </c>
      <c r="F49" s="44" t="n">
        <v>0.00051489078008573</v>
      </c>
      <c r="G49" s="44" t="n">
        <v>0.0187666653375001</v>
      </c>
      <c r="H49" s="44" t="n">
        <v>0.0555127238765827</v>
      </c>
      <c r="I49" s="44" t="n">
        <v>0.0763369783792863</v>
      </c>
      <c r="J49" s="44" t="n">
        <v>0.0738267206705329</v>
      </c>
      <c r="K49" s="44" t="n">
        <v>0.0487354115693453</v>
      </c>
      <c r="L49" s="44" t="n">
        <v>0.0145363340017092</v>
      </c>
      <c r="M49" s="44" t="n">
        <v>0.000898979952465937</v>
      </c>
      <c r="N49" s="44" t="n">
        <v>3.89772709489484E-006</v>
      </c>
    </row>
    <row r="50" customFormat="false" ht="12.8" hidden="true" customHeight="false" outlineLevel="0" collapsed="false">
      <c r="A50" s="36" t="n">
        <v>2048</v>
      </c>
      <c r="B50" s="36" t="n">
        <v>0</v>
      </c>
      <c r="C50" s="36" t="s">
        <v>96</v>
      </c>
      <c r="D50" s="36" t="s">
        <v>97</v>
      </c>
      <c r="E50" s="43" t="n">
        <v>1.44710309507604</v>
      </c>
      <c r="F50" s="44" t="n">
        <v>0.000489033541316659</v>
      </c>
      <c r="G50" s="44" t="n">
        <v>0.0182594325289295</v>
      </c>
      <c r="H50" s="44" t="n">
        <v>0.054946698595227</v>
      </c>
      <c r="I50" s="44" t="n">
        <v>0.0764602056283382</v>
      </c>
      <c r="J50" s="44" t="n">
        <v>0.0744177352685445</v>
      </c>
      <c r="K50" s="44" t="n">
        <v>0.0492564746296494</v>
      </c>
      <c r="L50" s="44" t="n">
        <v>0.0146840256521101</v>
      </c>
      <c r="M50" s="44" t="n">
        <v>0.000903530044040928</v>
      </c>
      <c r="N50" s="44" t="n">
        <v>3.48312705209593E-006</v>
      </c>
    </row>
    <row r="51" customFormat="false" ht="12.8" hidden="true" customHeight="false" outlineLevel="0" collapsed="false">
      <c r="A51" s="36" t="n">
        <v>2049</v>
      </c>
      <c r="B51" s="36" t="n">
        <v>0</v>
      </c>
      <c r="C51" s="36" t="s">
        <v>96</v>
      </c>
      <c r="D51" s="36" t="s">
        <v>97</v>
      </c>
      <c r="E51" s="43" t="n">
        <v>1.44863264834375</v>
      </c>
      <c r="F51" s="44" t="n">
        <v>0.000464553825168502</v>
      </c>
      <c r="G51" s="44" t="n">
        <v>0.0177664615332354</v>
      </c>
      <c r="H51" s="44" t="n">
        <v>0.0543829011238691</v>
      </c>
      <c r="I51" s="44" t="n">
        <v>0.0765790654884344</v>
      </c>
      <c r="J51" s="44" t="n">
        <v>0.075008950628292</v>
      </c>
      <c r="K51" s="44" t="n">
        <v>0.049779389899603</v>
      </c>
      <c r="L51" s="44" t="n">
        <v>0.0148340093029163</v>
      </c>
      <c r="M51" s="44" t="n">
        <v>0.000908085153988834</v>
      </c>
      <c r="N51" s="44" t="n">
        <v>3.11271324196382E-006</v>
      </c>
    </row>
    <row r="52" customFormat="false" ht="12.8" hidden="true" customHeight="false" outlineLevel="0" collapsed="false">
      <c r="A52" s="36" t="n">
        <v>2050</v>
      </c>
      <c r="B52" s="36" t="n">
        <v>0</v>
      </c>
      <c r="C52" s="36" t="s">
        <v>96</v>
      </c>
      <c r="D52" s="36" t="s">
        <v>97</v>
      </c>
      <c r="E52" s="43" t="n">
        <v>1.45025586288853</v>
      </c>
      <c r="F52" s="44" t="n">
        <v>0.000441373971161131</v>
      </c>
      <c r="G52" s="44" t="n">
        <v>0.0172873071423167</v>
      </c>
      <c r="H52" s="44" t="n">
        <v>0.0538214438553025</v>
      </c>
      <c r="I52" s="44" t="n">
        <v>0.076693351578184</v>
      </c>
      <c r="J52" s="44" t="n">
        <v>0.0756034013157244</v>
      </c>
      <c r="K52" s="44" t="n">
        <v>0.0503025820903851</v>
      </c>
      <c r="L52" s="44" t="n">
        <v>0.0149862675713008</v>
      </c>
      <c r="M52" s="44" t="n">
        <v>0.000912663298124215</v>
      </c>
      <c r="N52" s="44" t="n">
        <v>2.78175520778359E-006</v>
      </c>
    </row>
    <row r="53" customFormat="false" ht="12.8" hidden="true" customHeight="false" outlineLevel="0" collapsed="false">
      <c r="A53" s="36" t="n">
        <v>2051</v>
      </c>
      <c r="B53" s="36" t="n">
        <v>0</v>
      </c>
      <c r="C53" s="36" t="s">
        <v>96</v>
      </c>
      <c r="D53" s="36" t="s">
        <v>97</v>
      </c>
      <c r="E53" s="43" t="n">
        <v>1.45195792655807</v>
      </c>
      <c r="F53" s="44" t="n">
        <v>0.000419422375986924</v>
      </c>
      <c r="G53" s="44" t="n">
        <v>0.0168215483275266</v>
      </c>
      <c r="H53" s="44" t="n">
        <v>0.053263646983332</v>
      </c>
      <c r="I53" s="44" t="n">
        <v>0.076801188581505</v>
      </c>
      <c r="J53" s="44" t="n">
        <v>0.0761978771995213</v>
      </c>
      <c r="K53" s="44" t="n">
        <v>0.0508272874061504</v>
      </c>
      <c r="L53" s="44" t="n">
        <v>0.015140868350679</v>
      </c>
      <c r="M53" s="44" t="n">
        <v>0.000917260063249694</v>
      </c>
      <c r="N53" s="44" t="n">
        <v>2.48602366312438E-006</v>
      </c>
    </row>
    <row r="54" customFormat="false" ht="12.8" hidden="true" customHeight="false" outlineLevel="0" collapsed="false">
      <c r="A54" s="36" t="n">
        <v>2052</v>
      </c>
      <c r="B54" s="36" t="n">
        <v>0</v>
      </c>
      <c r="C54" s="36" t="s">
        <v>96</v>
      </c>
      <c r="D54" s="36" t="s">
        <v>97</v>
      </c>
      <c r="E54" s="43" t="n">
        <v>1.4537387824893</v>
      </c>
      <c r="F54" s="44" t="n">
        <v>0.000398629502063846</v>
      </c>
      <c r="G54" s="44" t="n">
        <v>0.016368737272196</v>
      </c>
      <c r="H54" s="44" t="n">
        <v>0.0527093654968718</v>
      </c>
      <c r="I54" s="44" t="n">
        <v>0.0769018805381089</v>
      </c>
      <c r="J54" s="44" t="n">
        <v>0.0767943676338974</v>
      </c>
      <c r="K54" s="44" t="n">
        <v>0.0513534913888979</v>
      </c>
      <c r="L54" s="44" t="n">
        <v>0.0152971697363585</v>
      </c>
      <c r="M54" s="44" t="n">
        <v>0.000921893139038199</v>
      </c>
      <c r="N54" s="44" t="n">
        <v>2.2217904284272E-006</v>
      </c>
    </row>
    <row r="55" customFormat="false" ht="12.8" hidden="true" customHeight="false" outlineLevel="0" collapsed="false">
      <c r="A55" s="36" t="n">
        <v>2053</v>
      </c>
      <c r="B55" s="36" t="n">
        <v>0</v>
      </c>
      <c r="C55" s="36" t="s">
        <v>96</v>
      </c>
      <c r="D55" s="36" t="s">
        <v>97</v>
      </c>
      <c r="E55" s="43" t="n">
        <v>1.45560852155693</v>
      </c>
      <c r="F55" s="44" t="n">
        <v>0.000378926894668092</v>
      </c>
      <c r="G55" s="44" t="n">
        <v>0.0159284137341974</v>
      </c>
      <c r="H55" s="44" t="n">
        <v>0.0521586439095038</v>
      </c>
      <c r="I55" s="44" t="n">
        <v>0.0769975738661813</v>
      </c>
      <c r="J55" s="44" t="n">
        <v>0.0773966309926281</v>
      </c>
      <c r="K55" s="44" t="n">
        <v>0.0518783887228206</v>
      </c>
      <c r="L55" s="44" t="n">
        <v>0.0154545767079011</v>
      </c>
      <c r="M55" s="44" t="n">
        <v>0.000926563773480581</v>
      </c>
      <c r="N55" s="44" t="n">
        <v>1.98571000407288E-006</v>
      </c>
    </row>
    <row r="56" customFormat="false" ht="12.8" hidden="true" customHeight="false" outlineLevel="0" collapsed="false">
      <c r="A56" s="36" t="n">
        <v>2054</v>
      </c>
      <c r="B56" s="36" t="n">
        <v>0</v>
      </c>
      <c r="C56" s="36" t="s">
        <v>96</v>
      </c>
      <c r="D56" s="36" t="s">
        <v>97</v>
      </c>
      <c r="E56" s="43" t="n">
        <v>1.45754421869391</v>
      </c>
      <c r="F56" s="44" t="n">
        <v>0.000360249377521502</v>
      </c>
      <c r="G56" s="44" t="n">
        <v>0.0155001423020312</v>
      </c>
      <c r="H56" s="44" t="n">
        <v>0.0516115088696752</v>
      </c>
      <c r="I56" s="44" t="n">
        <v>0.0770886116817522</v>
      </c>
      <c r="J56" s="44" t="n">
        <v>0.0779995323290232</v>
      </c>
      <c r="K56" s="44" t="n">
        <v>0.0524036011264445</v>
      </c>
      <c r="L56" s="44" t="n">
        <v>0.0156121751134946</v>
      </c>
      <c r="M56" s="44" t="n">
        <v>0.000931248159890178</v>
      </c>
      <c r="N56" s="44" t="n">
        <v>1.77477895031327E-006</v>
      </c>
    </row>
    <row r="57" customFormat="false" ht="12.8" hidden="true" customHeight="false" outlineLevel="0" collapsed="false">
      <c r="A57" s="36" t="n">
        <v>2055</v>
      </c>
      <c r="B57" s="36" t="n">
        <v>0</v>
      </c>
      <c r="C57" s="36" t="s">
        <v>96</v>
      </c>
      <c r="D57" s="36" t="s">
        <v>97</v>
      </c>
      <c r="E57" s="43" t="n">
        <v>1.45954316690038</v>
      </c>
      <c r="F57" s="44" t="n">
        <v>0.000342540513307756</v>
      </c>
      <c r="G57" s="44" t="n">
        <v>0.0150835711014533</v>
      </c>
      <c r="H57" s="44" t="n">
        <v>0.0510679321451323</v>
      </c>
      <c r="I57" s="44" t="n">
        <v>0.0771751769635664</v>
      </c>
      <c r="J57" s="44" t="n">
        <v>0.0786010220639363</v>
      </c>
      <c r="K57" s="44" t="n">
        <v>0.0529310540186321</v>
      </c>
      <c r="L57" s="44" t="n">
        <v>0.0157698212385209</v>
      </c>
      <c r="M57" s="44" t="n">
        <v>0.00093592902449944</v>
      </c>
      <c r="N57" s="44" t="n">
        <v>1.58631102757831E-006</v>
      </c>
    </row>
    <row r="58" customFormat="false" ht="12.8" hidden="true" customHeight="false" outlineLevel="0" collapsed="false">
      <c r="A58" s="36" t="n">
        <v>2056</v>
      </c>
      <c r="B58" s="36" t="n">
        <v>0</v>
      </c>
      <c r="C58" s="36" t="s">
        <v>96</v>
      </c>
      <c r="D58" s="36" t="s">
        <v>97</v>
      </c>
      <c r="E58" s="43" t="n">
        <v>1.46160437080089</v>
      </c>
      <c r="F58" s="44" t="n">
        <v>0.000325746230666749</v>
      </c>
      <c r="G58" s="44" t="n">
        <v>0.0146783797113724</v>
      </c>
      <c r="H58" s="44" t="n">
        <v>0.0505278697635153</v>
      </c>
      <c r="I58" s="44" t="n">
        <v>0.0772570549555739</v>
      </c>
      <c r="J58" s="44" t="n">
        <v>0.0792038937569228</v>
      </c>
      <c r="K58" s="44" t="n">
        <v>0.0534581164198835</v>
      </c>
      <c r="L58" s="44" t="n">
        <v>0.0159278009065194</v>
      </c>
      <c r="M58" s="44" t="n">
        <v>0.000940594429917961</v>
      </c>
      <c r="N58" s="44" t="n">
        <v>1.41798580667718E-006</v>
      </c>
    </row>
    <row r="59" customFormat="false" ht="12.8" hidden="true" customHeight="false" outlineLevel="0" collapsed="false">
      <c r="A59" s="36" t="n">
        <v>2057</v>
      </c>
      <c r="B59" s="36" t="n">
        <v>0</v>
      </c>
      <c r="C59" s="36" t="s">
        <v>96</v>
      </c>
      <c r="D59" s="36" t="s">
        <v>97</v>
      </c>
      <c r="E59" s="43" t="n">
        <v>1.46371982210663</v>
      </c>
      <c r="F59" s="44" t="n">
        <v>0.000309815735283095</v>
      </c>
      <c r="G59" s="44" t="n">
        <v>0.0142842311707953</v>
      </c>
      <c r="H59" s="44" t="n">
        <v>0.0499912723699367</v>
      </c>
      <c r="I59" s="44" t="n">
        <v>0.077334172055185</v>
      </c>
      <c r="J59" s="44" t="n">
        <v>0.0798044661028316</v>
      </c>
      <c r="K59" s="44" t="n">
        <v>0.053987662770956</v>
      </c>
      <c r="L59" s="44" t="n">
        <v>0.0160858341699744</v>
      </c>
      <c r="M59" s="44" t="n">
        <v>0.000945242474424418</v>
      </c>
      <c r="N59" s="44" t="n">
        <v>1.26757193857691E-006</v>
      </c>
    </row>
    <row r="60" customFormat="false" ht="12.8" hidden="true" customHeight="false" outlineLevel="0" collapsed="false">
      <c r="A60" s="36" t="n">
        <v>2058</v>
      </c>
      <c r="B60" s="36" t="n">
        <v>0</v>
      </c>
      <c r="C60" s="36" t="s">
        <v>96</v>
      </c>
      <c r="D60" s="36" t="s">
        <v>97</v>
      </c>
      <c r="E60" s="43" t="n">
        <v>1.46589560458155</v>
      </c>
      <c r="F60" s="44" t="n">
        <v>0.000294701954506318</v>
      </c>
      <c r="G60" s="44" t="n">
        <v>0.0139007410630688</v>
      </c>
      <c r="H60" s="44" t="n">
        <v>0.0494580539867266</v>
      </c>
      <c r="I60" s="44" t="n">
        <v>0.0774065466977107</v>
      </c>
      <c r="J60" s="44" t="n">
        <v>0.080400963249185</v>
      </c>
      <c r="K60" s="44" t="n">
        <v>0.054523603142115</v>
      </c>
      <c r="L60" s="44" t="n">
        <v>0.0162435121844059</v>
      </c>
      <c r="M60" s="44" t="n">
        <v>0.000949865530468674</v>
      </c>
      <c r="N60" s="44" t="n">
        <v>1.13310812230588E-006</v>
      </c>
    </row>
    <row r="61" customFormat="false" ht="12.8" hidden="true" customHeight="false" outlineLevel="0" collapsed="false">
      <c r="A61" s="36" t="n">
        <v>2059</v>
      </c>
      <c r="B61" s="36" t="n">
        <v>0</v>
      </c>
      <c r="C61" s="36" t="s">
        <v>96</v>
      </c>
      <c r="D61" s="36" t="s">
        <v>97</v>
      </c>
      <c r="E61" s="43" t="n">
        <v>1.46813536677373</v>
      </c>
      <c r="F61" s="44" t="n">
        <v>0.000280359320688701</v>
      </c>
      <c r="G61" s="44" t="n">
        <v>0.0135275455430075</v>
      </c>
      <c r="H61" s="44" t="n">
        <v>0.0489281378223536</v>
      </c>
      <c r="I61" s="44" t="n">
        <v>0.0774741589520656</v>
      </c>
      <c r="J61" s="44" t="n">
        <v>0.0809974681953837</v>
      </c>
      <c r="K61" s="44" t="n">
        <v>0.0550626198419202</v>
      </c>
      <c r="L61" s="44" t="n">
        <v>0.0164013237362799</v>
      </c>
      <c r="M61" s="44" t="n">
        <v>0.000954447005020342</v>
      </c>
      <c r="N61" s="44" t="n">
        <v>1.01293802594495E-006</v>
      </c>
    </row>
    <row r="62" customFormat="false" ht="12.8" hidden="true" customHeight="false" outlineLevel="0" collapsed="false">
      <c r="A62" s="36" t="n">
        <v>2060</v>
      </c>
      <c r="B62" s="36" t="n">
        <v>0</v>
      </c>
      <c r="C62" s="36" t="s">
        <v>96</v>
      </c>
      <c r="D62" s="36" t="s">
        <v>97</v>
      </c>
      <c r="E62" s="43" t="n">
        <v>1.47043043190104</v>
      </c>
      <c r="F62" s="44" t="n">
        <v>0.000266745111487397</v>
      </c>
      <c r="G62" s="44" t="n">
        <v>0.0131643401098407</v>
      </c>
      <c r="H62" s="44" t="n">
        <v>0.0484014807800272</v>
      </c>
      <c r="I62" s="44" t="n">
        <v>0.0775369559603617</v>
      </c>
      <c r="J62" s="44" t="n">
        <v>0.0815935756828472</v>
      </c>
      <c r="K62" s="44" t="n">
        <v>0.0556034666959125</v>
      </c>
      <c r="L62" s="44" t="n">
        <v>0.0165596397576174</v>
      </c>
      <c r="M62" s="44" t="n">
        <v>0.000958976709725221</v>
      </c>
      <c r="N62" s="44" t="n">
        <v>9.05572387735912E-007</v>
      </c>
    </row>
    <row r="63" customFormat="false" ht="12.8" hidden="true" customHeight="false" outlineLevel="0" collapsed="false">
      <c r="A63" s="36" t="n">
        <v>2061</v>
      </c>
      <c r="B63" s="36" t="n">
        <v>0</v>
      </c>
      <c r="C63" s="36" t="s">
        <v>96</v>
      </c>
      <c r="D63" s="36" t="s">
        <v>97</v>
      </c>
      <c r="E63" s="43" t="n">
        <v>1.47278365277046</v>
      </c>
      <c r="F63" s="44" t="n">
        <v>0.000253819650541288</v>
      </c>
      <c r="G63" s="44" t="n">
        <v>0.0128108218101803</v>
      </c>
      <c r="H63" s="44" t="n">
        <v>0.0478780791786124</v>
      </c>
      <c r="I63" s="44" t="n">
        <v>0.0775948592517133</v>
      </c>
      <c r="J63" s="44" t="n">
        <v>0.0821883320404677</v>
      </c>
      <c r="K63" s="44" t="n">
        <v>0.0561483990104782</v>
      </c>
      <c r="L63" s="44" t="n">
        <v>0.0167181400416978</v>
      </c>
      <c r="M63" s="44" t="n">
        <v>0.000963469948730452</v>
      </c>
      <c r="N63" s="44" t="n">
        <v>8.09621670720239E-007</v>
      </c>
    </row>
    <row r="64" customFormat="false" ht="12.8" hidden="true" customHeight="false" outlineLevel="0" collapsed="false">
      <c r="A64" s="36" t="n">
        <v>2062</v>
      </c>
      <c r="B64" s="36" t="n">
        <v>0</v>
      </c>
      <c r="C64" s="36" t="s">
        <v>96</v>
      </c>
      <c r="D64" s="36" t="s">
        <v>97</v>
      </c>
      <c r="E64" s="43" t="n">
        <v>1.47518119821577</v>
      </c>
      <c r="F64" s="44" t="n">
        <v>0.000241545393778175</v>
      </c>
      <c r="G64" s="44" t="n">
        <v>0.0124667043439614</v>
      </c>
      <c r="H64" s="44" t="n">
        <v>0.0473578874041797</v>
      </c>
      <c r="I64" s="44" t="n">
        <v>0.0776478122269491</v>
      </c>
      <c r="J64" s="44" t="n">
        <v>0.0827816068271726</v>
      </c>
      <c r="K64" s="44" t="n">
        <v>0.0566947319829562</v>
      </c>
      <c r="L64" s="44" t="n">
        <v>0.0168773073494455</v>
      </c>
      <c r="M64" s="44" t="n">
        <v>0.000967920100956479</v>
      </c>
      <c r="N64" s="44" t="n">
        <v>7.24013755753441E-007</v>
      </c>
    </row>
    <row r="65" customFormat="false" ht="12.8" hidden="true" customHeight="false" outlineLevel="0" collapsed="false">
      <c r="A65" s="36" t="n">
        <v>2063</v>
      </c>
      <c r="B65" s="36" t="n">
        <v>0</v>
      </c>
      <c r="C65" s="36" t="s">
        <v>96</v>
      </c>
      <c r="D65" s="36" t="s">
        <v>97</v>
      </c>
      <c r="E65" s="43" t="n">
        <v>1.47761513389302</v>
      </c>
      <c r="F65" s="44" t="n">
        <v>0.000229886812706144</v>
      </c>
      <c r="G65" s="44" t="n">
        <v>0.0121317136426019</v>
      </c>
      <c r="H65" s="44" t="n">
        <v>0.0468408516133946</v>
      </c>
      <c r="I65" s="44" t="n">
        <v>0.077695758483</v>
      </c>
      <c r="J65" s="44" t="n">
        <v>0.0833733162464151</v>
      </c>
      <c r="K65" s="44" t="n">
        <v>0.0572408210004158</v>
      </c>
      <c r="L65" s="44" t="n">
        <v>0.0170377255936203</v>
      </c>
      <c r="M65" s="44" t="n">
        <v>0.00097230576984222</v>
      </c>
      <c r="N65" s="44" t="n">
        <v>6.47616607207177E-007</v>
      </c>
    </row>
    <row r="66" customFormat="false" ht="12.8" hidden="true" customHeight="false" outlineLevel="0" collapsed="false">
      <c r="A66" s="36" t="n">
        <v>2064</v>
      </c>
      <c r="B66" s="36" t="n">
        <v>0</v>
      </c>
      <c r="C66" s="36" t="s">
        <v>96</v>
      </c>
      <c r="D66" s="36" t="s">
        <v>97</v>
      </c>
      <c r="E66" s="43" t="n">
        <v>1.48009264319161</v>
      </c>
      <c r="F66" s="44" t="n">
        <v>0.000218810274671028</v>
      </c>
      <c r="G66" s="44" t="n">
        <v>0.0118055705759247</v>
      </c>
      <c r="H66" s="44" t="n">
        <v>0.0463268859813678</v>
      </c>
      <c r="I66" s="44" t="n">
        <v>0.0777386354946092</v>
      </c>
      <c r="J66" s="44" t="n">
        <v>0.0839633328569433</v>
      </c>
      <c r="K66" s="44" t="n">
        <v>0.0577890708397139</v>
      </c>
      <c r="L66" s="44" t="n">
        <v>0.0171989990622194</v>
      </c>
      <c r="M66" s="44" t="n">
        <v>0.00097664412894425</v>
      </c>
      <c r="N66" s="44" t="n">
        <v>5.7942392784941E-007</v>
      </c>
    </row>
    <row r="67" customFormat="false" ht="12.8" hidden="true" customHeight="false" outlineLevel="0" collapsed="false">
      <c r="A67" s="36" t="n">
        <v>2065</v>
      </c>
      <c r="B67" s="36" t="n">
        <v>0</v>
      </c>
      <c r="C67" s="36" t="s">
        <v>96</v>
      </c>
      <c r="D67" s="36" t="s">
        <v>97</v>
      </c>
      <c r="E67" s="43" t="n">
        <v>1.48260776281623</v>
      </c>
      <c r="F67" s="44" t="n">
        <v>0.000208283651588853</v>
      </c>
      <c r="G67" s="44" t="n">
        <v>0.0114880077311352</v>
      </c>
      <c r="H67" s="44" t="n">
        <v>0.0458159706791199</v>
      </c>
      <c r="I67" s="44" t="n">
        <v>0.0777763823630976</v>
      </c>
      <c r="J67" s="44" t="n">
        <v>0.0845515190059109</v>
      </c>
      <c r="K67" s="44" t="n">
        <v>0.0583389722140352</v>
      </c>
      <c r="L67" s="44" t="n">
        <v>0.0173609473638279</v>
      </c>
      <c r="M67" s="44" t="n">
        <v>0.000980951010281502</v>
      </c>
      <c r="N67" s="44" t="n">
        <v>5.18544248239625E-007</v>
      </c>
    </row>
    <row r="68" customFormat="false" ht="12.8" hidden="true" customHeight="false" outlineLevel="0" collapsed="false">
      <c r="A68" s="36" t="n">
        <v>2066</v>
      </c>
      <c r="B68" s="36" t="n">
        <v>0</v>
      </c>
      <c r="C68" s="36" t="s">
        <v>96</v>
      </c>
      <c r="D68" s="36" t="s">
        <v>97</v>
      </c>
      <c r="E68" s="43" t="n">
        <v>1.48515623485603</v>
      </c>
      <c r="F68" s="44" t="n">
        <v>0.000198277214076066</v>
      </c>
      <c r="G68" s="44" t="n">
        <v>0.0111787748770554</v>
      </c>
      <c r="H68" s="44" t="n">
        <v>0.0453080920833853</v>
      </c>
      <c r="I68" s="44" t="n">
        <v>0.0778089641533815</v>
      </c>
      <c r="J68" s="44" t="n">
        <v>0.0851377545043643</v>
      </c>
      <c r="K68" s="44" t="n">
        <v>0.0588899512336374</v>
      </c>
      <c r="L68" s="44" t="n">
        <v>0.017523742303029</v>
      </c>
      <c r="M68" s="44" t="n">
        <v>0.000985226441124627</v>
      </c>
      <c r="N68" s="44" t="n">
        <v>4.6416115167127E-007</v>
      </c>
    </row>
    <row r="69" customFormat="false" ht="12.8" hidden="true" customHeight="false" outlineLevel="0" collapsed="false">
      <c r="A69" s="36" t="n">
        <v>2067</v>
      </c>
      <c r="B69" s="36" t="n">
        <v>0</v>
      </c>
      <c r="C69" s="36" t="s">
        <v>96</v>
      </c>
      <c r="D69" s="36" t="s">
        <v>97</v>
      </c>
      <c r="E69" s="43" t="n">
        <v>1.4877331169927</v>
      </c>
      <c r="F69" s="44" t="n">
        <v>0.000188763394065733</v>
      </c>
      <c r="G69" s="44" t="n">
        <v>0.0108776289952656</v>
      </c>
      <c r="H69" s="44" t="n">
        <v>0.0448032393688799</v>
      </c>
      <c r="I69" s="44" t="n">
        <v>0.0778363376227101</v>
      </c>
      <c r="J69" s="44" t="n">
        <v>0.0857219410894891</v>
      </c>
      <c r="K69" s="44" t="n">
        <v>0.0594418759717243</v>
      </c>
      <c r="L69" s="44" t="n">
        <v>0.0176869450594282</v>
      </c>
      <c r="M69" s="44" t="n">
        <v>0.000989476318810548</v>
      </c>
      <c r="N69" s="44" t="n">
        <v>4.15578166596476E-007</v>
      </c>
    </row>
    <row r="70" customFormat="false" ht="12.8" hidden="true" customHeight="false" outlineLevel="0" collapsed="false">
      <c r="A70" s="36" t="n">
        <v>2068</v>
      </c>
      <c r="B70" s="36" t="n">
        <v>0</v>
      </c>
      <c r="C70" s="36" t="s">
        <v>96</v>
      </c>
      <c r="D70" s="36" t="s">
        <v>97</v>
      </c>
      <c r="E70" s="43" t="n">
        <v>1.49033500269275</v>
      </c>
      <c r="F70" s="44" t="n">
        <v>0.000179716883181508</v>
      </c>
      <c r="G70" s="44" t="n">
        <v>0.0105843274598759</v>
      </c>
      <c r="H70" s="44" t="n">
        <v>0.0443013934769645</v>
      </c>
      <c r="I70" s="44" t="n">
        <v>0.0778584778038253</v>
      </c>
      <c r="J70" s="44" t="n">
        <v>0.0863039858601543</v>
      </c>
      <c r="K70" s="44" t="n">
        <v>0.0599946466782305</v>
      </c>
      <c r="L70" s="44" t="n">
        <v>0.0178503761393018</v>
      </c>
      <c r="M70" s="44" t="n">
        <v>0.000993704035976755</v>
      </c>
      <c r="N70" s="44" t="n">
        <v>3.72201040182593E-007</v>
      </c>
    </row>
    <row r="71" customFormat="false" ht="12.8" hidden="true" customHeight="false" outlineLevel="0" collapsed="false">
      <c r="A71" s="36" t="n">
        <v>2069</v>
      </c>
      <c r="B71" s="36" t="n">
        <v>0</v>
      </c>
      <c r="C71" s="36" t="s">
        <v>96</v>
      </c>
      <c r="D71" s="36" t="s">
        <v>97</v>
      </c>
      <c r="E71" s="43" t="n">
        <v>1.49295999556136</v>
      </c>
      <c r="F71" s="44" t="n">
        <v>0.00017111383035636</v>
      </c>
      <c r="G71" s="44" t="n">
        <v>0.0102986357728155</v>
      </c>
      <c r="H71" s="44" t="n">
        <v>0.0438025411153063</v>
      </c>
      <c r="I71" s="44" t="n">
        <v>0.0778753261361362</v>
      </c>
      <c r="J71" s="44" t="n">
        <v>0.086883791039929</v>
      </c>
      <c r="K71" s="44" t="n">
        <v>0.0605481686984686</v>
      </c>
      <c r="L71" s="44" t="n">
        <v>0.0180141854479467</v>
      </c>
      <c r="M71" s="44" t="n">
        <v>0.000997903570095518</v>
      </c>
      <c r="N71" s="44" t="n">
        <v>3.33501218135147E-007</v>
      </c>
    </row>
    <row r="72" customFormat="false" ht="12.8" hidden="true" customHeight="false" outlineLevel="0" collapsed="false">
      <c r="A72" s="36" t="n">
        <v>2070</v>
      </c>
      <c r="B72" s="36" t="n">
        <v>0</v>
      </c>
      <c r="C72" s="36" t="s">
        <v>96</v>
      </c>
      <c r="D72" s="36" t="s">
        <v>97</v>
      </c>
      <c r="E72" s="43" t="n">
        <v>1.49560525013469</v>
      </c>
      <c r="F72" s="44" t="n">
        <v>0.000162931848632532</v>
      </c>
      <c r="G72" s="44" t="n">
        <v>0.0100203300347361</v>
      </c>
      <c r="H72" s="44" t="n">
        <v>0.0433066746514966</v>
      </c>
      <c r="I72" s="44" t="n">
        <v>0.0778868781698686</v>
      </c>
      <c r="J72" s="44" t="n">
        <v>0.0874612523345609</v>
      </c>
      <c r="K72" s="44" t="n">
        <v>0.0611023566405762</v>
      </c>
      <c r="L72" s="44" t="n">
        <v>0.0181782564581165</v>
      </c>
      <c r="M72" s="44" t="n">
        <v>0.00100207088586187</v>
      </c>
      <c r="N72" s="44" t="n">
        <v>2.99003089387148E-007</v>
      </c>
    </row>
    <row r="73" customFormat="false" ht="12.8" hidden="true" customHeight="false" outlineLevel="0" collapsed="false">
      <c r="A73" s="36" t="n">
        <v>2000</v>
      </c>
      <c r="B73" s="36" t="n">
        <v>1</v>
      </c>
      <c r="C73" s="36" t="s">
        <v>98</v>
      </c>
      <c r="D73" s="36" t="s">
        <v>99</v>
      </c>
      <c r="E73" s="43" t="n">
        <v>3.15033327745023</v>
      </c>
      <c r="F73" s="44" t="n">
        <v>0.00576038323304829</v>
      </c>
      <c r="G73" s="44" t="n">
        <v>0.135617425569756</v>
      </c>
      <c r="H73" s="44" t="n">
        <v>0.199374512516539</v>
      </c>
      <c r="I73" s="44" t="n">
        <v>0.141062571187126</v>
      </c>
      <c r="J73" s="44" t="n">
        <v>0.0805268339106766</v>
      </c>
      <c r="K73" s="44" t="n">
        <v>0.0429541072117239</v>
      </c>
      <c r="L73" s="44" t="n">
        <v>0.018832709113608</v>
      </c>
      <c r="M73" s="44" t="n">
        <v>0.00453174002164768</v>
      </c>
      <c r="N73" s="44" t="n">
        <v>0.00140637272592184</v>
      </c>
    </row>
    <row r="74" customFormat="false" ht="12.8" hidden="true" customHeight="false" outlineLevel="0" collapsed="false">
      <c r="A74" s="36" t="n">
        <v>2001</v>
      </c>
      <c r="B74" s="36" t="n">
        <v>1</v>
      </c>
      <c r="C74" s="36" t="s">
        <v>98</v>
      </c>
      <c r="D74" s="36" t="s">
        <v>99</v>
      </c>
      <c r="E74" s="43" t="n">
        <v>2.98137870562611</v>
      </c>
      <c r="F74" s="44" t="n">
        <v>0.00559801943330432</v>
      </c>
      <c r="G74" s="44" t="n">
        <v>0.130934035176542</v>
      </c>
      <c r="H74" s="44" t="n">
        <v>0.189598809560246</v>
      </c>
      <c r="I74" s="44" t="n">
        <v>0.13076619420119</v>
      </c>
      <c r="J74" s="44" t="n">
        <v>0.0770279222249736</v>
      </c>
      <c r="K74" s="44" t="n">
        <v>0.0404186142544771</v>
      </c>
      <c r="L74" s="44" t="n">
        <v>0.0165824137558387</v>
      </c>
      <c r="M74" s="44" t="n">
        <v>0.003968718935325</v>
      </c>
      <c r="N74" s="44" t="n">
        <v>0.00138101358332703</v>
      </c>
    </row>
    <row r="75" customFormat="false" ht="12.8" hidden="true" customHeight="false" outlineLevel="0" collapsed="false">
      <c r="A75" s="36" t="n">
        <v>2002</v>
      </c>
      <c r="B75" s="36" t="n">
        <v>1</v>
      </c>
      <c r="C75" s="36" t="s">
        <v>98</v>
      </c>
      <c r="D75" s="36" t="s">
        <v>99</v>
      </c>
      <c r="E75" s="43" t="n">
        <v>2.81669394430525</v>
      </c>
      <c r="F75" s="44" t="n">
        <v>0.00533639101759499</v>
      </c>
      <c r="G75" s="44" t="n">
        <v>0.124251728964481</v>
      </c>
      <c r="H75" s="44" t="n">
        <v>0.180119434489998</v>
      </c>
      <c r="I75" s="44" t="n">
        <v>0.124064850648643</v>
      </c>
      <c r="J75" s="44" t="n">
        <v>0.0721040770333948</v>
      </c>
      <c r="K75" s="44" t="n">
        <v>0.0378548743873583</v>
      </c>
      <c r="L75" s="44" t="n">
        <v>0.0153174068538023</v>
      </c>
      <c r="M75" s="44" t="n">
        <v>0.0032921691857296</v>
      </c>
      <c r="N75" s="44" t="n">
        <v>0.000997856280049081</v>
      </c>
    </row>
    <row r="76" customFormat="false" ht="12.8" hidden="true" customHeight="false" outlineLevel="0" collapsed="false">
      <c r="A76" s="36" t="n">
        <v>2003</v>
      </c>
      <c r="B76" s="36" t="n">
        <v>1</v>
      </c>
      <c r="C76" s="36" t="s">
        <v>98</v>
      </c>
      <c r="D76" s="36" t="s">
        <v>99</v>
      </c>
      <c r="E76" s="43" t="n">
        <v>2.759922367794</v>
      </c>
      <c r="F76" s="44" t="n">
        <v>0.00559151244675851</v>
      </c>
      <c r="G76" s="44" t="n">
        <v>0.121524373442016</v>
      </c>
      <c r="H76" s="44" t="n">
        <v>0.176043063811937</v>
      </c>
      <c r="I76" s="44" t="n">
        <v>0.121340781757145</v>
      </c>
      <c r="J76" s="44" t="n">
        <v>0.0713117253999501</v>
      </c>
      <c r="K76" s="44" t="n">
        <v>0.0373869548660513</v>
      </c>
      <c r="L76" s="44" t="n">
        <v>0.0146199482558658</v>
      </c>
      <c r="M76" s="44" t="n">
        <v>0.00316289605259523</v>
      </c>
      <c r="N76" s="44" t="n">
        <v>0.00100321752648133</v>
      </c>
    </row>
    <row r="77" customFormat="false" ht="12.8" hidden="true" customHeight="false" outlineLevel="0" collapsed="false">
      <c r="A77" s="36" t="n">
        <v>2004</v>
      </c>
      <c r="B77" s="36" t="n">
        <v>1</v>
      </c>
      <c r="C77" s="36" t="s">
        <v>98</v>
      </c>
      <c r="D77" s="36" t="s">
        <v>99</v>
      </c>
      <c r="E77" s="43" t="n">
        <v>2.61760668324829</v>
      </c>
      <c r="F77" s="44" t="n">
        <v>0.00550625949145282</v>
      </c>
      <c r="G77" s="44" t="n">
        <v>0.116526637083371</v>
      </c>
      <c r="H77" s="44" t="n">
        <v>0.166855394693815</v>
      </c>
      <c r="I77" s="44" t="n">
        <v>0.114141669797662</v>
      </c>
      <c r="J77" s="44" t="n">
        <v>0.0680650799539514</v>
      </c>
      <c r="K77" s="44" t="n">
        <v>0.0350860888723672</v>
      </c>
      <c r="L77" s="44" t="n">
        <v>0.0133496190435194</v>
      </c>
      <c r="M77" s="44" t="n">
        <v>0.00277887131510085</v>
      </c>
      <c r="N77" s="44" t="n">
        <v>0.0012117163984192</v>
      </c>
    </row>
    <row r="78" customFormat="false" ht="12.8" hidden="true" customHeight="false" outlineLevel="0" collapsed="false">
      <c r="A78" s="36" t="n">
        <v>2005</v>
      </c>
      <c r="B78" s="36" t="n">
        <v>1</v>
      </c>
      <c r="C78" s="36" t="s">
        <v>98</v>
      </c>
      <c r="D78" s="36" t="s">
        <v>99</v>
      </c>
      <c r="E78" s="43" t="n">
        <v>2.60898862604702</v>
      </c>
      <c r="F78" s="44" t="n">
        <v>0.0055604731439702</v>
      </c>
      <c r="G78" s="44" t="n">
        <v>0.116597847768362</v>
      </c>
      <c r="H78" s="44" t="n">
        <v>0.165913129869543</v>
      </c>
      <c r="I78" s="44" t="n">
        <v>0.114754965926119</v>
      </c>
      <c r="J78" s="44" t="n">
        <v>0.0676625448375704</v>
      </c>
      <c r="K78" s="44" t="n">
        <v>0.0352356261558117</v>
      </c>
      <c r="L78" s="44" t="n">
        <v>0.0124354647189808</v>
      </c>
      <c r="M78" s="44" t="n">
        <v>0.00278384418090861</v>
      </c>
      <c r="N78" s="44" t="n">
        <v>0.000853828608137393</v>
      </c>
    </row>
    <row r="79" customFormat="false" ht="12.8" hidden="true" customHeight="false" outlineLevel="0" collapsed="false">
      <c r="A79" s="36" t="n">
        <v>2006</v>
      </c>
      <c r="B79" s="36" t="n">
        <v>1</v>
      </c>
      <c r="C79" s="36" t="s">
        <v>98</v>
      </c>
      <c r="D79" s="36" t="s">
        <v>99</v>
      </c>
      <c r="E79" s="43" t="n">
        <v>2.55118150608019</v>
      </c>
      <c r="F79" s="44" t="n">
        <v>0.00552231174905555</v>
      </c>
      <c r="G79" s="44" t="n">
        <v>0.113794541319181</v>
      </c>
      <c r="H79" s="44" t="n">
        <v>0.158832967680671</v>
      </c>
      <c r="I79" s="44" t="n">
        <v>0.112539573417173</v>
      </c>
      <c r="J79" s="44" t="n">
        <v>0.06797302745027</v>
      </c>
      <c r="K79" s="44" t="n">
        <v>0.035460252383408</v>
      </c>
      <c r="L79" s="44" t="n">
        <v>0.0127306296235823</v>
      </c>
      <c r="M79" s="44" t="n">
        <v>0.00253152202424161</v>
      </c>
      <c r="N79" s="44" t="n">
        <v>0.000851475568456701</v>
      </c>
    </row>
    <row r="80" customFormat="false" ht="12.8" hidden="true" customHeight="false" outlineLevel="0" collapsed="false">
      <c r="A80" s="36" t="n">
        <v>2007</v>
      </c>
      <c r="B80" s="36" t="n">
        <v>1</v>
      </c>
      <c r="C80" s="36" t="s">
        <v>98</v>
      </c>
      <c r="D80" s="36" t="s">
        <v>99</v>
      </c>
      <c r="E80" s="43" t="n">
        <v>2.45067615361372</v>
      </c>
      <c r="F80" s="44" t="n">
        <v>0.00566003500207788</v>
      </c>
      <c r="G80" s="44" t="n">
        <v>0.108589557409688</v>
      </c>
      <c r="H80" s="44" t="n">
        <v>0.149734469716595</v>
      </c>
      <c r="I80" s="44" t="n">
        <v>0.110529363543305</v>
      </c>
      <c r="J80" s="44" t="n">
        <v>0.0662504098808613</v>
      </c>
      <c r="K80" s="44" t="n">
        <v>0.0341860254158317</v>
      </c>
      <c r="L80" s="44" t="n">
        <v>0.0121956853143623</v>
      </c>
      <c r="M80" s="44" t="n">
        <v>0.00230679830482608</v>
      </c>
      <c r="N80" s="44" t="n">
        <v>0.00068288613519669</v>
      </c>
    </row>
    <row r="81" customFormat="false" ht="12.8" hidden="true" customHeight="false" outlineLevel="0" collapsed="false">
      <c r="A81" s="36" t="n">
        <v>2008</v>
      </c>
      <c r="B81" s="36" t="n">
        <v>1</v>
      </c>
      <c r="C81" s="36" t="s">
        <v>98</v>
      </c>
      <c r="D81" s="36" t="s">
        <v>99</v>
      </c>
      <c r="E81" s="43" t="n">
        <v>2.42730692451258</v>
      </c>
      <c r="F81" s="44" t="n">
        <v>0.00549360626872359</v>
      </c>
      <c r="G81" s="44" t="n">
        <v>0.105105458473094</v>
      </c>
      <c r="H81" s="44" t="n">
        <v>0.146875216847126</v>
      </c>
      <c r="I81" s="44" t="n">
        <v>0.111134727497571</v>
      </c>
      <c r="J81" s="44" t="n">
        <v>0.0681864037282058</v>
      </c>
      <c r="K81" s="44" t="n">
        <v>0.034596726798219</v>
      </c>
      <c r="L81" s="44" t="n">
        <v>0.0113990052376992</v>
      </c>
      <c r="M81" s="44" t="n">
        <v>0.00208118310735342</v>
      </c>
      <c r="N81" s="44" t="n">
        <v>0.000589056944522829</v>
      </c>
    </row>
    <row r="82" customFormat="false" ht="12.8" hidden="true" customHeight="false" outlineLevel="0" collapsed="false">
      <c r="A82" s="36" t="n">
        <v>2009</v>
      </c>
      <c r="B82" s="36" t="n">
        <v>1</v>
      </c>
      <c r="C82" s="36" t="s">
        <v>98</v>
      </c>
      <c r="D82" s="36" t="s">
        <v>99</v>
      </c>
      <c r="E82" s="43" t="n">
        <v>2.32593505216926</v>
      </c>
      <c r="F82" s="44" t="n">
        <v>0.00535354502248327</v>
      </c>
      <c r="G82" s="44" t="n">
        <v>0.100279164364742</v>
      </c>
      <c r="H82" s="44" t="n">
        <v>0.140425591778219</v>
      </c>
      <c r="I82" s="44" t="n">
        <v>0.106145296696525</v>
      </c>
      <c r="J82" s="44" t="n">
        <v>0.0654005813174954</v>
      </c>
      <c r="K82" s="44" t="n">
        <v>0.0338551987102781</v>
      </c>
      <c r="L82" s="44" t="n">
        <v>0.0112625638048127</v>
      </c>
      <c r="M82" s="44" t="n">
        <v>0.00191454371405117</v>
      </c>
      <c r="N82" s="44" t="n">
        <v>0.00055052502524647</v>
      </c>
    </row>
    <row r="83" customFormat="false" ht="12.8" hidden="true" customHeight="false" outlineLevel="0" collapsed="false">
      <c r="A83" s="36" t="n">
        <v>2010</v>
      </c>
      <c r="B83" s="36" t="n">
        <v>1</v>
      </c>
      <c r="C83" s="36" t="s">
        <v>98</v>
      </c>
      <c r="D83" s="36" t="s">
        <v>99</v>
      </c>
      <c r="E83" s="43" t="n">
        <v>2.21626151190666</v>
      </c>
      <c r="F83" s="44" t="n">
        <v>0.00522241824168625</v>
      </c>
      <c r="G83" s="44" t="n">
        <v>0.0951779039782111</v>
      </c>
      <c r="H83" s="44" t="n">
        <v>0.132147986714091</v>
      </c>
      <c r="I83" s="44" t="n">
        <v>0.101696315654106</v>
      </c>
      <c r="J83" s="44" t="n">
        <v>0.0636759969447427</v>
      </c>
      <c r="K83" s="44" t="n">
        <v>0.032497709793166</v>
      </c>
      <c r="L83" s="44" t="n">
        <v>0.0108514431220543</v>
      </c>
      <c r="M83" s="44" t="n">
        <v>0.00160982652867652</v>
      </c>
      <c r="N83" s="44" t="n">
        <v>0.000372701404598163</v>
      </c>
    </row>
    <row r="84" customFormat="false" ht="12.8" hidden="true" customHeight="false" outlineLevel="0" collapsed="false">
      <c r="A84" s="36" t="n">
        <v>2011</v>
      </c>
      <c r="B84" s="36" t="n">
        <v>1</v>
      </c>
      <c r="C84" s="36" t="s">
        <v>98</v>
      </c>
      <c r="D84" s="36" t="s">
        <v>99</v>
      </c>
      <c r="E84" s="43" t="n">
        <v>2.23212014806944</v>
      </c>
      <c r="F84" s="44" t="n">
        <v>0.00523992143569705</v>
      </c>
      <c r="G84" s="44" t="n">
        <v>0.0968838499842932</v>
      </c>
      <c r="H84" s="44" t="n">
        <v>0.13169040165156</v>
      </c>
      <c r="I84" s="44" t="n">
        <v>0.101337344440608</v>
      </c>
      <c r="J84" s="44" t="n">
        <v>0.0645927871633062</v>
      </c>
      <c r="K84" s="44" t="n">
        <v>0.033822373309689</v>
      </c>
      <c r="L84" s="44" t="n">
        <v>0.0108605890203908</v>
      </c>
      <c r="M84" s="44" t="n">
        <v>0.00160417442400192</v>
      </c>
      <c r="N84" s="44" t="n">
        <v>0.000392588184341963</v>
      </c>
    </row>
    <row r="85" customFormat="false" ht="12.8" hidden="true" customHeight="false" outlineLevel="0" collapsed="false">
      <c r="A85" s="36" t="n">
        <v>2012</v>
      </c>
      <c r="B85" s="36" t="n">
        <v>1</v>
      </c>
      <c r="C85" s="36" t="s">
        <v>98</v>
      </c>
      <c r="D85" s="36" t="s">
        <v>99</v>
      </c>
      <c r="E85" s="43" t="n">
        <v>2.16040745546324</v>
      </c>
      <c r="F85" s="44" t="n">
        <v>0.00537223393563266</v>
      </c>
      <c r="G85" s="44" t="n">
        <v>0.0940918933629942</v>
      </c>
      <c r="H85" s="44" t="n">
        <v>0.125865640343699</v>
      </c>
      <c r="I85" s="44" t="n">
        <v>0.0968199871472066</v>
      </c>
      <c r="J85" s="44" t="n">
        <v>0.0643819246290486</v>
      </c>
      <c r="K85" s="44" t="n">
        <v>0.0332744043176903</v>
      </c>
      <c r="L85" s="44" t="n">
        <v>0.0105120741428488</v>
      </c>
      <c r="M85" s="44" t="n">
        <v>0.0012683045018629</v>
      </c>
      <c r="N85" s="44" t="n">
        <v>0.000495028711665277</v>
      </c>
    </row>
    <row r="86" customFormat="false" ht="12.8" hidden="true" customHeight="false" outlineLevel="0" collapsed="false">
      <c r="A86" s="36" t="n">
        <v>2013</v>
      </c>
      <c r="B86" s="36" t="n">
        <v>1</v>
      </c>
      <c r="C86" s="36" t="s">
        <v>98</v>
      </c>
      <c r="D86" s="36" t="s">
        <v>99</v>
      </c>
      <c r="E86" s="43" t="n">
        <v>2.15529633102921</v>
      </c>
      <c r="F86" s="44" t="n">
        <v>0.00542608533370658</v>
      </c>
      <c r="G86" s="44" t="n">
        <v>0.0942157573138321</v>
      </c>
      <c r="H86" s="44" t="n">
        <v>0.124051523467611</v>
      </c>
      <c r="I86" s="44" t="n">
        <v>0.0972243952400173</v>
      </c>
      <c r="J86" s="44" t="n">
        <v>0.0647803874911682</v>
      </c>
      <c r="K86" s="44" t="n">
        <v>0.0333956714752118</v>
      </c>
      <c r="L86" s="44" t="n">
        <v>0.0103526714186462</v>
      </c>
      <c r="M86" s="44" t="n">
        <v>0.00127430723043362</v>
      </c>
      <c r="N86" s="44" t="n">
        <v>0.000338467235214478</v>
      </c>
    </row>
    <row r="87" customFormat="false" ht="12.8" hidden="true" customHeight="false" outlineLevel="0" collapsed="false">
      <c r="A87" s="36" t="n">
        <v>2014</v>
      </c>
      <c r="B87" s="36" t="n">
        <v>1</v>
      </c>
      <c r="C87" s="36" t="s">
        <v>98</v>
      </c>
      <c r="D87" s="36" t="s">
        <v>99</v>
      </c>
      <c r="E87" s="43" t="n">
        <v>2.1841948746027</v>
      </c>
      <c r="F87" s="44" t="n">
        <v>0.00558389160459068</v>
      </c>
      <c r="G87" s="44" t="n">
        <v>0.0947995052598262</v>
      </c>
      <c r="H87" s="44" t="n">
        <v>0.124556695222621</v>
      </c>
      <c r="I87" s="44" t="n">
        <v>0.0982332267150553</v>
      </c>
      <c r="J87" s="44" t="n">
        <v>0.0670792451995949</v>
      </c>
      <c r="K87" s="44" t="n">
        <v>0.0345270391894672</v>
      </c>
      <c r="L87" s="44" t="n">
        <v>0.0105286892076034</v>
      </c>
      <c r="M87" s="44" t="n">
        <v>0.00122910005154291</v>
      </c>
      <c r="N87" s="44" t="n">
        <v>0.000301582470239674</v>
      </c>
    </row>
    <row r="88" customFormat="false" ht="12.8" hidden="true" customHeight="false" outlineLevel="0" collapsed="false">
      <c r="A88" s="36" t="n">
        <v>2015</v>
      </c>
      <c r="B88" s="36" t="n">
        <v>1</v>
      </c>
      <c r="C88" s="36" t="s">
        <v>98</v>
      </c>
      <c r="D88" s="36" t="s">
        <v>99</v>
      </c>
      <c r="E88" s="43" t="n">
        <v>2.1620464102994</v>
      </c>
      <c r="F88" s="44" t="n">
        <v>0.0062180688924825</v>
      </c>
      <c r="G88" s="44" t="n">
        <v>0.0938135428307082</v>
      </c>
      <c r="H88" s="44" t="n">
        <v>0.120782287786147</v>
      </c>
      <c r="I88" s="44" t="n">
        <v>0.0972948334291207</v>
      </c>
      <c r="J88" s="44" t="n">
        <v>0.0676677868616288</v>
      </c>
      <c r="K88" s="44" t="n">
        <v>0.0349867434496817</v>
      </c>
      <c r="L88" s="44" t="n">
        <v>0.0103975059639169</v>
      </c>
      <c r="M88" s="44" t="n">
        <v>0.00108386336065667</v>
      </c>
      <c r="N88" s="44" t="n">
        <v>0.000164649485537837</v>
      </c>
    </row>
    <row r="89" customFormat="false" ht="12.8" hidden="true" customHeight="false" outlineLevel="0" collapsed="false">
      <c r="A89" s="36" t="n">
        <v>2016</v>
      </c>
      <c r="B89" s="36" t="n">
        <v>1</v>
      </c>
      <c r="C89" s="36" t="s">
        <v>98</v>
      </c>
      <c r="D89" s="36" t="s">
        <v>99</v>
      </c>
      <c r="E89" s="43" t="n">
        <v>2.03601035784081</v>
      </c>
      <c r="F89" s="44" t="n">
        <v>0.00590966094297267</v>
      </c>
      <c r="G89" s="44" t="n">
        <v>0.0860843367160385</v>
      </c>
      <c r="H89" s="44" t="n">
        <v>0.114068342654878</v>
      </c>
      <c r="I89" s="44" t="n">
        <v>0.0920069142278119</v>
      </c>
      <c r="J89" s="44" t="n">
        <v>0.0644034070885225</v>
      </c>
      <c r="K89" s="44" t="n">
        <v>0.0336496811454699</v>
      </c>
      <c r="L89" s="44" t="n">
        <v>0.0100166914320369</v>
      </c>
      <c r="M89" s="44" t="n">
        <v>0.000929761170353397</v>
      </c>
      <c r="N89" s="44" t="n">
        <v>0.00013327619007798</v>
      </c>
    </row>
    <row r="90" customFormat="false" ht="12.8" hidden="true" customHeight="false" outlineLevel="0" collapsed="false">
      <c r="A90" s="36" t="n">
        <v>2017</v>
      </c>
      <c r="B90" s="36" t="n">
        <v>1</v>
      </c>
      <c r="C90" s="36" t="s">
        <v>98</v>
      </c>
      <c r="D90" s="36" t="s">
        <v>99</v>
      </c>
      <c r="E90" s="43" t="n">
        <v>2.05310753960302</v>
      </c>
      <c r="F90" s="44" t="n">
        <v>0.00535460141738736</v>
      </c>
      <c r="G90" s="44" t="n">
        <v>0.0839423870829638</v>
      </c>
      <c r="H90" s="44" t="n">
        <v>0.113040338325387</v>
      </c>
      <c r="I90" s="44" t="n">
        <v>0.0937644445798308</v>
      </c>
      <c r="J90" s="44" t="n">
        <v>0.0667438354980226</v>
      </c>
      <c r="K90" s="44" t="n">
        <v>0.0360474748733588</v>
      </c>
      <c r="L90" s="44" t="n">
        <v>0.0106243555436073</v>
      </c>
      <c r="M90" s="44" t="n">
        <v>0.000974829725465716</v>
      </c>
      <c r="N90" s="44" t="n">
        <v>0.000129240874580601</v>
      </c>
    </row>
    <row r="91" customFormat="false" ht="12.8" hidden="true" customHeight="false" outlineLevel="0" collapsed="false">
      <c r="A91" s="36" t="n">
        <v>2018</v>
      </c>
      <c r="B91" s="36" t="n">
        <v>1</v>
      </c>
      <c r="C91" s="36" t="s">
        <v>98</v>
      </c>
      <c r="D91" s="36" t="s">
        <v>99</v>
      </c>
      <c r="E91" s="43" t="n">
        <v>2.08596029458007</v>
      </c>
      <c r="F91" s="44" t="n">
        <v>0.00545617774412029</v>
      </c>
      <c r="G91" s="44" t="n">
        <v>0.0833839327833341</v>
      </c>
      <c r="H91" s="44" t="n">
        <v>0.114248793095041</v>
      </c>
      <c r="I91" s="44" t="n">
        <v>0.0953698864446239</v>
      </c>
      <c r="J91" s="44" t="n">
        <v>0.0691008192058716</v>
      </c>
      <c r="K91" s="44" t="n">
        <v>0.0377309689090954</v>
      </c>
      <c r="L91" s="44" t="n">
        <v>0.0107897106372529</v>
      </c>
      <c r="M91" s="44" t="n">
        <v>0.000959205785896153</v>
      </c>
      <c r="N91" s="44" t="n">
        <v>0.000152564310778422</v>
      </c>
    </row>
    <row r="92" customFormat="false" ht="12.8" hidden="true" customHeight="false" outlineLevel="0" collapsed="false">
      <c r="A92" s="36" t="n">
        <v>2019</v>
      </c>
      <c r="B92" s="36" t="n">
        <v>1</v>
      </c>
      <c r="C92" s="36" t="s">
        <v>98</v>
      </c>
      <c r="D92" s="36" t="s">
        <v>99</v>
      </c>
      <c r="E92" s="43" t="n">
        <v>2.04141045998279</v>
      </c>
      <c r="F92" s="44" t="n">
        <v>0.00515042491313352</v>
      </c>
      <c r="G92" s="44" t="n">
        <v>0.0797651224081923</v>
      </c>
      <c r="H92" s="44" t="n">
        <v>0.110423869551705</v>
      </c>
      <c r="I92" s="44" t="n">
        <v>0.0945547075123596</v>
      </c>
      <c r="J92" s="44" t="n">
        <v>0.0682014891308617</v>
      </c>
      <c r="K92" s="44" t="n">
        <v>0.0382630700935901</v>
      </c>
      <c r="L92" s="44" t="n">
        <v>0.0108636360649058</v>
      </c>
      <c r="M92" s="44" t="n">
        <v>0.000904349500001003</v>
      </c>
      <c r="N92" s="44" t="n">
        <v>0.00015542282180893</v>
      </c>
    </row>
    <row r="93" customFormat="false" ht="12.8" hidden="true" customHeight="false" outlineLevel="0" collapsed="false">
      <c r="A93" s="36" t="n">
        <v>2020</v>
      </c>
      <c r="B93" s="36" t="n">
        <v>1</v>
      </c>
      <c r="C93" s="36" t="s">
        <v>98</v>
      </c>
      <c r="D93" s="36" t="s">
        <v>99</v>
      </c>
      <c r="E93" s="43" t="n">
        <v>1.95809616377995</v>
      </c>
      <c r="F93" s="44" t="n">
        <v>0.00475537117238814</v>
      </c>
      <c r="G93" s="44" t="n">
        <v>0.0749730102998531</v>
      </c>
      <c r="H93" s="44" t="n">
        <v>0.105573455401948</v>
      </c>
      <c r="I93" s="44" t="n">
        <v>0.09090202892096</v>
      </c>
      <c r="J93" s="44" t="n">
        <v>0.0663204421090974</v>
      </c>
      <c r="K93" s="44" t="n">
        <v>0.0370241001057672</v>
      </c>
      <c r="L93" s="44" t="n">
        <v>0.0110358259898619</v>
      </c>
      <c r="M93" s="44" t="n">
        <v>0.00088848883181178</v>
      </c>
      <c r="N93" s="44" t="n">
        <v>0.000146509924303206</v>
      </c>
    </row>
    <row r="94" customFormat="false" ht="12.8" hidden="true" customHeight="false" outlineLevel="0" collapsed="false">
      <c r="A94" s="36" t="n">
        <v>2021</v>
      </c>
      <c r="B94" s="36" t="n">
        <v>1</v>
      </c>
      <c r="C94" s="36" t="s">
        <v>98</v>
      </c>
      <c r="D94" s="36" t="s">
        <v>99</v>
      </c>
      <c r="E94" s="43" t="n">
        <v>1.99748228540953</v>
      </c>
      <c r="F94" s="44" t="n">
        <v>0.00519228987471744</v>
      </c>
      <c r="G94" s="44" t="n">
        <v>0.0763976769965763</v>
      </c>
      <c r="H94" s="44" t="n">
        <v>0.107327998603059</v>
      </c>
      <c r="I94" s="44" t="n">
        <v>0.0931116383459524</v>
      </c>
      <c r="J94" s="44" t="n">
        <v>0.0672140174127319</v>
      </c>
      <c r="K94" s="44" t="n">
        <v>0.0376705058670252</v>
      </c>
      <c r="L94" s="44" t="n">
        <v>0.0115765244577928</v>
      </c>
      <c r="M94" s="44" t="n">
        <v>0.000874535989220312</v>
      </c>
      <c r="N94" s="44" t="n">
        <v>0.00013126953483056</v>
      </c>
    </row>
    <row r="95" customFormat="false" ht="15" hidden="false" customHeight="false" outlineLevel="0" collapsed="false">
      <c r="A95" s="36" t="n">
        <v>2022</v>
      </c>
      <c r="B95" s="36" t="n">
        <v>1</v>
      </c>
      <c r="C95" s="36" t="s">
        <v>98</v>
      </c>
      <c r="D95" s="36" t="s">
        <v>99</v>
      </c>
      <c r="E95" s="43" t="n">
        <v>1.86781194919686</v>
      </c>
      <c r="F95" s="54" t="n">
        <v>0.00443159600525665</v>
      </c>
      <c r="G95" s="54" t="n">
        <v>0.0668903149803122</v>
      </c>
      <c r="H95" s="54" t="n">
        <v>0.100151033609557</v>
      </c>
      <c r="I95" s="54" t="n">
        <v>0.0885330755877172</v>
      </c>
      <c r="J95" s="54" t="n">
        <v>0.0644911279920127</v>
      </c>
      <c r="K95" s="54" t="n">
        <v>0.0367998429696431</v>
      </c>
      <c r="L95" s="54" t="n">
        <v>0.0113920366753375</v>
      </c>
      <c r="M95" s="54" t="n">
        <v>0.000792048342135884</v>
      </c>
      <c r="N95" s="54" t="n">
        <v>8.13136774000721E-005</v>
      </c>
      <c r="P95" s="55" t="n">
        <f aca="false">5*(G95+H95+I95+J95+K95+L95+M95+N95)</f>
        <v>1.84565396917058</v>
      </c>
    </row>
    <row r="96" customFormat="false" ht="12.8" hidden="true" customHeight="false" outlineLevel="0" collapsed="false">
      <c r="A96" s="36" t="n">
        <v>2023</v>
      </c>
      <c r="B96" s="36" t="n">
        <v>1</v>
      </c>
      <c r="C96" s="36" t="s">
        <v>98</v>
      </c>
      <c r="D96" s="36" t="s">
        <v>99</v>
      </c>
      <c r="E96" s="43" t="n">
        <v>1.83330159361485</v>
      </c>
      <c r="F96" s="44" t="n">
        <v>0.00439098415500631</v>
      </c>
      <c r="G96" s="44" t="n">
        <v>0.0649988451495737</v>
      </c>
      <c r="H96" s="44" t="n">
        <v>0.09750020856528</v>
      </c>
      <c r="I96" s="44" t="n">
        <v>0.0869741149679299</v>
      </c>
      <c r="J96" s="44" t="n">
        <v>0.0638355259941683</v>
      </c>
      <c r="K96" s="44" t="n">
        <v>0.0365737383111608</v>
      </c>
      <c r="L96" s="44" t="n">
        <v>0.0114240367517763</v>
      </c>
      <c r="M96" s="44" t="n">
        <v>0.000892609146361702</v>
      </c>
      <c r="N96" s="44" t="n">
        <v>7.02556817133077E-005</v>
      </c>
    </row>
    <row r="97" customFormat="false" ht="12.8" hidden="true" customHeight="false" outlineLevel="0" collapsed="false">
      <c r="A97" s="36" t="n">
        <v>2024</v>
      </c>
      <c r="B97" s="36" t="n">
        <v>1</v>
      </c>
      <c r="C97" s="36" t="s">
        <v>98</v>
      </c>
      <c r="D97" s="36" t="s">
        <v>99</v>
      </c>
      <c r="E97" s="43" t="n">
        <v>1.81874282224888</v>
      </c>
      <c r="F97" s="44" t="n">
        <v>0.00410903789049008</v>
      </c>
      <c r="G97" s="44" t="n">
        <v>0.0626886260608459</v>
      </c>
      <c r="H97" s="44" t="n">
        <v>0.0960614067763244</v>
      </c>
      <c r="I97" s="44" t="n">
        <v>0.0869427312171929</v>
      </c>
      <c r="J97" s="44" t="n">
        <v>0.0643854187258909</v>
      </c>
      <c r="K97" s="44" t="n">
        <v>0.0370428049892991</v>
      </c>
      <c r="L97" s="44" t="n">
        <v>0.0115592189680404</v>
      </c>
      <c r="M97" s="44" t="n">
        <v>0.000896758612887994</v>
      </c>
      <c r="N97" s="44" t="n">
        <v>6.25612088047441E-005</v>
      </c>
    </row>
    <row r="98" customFormat="false" ht="12.8" hidden="true" customHeight="false" outlineLevel="0" collapsed="false">
      <c r="A98" s="36" t="n">
        <v>2025</v>
      </c>
      <c r="B98" s="36" t="n">
        <v>1</v>
      </c>
      <c r="C98" s="36" t="s">
        <v>98</v>
      </c>
      <c r="D98" s="36" t="s">
        <v>99</v>
      </c>
      <c r="E98" s="43" t="n">
        <v>1.78413216438278</v>
      </c>
      <c r="F98" s="44" t="n">
        <v>0.0037964708756474</v>
      </c>
      <c r="G98" s="44" t="n">
        <v>0.0597015180183572</v>
      </c>
      <c r="H98" s="44" t="n">
        <v>0.0935512694378298</v>
      </c>
      <c r="I98" s="44" t="n">
        <v>0.0859409536064354</v>
      </c>
      <c r="J98" s="44" t="n">
        <v>0.0642330594786854</v>
      </c>
      <c r="K98" s="44" t="n">
        <v>0.0371008375934774</v>
      </c>
      <c r="L98" s="44" t="n">
        <v>0.0115576286446004</v>
      </c>
      <c r="M98" s="44" t="n">
        <v>0.000889646388657189</v>
      </c>
      <c r="N98" s="44" t="n">
        <v>5.504883286697E-005</v>
      </c>
    </row>
    <row r="99" customFormat="false" ht="12.8" hidden="true" customHeight="false" outlineLevel="0" collapsed="false">
      <c r="A99" s="36" t="n">
        <v>2026</v>
      </c>
      <c r="B99" s="36" t="n">
        <v>1</v>
      </c>
      <c r="C99" s="36" t="s">
        <v>98</v>
      </c>
      <c r="D99" s="36" t="s">
        <v>99</v>
      </c>
      <c r="E99" s="43" t="n">
        <v>1.75204059336561</v>
      </c>
      <c r="F99" s="44" t="n">
        <v>0.00350992270912454</v>
      </c>
      <c r="G99" s="44" t="n">
        <v>0.0568893235740419</v>
      </c>
      <c r="H99" s="44" t="n">
        <v>0.0911830872868303</v>
      </c>
      <c r="I99" s="44" t="n">
        <v>0.0850111763483316</v>
      </c>
      <c r="J99" s="44" t="n">
        <v>0.0641260506446011</v>
      </c>
      <c r="K99" s="44" t="n">
        <v>0.0371909129590713</v>
      </c>
      <c r="L99" s="44" t="n">
        <v>0.011565940011081</v>
      </c>
      <c r="M99" s="44" t="n">
        <v>0.000883219292922825</v>
      </c>
      <c r="N99" s="44" t="n">
        <v>4.84858471176702E-005</v>
      </c>
    </row>
    <row r="100" customFormat="false" ht="12.8" hidden="true" customHeight="false" outlineLevel="0" collapsed="false">
      <c r="A100" s="36" t="n">
        <v>2027</v>
      </c>
      <c r="B100" s="36" t="n">
        <v>1</v>
      </c>
      <c r="C100" s="36" t="s">
        <v>98</v>
      </c>
      <c r="D100" s="36" t="s">
        <v>99</v>
      </c>
      <c r="E100" s="43" t="n">
        <v>1.72243363364544</v>
      </c>
      <c r="F100" s="44" t="n">
        <v>0.00324594694846033</v>
      </c>
      <c r="G100" s="44" t="n">
        <v>0.0542508224329757</v>
      </c>
      <c r="H100" s="44" t="n">
        <v>0.0889534470753817</v>
      </c>
      <c r="I100" s="44" t="n">
        <v>0.0841539981181888</v>
      </c>
      <c r="J100" s="44" t="n">
        <v>0.0640640644588324</v>
      </c>
      <c r="K100" s="44" t="n">
        <v>0.037313548753547</v>
      </c>
      <c r="L100" s="44" t="n">
        <v>0.0115846289638057</v>
      </c>
      <c r="M100" s="44" t="n">
        <v>0.000877524011223903</v>
      </c>
      <c r="N100" s="44" t="n">
        <v>4.27459666730649E-005</v>
      </c>
    </row>
    <row r="101" customFormat="false" ht="12.8" hidden="true" customHeight="false" outlineLevel="0" collapsed="false">
      <c r="A101" s="36" t="n">
        <v>2028</v>
      </c>
      <c r="B101" s="36" t="n">
        <v>1</v>
      </c>
      <c r="C101" s="36" t="s">
        <v>98</v>
      </c>
      <c r="D101" s="36" t="s">
        <v>99</v>
      </c>
      <c r="E101" s="43" t="n">
        <v>1.69520780328979</v>
      </c>
      <c r="F101" s="44" t="n">
        <v>0.00300291789032888</v>
      </c>
      <c r="G101" s="44" t="n">
        <v>0.0517768718858251</v>
      </c>
      <c r="H101" s="44" t="n">
        <v>0.086852197391799</v>
      </c>
      <c r="I101" s="44" t="n">
        <v>0.0833689222411111</v>
      </c>
      <c r="J101" s="44" t="n">
        <v>0.0640477182071122</v>
      </c>
      <c r="K101" s="44" t="n">
        <v>0.0374689066014424</v>
      </c>
      <c r="L101" s="44" t="n">
        <v>0.0116137368717743</v>
      </c>
      <c r="M101" s="44" t="n">
        <v>0.00087256955443303</v>
      </c>
      <c r="N101" s="44" t="n">
        <v>3.77200141318984E-005</v>
      </c>
    </row>
    <row r="102" customFormat="false" ht="12.8" hidden="true" customHeight="false" outlineLevel="0" collapsed="false">
      <c r="A102" s="36" t="n">
        <v>2029</v>
      </c>
      <c r="B102" s="36" t="n">
        <v>1</v>
      </c>
      <c r="C102" s="36" t="s">
        <v>98</v>
      </c>
      <c r="D102" s="36" t="s">
        <v>99</v>
      </c>
      <c r="E102" s="43" t="n">
        <v>1.67022016735704</v>
      </c>
      <c r="F102" s="44" t="n">
        <v>0.00278111340146739</v>
      </c>
      <c r="G102" s="44" t="n">
        <v>0.049456875489335</v>
      </c>
      <c r="H102" s="44" t="n">
        <v>0.0848628376546472</v>
      </c>
      <c r="I102" s="44" t="n">
        <v>0.082655030877875</v>
      </c>
      <c r="J102" s="44" t="n">
        <v>0.0640774791281528</v>
      </c>
      <c r="K102" s="44" t="n">
        <v>0.0376557332396685</v>
      </c>
      <c r="L102" s="44" t="n">
        <v>0.0116532765994346</v>
      </c>
      <c r="M102" s="44" t="n">
        <v>0.000868374435219737</v>
      </c>
      <c r="N102" s="44" t="n">
        <v>3.33126456077544E-005</v>
      </c>
    </row>
    <row r="103" customFormat="false" ht="12.8" hidden="true" customHeight="false" outlineLevel="0" collapsed="false">
      <c r="A103" s="36" t="n">
        <v>2030</v>
      </c>
      <c r="B103" s="36" t="n">
        <v>1</v>
      </c>
      <c r="C103" s="36" t="s">
        <v>98</v>
      </c>
      <c r="D103" s="36" t="s">
        <v>99</v>
      </c>
      <c r="E103" s="43" t="n">
        <v>1.64733335350379</v>
      </c>
      <c r="F103" s="44" t="n">
        <v>0.00257835255586977</v>
      </c>
      <c r="G103" s="44" t="n">
        <v>0.0472771810827341</v>
      </c>
      <c r="H103" s="44" t="n">
        <v>0.0829788695360703</v>
      </c>
      <c r="I103" s="44" t="n">
        <v>0.0820107785876908</v>
      </c>
      <c r="J103" s="44" t="n">
        <v>0.0641515514721434</v>
      </c>
      <c r="K103" s="44" t="n">
        <v>0.0378719715134369</v>
      </c>
      <c r="L103" s="44" t="n">
        <v>0.0117035763879518</v>
      </c>
      <c r="M103" s="44" t="n">
        <v>0.000864947905804698</v>
      </c>
      <c r="N103" s="44" t="n">
        <v>2.94416590557531E-005</v>
      </c>
    </row>
    <row r="104" customFormat="false" ht="12.8" hidden="true" customHeight="false" outlineLevel="0" collapsed="false">
      <c r="A104" s="36" t="n">
        <v>2031</v>
      </c>
      <c r="B104" s="36" t="n">
        <v>1</v>
      </c>
      <c r="C104" s="36" t="s">
        <v>98</v>
      </c>
      <c r="D104" s="36" t="s">
        <v>99</v>
      </c>
      <c r="E104" s="43" t="n">
        <v>1.6263679577825</v>
      </c>
      <c r="F104" s="44" t="n">
        <v>0.00239255782007429</v>
      </c>
      <c r="G104" s="44" t="n">
        <v>0.0452246231479407</v>
      </c>
      <c r="H104" s="44" t="n">
        <v>0.0811875930350232</v>
      </c>
      <c r="I104" s="44" t="n">
        <v>0.0814322725696711</v>
      </c>
      <c r="J104" s="44" t="n">
        <v>0.0642684203931643</v>
      </c>
      <c r="K104" s="44" t="n">
        <v>0.0381149317675959</v>
      </c>
      <c r="L104" s="44" t="n">
        <v>0.0117648614704931</v>
      </c>
      <c r="M104" s="44" t="n">
        <v>0.000862297700224329</v>
      </c>
      <c r="N104" s="44" t="n">
        <v>2.6033652313799E-005</v>
      </c>
    </row>
    <row r="105" customFormat="false" ht="12.8" hidden="true" customHeight="false" outlineLevel="0" collapsed="false">
      <c r="A105" s="36" t="n">
        <v>2032</v>
      </c>
      <c r="B105" s="36" t="n">
        <v>1</v>
      </c>
      <c r="C105" s="36" t="s">
        <v>98</v>
      </c>
      <c r="D105" s="36" t="s">
        <v>99</v>
      </c>
      <c r="E105" s="43" t="n">
        <v>1.60718452828475</v>
      </c>
      <c r="F105" s="44" t="n">
        <v>0.0022215830785076</v>
      </c>
      <c r="G105" s="44" t="n">
        <v>0.0432803100939598</v>
      </c>
      <c r="H105" s="44" t="n">
        <v>0.0794893150899912</v>
      </c>
      <c r="I105" s="44" t="n">
        <v>0.0809145442666798</v>
      </c>
      <c r="J105" s="44" t="n">
        <v>0.0644279452851329</v>
      </c>
      <c r="K105" s="44" t="n">
        <v>0.0383828655938853</v>
      </c>
      <c r="L105" s="44" t="n">
        <v>0.0118369131103992</v>
      </c>
      <c r="M105" s="44" t="n">
        <v>0.000860399778568338</v>
      </c>
      <c r="N105" s="44" t="n">
        <v>2.30293598266456E-005</v>
      </c>
    </row>
    <row r="106" customFormat="false" ht="12.8" hidden="true" customHeight="false" outlineLevel="0" collapsed="false">
      <c r="A106" s="36" t="n">
        <v>2033</v>
      </c>
      <c r="B106" s="36" t="n">
        <v>1</v>
      </c>
      <c r="C106" s="36" t="s">
        <v>98</v>
      </c>
      <c r="D106" s="36" t="s">
        <v>99</v>
      </c>
      <c r="E106" s="43" t="n">
        <v>1.58969008687744</v>
      </c>
      <c r="F106" s="44" t="n">
        <v>0.00206377517844993</v>
      </c>
      <c r="G106" s="44" t="n">
        <v>0.0414346633419047</v>
      </c>
      <c r="H106" s="44" t="n">
        <v>0.0778798241994083</v>
      </c>
      <c r="I106" s="44" t="n">
        <v>0.0804550443504137</v>
      </c>
      <c r="J106" s="44" t="n">
        <v>0.0646300873902085</v>
      </c>
      <c r="K106" s="44" t="n">
        <v>0.0386755544759847</v>
      </c>
      <c r="L106" s="44" t="n">
        <v>0.0119194851477285</v>
      </c>
      <c r="M106" s="44" t="n">
        <v>0.000859203047610901</v>
      </c>
      <c r="N106" s="44" t="n">
        <v>2.03802437794612E-005</v>
      </c>
    </row>
    <row r="107" customFormat="false" ht="12.8" hidden="true" customHeight="false" outlineLevel="0" collapsed="false">
      <c r="A107" s="36" t="n">
        <v>2034</v>
      </c>
      <c r="B107" s="36" t="n">
        <v>1</v>
      </c>
      <c r="C107" s="36" t="s">
        <v>98</v>
      </c>
      <c r="D107" s="36" t="s">
        <v>99</v>
      </c>
      <c r="E107" s="43" t="n">
        <v>1.57386101212865</v>
      </c>
      <c r="F107" s="44" t="n">
        <v>0.00191800435200615</v>
      </c>
      <c r="G107" s="44" t="n">
        <v>0.039698099911135</v>
      </c>
      <c r="H107" s="44" t="n">
        <v>0.0763480368826279</v>
      </c>
      <c r="I107" s="44" t="n">
        <v>0.0800523523011387</v>
      </c>
      <c r="J107" s="44" t="n">
        <v>0.0648744706502227</v>
      </c>
      <c r="K107" s="44" t="n">
        <v>0.0389930263875503</v>
      </c>
      <c r="L107" s="44" t="n">
        <v>0.0120114860343465</v>
      </c>
      <c r="M107" s="44" t="n">
        <v>0.000858682082264123</v>
      </c>
      <c r="N107" s="44" t="n">
        <v>1.80438244386993E-005</v>
      </c>
    </row>
    <row r="108" customFormat="false" ht="12.8" hidden="true" customHeight="false" outlineLevel="0" collapsed="false">
      <c r="A108" s="36" t="n">
        <v>2035</v>
      </c>
      <c r="B108" s="36" t="n">
        <v>1</v>
      </c>
      <c r="C108" s="36" t="s">
        <v>98</v>
      </c>
      <c r="D108" s="36" t="s">
        <v>99</v>
      </c>
      <c r="E108" s="43" t="n">
        <v>1.55959610016977</v>
      </c>
      <c r="F108" s="44" t="n">
        <v>0.00178355232057061</v>
      </c>
      <c r="G108" s="44" t="n">
        <v>0.038064105174079</v>
      </c>
      <c r="H108" s="44" t="n">
        <v>0.0748853066835965</v>
      </c>
      <c r="I108" s="44" t="n">
        <v>0.0797045368158741</v>
      </c>
      <c r="J108" s="44" t="n">
        <v>0.0651618286746316</v>
      </c>
      <c r="K108" s="44" t="n">
        <v>0.0393334446565438</v>
      </c>
      <c r="L108" s="44" t="n">
        <v>0.0121116377404095</v>
      </c>
      <c r="M108" s="44" t="n">
        <v>0.000858825348958813</v>
      </c>
      <c r="N108" s="44" t="n">
        <v>1.59826192892757E-005</v>
      </c>
    </row>
    <row r="109" customFormat="false" ht="12.8" hidden="true" customHeight="false" outlineLevel="0" collapsed="false">
      <c r="A109" s="36" t="n">
        <v>2036</v>
      </c>
      <c r="B109" s="36" t="n">
        <v>1</v>
      </c>
      <c r="C109" s="36" t="s">
        <v>98</v>
      </c>
      <c r="D109" s="36" t="s">
        <v>99</v>
      </c>
      <c r="E109" s="43" t="n">
        <v>1.54678619048012</v>
      </c>
      <c r="F109" s="44" t="n">
        <v>0.00165938922181001</v>
      </c>
      <c r="G109" s="44" t="n">
        <v>0.0365232792088332</v>
      </c>
      <c r="H109" s="44" t="n">
        <v>0.0734924870621957</v>
      </c>
      <c r="I109" s="44" t="n">
        <v>0.079403644161606</v>
      </c>
      <c r="J109" s="44" t="n">
        <v>0.0654906247205935</v>
      </c>
      <c r="K109" s="44" t="n">
        <v>0.0396954444225999</v>
      </c>
      <c r="L109" s="44" t="n">
        <v>0.0122185749881775</v>
      </c>
      <c r="M109" s="44" t="n">
        <v>0.000859630154772761</v>
      </c>
      <c r="N109" s="44" t="n">
        <v>1.41641554350566E-005</v>
      </c>
    </row>
    <row r="110" customFormat="false" ht="12.8" hidden="true" customHeight="false" outlineLevel="0" collapsed="false">
      <c r="A110" s="36" t="n">
        <v>2037</v>
      </c>
      <c r="B110" s="36" t="n">
        <v>1</v>
      </c>
      <c r="C110" s="36" t="s">
        <v>98</v>
      </c>
      <c r="D110" s="36" t="s">
        <v>99</v>
      </c>
      <c r="E110" s="43" t="n">
        <v>1.53527414403362</v>
      </c>
      <c r="F110" s="44" t="n">
        <v>0.00154481434219588</v>
      </c>
      <c r="G110" s="44" t="n">
        <v>0.0350630578207896</v>
      </c>
      <c r="H110" s="44" t="n">
        <v>0.0721589275303897</v>
      </c>
      <c r="I110" s="44" t="n">
        <v>0.079146867528296</v>
      </c>
      <c r="J110" s="44" t="n">
        <v>0.0658566495127442</v>
      </c>
      <c r="K110" s="44" t="n">
        <v>0.0400795442726834</v>
      </c>
      <c r="L110" s="44" t="n">
        <v>0.0123313442274478</v>
      </c>
      <c r="M110" s="44" t="n">
        <v>0.000861064517156136</v>
      </c>
      <c r="N110" s="44" t="n">
        <v>1.25590550211959E-005</v>
      </c>
    </row>
    <row r="111" customFormat="false" ht="12.8" hidden="true" customHeight="false" outlineLevel="0" collapsed="false">
      <c r="A111" s="36" t="n">
        <v>2038</v>
      </c>
      <c r="B111" s="36" t="n">
        <v>1</v>
      </c>
      <c r="C111" s="36" t="s">
        <v>98</v>
      </c>
      <c r="D111" s="36" t="s">
        <v>99</v>
      </c>
      <c r="E111" s="43" t="n">
        <v>1.52495682072283</v>
      </c>
      <c r="F111" s="44" t="n">
        <v>0.00143924137722841</v>
      </c>
      <c r="G111" s="44" t="n">
        <v>0.0336745507101535</v>
      </c>
      <c r="H111" s="44" t="n">
        <v>0.0708788052381559</v>
      </c>
      <c r="I111" s="44" t="n">
        <v>0.0789279745135943</v>
      </c>
      <c r="J111" s="44" t="n">
        <v>0.0662610560726798</v>
      </c>
      <c r="K111" s="44" t="n">
        <v>0.0404858082438615</v>
      </c>
      <c r="L111" s="44" t="n">
        <v>0.0124496956505467</v>
      </c>
      <c r="M111" s="44" t="n">
        <v>0.000863091419364068</v>
      </c>
      <c r="N111" s="44" t="n">
        <v>1.11409189819522E-005</v>
      </c>
    </row>
    <row r="112" customFormat="false" ht="12.8" hidden="true" customHeight="false" outlineLevel="0" collapsed="false">
      <c r="A112" s="36" t="n">
        <v>2039</v>
      </c>
      <c r="B112" s="36" t="n">
        <v>1</v>
      </c>
      <c r="C112" s="36" t="s">
        <v>98</v>
      </c>
      <c r="D112" s="36" t="s">
        <v>99</v>
      </c>
      <c r="E112" s="43" t="n">
        <v>1.51580880381221</v>
      </c>
      <c r="F112" s="44" t="n">
        <v>0.00134140426808253</v>
      </c>
      <c r="G112" s="44" t="n">
        <v>0.032353068048831</v>
      </c>
      <c r="H112" s="44" t="n">
        <v>0.0696597612830288</v>
      </c>
      <c r="I112" s="44" t="n">
        <v>0.0787388960484729</v>
      </c>
      <c r="J112" s="44" t="n">
        <v>0.0667051164417457</v>
      </c>
      <c r="K112" s="44" t="n">
        <v>0.0409144094159737</v>
      </c>
      <c r="L112" s="44" t="n">
        <v>0.012573608685203</v>
      </c>
      <c r="M112" s="44" t="n">
        <v>0.000865608918238904</v>
      </c>
      <c r="N112" s="44" t="n">
        <v>9.88765286636613E-006</v>
      </c>
    </row>
    <row r="113" customFormat="false" ht="12.8" hidden="true" customHeight="false" outlineLevel="0" collapsed="false">
      <c r="A113" s="36" t="n">
        <v>2040</v>
      </c>
      <c r="B113" s="36" t="n">
        <v>1</v>
      </c>
      <c r="C113" s="36" t="s">
        <v>98</v>
      </c>
      <c r="D113" s="36" t="s">
        <v>99</v>
      </c>
      <c r="E113" s="43" t="n">
        <v>1.50772451181437</v>
      </c>
      <c r="F113" s="44" t="n">
        <v>0.00125062726119585</v>
      </c>
      <c r="G113" s="44" t="n">
        <v>0.0310955501870454</v>
      </c>
      <c r="H113" s="44" t="n">
        <v>0.0684917774013954</v>
      </c>
      <c r="I113" s="44" t="n">
        <v>0.0785764984354256</v>
      </c>
      <c r="J113" s="44" t="n">
        <v>0.0671840663838556</v>
      </c>
      <c r="K113" s="44" t="n">
        <v>0.0413667667543312</v>
      </c>
      <c r="L113" s="44" t="n">
        <v>0.012702328636543</v>
      </c>
      <c r="M113" s="44" t="n">
        <v>0.000868507336069016</v>
      </c>
      <c r="N113" s="44" t="n">
        <v>8.77996701375059E-006</v>
      </c>
    </row>
    <row r="114" customFormat="false" ht="12.8" hidden="true" customHeight="false" outlineLevel="0" collapsed="false">
      <c r="A114" s="36" t="n">
        <v>2041</v>
      </c>
      <c r="B114" s="36" t="n">
        <v>1</v>
      </c>
      <c r="C114" s="36" t="s">
        <v>98</v>
      </c>
      <c r="D114" s="36" t="s">
        <v>99</v>
      </c>
      <c r="E114" s="43" t="n">
        <v>1.50061299151205</v>
      </c>
      <c r="F114" s="44" t="n">
        <v>0.00116646129772807</v>
      </c>
      <c r="G114" s="44" t="n">
        <v>0.0298963371145827</v>
      </c>
      <c r="H114" s="44" t="n">
        <v>0.067365685508351</v>
      </c>
      <c r="I114" s="44" t="n">
        <v>0.0784434856156847</v>
      </c>
      <c r="J114" s="44" t="n">
        <v>0.0676945402915412</v>
      </c>
      <c r="K114" s="44" t="n">
        <v>0.0418414380008529</v>
      </c>
      <c r="L114" s="44" t="n">
        <v>0.0128351577742693</v>
      </c>
      <c r="M114" s="44" t="n">
        <v>0.00087169175636437</v>
      </c>
      <c r="N114" s="44" t="n">
        <v>7.80094303581263E-006</v>
      </c>
    </row>
    <row r="115" customFormat="false" ht="12.8" hidden="true" customHeight="false" outlineLevel="0" collapsed="false">
      <c r="A115" s="36" t="n">
        <v>2042</v>
      </c>
      <c r="B115" s="36" t="n">
        <v>1</v>
      </c>
      <c r="C115" s="36" t="s">
        <v>98</v>
      </c>
      <c r="D115" s="36" t="s">
        <v>99</v>
      </c>
      <c r="E115" s="43" t="n">
        <v>1.49444749752233</v>
      </c>
      <c r="F115" s="44" t="n">
        <v>0.00108834873810325</v>
      </c>
      <c r="G115" s="44" t="n">
        <v>0.0287542088028042</v>
      </c>
      <c r="H115" s="44" t="n">
        <v>0.0662791693009731</v>
      </c>
      <c r="I115" s="44" t="n">
        <v>0.0783384325025024</v>
      </c>
      <c r="J115" s="44" t="n">
        <v>0.0682362770760715</v>
      </c>
      <c r="K115" s="44" t="n">
        <v>0.0423385000159012</v>
      </c>
      <c r="L115" s="44" t="n">
        <v>0.0129725376272818</v>
      </c>
      <c r="M115" s="44" t="n">
        <v>0.000875089923854552</v>
      </c>
      <c r="N115" s="44" t="n">
        <v>6.93551697475419E-006</v>
      </c>
    </row>
    <row r="116" customFormat="false" ht="12.8" hidden="true" customHeight="false" outlineLevel="0" collapsed="false">
      <c r="A116" s="36" t="n">
        <v>2043</v>
      </c>
      <c r="B116" s="36" t="n">
        <v>1</v>
      </c>
      <c r="C116" s="36" t="s">
        <v>98</v>
      </c>
      <c r="D116" s="36" t="s">
        <v>99</v>
      </c>
      <c r="E116" s="43" t="n">
        <v>1.48916278176341</v>
      </c>
      <c r="F116" s="44" t="n">
        <v>0.00101578268664397</v>
      </c>
      <c r="G116" s="44" t="n">
        <v>0.0276681793528165</v>
      </c>
      <c r="H116" s="44" t="n">
        <v>0.0652287962785048</v>
      </c>
      <c r="I116" s="44" t="n">
        <v>0.0782600416234534</v>
      </c>
      <c r="J116" s="44" t="n">
        <v>0.0688013431540128</v>
      </c>
      <c r="K116" s="44" t="n">
        <v>0.042859001202497</v>
      </c>
      <c r="L116" s="44" t="n">
        <v>0.0131145622959485</v>
      </c>
      <c r="M116" s="44" t="n">
        <v>0.000878679966094925</v>
      </c>
      <c r="N116" s="44" t="n">
        <v>6.16979270994308E-006</v>
      </c>
    </row>
    <row r="117" customFormat="false" ht="12.8" hidden="true" customHeight="false" outlineLevel="0" collapsed="false">
      <c r="A117" s="36" t="n">
        <v>2044</v>
      </c>
      <c r="B117" s="36" t="n">
        <v>1</v>
      </c>
      <c r="C117" s="36" t="s">
        <v>98</v>
      </c>
      <c r="D117" s="36" t="s">
        <v>99</v>
      </c>
      <c r="E117" s="43" t="n">
        <v>1.48463578910811</v>
      </c>
      <c r="F117" s="44" t="n">
        <v>0.000948316084458869</v>
      </c>
      <c r="G117" s="44" t="n">
        <v>0.026629549676322</v>
      </c>
      <c r="H117" s="44" t="n">
        <v>0.0642088775177984</v>
      </c>
      <c r="I117" s="44" t="n">
        <v>0.0782049032356384</v>
      </c>
      <c r="J117" s="44" t="n">
        <v>0.0693826776417024</v>
      </c>
      <c r="K117" s="44" t="n">
        <v>0.043403434283354</v>
      </c>
      <c r="L117" s="44" t="n">
        <v>0.0132614589849891</v>
      </c>
      <c r="M117" s="44" t="n">
        <v>0.000882449091735275</v>
      </c>
      <c r="N117" s="44" t="n">
        <v>5.49130562342152E-006</v>
      </c>
    </row>
    <row r="118" customFormat="false" ht="12.8" hidden="true" customHeight="false" outlineLevel="0" collapsed="false">
      <c r="A118" s="36" t="n">
        <v>2045</v>
      </c>
      <c r="B118" s="36" t="n">
        <v>1</v>
      </c>
      <c r="C118" s="36" t="s">
        <v>98</v>
      </c>
      <c r="D118" s="36" t="s">
        <v>99</v>
      </c>
      <c r="E118" s="43" t="n">
        <v>1.48077945622349</v>
      </c>
      <c r="F118" s="44" t="n">
        <v>0.000885551000700972</v>
      </c>
      <c r="G118" s="44" t="n">
        <v>0.0256344628266358</v>
      </c>
      <c r="H118" s="44" t="n">
        <v>0.0632189707427664</v>
      </c>
      <c r="I118" s="44" t="n">
        <v>0.0781651955625764</v>
      </c>
      <c r="J118" s="44" t="n">
        <v>0.069979500272935</v>
      </c>
      <c r="K118" s="44" t="n">
        <v>0.0439670959875382</v>
      </c>
      <c r="L118" s="44" t="n">
        <v>0.0134139037915279</v>
      </c>
      <c r="M118" s="44" t="n">
        <v>0.000886322013922426</v>
      </c>
      <c r="N118" s="44" t="n">
        <v>4.8890460947128E-006</v>
      </c>
    </row>
    <row r="119" customFormat="false" ht="12.8" hidden="true" customHeight="false" outlineLevel="0" collapsed="false">
      <c r="A119" s="36" t="n">
        <v>2046</v>
      </c>
      <c r="B119" s="36" t="n">
        <v>1</v>
      </c>
      <c r="C119" s="36" t="s">
        <v>98</v>
      </c>
      <c r="D119" s="36" t="s">
        <v>99</v>
      </c>
      <c r="E119" s="43" t="n">
        <v>1.47754175852172</v>
      </c>
      <c r="F119" s="44" t="n">
        <v>0.000827121183300391</v>
      </c>
      <c r="G119" s="44" t="n">
        <v>0.0246815736842359</v>
      </c>
      <c r="H119" s="44" t="n">
        <v>0.062256870959991</v>
      </c>
      <c r="I119" s="44" t="n">
        <v>0.0781355150848681</v>
      </c>
      <c r="J119" s="44" t="n">
        <v>0.0705921933582881</v>
      </c>
      <c r="K119" s="44" t="n">
        <v>0.0445491342510781</v>
      </c>
      <c r="L119" s="44" t="n">
        <v>0.0135713337861405</v>
      </c>
      <c r="M119" s="44" t="n">
        <v>0.000890255696809361</v>
      </c>
      <c r="N119" s="44" t="n">
        <v>4.35369963255848E-006</v>
      </c>
    </row>
    <row r="120" customFormat="false" ht="12.8" hidden="true" customHeight="false" outlineLevel="0" collapsed="false">
      <c r="A120" s="36" t="n">
        <v>2047</v>
      </c>
      <c r="B120" s="36" t="n">
        <v>1</v>
      </c>
      <c r="C120" s="36" t="s">
        <v>98</v>
      </c>
      <c r="D120" s="36" t="s">
        <v>99</v>
      </c>
      <c r="E120" s="43" t="n">
        <v>1.47490592385648</v>
      </c>
      <c r="F120" s="44" t="n">
        <v>0.000772692923296182</v>
      </c>
      <c r="G120" s="44" t="n">
        <v>0.0237680406153848</v>
      </c>
      <c r="H120" s="44" t="n">
        <v>0.0613192794756417</v>
      </c>
      <c r="I120" s="44" t="n">
        <v>0.0781176507399247</v>
      </c>
      <c r="J120" s="44" t="n">
        <v>0.0712217592257458</v>
      </c>
      <c r="K120" s="44" t="n">
        <v>0.0451490781511809</v>
      </c>
      <c r="L120" s="44" t="n">
        <v>0.0137345318641267</v>
      </c>
      <c r="M120" s="44" t="n">
        <v>0.000894274514359402</v>
      </c>
      <c r="N120" s="44" t="n">
        <v>3.87726163518482E-006</v>
      </c>
    </row>
    <row r="121" customFormat="false" ht="12.8" hidden="true" customHeight="false" outlineLevel="0" collapsed="false">
      <c r="A121" s="36" t="n">
        <v>2048</v>
      </c>
      <c r="B121" s="36" t="n">
        <v>1</v>
      </c>
      <c r="C121" s="36" t="s">
        <v>98</v>
      </c>
      <c r="D121" s="36" t="s">
        <v>99</v>
      </c>
      <c r="E121" s="43" t="n">
        <v>1.47282876459023</v>
      </c>
      <c r="F121" s="44" t="n">
        <v>0.000721955617125385</v>
      </c>
      <c r="G121" s="44" t="n">
        <v>0.0228913670279811</v>
      </c>
      <c r="H121" s="44" t="n">
        <v>0.0604039883017576</v>
      </c>
      <c r="I121" s="44" t="n">
        <v>0.0781116141473302</v>
      </c>
      <c r="J121" s="44" t="n">
        <v>0.071868469977778</v>
      </c>
      <c r="K121" s="44" t="n">
        <v>0.0457626369709116</v>
      </c>
      <c r="L121" s="44" t="n">
        <v>0.0139038911684225</v>
      </c>
      <c r="M121" s="44" t="n">
        <v>0.000898376696635681</v>
      </c>
      <c r="N121" s="44" t="n">
        <v>3.4530101047534E-006</v>
      </c>
    </row>
    <row r="122" customFormat="false" ht="12.8" hidden="true" customHeight="false" outlineLevel="0" collapsed="false">
      <c r="A122" s="36" t="n">
        <v>2049</v>
      </c>
      <c r="B122" s="36" t="n">
        <v>1</v>
      </c>
      <c r="C122" s="36" t="s">
        <v>98</v>
      </c>
      <c r="D122" s="36" t="s">
        <v>99</v>
      </c>
      <c r="E122" s="43" t="n">
        <v>1.47121857011031</v>
      </c>
      <c r="F122" s="44" t="n">
        <v>0.000674632944101477</v>
      </c>
      <c r="G122" s="44" t="n">
        <v>0.022049393184103</v>
      </c>
      <c r="H122" s="44" t="n">
        <v>0.0595079684050435</v>
      </c>
      <c r="I122" s="44" t="n">
        <v>0.0781136671430343</v>
      </c>
      <c r="J122" s="44" t="n">
        <v>0.0725292367321407</v>
      </c>
      <c r="K122" s="44" t="n">
        <v>0.0463850132911597</v>
      </c>
      <c r="L122" s="44" t="n">
        <v>0.0140781491447543</v>
      </c>
      <c r="M122" s="44" t="n">
        <v>0.000902577961123246</v>
      </c>
      <c r="N122" s="44" t="n">
        <v>3.07521660237036E-006</v>
      </c>
    </row>
    <row r="123" customFormat="false" ht="12.8" hidden="true" customHeight="false" outlineLevel="0" collapsed="false">
      <c r="A123" s="36" t="n">
        <v>2050</v>
      </c>
      <c r="B123" s="36" t="n">
        <v>1</v>
      </c>
      <c r="C123" s="36" t="s">
        <v>98</v>
      </c>
      <c r="D123" s="36" t="s">
        <v>99</v>
      </c>
      <c r="E123" s="43" t="n">
        <v>1.47001630076105</v>
      </c>
      <c r="F123" s="44" t="n">
        <v>0.000630477057986369</v>
      </c>
      <c r="G123" s="44" t="n">
        <v>0.0212402495377877</v>
      </c>
      <c r="H123" s="44" t="n">
        <v>0.0586293041659224</v>
      </c>
      <c r="I123" s="44" t="n">
        <v>0.078122709135825</v>
      </c>
      <c r="J123" s="44" t="n">
        <v>0.073200378323094</v>
      </c>
      <c r="K123" s="44" t="n">
        <v>0.0470153155868068</v>
      </c>
      <c r="L123" s="44" t="n">
        <v>0.0142551530768611</v>
      </c>
      <c r="M123" s="44" t="n">
        <v>0.000906934069451597</v>
      </c>
      <c r="N123" s="44" t="n">
        <v>2.73919847428649E-006</v>
      </c>
    </row>
    <row r="124" customFormat="false" ht="12.8" hidden="true" customHeight="false" outlineLevel="0" collapsed="false">
      <c r="A124" s="36" t="n">
        <v>2051</v>
      </c>
      <c r="B124" s="36" t="n">
        <v>1</v>
      </c>
      <c r="C124" s="36" t="s">
        <v>98</v>
      </c>
      <c r="D124" s="36" t="s">
        <v>99</v>
      </c>
      <c r="E124" s="43" t="n">
        <v>1.46919572699256</v>
      </c>
      <c r="F124" s="44" t="n">
        <v>0.000589265154266317</v>
      </c>
      <c r="G124" s="44" t="n">
        <v>0.0204621462543108</v>
      </c>
      <c r="H124" s="44" t="n">
        <v>0.0577667561382223</v>
      </c>
      <c r="I124" s="44" t="n">
        <v>0.0781382711968298</v>
      </c>
      <c r="J124" s="44" t="n">
        <v>0.0738787020015742</v>
      </c>
      <c r="K124" s="44" t="n">
        <v>0.0476542895962477</v>
      </c>
      <c r="L124" s="44" t="n">
        <v>0.0144359590150339</v>
      </c>
      <c r="M124" s="44" t="n">
        <v>0.000911316086164769</v>
      </c>
      <c r="N124" s="44" t="n">
        <v>2.43995586323626E-006</v>
      </c>
    </row>
    <row r="125" customFormat="false" ht="12.8" hidden="true" customHeight="false" outlineLevel="0" collapsed="false">
      <c r="A125" s="36" t="n">
        <v>2052</v>
      </c>
      <c r="B125" s="36" t="n">
        <v>1</v>
      </c>
      <c r="C125" s="36" t="s">
        <v>98</v>
      </c>
      <c r="D125" s="36" t="s">
        <v>99</v>
      </c>
      <c r="E125" s="43" t="n">
        <v>1.46872212006225</v>
      </c>
      <c r="F125" s="44" t="n">
        <v>0.000550783775223312</v>
      </c>
      <c r="G125" s="44" t="n">
        <v>0.0197134997416272</v>
      </c>
      <c r="H125" s="44" t="n">
        <v>0.056918815389597</v>
      </c>
      <c r="I125" s="44" t="n">
        <v>0.0781563385869532</v>
      </c>
      <c r="J125" s="44" t="n">
        <v>0.0745640167805033</v>
      </c>
      <c r="K125" s="44" t="n">
        <v>0.04830201692776</v>
      </c>
      <c r="L125" s="44" t="n">
        <v>0.0146209094152701</v>
      </c>
      <c r="M125" s="44" t="n">
        <v>0.000915869822164297</v>
      </c>
      <c r="N125" s="44" t="n">
        <v>2.17357335162479E-006</v>
      </c>
    </row>
    <row r="126" customFormat="false" ht="12.8" hidden="true" customHeight="false" outlineLevel="0" collapsed="false">
      <c r="A126" s="36" t="n">
        <v>2053</v>
      </c>
      <c r="B126" s="36" t="n">
        <v>1</v>
      </c>
      <c r="C126" s="36" t="s">
        <v>98</v>
      </c>
      <c r="D126" s="36" t="s">
        <v>99</v>
      </c>
      <c r="E126" s="43" t="n">
        <v>1.46855687344221</v>
      </c>
      <c r="F126" s="44" t="n">
        <v>0.000514844125376791</v>
      </c>
      <c r="G126" s="44" t="n">
        <v>0.0189927235084856</v>
      </c>
      <c r="H126" s="44" t="n">
        <v>0.0560841791377099</v>
      </c>
      <c r="I126" s="44" t="n">
        <v>0.0781734364120629</v>
      </c>
      <c r="J126" s="44" t="n">
        <v>0.0752572994036888</v>
      </c>
      <c r="K126" s="44" t="n">
        <v>0.0489580199217503</v>
      </c>
      <c r="L126" s="44" t="n">
        <v>0.01480826668402</v>
      </c>
      <c r="M126" s="44" t="n">
        <v>0.000920668809366082</v>
      </c>
      <c r="N126" s="44" t="n">
        <v>1.93668598185443E-006</v>
      </c>
    </row>
    <row r="127" customFormat="false" ht="12.8" hidden="true" customHeight="false" outlineLevel="0" collapsed="false">
      <c r="A127" s="36" t="n">
        <v>2054</v>
      </c>
      <c r="B127" s="36" t="n">
        <v>1</v>
      </c>
      <c r="C127" s="36" t="s">
        <v>98</v>
      </c>
      <c r="D127" s="36" t="s">
        <v>99</v>
      </c>
      <c r="E127" s="43" t="n">
        <v>1.4686870484068</v>
      </c>
      <c r="F127" s="44" t="n">
        <v>0.000481264866835473</v>
      </c>
      <c r="G127" s="44" t="n">
        <v>0.0182984373822646</v>
      </c>
      <c r="H127" s="44" t="n">
        <v>0.055261823816341</v>
      </c>
      <c r="I127" s="44" t="n">
        <v>0.0781910178120229</v>
      </c>
      <c r="J127" s="44" t="n">
        <v>0.0759571642546308</v>
      </c>
      <c r="K127" s="44" t="n">
        <v>0.0496229577679264</v>
      </c>
      <c r="L127" s="44" t="n">
        <v>0.0149973745742983</v>
      </c>
      <c r="M127" s="44" t="n">
        <v>0.000925643101230506</v>
      </c>
      <c r="N127" s="44" t="n">
        <v>1.7261058106556E-006</v>
      </c>
    </row>
    <row r="128" customFormat="false" ht="12.8" hidden="true" customHeight="false" outlineLevel="0" collapsed="false">
      <c r="A128" s="36" t="n">
        <v>2055</v>
      </c>
      <c r="B128" s="36" t="n">
        <v>1</v>
      </c>
      <c r="C128" s="36" t="s">
        <v>98</v>
      </c>
      <c r="D128" s="36" t="s">
        <v>99</v>
      </c>
      <c r="E128" s="43" t="n">
        <v>1.46909461883995</v>
      </c>
      <c r="F128" s="44" t="n">
        <v>0.000449884267042554</v>
      </c>
      <c r="G128" s="44" t="n">
        <v>0.0176294177666983</v>
      </c>
      <c r="H128" s="44" t="n">
        <v>0.0544508765759661</v>
      </c>
      <c r="I128" s="44" t="n">
        <v>0.0782083622841356</v>
      </c>
      <c r="J128" s="44" t="n">
        <v>0.0766630242283907</v>
      </c>
      <c r="K128" s="44" t="n">
        <v>0.0502970527642512</v>
      </c>
      <c r="L128" s="44" t="n">
        <v>0.0151881311187825</v>
      </c>
      <c r="M128" s="44" t="n">
        <v>0.000930636023521558</v>
      </c>
      <c r="N128" s="44" t="n">
        <v>1.53873920212242E-006</v>
      </c>
    </row>
    <row r="129" customFormat="false" ht="12.8" hidden="true" customHeight="false" outlineLevel="0" collapsed="false">
      <c r="A129" s="36" t="n">
        <v>2056</v>
      </c>
      <c r="B129" s="36" t="n">
        <v>1</v>
      </c>
      <c r="C129" s="36" t="s">
        <v>98</v>
      </c>
      <c r="D129" s="36" t="s">
        <v>99</v>
      </c>
      <c r="E129" s="43" t="n">
        <v>1.46975075513461</v>
      </c>
      <c r="F129" s="44" t="n">
        <v>0.000420552691259544</v>
      </c>
      <c r="G129" s="44" t="n">
        <v>0.0169846108360355</v>
      </c>
      <c r="H129" s="44" t="n">
        <v>0.053650478559053</v>
      </c>
      <c r="I129" s="44" t="n">
        <v>0.0782235877328187</v>
      </c>
      <c r="J129" s="44" t="n">
        <v>0.0773753946317545</v>
      </c>
      <c r="K129" s="44" t="n">
        <v>0.0509786163531222</v>
      </c>
      <c r="L129" s="44" t="n">
        <v>0.0153797654785371</v>
      </c>
      <c r="M129" s="44" t="n">
        <v>0.000935771714793331</v>
      </c>
      <c r="N129" s="44" t="n">
        <v>1.37302954788561E-006</v>
      </c>
    </row>
    <row r="130" customFormat="false" ht="12.8" hidden="true" customHeight="false" outlineLevel="0" collapsed="false">
      <c r="A130" s="36" t="n">
        <v>2057</v>
      </c>
      <c r="B130" s="36" t="n">
        <v>1</v>
      </c>
      <c r="C130" s="36" t="s">
        <v>98</v>
      </c>
      <c r="D130" s="36" t="s">
        <v>99</v>
      </c>
      <c r="E130" s="43" t="n">
        <v>1.4706179301058</v>
      </c>
      <c r="F130" s="44" t="n">
        <v>0.000393129958850728</v>
      </c>
      <c r="G130" s="44" t="n">
        <v>0.0163629238195669</v>
      </c>
      <c r="H130" s="44" t="n">
        <v>0.0528599336478423</v>
      </c>
      <c r="I130" s="44" t="n">
        <v>0.0782358577298739</v>
      </c>
      <c r="J130" s="44" t="n">
        <v>0.0780918230634347</v>
      </c>
      <c r="K130" s="44" t="n">
        <v>0.0516659944374383</v>
      </c>
      <c r="L130" s="44" t="n">
        <v>0.0155717136719746</v>
      </c>
      <c r="M130" s="44" t="n">
        <v>0.0009409836219466</v>
      </c>
      <c r="N130" s="44" t="n">
        <v>1.22607023206659E-006</v>
      </c>
    </row>
    <row r="131" customFormat="false" ht="12.8" hidden="true" customHeight="false" outlineLevel="0" collapsed="false">
      <c r="A131" s="36" t="n">
        <v>2058</v>
      </c>
      <c r="B131" s="36" t="n">
        <v>1</v>
      </c>
      <c r="C131" s="36" t="s">
        <v>98</v>
      </c>
      <c r="D131" s="36" t="s">
        <v>99</v>
      </c>
      <c r="E131" s="43" t="n">
        <v>1.47167057152647</v>
      </c>
      <c r="F131" s="44" t="n">
        <v>0.000367488200447755</v>
      </c>
      <c r="G131" s="44" t="n">
        <v>0.0157634030006023</v>
      </c>
      <c r="H131" s="44" t="n">
        <v>0.0520785209701907</v>
      </c>
      <c r="I131" s="44" t="n">
        <v>0.0782443263289978</v>
      </c>
      <c r="J131" s="44" t="n">
        <v>0.0788097679315383</v>
      </c>
      <c r="K131" s="44" t="n">
        <v>0.0523591031301835</v>
      </c>
      <c r="L131" s="44" t="n">
        <v>0.0157642488129515</v>
      </c>
      <c r="M131" s="44" t="n">
        <v>0.000946160664941784</v>
      </c>
      <c r="N131" s="44" t="n">
        <v>1.09526543969029E-006</v>
      </c>
    </row>
    <row r="132" customFormat="false" ht="12.8" hidden="true" customHeight="false" outlineLevel="0" collapsed="false">
      <c r="A132" s="36" t="n">
        <v>2059</v>
      </c>
      <c r="B132" s="36" t="n">
        <v>1</v>
      </c>
      <c r="C132" s="36" t="s">
        <v>98</v>
      </c>
      <c r="D132" s="36" t="s">
        <v>99</v>
      </c>
      <c r="E132" s="43" t="n">
        <v>1.47290761395288</v>
      </c>
      <c r="F132" s="44" t="n">
        <v>0.000343508535791189</v>
      </c>
      <c r="G132" s="44" t="n">
        <v>0.0151851184888016</v>
      </c>
      <c r="H132" s="44" t="n">
        <v>0.0513057451278268</v>
      </c>
      <c r="I132" s="44" t="n">
        <v>0.0782482748387379</v>
      </c>
      <c r="J132" s="44" t="n">
        <v>0.0795300020617169</v>
      </c>
      <c r="K132" s="44" t="n">
        <v>0.0530580057402703</v>
      </c>
      <c r="L132" s="44" t="n">
        <v>0.0159586349003859</v>
      </c>
      <c r="M132" s="44" t="n">
        <v>0.000951255336529988</v>
      </c>
      <c r="N132" s="44" t="n">
        <v>9.77760515733298E-007</v>
      </c>
    </row>
    <row r="133" customFormat="false" ht="12.8" hidden="true" customHeight="false" outlineLevel="0" collapsed="false">
      <c r="A133" s="36" t="n">
        <v>2060</v>
      </c>
      <c r="B133" s="36" t="n">
        <v>1</v>
      </c>
      <c r="C133" s="36" t="s">
        <v>98</v>
      </c>
      <c r="D133" s="36" t="s">
        <v>99</v>
      </c>
      <c r="E133" s="43" t="n">
        <v>1.47432052127154</v>
      </c>
      <c r="F133" s="44" t="n">
        <v>0.000321080807353659</v>
      </c>
      <c r="G133" s="44" t="n">
        <v>0.0146272142358969</v>
      </c>
      <c r="H133" s="44" t="n">
        <v>0.050541152937188</v>
      </c>
      <c r="I133" s="44" t="n">
        <v>0.0782470600195949</v>
      </c>
      <c r="J133" s="44" t="n">
        <v>0.0802523645490811</v>
      </c>
      <c r="K133" s="44" t="n">
        <v>0.0537629532168849</v>
      </c>
      <c r="L133" s="44" t="n">
        <v>0.016155143133886</v>
      </c>
      <c r="M133" s="44" t="n">
        <v>0.000956262904632457</v>
      </c>
      <c r="N133" s="44" t="n">
        <v>8.72449790744033E-007</v>
      </c>
    </row>
    <row r="134" customFormat="false" ht="12.8" hidden="true" customHeight="false" outlineLevel="0" collapsed="false">
      <c r="A134" s="36" t="n">
        <v>2061</v>
      </c>
      <c r="B134" s="36" t="n">
        <v>1</v>
      </c>
      <c r="C134" s="36" t="s">
        <v>98</v>
      </c>
      <c r="D134" s="36" t="s">
        <v>99</v>
      </c>
      <c r="E134" s="43" t="n">
        <v>1.47589193126531</v>
      </c>
      <c r="F134" s="44" t="n">
        <v>0.000300102669201987</v>
      </c>
      <c r="G134" s="44" t="n">
        <v>0.0140889091937011</v>
      </c>
      <c r="H134" s="44" t="n">
        <v>0.0497843900303277</v>
      </c>
      <c r="I134" s="44" t="n">
        <v>0.0782400697014852</v>
      </c>
      <c r="J134" s="44" t="n">
        <v>0.0809755553192092</v>
      </c>
      <c r="K134" s="44" t="n">
        <v>0.0544740576665802</v>
      </c>
      <c r="L134" s="44" t="n">
        <v>0.0163533563861181</v>
      </c>
      <c r="M134" s="44" t="n">
        <v>0.00096116693527581</v>
      </c>
      <c r="N134" s="44" t="n">
        <v>7.78351162995423E-007</v>
      </c>
    </row>
    <row r="135" customFormat="false" ht="12.8" hidden="true" customHeight="false" outlineLevel="0" collapsed="false">
      <c r="A135" s="36" t="n">
        <v>2062</v>
      </c>
      <c r="B135" s="36" t="n">
        <v>1</v>
      </c>
      <c r="C135" s="36" t="s">
        <v>98</v>
      </c>
      <c r="D135" s="36" t="s">
        <v>99</v>
      </c>
      <c r="E135" s="43" t="n">
        <v>1.47760241357308</v>
      </c>
      <c r="F135" s="44" t="n">
        <v>0.000280479438856584</v>
      </c>
      <c r="G135" s="44" t="n">
        <v>0.0135694446516029</v>
      </c>
      <c r="H135" s="44" t="n">
        <v>0.0490350847569234</v>
      </c>
      <c r="I135" s="44" t="n">
        <v>0.0782267775334878</v>
      </c>
      <c r="J135" s="44" t="n">
        <v>0.0816988985174128</v>
      </c>
      <c r="K135" s="44" t="n">
        <v>0.0551908586115524</v>
      </c>
      <c r="L135" s="44" t="n">
        <v>0.0165522875483573</v>
      </c>
      <c r="M135" s="44" t="n">
        <v>0.000965956676165122</v>
      </c>
      <c r="N135" s="44" t="n">
        <v>6.94980256823309E-007</v>
      </c>
    </row>
    <row r="136" customFormat="false" ht="12.8" hidden="true" customHeight="false" outlineLevel="0" collapsed="false">
      <c r="A136" s="36" t="n">
        <v>2063</v>
      </c>
      <c r="B136" s="36" t="n">
        <v>1</v>
      </c>
      <c r="C136" s="36" t="s">
        <v>98</v>
      </c>
      <c r="D136" s="36" t="s">
        <v>99</v>
      </c>
      <c r="E136" s="43" t="n">
        <v>1.47943866028889</v>
      </c>
      <c r="F136" s="44" t="n">
        <v>0.000262122616667447</v>
      </c>
      <c r="G136" s="44" t="n">
        <v>0.0130681217446576</v>
      </c>
      <c r="H136" s="44" t="n">
        <v>0.048293013837468</v>
      </c>
      <c r="I136" s="44" t="n">
        <v>0.0782067579891758</v>
      </c>
      <c r="J136" s="44" t="n">
        <v>0.0824218133246591</v>
      </c>
      <c r="K136" s="44" t="n">
        <v>0.0559129614246254</v>
      </c>
      <c r="L136" s="44" t="n">
        <v>0.0167516761555274</v>
      </c>
      <c r="M136" s="44" t="n">
        <v>0.000970643733688314</v>
      </c>
      <c r="N136" s="44" t="n">
        <v>6.2123130893297E-007</v>
      </c>
    </row>
    <row r="137" customFormat="false" ht="12.8" hidden="true" customHeight="false" outlineLevel="0" collapsed="false">
      <c r="A137" s="36" t="n">
        <v>2064</v>
      </c>
      <c r="B137" s="36" t="n">
        <v>1</v>
      </c>
      <c r="C137" s="36" t="s">
        <v>98</v>
      </c>
      <c r="D137" s="36" t="s">
        <v>99</v>
      </c>
      <c r="E137" s="43" t="n">
        <v>1.48138902202809</v>
      </c>
      <c r="F137" s="44" t="n">
        <v>0.000244950528057213</v>
      </c>
      <c r="G137" s="44" t="n">
        <v>0.0125842801025487</v>
      </c>
      <c r="H137" s="44" t="n">
        <v>0.0475579609124373</v>
      </c>
      <c r="I137" s="44" t="n">
        <v>0.0781796676462334</v>
      </c>
      <c r="J137" s="44" t="n">
        <v>0.0831436882087853</v>
      </c>
      <c r="K137" s="44" t="n">
        <v>0.0566396418822364</v>
      </c>
      <c r="L137" s="44" t="n">
        <v>0.0169517600978054</v>
      </c>
      <c r="M137" s="44" t="n">
        <v>0.000975298643604821</v>
      </c>
      <c r="N137" s="44" t="n">
        <v>5.56383910368834E-007</v>
      </c>
    </row>
    <row r="138" customFormat="false" ht="12.8" hidden="true" customHeight="false" outlineLevel="0" collapsed="false">
      <c r="A138" s="36" t="n">
        <v>2065</v>
      </c>
      <c r="B138" s="36" t="n">
        <v>1</v>
      </c>
      <c r="C138" s="36" t="s">
        <v>98</v>
      </c>
      <c r="D138" s="36" t="s">
        <v>99</v>
      </c>
      <c r="E138" s="43" t="n">
        <v>1.4834436508957</v>
      </c>
      <c r="F138" s="44" t="n">
        <v>0.000228886121810486</v>
      </c>
      <c r="G138" s="44" t="n">
        <v>0.0121172946054896</v>
      </c>
      <c r="H138" s="44" t="n">
        <v>0.0468297084928785</v>
      </c>
      <c r="I138" s="44" t="n">
        <v>0.0781451603984808</v>
      </c>
      <c r="J138" s="44" t="n">
        <v>0.0838639692782525</v>
      </c>
      <c r="K138" s="44" t="n">
        <v>0.0573704937410247</v>
      </c>
      <c r="L138" s="44" t="n">
        <v>0.0171528016622478</v>
      </c>
      <c r="M138" s="44" t="n">
        <v>0.000979916509624962</v>
      </c>
      <c r="N138" s="44" t="n">
        <v>4.99369329979753E-007</v>
      </c>
    </row>
    <row r="139" customFormat="false" ht="12.8" hidden="true" customHeight="false" outlineLevel="0" collapsed="false">
      <c r="A139" s="36" t="n">
        <v>2066</v>
      </c>
      <c r="B139" s="36" t="n">
        <v>1</v>
      </c>
      <c r="C139" s="36" t="s">
        <v>98</v>
      </c>
      <c r="D139" s="36" t="s">
        <v>99</v>
      </c>
      <c r="E139" s="43" t="n">
        <v>1.48559327965153</v>
      </c>
      <c r="F139" s="44" t="n">
        <v>0.000213857764978341</v>
      </c>
      <c r="G139" s="44" t="n">
        <v>0.011666561363451</v>
      </c>
      <c r="H139" s="44" t="n">
        <v>0.0461081386229435</v>
      </c>
      <c r="I139" s="44" t="n">
        <v>0.0781029050215536</v>
      </c>
      <c r="J139" s="44" t="n">
        <v>0.0845821332879805</v>
      </c>
      <c r="K139" s="44" t="n">
        <v>0.0581053492318017</v>
      </c>
      <c r="L139" s="44" t="n">
        <v>0.0173548003406033</v>
      </c>
      <c r="M139" s="44" t="n">
        <v>0.000984461393864839</v>
      </c>
      <c r="N139" s="44" t="n">
        <v>4.48903128964042E-007</v>
      </c>
    </row>
    <row r="140" customFormat="false" ht="12.8" hidden="true" customHeight="false" outlineLevel="0" collapsed="false">
      <c r="A140" s="36" t="n">
        <v>2067</v>
      </c>
      <c r="B140" s="36" t="n">
        <v>1</v>
      </c>
      <c r="C140" s="36" t="s">
        <v>98</v>
      </c>
      <c r="D140" s="36" t="s">
        <v>99</v>
      </c>
      <c r="E140" s="43" t="n">
        <v>1.48782915488036</v>
      </c>
      <c r="F140" s="44" t="n">
        <v>0.000199799302113791</v>
      </c>
      <c r="G140" s="44" t="n">
        <v>0.0112315312184984</v>
      </c>
      <c r="H140" s="44" t="n">
        <v>0.0453931131788309</v>
      </c>
      <c r="I140" s="44" t="n">
        <v>0.0780526845916144</v>
      </c>
      <c r="J140" s="44" t="n">
        <v>0.0852977223558246</v>
      </c>
      <c r="K140" s="44" t="n">
        <v>0.0588438313084494</v>
      </c>
      <c r="L140" s="44" t="n">
        <v>0.0175578339233016</v>
      </c>
      <c r="M140" s="44" t="n">
        <v>0.000988910953368801</v>
      </c>
      <c r="N140" s="44" t="n">
        <v>4.04144069753753E-007</v>
      </c>
    </row>
    <row r="141" customFormat="false" ht="12.8" hidden="true" customHeight="false" outlineLevel="0" collapsed="false">
      <c r="A141" s="36" t="n">
        <v>2068</v>
      </c>
      <c r="B141" s="36" t="n">
        <v>1</v>
      </c>
      <c r="C141" s="36" t="s">
        <v>98</v>
      </c>
      <c r="D141" s="36" t="s">
        <v>99</v>
      </c>
      <c r="E141" s="43" t="n">
        <v>1.49014320519256</v>
      </c>
      <c r="F141" s="44" t="n">
        <v>0.000186648925399034</v>
      </c>
      <c r="G141" s="44" t="n">
        <v>0.0108116552672108</v>
      </c>
      <c r="H141" s="44" t="n">
        <v>0.0446845593306287</v>
      </c>
      <c r="I141" s="44" t="n">
        <v>0.0779943251541963</v>
      </c>
      <c r="J141" s="44" t="n">
        <v>0.0860103097183283</v>
      </c>
      <c r="K141" s="44" t="n">
        <v>0.0595856421488781</v>
      </c>
      <c r="L141" s="44" t="n">
        <v>0.0177618664656395</v>
      </c>
      <c r="M141" s="44" t="n">
        <v>0.000993269455246476</v>
      </c>
      <c r="N141" s="44" t="n">
        <v>3.64572984961764E-007</v>
      </c>
    </row>
    <row r="142" customFormat="false" ht="12.8" hidden="true" customHeight="false" outlineLevel="0" collapsed="false">
      <c r="A142" s="36" t="n">
        <v>2069</v>
      </c>
      <c r="B142" s="36" t="n">
        <v>1</v>
      </c>
      <c r="C142" s="36" t="s">
        <v>98</v>
      </c>
      <c r="D142" s="36" t="s">
        <v>99</v>
      </c>
      <c r="E142" s="43" t="n">
        <v>1.49252622019951</v>
      </c>
      <c r="F142" s="44" t="n">
        <v>0.000174348432275187</v>
      </c>
      <c r="G142" s="44" t="n">
        <v>0.0104064260917756</v>
      </c>
      <c r="H142" s="44" t="n">
        <v>0.0439824074361317</v>
      </c>
      <c r="I142" s="44" t="n">
        <v>0.0779276974150845</v>
      </c>
      <c r="J142" s="44" t="n">
        <v>0.0867195234677402</v>
      </c>
      <c r="K142" s="44" t="n">
        <v>0.0603304732782347</v>
      </c>
      <c r="L142" s="44" t="n">
        <v>0.0179664778231593</v>
      </c>
      <c r="M142" s="44" t="n">
        <v>0.000997560390117101</v>
      </c>
      <c r="N142" s="44" t="n">
        <v>3.29705384047332E-007</v>
      </c>
    </row>
    <row r="143" customFormat="false" ht="12.8" hidden="true" customHeight="false" outlineLevel="0" collapsed="false">
      <c r="A143" s="36" t="n">
        <v>2070</v>
      </c>
      <c r="B143" s="36" t="n">
        <v>1</v>
      </c>
      <c r="C143" s="36" t="s">
        <v>98</v>
      </c>
      <c r="D143" s="36" t="s">
        <v>99</v>
      </c>
      <c r="E143" s="43" t="n">
        <v>1.49497129427471</v>
      </c>
      <c r="F143" s="44" t="n">
        <v>0.000162843581564461</v>
      </c>
      <c r="G143" s="44" t="n">
        <v>0.0100153448375638</v>
      </c>
      <c r="H143" s="44" t="n">
        <v>0.043286625170272</v>
      </c>
      <c r="I143" s="44" t="n">
        <v>0.0778526847340249</v>
      </c>
      <c r="J143" s="44" t="n">
        <v>0.0874249831226381</v>
      </c>
      <c r="K143" s="44" t="n">
        <v>0.0610780427379766</v>
      </c>
      <c r="L143" s="44" t="n">
        <v>0.0181716314720999</v>
      </c>
      <c r="M143" s="44" t="n">
        <v>0.00100180421110217</v>
      </c>
      <c r="N143" s="44" t="n">
        <v>2.98987699656702E-007</v>
      </c>
    </row>
    <row r="144" customFormat="false" ht="12.8" hidden="true" customHeight="false" outlineLevel="0" collapsed="false">
      <c r="A144" s="36" t="n">
        <v>2000</v>
      </c>
      <c r="B144" s="36" t="n">
        <v>2</v>
      </c>
      <c r="C144" s="36" t="s">
        <v>100</v>
      </c>
      <c r="D144" s="36" t="s">
        <v>101</v>
      </c>
      <c r="E144" s="43" t="n">
        <v>2.61625933404933</v>
      </c>
      <c r="F144" s="44" t="n">
        <v>0.0038554885841563</v>
      </c>
      <c r="G144" s="44" t="n">
        <v>0.100162871845923</v>
      </c>
      <c r="H144" s="44" t="n">
        <v>0.160761801821737</v>
      </c>
      <c r="I144" s="44" t="n">
        <v>0.121286198870184</v>
      </c>
      <c r="J144" s="44" t="n">
        <v>0.0745136158625271</v>
      </c>
      <c r="K144" s="44" t="n">
        <v>0.0420907972914907</v>
      </c>
      <c r="L144" s="44" t="n">
        <v>0.0169621444740794</v>
      </c>
      <c r="M144" s="44" t="n">
        <v>0.0030240353503561</v>
      </c>
      <c r="N144" s="44" t="n">
        <v>0.000594912709412946</v>
      </c>
    </row>
    <row r="145" customFormat="false" ht="12.8" hidden="true" customHeight="false" outlineLevel="0" collapsed="false">
      <c r="A145" s="36" t="n">
        <v>2001</v>
      </c>
      <c r="B145" s="36" t="n">
        <v>2</v>
      </c>
      <c r="C145" s="36" t="s">
        <v>100</v>
      </c>
      <c r="D145" s="36" t="s">
        <v>101</v>
      </c>
      <c r="E145" s="43" t="n">
        <v>2.41487504384529</v>
      </c>
      <c r="F145" s="44" t="n">
        <v>0.00363160931552499</v>
      </c>
      <c r="G145" s="44" t="n">
        <v>0.0937332844997842</v>
      </c>
      <c r="H145" s="44" t="n">
        <v>0.148236595682004</v>
      </c>
      <c r="I145" s="44" t="n">
        <v>0.112257870619852</v>
      </c>
      <c r="J145" s="44" t="n">
        <v>0.0688780345877986</v>
      </c>
      <c r="K145" s="44" t="n">
        <v>0.0380332111175112</v>
      </c>
      <c r="L145" s="44" t="n">
        <v>0.0151894384311563</v>
      </c>
      <c r="M145" s="44" t="n">
        <v>0.00251853059963175</v>
      </c>
      <c r="N145" s="44" t="n">
        <v>0.000496433915795449</v>
      </c>
    </row>
    <row r="146" customFormat="false" ht="12.8" hidden="true" customHeight="false" outlineLevel="0" collapsed="false">
      <c r="A146" s="36" t="n">
        <v>2002</v>
      </c>
      <c r="B146" s="36" t="n">
        <v>2</v>
      </c>
      <c r="C146" s="36" t="s">
        <v>100</v>
      </c>
      <c r="D146" s="36" t="s">
        <v>101</v>
      </c>
      <c r="E146" s="43" t="n">
        <v>2.32245096604347</v>
      </c>
      <c r="F146" s="44" t="n">
        <v>0.00364254131066003</v>
      </c>
      <c r="G146" s="44" t="n">
        <v>0.0904765011906298</v>
      </c>
      <c r="H146" s="44" t="n">
        <v>0.141917889930688</v>
      </c>
      <c r="I146" s="44" t="n">
        <v>0.107983600989763</v>
      </c>
      <c r="J146" s="44" t="n">
        <v>0.0669983132644297</v>
      </c>
      <c r="K146" s="44" t="n">
        <v>0.0370445147524097</v>
      </c>
      <c r="L146" s="44" t="n">
        <v>0.0137839742411329</v>
      </c>
      <c r="M146" s="44" t="n">
        <v>0.00218839964290133</v>
      </c>
      <c r="N146" s="44" t="n">
        <v>0.000454457886079263</v>
      </c>
    </row>
    <row r="147" customFormat="false" ht="12.8" hidden="true" customHeight="false" outlineLevel="0" collapsed="false">
      <c r="A147" s="36" t="n">
        <v>2003</v>
      </c>
      <c r="B147" s="36" t="n">
        <v>2</v>
      </c>
      <c r="C147" s="36" t="s">
        <v>100</v>
      </c>
      <c r="D147" s="36" t="s">
        <v>101</v>
      </c>
      <c r="E147" s="43" t="n">
        <v>2.26944596881583</v>
      </c>
      <c r="F147" s="44" t="n">
        <v>0.00373513781156962</v>
      </c>
      <c r="G147" s="44" t="n">
        <v>0.0902415370714965</v>
      </c>
      <c r="H147" s="44" t="n">
        <v>0.137480068224188</v>
      </c>
      <c r="I147" s="44" t="n">
        <v>0.105131398345276</v>
      </c>
      <c r="J147" s="44" t="n">
        <v>0.0654643242961581</v>
      </c>
      <c r="K147" s="44" t="n">
        <v>0.0360705845317704</v>
      </c>
      <c r="L147" s="44" t="n">
        <v>0.0132311182246878</v>
      </c>
      <c r="M147" s="44" t="n">
        <v>0.0020941377967068</v>
      </c>
      <c r="N147" s="44" t="n">
        <v>0.000440887461314286</v>
      </c>
    </row>
    <row r="148" customFormat="false" ht="12.8" hidden="true" customHeight="false" outlineLevel="0" collapsed="false">
      <c r="A148" s="36" t="n">
        <v>2004</v>
      </c>
      <c r="B148" s="36" t="n">
        <v>2</v>
      </c>
      <c r="C148" s="36" t="s">
        <v>100</v>
      </c>
      <c r="D148" s="36" t="s">
        <v>101</v>
      </c>
      <c r="E148" s="43" t="n">
        <v>2.16361426798491</v>
      </c>
      <c r="F148" s="44" t="n">
        <v>0.00353098105996732</v>
      </c>
      <c r="G148" s="44" t="n">
        <v>0.0883883005075207</v>
      </c>
      <c r="H148" s="44" t="n">
        <v>0.129258070809726</v>
      </c>
      <c r="I148" s="44" t="n">
        <v>0.099182559815785</v>
      </c>
      <c r="J148" s="44" t="n">
        <v>0.0637745482508355</v>
      </c>
      <c r="K148" s="44" t="n">
        <v>0.0341184690966701</v>
      </c>
      <c r="L148" s="44" t="n">
        <v>0.0123724839901342</v>
      </c>
      <c r="M148" s="44" t="n">
        <v>0.00171161633267253</v>
      </c>
      <c r="N148" s="44" t="n">
        <v>0.000385823733671388</v>
      </c>
    </row>
    <row r="149" customFormat="false" ht="12.8" hidden="true" customHeight="false" outlineLevel="0" collapsed="false">
      <c r="A149" s="36" t="n">
        <v>2005</v>
      </c>
      <c r="B149" s="36" t="n">
        <v>2</v>
      </c>
      <c r="C149" s="36" t="s">
        <v>100</v>
      </c>
      <c r="D149" s="36" t="s">
        <v>101</v>
      </c>
      <c r="E149" s="43" t="n">
        <v>2.15557963254887</v>
      </c>
      <c r="F149" s="44" t="n">
        <v>0.00370691697928485</v>
      </c>
      <c r="G149" s="44" t="n">
        <v>0.0893622119130338</v>
      </c>
      <c r="H149" s="44" t="n">
        <v>0.128645227472878</v>
      </c>
      <c r="I149" s="44" t="n">
        <v>0.0984610245372668</v>
      </c>
      <c r="J149" s="44" t="n">
        <v>0.0632330965270371</v>
      </c>
      <c r="K149" s="44" t="n">
        <v>0.033864274894706</v>
      </c>
      <c r="L149" s="44" t="n">
        <v>0.011871964768694</v>
      </c>
      <c r="M149" s="44" t="n">
        <v>0.00165784368727672</v>
      </c>
      <c r="N149" s="44" t="n">
        <v>0.000313365729597166</v>
      </c>
    </row>
    <row r="150" customFormat="false" ht="12.8" hidden="true" customHeight="false" outlineLevel="0" collapsed="false">
      <c r="A150" s="36" t="n">
        <v>2006</v>
      </c>
      <c r="B150" s="36" t="n">
        <v>2</v>
      </c>
      <c r="C150" s="36" t="s">
        <v>100</v>
      </c>
      <c r="D150" s="36" t="s">
        <v>101</v>
      </c>
      <c r="E150" s="43" t="n">
        <v>2.06230151318107</v>
      </c>
      <c r="F150" s="44" t="n">
        <v>0.00395735164617413</v>
      </c>
      <c r="G150" s="44" t="n">
        <v>0.08509038203845</v>
      </c>
      <c r="H150" s="44" t="n">
        <v>0.120755197817127</v>
      </c>
      <c r="I150" s="44" t="n">
        <v>0.0941376571653408</v>
      </c>
      <c r="J150" s="44" t="n">
        <v>0.0617628625438943</v>
      </c>
      <c r="K150" s="44" t="n">
        <v>0.0338220064598175</v>
      </c>
      <c r="L150" s="44" t="n">
        <v>0.011128917759982</v>
      </c>
      <c r="M150" s="44" t="n">
        <v>0.00153389622922711</v>
      </c>
      <c r="N150" s="44" t="n">
        <v>0.000272030976202589</v>
      </c>
    </row>
    <row r="151" customFormat="false" ht="12.8" hidden="true" customHeight="false" outlineLevel="0" collapsed="false">
      <c r="A151" s="36" t="n">
        <v>2007</v>
      </c>
      <c r="B151" s="36" t="n">
        <v>2</v>
      </c>
      <c r="C151" s="36" t="s">
        <v>100</v>
      </c>
      <c r="D151" s="36" t="s">
        <v>101</v>
      </c>
      <c r="E151" s="43" t="n">
        <v>1.99159701827282</v>
      </c>
      <c r="F151" s="44" t="n">
        <v>0.00387784592856972</v>
      </c>
      <c r="G151" s="44" t="n">
        <v>0.0820827662011868</v>
      </c>
      <c r="H151" s="44" t="n">
        <v>0.115281462173114</v>
      </c>
      <c r="I151" s="44" t="n">
        <v>0.0914698913823039</v>
      </c>
      <c r="J151" s="44" t="n">
        <v>0.060809650606899</v>
      </c>
      <c r="K151" s="44" t="n">
        <v>0.0324455042603199</v>
      </c>
      <c r="L151" s="44" t="n">
        <v>0.0107328095618597</v>
      </c>
      <c r="M151" s="44" t="n">
        <v>0.00133429157789753</v>
      </c>
      <c r="N151" s="44" t="n">
        <v>0.000285181962412674</v>
      </c>
    </row>
    <row r="152" customFormat="false" ht="12.8" hidden="true" customHeight="false" outlineLevel="0" collapsed="false">
      <c r="A152" s="36" t="n">
        <v>2008</v>
      </c>
      <c r="B152" s="36" t="n">
        <v>2</v>
      </c>
      <c r="C152" s="36" t="s">
        <v>100</v>
      </c>
      <c r="D152" s="36" t="s">
        <v>101</v>
      </c>
      <c r="E152" s="43" t="n">
        <v>1.96723508019514</v>
      </c>
      <c r="F152" s="44" t="n">
        <v>0.00396776034866999</v>
      </c>
      <c r="G152" s="44" t="n">
        <v>0.0788714684604547</v>
      </c>
      <c r="H152" s="44" t="n">
        <v>0.113506432185462</v>
      </c>
      <c r="I152" s="44" t="n">
        <v>0.0913585579312304</v>
      </c>
      <c r="J152" s="44" t="n">
        <v>0.0613601341127444</v>
      </c>
      <c r="K152" s="44" t="n">
        <v>0.0323726219302692</v>
      </c>
      <c r="L152" s="44" t="n">
        <v>0.010468207871721</v>
      </c>
      <c r="M152" s="44" t="n">
        <v>0.00127387923981136</v>
      </c>
      <c r="N152" s="44" t="n">
        <v>0.000267953958664972</v>
      </c>
    </row>
    <row r="153" customFormat="false" ht="12.8" hidden="true" customHeight="false" outlineLevel="0" collapsed="false">
      <c r="A153" s="36" t="n">
        <v>2009</v>
      </c>
      <c r="B153" s="36" t="n">
        <v>2</v>
      </c>
      <c r="C153" s="36" t="s">
        <v>100</v>
      </c>
      <c r="D153" s="36" t="s">
        <v>101</v>
      </c>
      <c r="E153" s="43" t="n">
        <v>1.90376831318883</v>
      </c>
      <c r="F153" s="44" t="n">
        <v>0.00407917334789187</v>
      </c>
      <c r="G153" s="44" t="n">
        <v>0.0753233900850751</v>
      </c>
      <c r="H153" s="44" t="n">
        <v>0.110670735144503</v>
      </c>
      <c r="I153" s="44" t="n">
        <v>0.088142665231355</v>
      </c>
      <c r="J153" s="44" t="n">
        <v>0.0600374135827572</v>
      </c>
      <c r="K153" s="44" t="n">
        <v>0.0314536266333659</v>
      </c>
      <c r="L153" s="44" t="n">
        <v>0.00975735613857081</v>
      </c>
      <c r="M153" s="44" t="n">
        <v>0.00114116607867302</v>
      </c>
      <c r="N153" s="44" t="n">
        <v>0.000148136395574364</v>
      </c>
    </row>
    <row r="154" customFormat="false" ht="12.8" hidden="true" customHeight="false" outlineLevel="0" collapsed="false">
      <c r="A154" s="36" t="n">
        <v>2010</v>
      </c>
      <c r="B154" s="36" t="n">
        <v>2</v>
      </c>
      <c r="C154" s="36" t="s">
        <v>100</v>
      </c>
      <c r="D154" s="36" t="s">
        <v>101</v>
      </c>
      <c r="E154" s="43" t="n">
        <v>1.83798130257565</v>
      </c>
      <c r="F154" s="44" t="n">
        <v>0.0040168119620306</v>
      </c>
      <c r="G154" s="44" t="n">
        <v>0.0712577899162819</v>
      </c>
      <c r="H154" s="44" t="n">
        <v>0.104701559835707</v>
      </c>
      <c r="I154" s="44" t="n">
        <v>0.0858422143042696</v>
      </c>
      <c r="J154" s="44" t="n">
        <v>0.0597496032096332</v>
      </c>
      <c r="K154" s="44" t="n">
        <v>0.0313270686562515</v>
      </c>
      <c r="L154" s="44" t="n">
        <v>0.00955236384711168</v>
      </c>
      <c r="M154" s="44" t="n">
        <v>0.000994587371044451</v>
      </c>
      <c r="N154" s="44" t="n">
        <v>0.000154261412799625</v>
      </c>
    </row>
    <row r="155" customFormat="false" ht="12.8" hidden="true" customHeight="false" outlineLevel="0" collapsed="false">
      <c r="A155" s="36" t="n">
        <v>2011</v>
      </c>
      <c r="B155" s="36" t="n">
        <v>2</v>
      </c>
      <c r="C155" s="36" t="s">
        <v>100</v>
      </c>
      <c r="D155" s="36" t="s">
        <v>101</v>
      </c>
      <c r="E155" s="43" t="n">
        <v>1.84612827605985</v>
      </c>
      <c r="F155" s="44" t="n">
        <v>0.00409647454555669</v>
      </c>
      <c r="G155" s="44" t="n">
        <v>0.0725446784392214</v>
      </c>
      <c r="H155" s="44" t="n">
        <v>0.101879805707813</v>
      </c>
      <c r="I155" s="44" t="n">
        <v>0.086572293232827</v>
      </c>
      <c r="J155" s="44" t="n">
        <v>0.0609851700117153</v>
      </c>
      <c r="K155" s="44" t="n">
        <v>0.0325021935861706</v>
      </c>
      <c r="L155" s="44" t="n">
        <v>0.00954087318025886</v>
      </c>
      <c r="M155" s="44" t="n">
        <v>0.000944764590447353</v>
      </c>
      <c r="N155" s="44" t="n">
        <v>0.000159401917960139</v>
      </c>
    </row>
    <row r="156" customFormat="false" ht="12.8" hidden="true" customHeight="false" outlineLevel="0" collapsed="false">
      <c r="A156" s="36" t="n">
        <v>2012</v>
      </c>
      <c r="B156" s="36" t="n">
        <v>2</v>
      </c>
      <c r="C156" s="36" t="s">
        <v>100</v>
      </c>
      <c r="D156" s="36" t="s">
        <v>101</v>
      </c>
      <c r="E156" s="43" t="n">
        <v>1.79892112176527</v>
      </c>
      <c r="F156" s="44" t="n">
        <v>0.00414807271856</v>
      </c>
      <c r="G156" s="44" t="n">
        <v>0.0711083438590571</v>
      </c>
      <c r="H156" s="44" t="n">
        <v>0.0969402783996175</v>
      </c>
      <c r="I156" s="44" t="n">
        <v>0.0837512843320711</v>
      </c>
      <c r="J156" s="44" t="n">
        <v>0.0609582922139776</v>
      </c>
      <c r="K156" s="44" t="n">
        <v>0.0323913917485052</v>
      </c>
      <c r="L156" s="44" t="n">
        <v>0.00944569916540617</v>
      </c>
      <c r="M156" s="44" t="n">
        <v>0.000901175366654683</v>
      </c>
      <c r="N156" s="44" t="n">
        <v>0.000139686549203859</v>
      </c>
    </row>
    <row r="157" customFormat="false" ht="12.8" hidden="true" customHeight="false" outlineLevel="0" collapsed="false">
      <c r="A157" s="36" t="n">
        <v>2013</v>
      </c>
      <c r="B157" s="36" t="n">
        <v>2</v>
      </c>
      <c r="C157" s="36" t="s">
        <v>100</v>
      </c>
      <c r="D157" s="36" t="s">
        <v>101</v>
      </c>
      <c r="E157" s="43" t="n">
        <v>1.76330677163816</v>
      </c>
      <c r="F157" s="44" t="n">
        <v>0.00417008538903343</v>
      </c>
      <c r="G157" s="44" t="n">
        <v>0.0700351656339618</v>
      </c>
      <c r="H157" s="44" t="n">
        <v>0.0926378044850561</v>
      </c>
      <c r="I157" s="44" t="n">
        <v>0.0825510282751965</v>
      </c>
      <c r="J157" s="44" t="n">
        <v>0.060904219779423</v>
      </c>
      <c r="K157" s="44" t="n">
        <v>0.0322536780638793</v>
      </c>
      <c r="L157" s="44" t="n">
        <v>0.00917838875920263</v>
      </c>
      <c r="M157" s="44" t="n">
        <v>0.000804102539539033</v>
      </c>
      <c r="N157" s="44" t="n">
        <v>0.000126881402340927</v>
      </c>
    </row>
    <row r="158" customFormat="false" ht="12.8" hidden="true" customHeight="false" outlineLevel="0" collapsed="false">
      <c r="A158" s="36" t="n">
        <v>2014</v>
      </c>
      <c r="B158" s="36" t="n">
        <v>2</v>
      </c>
      <c r="C158" s="36" t="s">
        <v>100</v>
      </c>
      <c r="D158" s="36" t="s">
        <v>101</v>
      </c>
      <c r="E158" s="43" t="n">
        <v>1.77809089870609</v>
      </c>
      <c r="F158" s="44" t="n">
        <v>0.00418445258918001</v>
      </c>
      <c r="G158" s="44" t="n">
        <v>0.0700986868227463</v>
      </c>
      <c r="H158" s="44" t="n">
        <v>0.0921142070421555</v>
      </c>
      <c r="I158" s="44" t="n">
        <v>0.084350098204408</v>
      </c>
      <c r="J158" s="44" t="n">
        <v>0.0613982440996203</v>
      </c>
      <c r="K158" s="44" t="n">
        <v>0.0331158207228184</v>
      </c>
      <c r="L158" s="44" t="n">
        <v>0.00945368578050619</v>
      </c>
      <c r="M158" s="44" t="n">
        <v>0.000795488057927606</v>
      </c>
      <c r="N158" s="44" t="n">
        <v>0.000107496421856524</v>
      </c>
    </row>
    <row r="159" customFormat="false" ht="12.8" hidden="true" customHeight="false" outlineLevel="0" collapsed="false">
      <c r="A159" s="36" t="n">
        <v>2015</v>
      </c>
      <c r="B159" s="36" t="n">
        <v>2</v>
      </c>
      <c r="C159" s="36" t="s">
        <v>100</v>
      </c>
      <c r="D159" s="36" t="s">
        <v>101</v>
      </c>
      <c r="E159" s="43" t="n">
        <v>1.82926512616266</v>
      </c>
      <c r="F159" s="44" t="n">
        <v>0.00446612511766811</v>
      </c>
      <c r="G159" s="44" t="n">
        <v>0.0710646844303443</v>
      </c>
      <c r="H159" s="44" t="n">
        <v>0.0938739877631257</v>
      </c>
      <c r="I159" s="44" t="n">
        <v>0.0868678617876995</v>
      </c>
      <c r="J159" s="44" t="n">
        <v>0.0643492352178879</v>
      </c>
      <c r="K159" s="44" t="n">
        <v>0.0345206716611455</v>
      </c>
      <c r="L159" s="44" t="n">
        <v>0.00984561564187934</v>
      </c>
      <c r="M159" s="44" t="n">
        <v>0.000773265825627971</v>
      </c>
      <c r="N159" s="44" t="n">
        <v>9.15777871535988E-005</v>
      </c>
    </row>
    <row r="160" customFormat="false" ht="12.8" hidden="true" customHeight="false" outlineLevel="0" collapsed="false">
      <c r="A160" s="36" t="n">
        <v>2016</v>
      </c>
      <c r="B160" s="36" t="n">
        <v>2</v>
      </c>
      <c r="C160" s="36" t="s">
        <v>100</v>
      </c>
      <c r="D160" s="36" t="s">
        <v>101</v>
      </c>
      <c r="E160" s="43" t="n">
        <v>1.70856332510611</v>
      </c>
      <c r="F160" s="44" t="n">
        <v>0.00410949806976797</v>
      </c>
      <c r="G160" s="44" t="n">
        <v>0.0662773662888243</v>
      </c>
      <c r="H160" s="44" t="n">
        <v>0.0902137905005395</v>
      </c>
      <c r="I160" s="44" t="n">
        <v>0.0791057681813984</v>
      </c>
      <c r="J160" s="44" t="n">
        <v>0.0596258906531965</v>
      </c>
      <c r="K160" s="44" t="n">
        <v>0.032302900814719</v>
      </c>
      <c r="L160" s="44" t="n">
        <v>0.00932997091670667</v>
      </c>
      <c r="M160" s="44" t="n">
        <v>0.000676233909772564</v>
      </c>
      <c r="N160" s="44" t="n">
        <v>7.12456862963375E-005</v>
      </c>
    </row>
    <row r="161" customFormat="false" ht="12.8" hidden="true" customHeight="false" outlineLevel="0" collapsed="false">
      <c r="A161" s="36" t="n">
        <v>2017</v>
      </c>
      <c r="B161" s="36" t="n">
        <v>2</v>
      </c>
      <c r="C161" s="36" t="s">
        <v>100</v>
      </c>
      <c r="D161" s="36" t="s">
        <v>101</v>
      </c>
      <c r="E161" s="43" t="n">
        <v>1.75178022507466</v>
      </c>
      <c r="F161" s="44" t="n">
        <v>0.00390317007495492</v>
      </c>
      <c r="G161" s="44" t="n">
        <v>0.06514949648213</v>
      </c>
      <c r="H161" s="44" t="n">
        <v>0.0915779582792122</v>
      </c>
      <c r="I161" s="44" t="n">
        <v>0.0818619220979318</v>
      </c>
      <c r="J161" s="44" t="n">
        <v>0.0628422009647968</v>
      </c>
      <c r="K161" s="44" t="n">
        <v>0.0345839646577897</v>
      </c>
      <c r="L161" s="44" t="n">
        <v>0.00969599998359998</v>
      </c>
      <c r="M161" s="44" t="n">
        <v>0.000671038427676302</v>
      </c>
      <c r="N161" s="44" t="n">
        <v>7.0294046840718E-005</v>
      </c>
    </row>
    <row r="162" customFormat="false" ht="12.8" hidden="true" customHeight="false" outlineLevel="0" collapsed="false">
      <c r="A162" s="36" t="n">
        <v>2018</v>
      </c>
      <c r="B162" s="36" t="n">
        <v>2</v>
      </c>
      <c r="C162" s="36" t="s">
        <v>100</v>
      </c>
      <c r="D162" s="36" t="s">
        <v>101</v>
      </c>
      <c r="E162" s="43" t="n">
        <v>1.80512077932592</v>
      </c>
      <c r="F162" s="44" t="n">
        <v>0.00378908225481126</v>
      </c>
      <c r="G162" s="44" t="n">
        <v>0.0636398290547609</v>
      </c>
      <c r="H162" s="44" t="n">
        <v>0.0923056291336268</v>
      </c>
      <c r="I162" s="44" t="n">
        <v>0.0842771127825752</v>
      </c>
      <c r="J162" s="44" t="n">
        <v>0.0676808683460691</v>
      </c>
      <c r="K162" s="44" t="n">
        <v>0.0380542995966539</v>
      </c>
      <c r="L162" s="44" t="n">
        <v>0.0104807271129015</v>
      </c>
      <c r="M162" s="44" t="n">
        <v>0.000724501115528587</v>
      </c>
      <c r="N162" s="44" t="n">
        <v>7.21064682557384E-005</v>
      </c>
    </row>
    <row r="163" customFormat="false" ht="12.8" hidden="true" customHeight="false" outlineLevel="0" collapsed="false">
      <c r="A163" s="36" t="n">
        <v>2019</v>
      </c>
      <c r="B163" s="36" t="n">
        <v>2</v>
      </c>
      <c r="C163" s="36" t="s">
        <v>100</v>
      </c>
      <c r="D163" s="36" t="s">
        <v>101</v>
      </c>
      <c r="E163" s="43" t="n">
        <v>1.74838547028189</v>
      </c>
      <c r="F163" s="44" t="n">
        <v>0.00348248477216068</v>
      </c>
      <c r="G163" s="44" t="n">
        <v>0.0594503904770174</v>
      </c>
      <c r="H163" s="44" t="n">
        <v>0.0886492885770353</v>
      </c>
      <c r="I163" s="44" t="n">
        <v>0.0812913320545268</v>
      </c>
      <c r="J163" s="44" t="n">
        <v>0.0671342086522905</v>
      </c>
      <c r="K163" s="44" t="n">
        <v>0.0380671905978052</v>
      </c>
      <c r="L163" s="44" t="n">
        <v>0.010768326133351</v>
      </c>
      <c r="M163" s="44" t="n">
        <v>0.000771765709932775</v>
      </c>
      <c r="N163" s="44" t="n">
        <v>6.21070822575141E-005</v>
      </c>
    </row>
    <row r="164" customFormat="false" ht="12.8" hidden="true" customHeight="false" outlineLevel="0" collapsed="false">
      <c r="A164" s="36" t="n">
        <v>2020</v>
      </c>
      <c r="B164" s="36" t="n">
        <v>2</v>
      </c>
      <c r="C164" s="36" t="s">
        <v>100</v>
      </c>
      <c r="D164" s="36" t="s">
        <v>101</v>
      </c>
      <c r="E164" s="43" t="n">
        <v>1.67805573124722</v>
      </c>
      <c r="F164" s="44" t="n">
        <v>0.00321794269500363</v>
      </c>
      <c r="G164" s="44" t="n">
        <v>0.0550195494788788</v>
      </c>
      <c r="H164" s="44" t="n">
        <v>0.0851824116604348</v>
      </c>
      <c r="I164" s="44" t="n">
        <v>0.0792594657447764</v>
      </c>
      <c r="J164" s="44" t="n">
        <v>0.0643849597471332</v>
      </c>
      <c r="K164" s="44" t="n">
        <v>0.0368683631210938</v>
      </c>
      <c r="L164" s="44" t="n">
        <v>0.0108649423403</v>
      </c>
      <c r="M164" s="44" t="n">
        <v>0.000741306839893007</v>
      </c>
      <c r="N164" s="44" t="n">
        <v>7.2204621931229E-005</v>
      </c>
    </row>
    <row r="165" customFormat="false" ht="12.8" hidden="true" customHeight="false" outlineLevel="0" collapsed="false">
      <c r="A165" s="36" t="n">
        <v>2021</v>
      </c>
      <c r="B165" s="36" t="n">
        <v>2</v>
      </c>
      <c r="C165" s="36" t="s">
        <v>100</v>
      </c>
      <c r="D165" s="36" t="s">
        <v>101</v>
      </c>
      <c r="E165" s="43" t="n">
        <v>1.67849199193643</v>
      </c>
      <c r="F165" s="44" t="n">
        <v>0.00330773104050719</v>
      </c>
      <c r="G165" s="44" t="n">
        <v>0.0539739942912552</v>
      </c>
      <c r="H165" s="44" t="n">
        <v>0.085650605834259</v>
      </c>
      <c r="I165" s="44" t="n">
        <v>0.0803868038192873</v>
      </c>
      <c r="J165" s="44" t="n">
        <v>0.0632058666696651</v>
      </c>
      <c r="K165" s="44" t="n">
        <v>0.0372120029279536</v>
      </c>
      <c r="L165" s="44" t="n">
        <v>0.0111072838412667</v>
      </c>
      <c r="M165" s="44" t="n">
        <v>0.000786143341205463</v>
      </c>
      <c r="N165" s="44" t="n">
        <v>6.79666218874981E-005</v>
      </c>
    </row>
    <row r="166" customFormat="false" ht="15" hidden="false" customHeight="false" outlineLevel="0" collapsed="false">
      <c r="A166" s="36" t="n">
        <v>2022</v>
      </c>
      <c r="B166" s="36" t="n">
        <v>2</v>
      </c>
      <c r="C166" s="36" t="s">
        <v>100</v>
      </c>
      <c r="D166" s="36" t="s">
        <v>101</v>
      </c>
      <c r="E166" s="43" t="n">
        <v>1.56612675297142</v>
      </c>
      <c r="F166" s="54" t="n">
        <v>0.00269855599164668</v>
      </c>
      <c r="G166" s="54" t="n">
        <v>0.04593915959741</v>
      </c>
      <c r="H166" s="54" t="n">
        <v>0.078216558286451</v>
      </c>
      <c r="I166" s="54" t="n">
        <v>0.0770344086209458</v>
      </c>
      <c r="J166" s="54" t="n">
        <v>0.0608042736362972</v>
      </c>
      <c r="K166" s="54" t="n">
        <v>0.0366700896576532</v>
      </c>
      <c r="L166" s="54" t="n">
        <v>0.0110541247585307</v>
      </c>
      <c r="M166" s="54" t="n">
        <v>0.00075736222897289</v>
      </c>
      <c r="N166" s="54" t="n">
        <v>5.08178163759537E-005</v>
      </c>
      <c r="P166" s="55" t="n">
        <f aca="false">5*(G166+H166+I166+J166+K166+L166+M166+N166)</f>
        <v>1.55263397301318</v>
      </c>
    </row>
    <row r="167" customFormat="false" ht="12.8" hidden="true" customHeight="false" outlineLevel="0" collapsed="false">
      <c r="A167" s="36" t="n">
        <v>2023</v>
      </c>
      <c r="B167" s="36" t="n">
        <v>2</v>
      </c>
      <c r="C167" s="36" t="s">
        <v>100</v>
      </c>
      <c r="D167" s="36" t="s">
        <v>101</v>
      </c>
      <c r="E167" s="43" t="n">
        <v>1.56261597499825</v>
      </c>
      <c r="F167" s="44" t="n">
        <v>0.00261466050379636</v>
      </c>
      <c r="G167" s="44" t="n">
        <v>0.0445690292268415</v>
      </c>
      <c r="H167" s="44" t="n">
        <v>0.0772647036205924</v>
      </c>
      <c r="I167" s="44" t="n">
        <v>0.0773208979474031</v>
      </c>
      <c r="J167" s="44" t="n">
        <v>0.0610671142444893</v>
      </c>
      <c r="K167" s="44" t="n">
        <v>0.0374456820521239</v>
      </c>
      <c r="L167" s="44" t="n">
        <v>0.0113849823259325</v>
      </c>
      <c r="M167" s="44" t="n">
        <v>0.000806022489853704</v>
      </c>
      <c r="N167" s="44" t="n">
        <v>5.01025886176767E-005</v>
      </c>
    </row>
    <row r="168" customFormat="false" ht="12.8" hidden="true" customHeight="false" outlineLevel="0" collapsed="false">
      <c r="A168" s="36" t="n">
        <v>2024</v>
      </c>
      <c r="B168" s="36" t="n">
        <v>2</v>
      </c>
      <c r="C168" s="36" t="s">
        <v>100</v>
      </c>
      <c r="D168" s="36" t="s">
        <v>101</v>
      </c>
      <c r="E168" s="43" t="n">
        <v>1.54418474547815</v>
      </c>
      <c r="F168" s="44" t="n">
        <v>0.0024443035159141</v>
      </c>
      <c r="G168" s="44" t="n">
        <v>0.042861683437802</v>
      </c>
      <c r="H168" s="44" t="n">
        <v>0.0757924131622036</v>
      </c>
      <c r="I168" s="44" t="n">
        <v>0.0767875067287598</v>
      </c>
      <c r="J168" s="44" t="n">
        <v>0.0611053362311428</v>
      </c>
      <c r="K168" s="44" t="n">
        <v>0.0375792228794727</v>
      </c>
      <c r="L168" s="44" t="n">
        <v>0.0114173182258904</v>
      </c>
      <c r="M168" s="44" t="n">
        <v>0.00080456661610407</v>
      </c>
      <c r="N168" s="44" t="n">
        <v>4.45982983408599E-005</v>
      </c>
    </row>
    <row r="169" customFormat="false" ht="12.8" hidden="true" customHeight="false" outlineLevel="0" collapsed="false">
      <c r="A169" s="36" t="n">
        <v>2025</v>
      </c>
      <c r="B169" s="36" t="n">
        <v>2</v>
      </c>
      <c r="C169" s="36" t="s">
        <v>100</v>
      </c>
      <c r="D169" s="36" t="s">
        <v>101</v>
      </c>
      <c r="E169" s="43" t="n">
        <v>1.52290951123554</v>
      </c>
      <c r="F169" s="44" t="n">
        <v>0.00227973297719159</v>
      </c>
      <c r="G169" s="44" t="n">
        <v>0.0411214723915885</v>
      </c>
      <c r="H169" s="44" t="n">
        <v>0.0741827488676505</v>
      </c>
      <c r="I169" s="44" t="n">
        <v>0.0760970675104097</v>
      </c>
      <c r="J169" s="44" t="n">
        <v>0.0610084018803662</v>
      </c>
      <c r="K169" s="44" t="n">
        <v>0.0376288272251654</v>
      </c>
      <c r="L169" s="44" t="n">
        <v>0.0114229743585248</v>
      </c>
      <c r="M169" s="44" t="n">
        <v>0.000801140380799166</v>
      </c>
      <c r="N169" s="44" t="n">
        <v>3.95366554127846E-005</v>
      </c>
    </row>
    <row r="170" customFormat="false" ht="12.8" hidden="true" customHeight="false" outlineLevel="0" collapsed="false">
      <c r="A170" s="36" t="n">
        <v>2026</v>
      </c>
      <c r="B170" s="36" t="n">
        <v>2</v>
      </c>
      <c r="C170" s="36" t="s">
        <v>100</v>
      </c>
      <c r="D170" s="36" t="s">
        <v>101</v>
      </c>
      <c r="E170" s="43" t="n">
        <v>1.50489914349083</v>
      </c>
      <c r="F170" s="44" t="n">
        <v>0.00212987886975875</v>
      </c>
      <c r="G170" s="44" t="n">
        <v>0.0395069391062309</v>
      </c>
      <c r="H170" s="44" t="n">
        <v>0.0727443134962257</v>
      </c>
      <c r="I170" s="44" t="n">
        <v>0.0755476955040328</v>
      </c>
      <c r="J170" s="44" t="n">
        <v>0.0610206907758178</v>
      </c>
      <c r="K170" s="44" t="n">
        <v>0.037746273609084</v>
      </c>
      <c r="L170" s="44" t="n">
        <v>0.011449799986543</v>
      </c>
      <c r="M170" s="44" t="n">
        <v>0.000799110807414426</v>
      </c>
      <c r="N170" s="44" t="n">
        <v>3.51265430581743E-005</v>
      </c>
    </row>
    <row r="171" customFormat="false" ht="12.8" hidden="true" customHeight="false" outlineLevel="0" collapsed="false">
      <c r="A171" s="36" t="n">
        <v>2027</v>
      </c>
      <c r="B171" s="36" t="n">
        <v>2</v>
      </c>
      <c r="C171" s="36" t="s">
        <v>100</v>
      </c>
      <c r="D171" s="36" t="s">
        <v>101</v>
      </c>
      <c r="E171" s="43" t="n">
        <v>1.48968475687429</v>
      </c>
      <c r="F171" s="44" t="n">
        <v>0.00199365745707315</v>
      </c>
      <c r="G171" s="44" t="n">
        <v>0.0380126579861399</v>
      </c>
      <c r="H171" s="44" t="n">
        <v>0.0714353936189828</v>
      </c>
      <c r="I171" s="44" t="n">
        <v>0.075118924765071</v>
      </c>
      <c r="J171" s="44" t="n">
        <v>0.0611288127955275</v>
      </c>
      <c r="K171" s="44" t="n">
        <v>0.0379226977156245</v>
      </c>
      <c r="L171" s="44" t="n">
        <v>0.0114953021700261</v>
      </c>
      <c r="M171" s="44" t="n">
        <v>0.000798234935873134</v>
      </c>
      <c r="N171" s="44" t="n">
        <v>3.12699305406691E-005</v>
      </c>
    </row>
    <row r="172" customFormat="false" ht="12.8" hidden="true" customHeight="false" outlineLevel="0" collapsed="false">
      <c r="A172" s="36" t="n">
        <v>2028</v>
      </c>
      <c r="B172" s="36" t="n">
        <v>2</v>
      </c>
      <c r="C172" s="36" t="s">
        <v>100</v>
      </c>
      <c r="D172" s="36" t="s">
        <v>101</v>
      </c>
      <c r="E172" s="43" t="n">
        <v>1.47689626392398</v>
      </c>
      <c r="F172" s="44" t="n">
        <v>0.00186928277944708</v>
      </c>
      <c r="G172" s="44" t="n">
        <v>0.036626187869751</v>
      </c>
      <c r="H172" s="44" t="n">
        <v>0.0702360876430983</v>
      </c>
      <c r="I172" s="44" t="n">
        <v>0.0747932070239334</v>
      </c>
      <c r="J172" s="44" t="n">
        <v>0.061320325577545</v>
      </c>
      <c r="K172" s="44" t="n">
        <v>0.0381508418390058</v>
      </c>
      <c r="L172" s="44" t="n">
        <v>0.0115570966229727</v>
      </c>
      <c r="M172" s="44" t="n">
        <v>0.000798339221974465</v>
      </c>
      <c r="N172" s="44" t="n">
        <v>2.78842070682935E-005</v>
      </c>
    </row>
    <row r="173" customFormat="false" ht="12.8" hidden="true" customHeight="false" outlineLevel="0" collapsed="false">
      <c r="A173" s="36" t="n">
        <v>2029</v>
      </c>
      <c r="B173" s="36" t="n">
        <v>2</v>
      </c>
      <c r="C173" s="36" t="s">
        <v>100</v>
      </c>
      <c r="D173" s="36" t="s">
        <v>101</v>
      </c>
      <c r="E173" s="43" t="n">
        <v>1.46620677887749</v>
      </c>
      <c r="F173" s="44" t="n">
        <v>0.00175507135248935</v>
      </c>
      <c r="G173" s="44" t="n">
        <v>0.0353362450262022</v>
      </c>
      <c r="H173" s="44" t="n">
        <v>0.0691292383452197</v>
      </c>
      <c r="I173" s="44" t="n">
        <v>0.07455513382171</v>
      </c>
      <c r="J173" s="44" t="n">
        <v>0.0615839925803953</v>
      </c>
      <c r="K173" s="44" t="n">
        <v>0.0384244639326002</v>
      </c>
      <c r="L173" s="44" t="n">
        <v>0.0116330227215673</v>
      </c>
      <c r="M173" s="44" t="n">
        <v>0.000799289761113835</v>
      </c>
      <c r="N173" s="44" t="n">
        <v>2.48982341999002E-005</v>
      </c>
    </row>
    <row r="174" customFormat="false" ht="12.8" hidden="true" customHeight="false" outlineLevel="0" collapsed="false">
      <c r="A174" s="36" t="n">
        <v>2030</v>
      </c>
      <c r="B174" s="36" t="n">
        <v>2</v>
      </c>
      <c r="C174" s="36" t="s">
        <v>100</v>
      </c>
      <c r="D174" s="36" t="s">
        <v>101</v>
      </c>
      <c r="E174" s="43" t="n">
        <v>1.45728346047607</v>
      </c>
      <c r="F174" s="44" t="n">
        <v>0.00164990104232413</v>
      </c>
      <c r="G174" s="44" t="n">
        <v>0.0341229078506693</v>
      </c>
      <c r="H174" s="44" t="n">
        <v>0.0681016308795127</v>
      </c>
      <c r="I174" s="44" t="n">
        <v>0.0743904038813031</v>
      </c>
      <c r="J174" s="44" t="n">
        <v>0.0619097536447864</v>
      </c>
      <c r="K174" s="44" t="n">
        <v>0.0387375511771902</v>
      </c>
      <c r="L174" s="44" t="n">
        <v>0.0117213360079117</v>
      </c>
      <c r="M174" s="44" t="n">
        <v>0.000800954677755911</v>
      </c>
      <c r="N174" s="44" t="n">
        <v>2.22529337599699E-005</v>
      </c>
    </row>
    <row r="175" customFormat="false" ht="12.8" hidden="true" customHeight="false" outlineLevel="0" collapsed="false">
      <c r="A175" s="36" t="n">
        <v>2031</v>
      </c>
      <c r="B175" s="36" t="n">
        <v>2</v>
      </c>
      <c r="C175" s="36" t="s">
        <v>100</v>
      </c>
      <c r="D175" s="36" t="s">
        <v>101</v>
      </c>
      <c r="E175" s="43" t="n">
        <v>1.44988138954234</v>
      </c>
      <c r="F175" s="44" t="n">
        <v>0.0015529211350129</v>
      </c>
      <c r="G175" s="44" t="n">
        <v>0.0329759718487786</v>
      </c>
      <c r="H175" s="44" t="n">
        <v>0.067137886213457</v>
      </c>
      <c r="I175" s="44" t="n">
        <v>0.0742915669741975</v>
      </c>
      <c r="J175" s="44" t="n">
        <v>0.0622896257110202</v>
      </c>
      <c r="K175" s="44" t="n">
        <v>0.0390845575912106</v>
      </c>
      <c r="L175" s="44" t="n">
        <v>0.0118206309545914</v>
      </c>
      <c r="M175" s="44" t="n">
        <v>0.000803217387264563</v>
      </c>
      <c r="N175" s="44" t="n">
        <v>1.9900092935115E-005</v>
      </c>
    </row>
    <row r="176" customFormat="false" ht="12.8" hidden="true" customHeight="false" outlineLevel="0" collapsed="false">
      <c r="A176" s="36" t="n">
        <v>2032</v>
      </c>
      <c r="B176" s="36" t="n">
        <v>2</v>
      </c>
      <c r="C176" s="36" t="s">
        <v>100</v>
      </c>
      <c r="D176" s="36" t="s">
        <v>101</v>
      </c>
      <c r="E176" s="43" t="n">
        <v>1.44384084508523</v>
      </c>
      <c r="F176" s="44" t="n">
        <v>0.00146277533883317</v>
      </c>
      <c r="G176" s="44" t="n">
        <v>0.0318963438736523</v>
      </c>
      <c r="H176" s="44" t="n">
        <v>0.0662359473027412</v>
      </c>
      <c r="I176" s="44" t="n">
        <v>0.0742430148316274</v>
      </c>
      <c r="J176" s="44" t="n">
        <v>0.0627160127651085</v>
      </c>
      <c r="K176" s="44" t="n">
        <v>0.0394606347735305</v>
      </c>
      <c r="L176" s="44" t="n">
        <v>0.0119296557378765</v>
      </c>
      <c r="M176" s="44" t="n">
        <v>0.000805982613055548</v>
      </c>
      <c r="N176" s="44" t="n">
        <v>1.78017806202556E-005</v>
      </c>
    </row>
    <row r="177" customFormat="false" ht="12.8" hidden="true" customHeight="false" outlineLevel="0" collapsed="false">
      <c r="A177" s="36" t="n">
        <v>2033</v>
      </c>
      <c r="B177" s="36" t="n">
        <v>2</v>
      </c>
      <c r="C177" s="36" t="s">
        <v>100</v>
      </c>
      <c r="D177" s="36" t="s">
        <v>101</v>
      </c>
      <c r="E177" s="43" t="n">
        <v>1.43898997445756</v>
      </c>
      <c r="F177" s="44" t="n">
        <v>0.00137851536981418</v>
      </c>
      <c r="G177" s="44" t="n">
        <v>0.0308783574175175</v>
      </c>
      <c r="H177" s="44" t="n">
        <v>0.0653876105311441</v>
      </c>
      <c r="I177" s="44" t="n">
        <v>0.0742371421652108</v>
      </c>
      <c r="J177" s="44" t="n">
        <v>0.0631820949009701</v>
      </c>
      <c r="K177" s="44" t="n">
        <v>0.0398618250552095</v>
      </c>
      <c r="L177" s="44" t="n">
        <v>0.012047374035935</v>
      </c>
      <c r="M177" s="44" t="n">
        <v>0.000809146675802315</v>
      </c>
      <c r="N177" s="44" t="n">
        <v>1.59287399092455E-005</v>
      </c>
    </row>
    <row r="178" customFormat="false" ht="12.8" hidden="true" customHeight="false" outlineLevel="0" collapsed="false">
      <c r="A178" s="36" t="n">
        <v>2034</v>
      </c>
      <c r="B178" s="36" t="n">
        <v>2</v>
      </c>
      <c r="C178" s="36" t="s">
        <v>100</v>
      </c>
      <c r="D178" s="36" t="s">
        <v>101</v>
      </c>
      <c r="E178" s="43" t="n">
        <v>1.43516249076596</v>
      </c>
      <c r="F178" s="44" t="n">
        <v>0.00129979555264004</v>
      </c>
      <c r="G178" s="44" t="n">
        <v>0.0299123330238284</v>
      </c>
      <c r="H178" s="44" t="n">
        <v>0.0645871130447801</v>
      </c>
      <c r="I178" s="44" t="n">
        <v>0.0742665109992522</v>
      </c>
      <c r="J178" s="44" t="n">
        <v>0.0636820888277072</v>
      </c>
      <c r="K178" s="44" t="n">
        <v>0.0402850802025035</v>
      </c>
      <c r="L178" s="44" t="n">
        <v>0.012172677208594</v>
      </c>
      <c r="M178" s="44" t="n">
        <v>0.000812643450805888</v>
      </c>
      <c r="N178" s="44" t="n">
        <v>1.42558430801249E-005</v>
      </c>
    </row>
    <row r="179" customFormat="false" ht="12.8" hidden="true" customHeight="false" outlineLevel="0" collapsed="false">
      <c r="A179" s="36" t="n">
        <v>2035</v>
      </c>
      <c r="B179" s="36" t="n">
        <v>2</v>
      </c>
      <c r="C179" s="36" t="s">
        <v>100</v>
      </c>
      <c r="D179" s="36" t="s">
        <v>101</v>
      </c>
      <c r="E179" s="43" t="n">
        <v>1.43219126178864</v>
      </c>
      <c r="F179" s="44" t="n">
        <v>0.00122612488799367</v>
      </c>
      <c r="G179" s="44" t="n">
        <v>0.0289938120063425</v>
      </c>
      <c r="H179" s="44" t="n">
        <v>0.0638204396667983</v>
      </c>
      <c r="I179" s="44" t="n">
        <v>0.074325175765124</v>
      </c>
      <c r="J179" s="44" t="n">
        <v>0.0642116764696384</v>
      </c>
      <c r="K179" s="44" t="n">
        <v>0.0407275163992238</v>
      </c>
      <c r="L179" s="44" t="n">
        <v>0.0123042754552309</v>
      </c>
      <c r="M179" s="44" t="n">
        <v>0.000816471636071445</v>
      </c>
      <c r="N179" s="44" t="n">
        <v>1.27600713040428E-005</v>
      </c>
    </row>
    <row r="180" customFormat="false" ht="12.8" hidden="true" customHeight="false" outlineLevel="0" collapsed="false">
      <c r="A180" s="36" t="n">
        <v>2036</v>
      </c>
      <c r="B180" s="36" t="n">
        <v>2</v>
      </c>
      <c r="C180" s="36" t="s">
        <v>100</v>
      </c>
      <c r="D180" s="36" t="s">
        <v>101</v>
      </c>
      <c r="E180" s="43" t="n">
        <v>1.42993699609508</v>
      </c>
      <c r="F180" s="44" t="n">
        <v>0.0011568185314527</v>
      </c>
      <c r="G180" s="44" t="n">
        <v>0.0281213647821313</v>
      </c>
      <c r="H180" s="44" t="n">
        <v>0.0630785764086792</v>
      </c>
      <c r="I180" s="44" t="n">
        <v>0.0744071732694174</v>
      </c>
      <c r="J180" s="44" t="n">
        <v>0.0647630059444221</v>
      </c>
      <c r="K180" s="44" t="n">
        <v>0.0411875453365996</v>
      </c>
      <c r="L180" s="44" t="n">
        <v>0.0124408229397974</v>
      </c>
      <c r="M180" s="44" t="n">
        <v>0.000820670710825344</v>
      </c>
      <c r="N180" s="44" t="n">
        <v>1.14212956910155E-005</v>
      </c>
    </row>
    <row r="181" customFormat="false" ht="12.8" hidden="true" customHeight="false" outlineLevel="0" collapsed="false">
      <c r="A181" s="36" t="n">
        <v>2037</v>
      </c>
      <c r="B181" s="36" t="n">
        <v>2</v>
      </c>
      <c r="C181" s="36" t="s">
        <v>100</v>
      </c>
      <c r="D181" s="36" t="s">
        <v>101</v>
      </c>
      <c r="E181" s="43" t="n">
        <v>1.42834292684158</v>
      </c>
      <c r="F181" s="44" t="n">
        <v>0.00109163702415507</v>
      </c>
      <c r="G181" s="44" t="n">
        <v>0.027284265587025</v>
      </c>
      <c r="H181" s="44" t="n">
        <v>0.0623657055242841</v>
      </c>
      <c r="I181" s="44" t="n">
        <v>0.074509211306632</v>
      </c>
      <c r="J181" s="44" t="n">
        <v>0.0653375483629163</v>
      </c>
      <c r="K181" s="44" t="n">
        <v>0.041663482989062</v>
      </c>
      <c r="L181" s="44" t="n">
        <v>0.0125812545561587</v>
      </c>
      <c r="M181" s="44" t="n">
        <v>0.000825257558757247</v>
      </c>
      <c r="N181" s="44" t="n">
        <v>1.0222459326097E-005</v>
      </c>
    </row>
    <row r="182" customFormat="false" ht="12.8" hidden="true" customHeight="false" outlineLevel="0" collapsed="false">
      <c r="A182" s="36" t="n">
        <v>2038</v>
      </c>
      <c r="B182" s="36" t="n">
        <v>2</v>
      </c>
      <c r="C182" s="36" t="s">
        <v>100</v>
      </c>
      <c r="D182" s="36" t="s">
        <v>101</v>
      </c>
      <c r="E182" s="43" t="n">
        <v>1.4273357673449</v>
      </c>
      <c r="F182" s="44" t="n">
        <v>0.00103039992288897</v>
      </c>
      <c r="G182" s="44" t="n">
        <v>0.0264749395761042</v>
      </c>
      <c r="H182" s="44" t="n">
        <v>0.0616821475719485</v>
      </c>
      <c r="I182" s="44" t="n">
        <v>0.0746277553722929</v>
      </c>
      <c r="J182" s="44" t="n">
        <v>0.0659341656238535</v>
      </c>
      <c r="K182" s="44" t="n">
        <v>0.0421534049646153</v>
      </c>
      <c r="L182" s="44" t="n">
        <v>0.0127249734875017</v>
      </c>
      <c r="M182" s="44" t="n">
        <v>0.000830218546052635</v>
      </c>
      <c r="N182" s="44" t="n">
        <v>9.14840372220306E-006</v>
      </c>
    </row>
    <row r="183" customFormat="false" ht="12.8" hidden="true" customHeight="false" outlineLevel="0" collapsed="false">
      <c r="A183" s="36" t="n">
        <v>2039</v>
      </c>
      <c r="B183" s="36" t="n">
        <v>2</v>
      </c>
      <c r="C183" s="36" t="s">
        <v>100</v>
      </c>
      <c r="D183" s="36" t="s">
        <v>101</v>
      </c>
      <c r="E183" s="43" t="n">
        <v>1.42684333465415</v>
      </c>
      <c r="F183" s="44" t="n">
        <v>0.000972673155433958</v>
      </c>
      <c r="G183" s="44" t="n">
        <v>0.0256943148335859</v>
      </c>
      <c r="H183" s="44" t="n">
        <v>0.061021427400692</v>
      </c>
      <c r="I183" s="44" t="n">
        <v>0.0747601416738874</v>
      </c>
      <c r="J183" s="44" t="n">
        <v>0.0665490394830765</v>
      </c>
      <c r="K183" s="44" t="n">
        <v>0.0426557301809289</v>
      </c>
      <c r="L183" s="44" t="n">
        <v>0.0128716673508747</v>
      </c>
      <c r="M183" s="44" t="n">
        <v>0.000835486376413552</v>
      </c>
      <c r="N183" s="44" t="n">
        <v>8.18647593776467E-006</v>
      </c>
    </row>
    <row r="184" customFormat="false" ht="12.8" hidden="true" customHeight="false" outlineLevel="0" collapsed="false">
      <c r="A184" s="36" t="n">
        <v>2040</v>
      </c>
      <c r="B184" s="36" t="n">
        <v>2</v>
      </c>
      <c r="C184" s="36" t="s">
        <v>100</v>
      </c>
      <c r="D184" s="36" t="s">
        <v>101</v>
      </c>
      <c r="E184" s="43" t="n">
        <v>1.42679232756208</v>
      </c>
      <c r="F184" s="44" t="n">
        <v>0.000918320078335851</v>
      </c>
      <c r="G184" s="44" t="n">
        <v>0.0249400699597546</v>
      </c>
      <c r="H184" s="44" t="n">
        <v>0.0603806559056293</v>
      </c>
      <c r="I184" s="44" t="n">
        <v>0.0749009359270935</v>
      </c>
      <c r="J184" s="44" t="n">
        <v>0.067179407786552</v>
      </c>
      <c r="K184" s="44" t="n">
        <v>0.0431699846684355</v>
      </c>
      <c r="L184" s="44" t="n">
        <v>0.0130208014207229</v>
      </c>
      <c r="M184" s="44" t="n">
        <v>0.000840963521527559</v>
      </c>
      <c r="N184" s="44" t="n">
        <v>7.32624436401739E-006</v>
      </c>
    </row>
    <row r="185" customFormat="false" ht="12.8" hidden="true" customHeight="false" outlineLevel="0" collapsed="false">
      <c r="A185" s="36" t="n">
        <v>2041</v>
      </c>
      <c r="B185" s="36" t="n">
        <v>2</v>
      </c>
      <c r="C185" s="36" t="s">
        <v>100</v>
      </c>
      <c r="D185" s="36" t="s">
        <v>101</v>
      </c>
      <c r="E185" s="43" t="n">
        <v>1.42712719619908</v>
      </c>
      <c r="F185" s="44" t="n">
        <v>0.000867091172660646</v>
      </c>
      <c r="G185" s="44" t="n">
        <v>0.0242070115766321</v>
      </c>
      <c r="H185" s="44" t="n">
        <v>0.0597613670465125</v>
      </c>
      <c r="I185" s="44" t="n">
        <v>0.075045707104695</v>
      </c>
      <c r="J185" s="44" t="n">
        <v>0.0678269130843312</v>
      </c>
      <c r="K185" s="44" t="n">
        <v>0.0436919826731686</v>
      </c>
      <c r="L185" s="44" t="n">
        <v>0.0131722756394459</v>
      </c>
      <c r="M185" s="44" t="n">
        <v>0.000846532489159203</v>
      </c>
      <c r="N185" s="44" t="n">
        <v>6.55845320990913E-006</v>
      </c>
    </row>
    <row r="186" customFormat="false" ht="12.8" hidden="true" customHeight="false" outlineLevel="0" collapsed="false">
      <c r="A186" s="36" t="n">
        <v>2042</v>
      </c>
      <c r="B186" s="36" t="n">
        <v>2</v>
      </c>
      <c r="C186" s="36" t="s">
        <v>100</v>
      </c>
      <c r="D186" s="36" t="s">
        <v>101</v>
      </c>
      <c r="E186" s="43" t="n">
        <v>1.42779198745379</v>
      </c>
      <c r="F186" s="44" t="n">
        <v>0.00081877939365913</v>
      </c>
      <c r="G186" s="44" t="n">
        <v>0.0234953655537003</v>
      </c>
      <c r="H186" s="44" t="n">
        <v>0.0591541178871995</v>
      </c>
      <c r="I186" s="44" t="n">
        <v>0.0751958788643183</v>
      </c>
      <c r="J186" s="44" t="n">
        <v>0.0684844555924098</v>
      </c>
      <c r="K186" s="44" t="n">
        <v>0.044225788845503</v>
      </c>
      <c r="L186" s="44" t="n">
        <v>0.0133260272556843</v>
      </c>
      <c r="M186" s="44" t="n">
        <v>0.000852110056248693</v>
      </c>
      <c r="N186" s="44" t="n">
        <v>5.87404203485947E-006</v>
      </c>
    </row>
    <row r="187" customFormat="false" ht="12.8" hidden="true" customHeight="false" outlineLevel="0" collapsed="false">
      <c r="A187" s="36" t="n">
        <v>2043</v>
      </c>
      <c r="B187" s="36" t="n">
        <v>2</v>
      </c>
      <c r="C187" s="36" t="s">
        <v>100</v>
      </c>
      <c r="D187" s="36" t="s">
        <v>101</v>
      </c>
      <c r="E187" s="43" t="n">
        <v>1.42873527690792</v>
      </c>
      <c r="F187" s="44" t="n">
        <v>0.000773201995706504</v>
      </c>
      <c r="G187" s="44" t="n">
        <v>0.022805953437105</v>
      </c>
      <c r="H187" s="44" t="n">
        <v>0.0585507154551571</v>
      </c>
      <c r="I187" s="44" t="n">
        <v>0.0753512743838569</v>
      </c>
      <c r="J187" s="44" t="n">
        <v>0.0691491888912099</v>
      </c>
      <c r="K187" s="44" t="n">
        <v>0.0447719633686599</v>
      </c>
      <c r="L187" s="44" t="n">
        <v>0.0134818215391709</v>
      </c>
      <c r="M187" s="44" t="n">
        <v>0.000857672483388447</v>
      </c>
      <c r="N187" s="44" t="n">
        <v>5.26382732925427E-006</v>
      </c>
    </row>
    <row r="188" customFormat="false" ht="12.8" hidden="true" customHeight="false" outlineLevel="0" collapsed="false">
      <c r="A188" s="36" t="n">
        <v>2044</v>
      </c>
      <c r="B188" s="36" t="n">
        <v>2</v>
      </c>
      <c r="C188" s="36" t="s">
        <v>100</v>
      </c>
      <c r="D188" s="36" t="s">
        <v>101</v>
      </c>
      <c r="E188" s="43" t="n">
        <v>1.42991881018972</v>
      </c>
      <c r="F188" s="44" t="n">
        <v>0.000730189848963259</v>
      </c>
      <c r="G188" s="44" t="n">
        <v>0.0221355767892126</v>
      </c>
      <c r="H188" s="44" t="n">
        <v>0.0579535410617313</v>
      </c>
      <c r="I188" s="44" t="n">
        <v>0.0755093042463887</v>
      </c>
      <c r="J188" s="44" t="n">
        <v>0.0698192075322103</v>
      </c>
      <c r="K188" s="44" t="n">
        <v>0.0453284913730893</v>
      </c>
      <c r="L188" s="44" t="n">
        <v>0.0136395086751164</v>
      </c>
      <c r="M188" s="44" t="n">
        <v>0.000863223280160107</v>
      </c>
      <c r="N188" s="44" t="n">
        <v>4.71923107099471E-006</v>
      </c>
    </row>
    <row r="189" customFormat="false" ht="12.8" hidden="true" customHeight="false" outlineLevel="0" collapsed="false">
      <c r="A189" s="36" t="n">
        <v>2045</v>
      </c>
      <c r="B189" s="36" t="n">
        <v>2</v>
      </c>
      <c r="C189" s="36" t="s">
        <v>100</v>
      </c>
      <c r="D189" s="36" t="s">
        <v>101</v>
      </c>
      <c r="E189" s="43" t="n">
        <v>1.43132257715611</v>
      </c>
      <c r="F189" s="44" t="n">
        <v>0.000689585967338119</v>
      </c>
      <c r="G189" s="44" t="n">
        <v>0.0214849743379955</v>
      </c>
      <c r="H189" s="44" t="n">
        <v>0.057361343941027</v>
      </c>
      <c r="I189" s="44" t="n">
        <v>0.0756680471721056</v>
      </c>
      <c r="J189" s="44" t="n">
        <v>0.0704941619022641</v>
      </c>
      <c r="K189" s="44" t="n">
        <v>0.0458940709570669</v>
      </c>
      <c r="L189" s="44" t="n">
        <v>0.0137993661756436</v>
      </c>
      <c r="M189" s="44" t="n">
        <v>0.000868732004557216</v>
      </c>
      <c r="N189" s="44" t="n">
        <v>4.23297322428314E-006</v>
      </c>
    </row>
    <row r="190" customFormat="false" ht="12.8" hidden="true" customHeight="false" outlineLevel="0" collapsed="false">
      <c r="A190" s="36" t="n">
        <v>2046</v>
      </c>
      <c r="B190" s="36" t="n">
        <v>2</v>
      </c>
      <c r="C190" s="36" t="s">
        <v>100</v>
      </c>
      <c r="D190" s="36" t="s">
        <v>101</v>
      </c>
      <c r="E190" s="43" t="n">
        <v>1.43291532965442</v>
      </c>
      <c r="F190" s="44" t="n">
        <v>0.000651243317366338</v>
      </c>
      <c r="G190" s="44" t="n">
        <v>0.0208530489860632</v>
      </c>
      <c r="H190" s="44" t="n">
        <v>0.0567695906879316</v>
      </c>
      <c r="I190" s="44" t="n">
        <v>0.0758278314390755</v>
      </c>
      <c r="J190" s="44" t="n">
        <v>0.071173277166908</v>
      </c>
      <c r="K190" s="44" t="n">
        <v>0.0464701105042856</v>
      </c>
      <c r="L190" s="44" t="n">
        <v>0.0139599982520789</v>
      </c>
      <c r="M190" s="44" t="n">
        <v>0.000874167062637616</v>
      </c>
      <c r="N190" s="44" t="n">
        <v>3.7985145370958E-006</v>
      </c>
    </row>
    <row r="191" customFormat="false" ht="12.8" hidden="true" customHeight="false" outlineLevel="0" collapsed="false">
      <c r="A191" s="36" t="n">
        <v>2047</v>
      </c>
      <c r="B191" s="36" t="n">
        <v>2</v>
      </c>
      <c r="C191" s="36" t="s">
        <v>100</v>
      </c>
      <c r="D191" s="36" t="s">
        <v>101</v>
      </c>
      <c r="E191" s="43" t="n">
        <v>1.43465935709885</v>
      </c>
      <c r="F191" s="44" t="n">
        <v>0.000615027925941277</v>
      </c>
      <c r="G191" s="44" t="n">
        <v>0.0202390656316354</v>
      </c>
      <c r="H191" s="44" t="n">
        <v>0.0561794431302041</v>
      </c>
      <c r="I191" s="44" t="n">
        <v>0.0759856813171377</v>
      </c>
      <c r="J191" s="44" t="n">
        <v>0.0718550323932003</v>
      </c>
      <c r="K191" s="44" t="n">
        <v>0.0470513163395708</v>
      </c>
      <c r="L191" s="44" t="n">
        <v>0.0141233422371934</v>
      </c>
      <c r="M191" s="44" t="n">
        <v>0.000879552373821602</v>
      </c>
      <c r="N191" s="44" t="n">
        <v>3.41007106532349E-006</v>
      </c>
    </row>
    <row r="192" customFormat="false" ht="12.8" hidden="true" customHeight="false" outlineLevel="0" collapsed="false">
      <c r="A192" s="36" t="n">
        <v>2048</v>
      </c>
      <c r="B192" s="36" t="n">
        <v>2</v>
      </c>
      <c r="C192" s="36" t="s">
        <v>100</v>
      </c>
      <c r="D192" s="36" t="s">
        <v>101</v>
      </c>
      <c r="E192" s="43" t="n">
        <v>1.43653084014952</v>
      </c>
      <c r="F192" s="44" t="n">
        <v>0.000580815938945374</v>
      </c>
      <c r="G192" s="44" t="n">
        <v>0.0196424264630407</v>
      </c>
      <c r="H192" s="44" t="n">
        <v>0.0555928165241046</v>
      </c>
      <c r="I192" s="44" t="n">
        <v>0.0761381794844005</v>
      </c>
      <c r="J192" s="44" t="n">
        <v>0.0725378066481134</v>
      </c>
      <c r="K192" s="44" t="n">
        <v>0.0476364186464463</v>
      </c>
      <c r="L192" s="44" t="n">
        <v>0.0142897385603555</v>
      </c>
      <c r="M192" s="44" t="n">
        <v>0.000884903206815492</v>
      </c>
      <c r="N192" s="44" t="n">
        <v>3.06255768221847E-006</v>
      </c>
    </row>
    <row r="193" customFormat="false" ht="12.8" hidden="true" customHeight="false" outlineLevel="0" collapsed="false">
      <c r="A193" s="36" t="n">
        <v>2049</v>
      </c>
      <c r="B193" s="36" t="n">
        <v>2</v>
      </c>
      <c r="C193" s="36" t="s">
        <v>100</v>
      </c>
      <c r="D193" s="36" t="s">
        <v>101</v>
      </c>
      <c r="E193" s="43" t="n">
        <v>1.43850512606342</v>
      </c>
      <c r="F193" s="44" t="n">
        <v>0.000548491738683991</v>
      </c>
      <c r="G193" s="44" t="n">
        <v>0.0190625584413655</v>
      </c>
      <c r="H193" s="44" t="n">
        <v>0.0550069128823567</v>
      </c>
      <c r="I193" s="44" t="n">
        <v>0.0762855097552971</v>
      </c>
      <c r="J193" s="44" t="n">
        <v>0.0732218521235608</v>
      </c>
      <c r="K193" s="44" t="n">
        <v>0.0482242346969494</v>
      </c>
      <c r="L193" s="44" t="n">
        <v>0.0144584734296457</v>
      </c>
      <c r="M193" s="44" t="n">
        <v>0.000890240772004853</v>
      </c>
      <c r="N193" s="44" t="n">
        <v>2.75137282075849E-006</v>
      </c>
    </row>
    <row r="194" customFormat="false" ht="12.8" hidden="true" customHeight="false" outlineLevel="0" collapsed="false">
      <c r="A194" s="36" t="n">
        <v>2050</v>
      </c>
      <c r="B194" s="36" t="n">
        <v>2</v>
      </c>
      <c r="C194" s="36" t="s">
        <v>100</v>
      </c>
      <c r="D194" s="36" t="s">
        <v>101</v>
      </c>
      <c r="E194" s="43" t="n">
        <v>1.44058562423847</v>
      </c>
      <c r="F194" s="44" t="n">
        <v>0.000517947543882565</v>
      </c>
      <c r="G194" s="44" t="n">
        <v>0.0184989008962401</v>
      </c>
      <c r="H194" s="44" t="n">
        <v>0.0544236545344986</v>
      </c>
      <c r="I194" s="44" t="n">
        <v>0.0764270067135345</v>
      </c>
      <c r="J194" s="44" t="n">
        <v>0.0739068089280658</v>
      </c>
      <c r="K194" s="44" t="n">
        <v>0.0488156260586994</v>
      </c>
      <c r="L194" s="44" t="n">
        <v>0.0146290928658834</v>
      </c>
      <c r="M194" s="44" t="n">
        <v>0.000895614945066856</v>
      </c>
      <c r="N194" s="44" t="n">
        <v>2.47236182253561E-006</v>
      </c>
    </row>
    <row r="195" customFormat="false" ht="12.8" hidden="true" customHeight="false" outlineLevel="0" collapsed="false">
      <c r="A195" s="36" t="n">
        <v>2051</v>
      </c>
      <c r="B195" s="36" t="n">
        <v>2</v>
      </c>
      <c r="C195" s="36" t="s">
        <v>100</v>
      </c>
      <c r="D195" s="36" t="s">
        <v>101</v>
      </c>
      <c r="E195" s="43" t="n">
        <v>1.44275682757584</v>
      </c>
      <c r="F195" s="44" t="n">
        <v>0.000489083196052435</v>
      </c>
      <c r="G195" s="44" t="n">
        <v>0.0179508998923892</v>
      </c>
      <c r="H195" s="44" t="n">
        <v>0.0538425433884258</v>
      </c>
      <c r="I195" s="44" t="n">
        <v>0.0765609883023995</v>
      </c>
      <c r="J195" s="44" t="n">
        <v>0.0745907377070682</v>
      </c>
      <c r="K195" s="44" t="n">
        <v>0.0494115835818539</v>
      </c>
      <c r="L195" s="44" t="n">
        <v>0.0148022895101715</v>
      </c>
      <c r="M195" s="44" t="n">
        <v>0.00090101782569517</v>
      </c>
      <c r="N195" s="44" t="n">
        <v>2.22211111206382E-006</v>
      </c>
    </row>
    <row r="196" customFormat="false" ht="12.8" hidden="true" customHeight="false" outlineLevel="0" collapsed="false">
      <c r="A196" s="36" t="n">
        <v>2052</v>
      </c>
      <c r="B196" s="36" t="n">
        <v>2</v>
      </c>
      <c r="C196" s="36" t="s">
        <v>100</v>
      </c>
      <c r="D196" s="36" t="s">
        <v>101</v>
      </c>
      <c r="E196" s="43" t="n">
        <v>1.44499921370529</v>
      </c>
      <c r="F196" s="44" t="n">
        <v>0.000461805169042763</v>
      </c>
      <c r="G196" s="44" t="n">
        <v>0.0174180677714496</v>
      </c>
      <c r="H196" s="44" t="n">
        <v>0.053263437790336</v>
      </c>
      <c r="I196" s="44" t="n">
        <v>0.0766875177016184</v>
      </c>
      <c r="J196" s="44" t="n">
        <v>0.075274319142739</v>
      </c>
      <c r="K196" s="44" t="n">
        <v>0.0500098477992895</v>
      </c>
      <c r="L196" s="44" t="n">
        <v>0.0149763232490136</v>
      </c>
      <c r="M196" s="44" t="n">
        <v>0.000906526713192276</v>
      </c>
      <c r="N196" s="44" t="n">
        <v>1.99740437588456E-006</v>
      </c>
    </row>
    <row r="197" customFormat="false" ht="12.8" hidden="true" customHeight="false" outlineLevel="0" collapsed="false">
      <c r="A197" s="36" t="n">
        <v>2053</v>
      </c>
      <c r="B197" s="36" t="n">
        <v>2</v>
      </c>
      <c r="C197" s="36" t="s">
        <v>100</v>
      </c>
      <c r="D197" s="36" t="s">
        <v>101</v>
      </c>
      <c r="E197" s="43" t="n">
        <v>1.44730138312463</v>
      </c>
      <c r="F197" s="44" t="n">
        <v>0.000436025174475307</v>
      </c>
      <c r="G197" s="44" t="n">
        <v>0.0168999432132339</v>
      </c>
      <c r="H197" s="44" t="n">
        <v>0.0526863481388063</v>
      </c>
      <c r="I197" s="44" t="n">
        <v>0.0768068549821891</v>
      </c>
      <c r="J197" s="44" t="n">
        <v>0.0759586022196163</v>
      </c>
      <c r="K197" s="44" t="n">
        <v>0.0506078878363752</v>
      </c>
      <c r="L197" s="44" t="n">
        <v>0.0151506881176846</v>
      </c>
      <c r="M197" s="44" t="n">
        <v>0.000912131442074701</v>
      </c>
      <c r="N197" s="44" t="n">
        <v>1.79550047123693E-006</v>
      </c>
    </row>
    <row r="198" customFormat="false" ht="12.8" hidden="true" customHeight="false" outlineLevel="0" collapsed="false">
      <c r="A198" s="36" t="n">
        <v>2054</v>
      </c>
      <c r="B198" s="36" t="n">
        <v>2</v>
      </c>
      <c r="C198" s="36" t="s">
        <v>100</v>
      </c>
      <c r="D198" s="36" t="s">
        <v>101</v>
      </c>
      <c r="E198" s="43" t="n">
        <v>1.44965467248452</v>
      </c>
      <c r="F198" s="44" t="n">
        <v>0.000411659712217036</v>
      </c>
      <c r="G198" s="44" t="n">
        <v>0.0163960928346503</v>
      </c>
      <c r="H198" s="44" t="n">
        <v>0.0521113206797449</v>
      </c>
      <c r="I198" s="44" t="n">
        <v>0.0769182093674821</v>
      </c>
      <c r="J198" s="44" t="n">
        <v>0.0766423012692713</v>
      </c>
      <c r="K198" s="44" t="n">
        <v>0.0512069809415932</v>
      </c>
      <c r="L198" s="44" t="n">
        <v>0.01532503265853</v>
      </c>
      <c r="M198" s="44" t="n">
        <v>0.000917723036191734</v>
      </c>
      <c r="N198" s="44" t="n">
        <v>1.61399722355024E-006</v>
      </c>
    </row>
    <row r="199" customFormat="false" ht="12.8" hidden="true" customHeight="false" outlineLevel="0" collapsed="false">
      <c r="A199" s="36" t="n">
        <v>2055</v>
      </c>
      <c r="B199" s="36" t="n">
        <v>2</v>
      </c>
      <c r="C199" s="36" t="s">
        <v>100</v>
      </c>
      <c r="D199" s="36" t="s">
        <v>101</v>
      </c>
      <c r="E199" s="43" t="n">
        <v>1.45205910400874</v>
      </c>
      <c r="F199" s="44" t="n">
        <v>0.000388632298210742</v>
      </c>
      <c r="G199" s="44" t="n">
        <v>0.0159061182096961</v>
      </c>
      <c r="H199" s="44" t="n">
        <v>0.0515383276748868</v>
      </c>
      <c r="I199" s="44" t="n">
        <v>0.077022733687693</v>
      </c>
      <c r="J199" s="44" t="n">
        <v>0.0773242947755404</v>
      </c>
      <c r="K199" s="44" t="n">
        <v>0.0518072303494864</v>
      </c>
      <c r="L199" s="44" t="n">
        <v>0.0154997472657424</v>
      </c>
      <c r="M199" s="44" t="n">
        <v>0.000923285825307052</v>
      </c>
      <c r="N199" s="44" t="n">
        <v>1.45071518538518E-006</v>
      </c>
    </row>
    <row r="200" customFormat="false" ht="12.8" hidden="true" customHeight="false" outlineLevel="0" collapsed="false">
      <c r="A200" s="36" t="n">
        <v>2056</v>
      </c>
      <c r="B200" s="36" t="n">
        <v>2</v>
      </c>
      <c r="C200" s="36" t="s">
        <v>100</v>
      </c>
      <c r="D200" s="36" t="s">
        <v>101</v>
      </c>
      <c r="E200" s="43" t="n">
        <v>1.45450418304203</v>
      </c>
      <c r="F200" s="44" t="n">
        <v>0.000366870232356732</v>
      </c>
      <c r="G200" s="44" t="n">
        <v>0.0154296447646711</v>
      </c>
      <c r="H200" s="44" t="n">
        <v>0.0509673015348983</v>
      </c>
      <c r="I200" s="44" t="n">
        <v>0.0771199658159617</v>
      </c>
      <c r="J200" s="44" t="n">
        <v>0.0780051514405826</v>
      </c>
      <c r="K200" s="44" t="n">
        <v>0.052406399645214</v>
      </c>
      <c r="L200" s="44" t="n">
        <v>0.0156753599797009</v>
      </c>
      <c r="M200" s="44" t="n">
        <v>0.000928839654603964</v>
      </c>
      <c r="N200" s="44" t="n">
        <v>1.30354041730874E-006</v>
      </c>
    </row>
    <row r="201" customFormat="false" ht="12.8" hidden="true" customHeight="false" outlineLevel="0" collapsed="false">
      <c r="A201" s="36" t="n">
        <v>2057</v>
      </c>
      <c r="B201" s="36" t="n">
        <v>2</v>
      </c>
      <c r="C201" s="36" t="s">
        <v>100</v>
      </c>
      <c r="D201" s="36" t="s">
        <v>101</v>
      </c>
      <c r="E201" s="43" t="n">
        <v>1.45699155723646</v>
      </c>
      <c r="F201" s="44" t="n">
        <v>0.000346304145249807</v>
      </c>
      <c r="G201" s="44" t="n">
        <v>0.0149663105316223</v>
      </c>
      <c r="H201" s="44" t="n">
        <v>0.0503982578014672</v>
      </c>
      <c r="I201" s="44" t="n">
        <v>0.0772098396670502</v>
      </c>
      <c r="J201" s="44" t="n">
        <v>0.0786841563937464</v>
      </c>
      <c r="K201" s="44" t="n">
        <v>0.0530068433289419</v>
      </c>
      <c r="L201" s="44" t="n">
        <v>0.0158511083981386</v>
      </c>
      <c r="M201" s="44" t="n">
        <v>0.000934320138538508</v>
      </c>
      <c r="N201" s="44" t="n">
        <v>1.17104253666196E-006</v>
      </c>
    </row>
    <row r="202" customFormat="false" ht="12.8" hidden="true" customHeight="false" outlineLevel="0" collapsed="false">
      <c r="A202" s="36" t="n">
        <v>2058</v>
      </c>
      <c r="B202" s="36" t="n">
        <v>2</v>
      </c>
      <c r="C202" s="36" t="s">
        <v>100</v>
      </c>
      <c r="D202" s="36" t="s">
        <v>101</v>
      </c>
      <c r="E202" s="43" t="n">
        <v>1.45952148706292</v>
      </c>
      <c r="F202" s="44" t="n">
        <v>0.000326869279624101</v>
      </c>
      <c r="G202" s="44" t="n">
        <v>0.0145157580685902</v>
      </c>
      <c r="H202" s="44" t="n">
        <v>0.0498312148550877</v>
      </c>
      <c r="I202" s="44" t="n">
        <v>0.0772923219390385</v>
      </c>
      <c r="J202" s="44" t="n">
        <v>0.0793602521647013</v>
      </c>
      <c r="K202" s="44" t="n">
        <v>0.0536109633093608</v>
      </c>
      <c r="L202" s="44" t="n">
        <v>0.0160261515936315</v>
      </c>
      <c r="M202" s="44" t="n">
        <v>0.000939714465643875</v>
      </c>
      <c r="N202" s="44" t="n">
        <v>1.05173690573366E-006</v>
      </c>
    </row>
    <row r="203" customFormat="false" ht="12.8" hidden="true" customHeight="false" outlineLevel="0" collapsed="false">
      <c r="A203" s="36" t="n">
        <v>2059</v>
      </c>
      <c r="B203" s="36" t="n">
        <v>2</v>
      </c>
      <c r="C203" s="36" t="s">
        <v>100</v>
      </c>
      <c r="D203" s="36" t="s">
        <v>101</v>
      </c>
      <c r="E203" s="43" t="n">
        <v>1.46209033788093</v>
      </c>
      <c r="F203" s="44" t="n">
        <v>0.00030850434292361</v>
      </c>
      <c r="G203" s="44" t="n">
        <v>0.0140776463052844</v>
      </c>
      <c r="H203" s="44" t="n">
        <v>0.0492662008242813</v>
      </c>
      <c r="I203" s="44" t="n">
        <v>0.0773674435179814</v>
      </c>
      <c r="J203" s="44" t="n">
        <v>0.0800342641340793</v>
      </c>
      <c r="K203" s="44" t="n">
        <v>0.0542170022602304</v>
      </c>
      <c r="L203" s="44" t="n">
        <v>0.01620101682877</v>
      </c>
      <c r="M203" s="44" t="n">
        <v>0.000945044674268468</v>
      </c>
      <c r="N203" s="44" t="n">
        <v>9.44688367454811E-007</v>
      </c>
    </row>
    <row r="204" customFormat="false" ht="12.8" hidden="true" customHeight="false" outlineLevel="0" collapsed="false">
      <c r="A204" s="36" t="n">
        <v>2060</v>
      </c>
      <c r="B204" s="36" t="n">
        <v>2</v>
      </c>
      <c r="C204" s="36" t="s">
        <v>100</v>
      </c>
      <c r="D204" s="36" t="s">
        <v>101</v>
      </c>
      <c r="E204" s="43" t="n">
        <v>1.4646942638737</v>
      </c>
      <c r="F204" s="44" t="n">
        <v>0.000291151263008073</v>
      </c>
      <c r="G204" s="44" t="n">
        <v>0.0136516830549577</v>
      </c>
      <c r="H204" s="44" t="n">
        <v>0.0487032656812944</v>
      </c>
      <c r="I204" s="44" t="n">
        <v>0.0774351743926746</v>
      </c>
      <c r="J204" s="44" t="n">
        <v>0.0807060244114493</v>
      </c>
      <c r="K204" s="44" t="n">
        <v>0.0548243790985741</v>
      </c>
      <c r="L204" s="44" t="n">
        <v>0.0163760258911368</v>
      </c>
      <c r="M204" s="44" t="n">
        <v>0.000950300292362919</v>
      </c>
      <c r="N204" s="44" t="n">
        <v>8.48689282813925E-007</v>
      </c>
    </row>
    <row r="205" customFormat="false" ht="12.8" hidden="true" customHeight="false" outlineLevel="0" collapsed="false">
      <c r="A205" s="36" t="n">
        <v>2061</v>
      </c>
      <c r="B205" s="36" t="n">
        <v>2</v>
      </c>
      <c r="C205" s="36" t="s">
        <v>100</v>
      </c>
      <c r="D205" s="36" t="s">
        <v>101</v>
      </c>
      <c r="E205" s="43" t="n">
        <v>1.46733222748218</v>
      </c>
      <c r="F205" s="44" t="n">
        <v>0.000274755309925876</v>
      </c>
      <c r="G205" s="44" t="n">
        <v>0.0132375601668361</v>
      </c>
      <c r="H205" s="44" t="n">
        <v>0.0481424910791309</v>
      </c>
      <c r="I205" s="44" t="n">
        <v>0.0774954791344739</v>
      </c>
      <c r="J205" s="44" t="n">
        <v>0.0813751904319959</v>
      </c>
      <c r="K205" s="44" t="n">
        <v>0.0554341447881144</v>
      </c>
      <c r="L205" s="44" t="n">
        <v>0.0165505217493036</v>
      </c>
      <c r="M205" s="44" t="n">
        <v>0.000955540288303495</v>
      </c>
      <c r="N205" s="44" t="n">
        <v>7.6254835220722E-007</v>
      </c>
    </row>
    <row r="206" customFormat="false" ht="12.8" hidden="true" customHeight="false" outlineLevel="0" collapsed="false">
      <c r="A206" s="36" t="n">
        <v>2062</v>
      </c>
      <c r="B206" s="36" t="n">
        <v>2</v>
      </c>
      <c r="C206" s="36" t="s">
        <v>100</v>
      </c>
      <c r="D206" s="36" t="s">
        <v>101</v>
      </c>
      <c r="E206" s="43" t="n">
        <v>1.47000055136186</v>
      </c>
      <c r="F206" s="44" t="n">
        <v>0.00025926450717526</v>
      </c>
      <c r="G206" s="44" t="n">
        <v>0.0128349763910205</v>
      </c>
      <c r="H206" s="44" t="n">
        <v>0.0475839500691592</v>
      </c>
      <c r="I206" s="44" t="n">
        <v>0.0775483528621234</v>
      </c>
      <c r="J206" s="44" t="n">
        <v>0.0820416208775328</v>
      </c>
      <c r="K206" s="44" t="n">
        <v>0.0560453803289694</v>
      </c>
      <c r="L206" s="44" t="n">
        <v>0.016725135542421</v>
      </c>
      <c r="M206" s="44" t="n">
        <v>0.000960744292476974</v>
      </c>
      <c r="N206" s="44" t="n">
        <v>6.85401494253412E-007</v>
      </c>
    </row>
    <row r="207" customFormat="false" ht="12.8" hidden="true" customHeight="false" outlineLevel="0" collapsed="false">
      <c r="A207" s="36" t="n">
        <v>2063</v>
      </c>
      <c r="B207" s="36" t="n">
        <v>2</v>
      </c>
      <c r="C207" s="36" t="s">
        <v>100</v>
      </c>
      <c r="D207" s="36" t="s">
        <v>101</v>
      </c>
      <c r="E207" s="43" t="n">
        <v>1.47269551275319</v>
      </c>
      <c r="F207" s="44" t="n">
        <v>0.000244629602656199</v>
      </c>
      <c r="G207" s="44" t="n">
        <v>0.012443653636049</v>
      </c>
      <c r="H207" s="44" t="n">
        <v>0.0470276914071364</v>
      </c>
      <c r="I207" s="44" t="n">
        <v>0.0775938119194212</v>
      </c>
      <c r="J207" s="44" t="n">
        <v>0.0827051797173278</v>
      </c>
      <c r="K207" s="44" t="n">
        <v>0.0566570374920282</v>
      </c>
      <c r="L207" s="44" t="n">
        <v>0.0169006396835141</v>
      </c>
      <c r="M207" s="44" t="n">
        <v>0.000965842775781993</v>
      </c>
      <c r="N207" s="44" t="n">
        <v>6.16316724057196E-007</v>
      </c>
    </row>
    <row r="208" customFormat="false" ht="12.8" hidden="true" customHeight="false" outlineLevel="0" collapsed="false">
      <c r="A208" s="36" t="n">
        <v>2064</v>
      </c>
      <c r="B208" s="36" t="n">
        <v>2</v>
      </c>
      <c r="C208" s="36" t="s">
        <v>100</v>
      </c>
      <c r="D208" s="36" t="s">
        <v>101</v>
      </c>
      <c r="E208" s="43" t="n">
        <v>1.47541813564321</v>
      </c>
      <c r="F208" s="44" t="n">
        <v>0.000230803922015162</v>
      </c>
      <c r="G208" s="44" t="n">
        <v>0.0120633052164041</v>
      </c>
      <c r="H208" s="44" t="n">
        <v>0.0464737829166285</v>
      </c>
      <c r="I208" s="44" t="n">
        <v>0.0776318614500941</v>
      </c>
      <c r="J208" s="44" t="n">
        <v>0.0833657580852731</v>
      </c>
      <c r="K208" s="44" t="n">
        <v>0.0572700704312437</v>
      </c>
      <c r="L208" s="44" t="n">
        <v>0.0170766190659879</v>
      </c>
      <c r="M208" s="44" t="n">
        <v>0.000970871605610787</v>
      </c>
      <c r="N208" s="44" t="n">
        <v>5.54435384794646E-007</v>
      </c>
    </row>
    <row r="209" customFormat="false" ht="12.8" hidden="true" customHeight="false" outlineLevel="0" collapsed="false">
      <c r="A209" s="36" t="n">
        <v>2065</v>
      </c>
      <c r="B209" s="36" t="n">
        <v>2</v>
      </c>
      <c r="C209" s="36" t="s">
        <v>100</v>
      </c>
      <c r="D209" s="36" t="s">
        <v>101</v>
      </c>
      <c r="E209" s="43" t="n">
        <v>1.47816431176629</v>
      </c>
      <c r="F209" s="44" t="n">
        <v>0.000217743526806023</v>
      </c>
      <c r="G209" s="44" t="n">
        <v>0.0116936553151395</v>
      </c>
      <c r="H209" s="44" t="n">
        <v>0.0459223483696399</v>
      </c>
      <c r="I209" s="44" t="n">
        <v>0.0776625288857871</v>
      </c>
      <c r="J209" s="44" t="n">
        <v>0.0840232479266241</v>
      </c>
      <c r="K209" s="44" t="n">
        <v>0.0578841161766533</v>
      </c>
      <c r="L209" s="44" t="n">
        <v>0.0172528704324877</v>
      </c>
      <c r="M209" s="44" t="n">
        <v>0.000975852636437312</v>
      </c>
      <c r="N209" s="44" t="n">
        <v>4.99083682780321E-007</v>
      </c>
    </row>
    <row r="210" customFormat="false" ht="12.8" hidden="true" customHeight="false" outlineLevel="0" collapsed="false">
      <c r="A210" s="36" t="n">
        <v>2066</v>
      </c>
      <c r="B210" s="36" t="n">
        <v>2</v>
      </c>
      <c r="C210" s="36" t="s">
        <v>100</v>
      </c>
      <c r="D210" s="36" t="s">
        <v>101</v>
      </c>
      <c r="E210" s="43" t="n">
        <v>1.48093239126322</v>
      </c>
      <c r="F210" s="44" t="n">
        <v>0.000205406799699873</v>
      </c>
      <c r="G210" s="44" t="n">
        <v>0.0113344381697309</v>
      </c>
      <c r="H210" s="44" t="n">
        <v>0.0453734743329311</v>
      </c>
      <c r="I210" s="44" t="n">
        <v>0.0776858520683559</v>
      </c>
      <c r="J210" s="44" t="n">
        <v>0.0846775562163427</v>
      </c>
      <c r="K210" s="44" t="n">
        <v>0.0584989485576712</v>
      </c>
      <c r="L210" s="44" t="n">
        <v>0.0174295967533086</v>
      </c>
      <c r="M210" s="44" t="n">
        <v>0.000980755766564978</v>
      </c>
      <c r="N210" s="44" t="n">
        <v>4.49588038874032E-007</v>
      </c>
    </row>
    <row r="211" customFormat="false" ht="12.8" hidden="true" customHeight="false" outlineLevel="0" collapsed="false">
      <c r="A211" s="36" t="n">
        <v>2067</v>
      </c>
      <c r="B211" s="36" t="n">
        <v>2</v>
      </c>
      <c r="C211" s="36" t="s">
        <v>100</v>
      </c>
      <c r="D211" s="36" t="s">
        <v>101</v>
      </c>
      <c r="E211" s="43" t="n">
        <v>1.48371968048693</v>
      </c>
      <c r="F211" s="44" t="n">
        <v>0.000193754384382967</v>
      </c>
      <c r="G211" s="44" t="n">
        <v>0.0109853877917126</v>
      </c>
      <c r="H211" s="44" t="n">
        <v>0.0448272505787426</v>
      </c>
      <c r="I211" s="44" t="n">
        <v>0.0777018675223129</v>
      </c>
      <c r="J211" s="44" t="n">
        <v>0.0853286078547436</v>
      </c>
      <c r="K211" s="44" t="n">
        <v>0.0591144840923079</v>
      </c>
      <c r="L211" s="44" t="n">
        <v>0.0176065719875743</v>
      </c>
      <c r="M211" s="44" t="n">
        <v>0.000985606607840966</v>
      </c>
      <c r="N211" s="44" t="n">
        <v>4.0527776874261E-007</v>
      </c>
    </row>
    <row r="212" customFormat="false" ht="12.8" hidden="true" customHeight="false" outlineLevel="0" collapsed="false">
      <c r="A212" s="36" t="n">
        <v>2068</v>
      </c>
      <c r="B212" s="36" t="n">
        <v>2</v>
      </c>
      <c r="C212" s="36" t="s">
        <v>100</v>
      </c>
      <c r="D212" s="36" t="s">
        <v>101</v>
      </c>
      <c r="E212" s="43" t="n">
        <v>1.48652363912621</v>
      </c>
      <c r="F212" s="44" t="n">
        <v>0.000182749020152135</v>
      </c>
      <c r="G212" s="44" t="n">
        <v>0.010646242508861</v>
      </c>
      <c r="H212" s="44" t="n">
        <v>0.0442837674714744</v>
      </c>
      <c r="I212" s="44" t="n">
        <v>0.0777106131784307</v>
      </c>
      <c r="J212" s="44" t="n">
        <v>0.0859763260269696</v>
      </c>
      <c r="K212" s="44" t="n">
        <v>0.0597306334928623</v>
      </c>
      <c r="L212" s="44" t="n">
        <v>0.0177836001031044</v>
      </c>
      <c r="M212" s="44" t="n">
        <v>0.000990430395750918</v>
      </c>
      <c r="N212" s="44" t="n">
        <v>3.65627637537779E-007</v>
      </c>
    </row>
    <row r="213" customFormat="false" ht="12.8" hidden="true" customHeight="false" outlineLevel="0" collapsed="false">
      <c r="A213" s="36" t="n">
        <v>2069</v>
      </c>
      <c r="B213" s="36" t="n">
        <v>2</v>
      </c>
      <c r="C213" s="36" t="s">
        <v>100</v>
      </c>
      <c r="D213" s="36" t="s">
        <v>101</v>
      </c>
      <c r="E213" s="43" t="n">
        <v>1.4893431289605</v>
      </c>
      <c r="F213" s="44" t="n">
        <v>0.000172355634731463</v>
      </c>
      <c r="G213" s="44" t="n">
        <v>0.0103167432867615</v>
      </c>
      <c r="H213" s="44" t="n">
        <v>0.0437431110800656</v>
      </c>
      <c r="I213" s="44" t="n">
        <v>0.0777121298637569</v>
      </c>
      <c r="J213" s="44" t="n">
        <v>0.0866206313708813</v>
      </c>
      <c r="K213" s="44" t="n">
        <v>0.0603473318749762</v>
      </c>
      <c r="L213" s="44" t="n">
        <v>0.0179607797749117</v>
      </c>
      <c r="M213" s="44" t="n">
        <v>0.000995212759717523</v>
      </c>
      <c r="N213" s="44" t="n">
        <v>3.3014629834756E-007</v>
      </c>
    </row>
    <row r="214" customFormat="false" ht="12.8" hidden="true" customHeight="false" outlineLevel="0" collapsed="false">
      <c r="A214" s="36" t="n">
        <v>2070</v>
      </c>
      <c r="B214" s="36" t="n">
        <v>2</v>
      </c>
      <c r="C214" s="36" t="s">
        <v>100</v>
      </c>
      <c r="D214" s="36" t="s">
        <v>101</v>
      </c>
      <c r="E214" s="43" t="n">
        <v>1.49217652918475</v>
      </c>
      <c r="F214" s="44" t="n">
        <v>0.00016254093032957</v>
      </c>
      <c r="G214" s="44" t="n">
        <v>0.00999664390313741</v>
      </c>
      <c r="H214" s="44" t="n">
        <v>0.0432053625909111</v>
      </c>
      <c r="I214" s="44" t="n">
        <v>0.0777064986770303</v>
      </c>
      <c r="J214" s="44" t="n">
        <v>0.087261463205386</v>
      </c>
      <c r="K214" s="44" t="n">
        <v>0.0609645269629155</v>
      </c>
      <c r="L214" s="44" t="n">
        <v>0.0181380232769246</v>
      </c>
      <c r="M214" s="44" t="n">
        <v>0.000999947863962994</v>
      </c>
      <c r="N214" s="44" t="n">
        <v>2.98426352965187E-007</v>
      </c>
    </row>
    <row r="215" customFormat="false" ht="12.8" hidden="true" customHeight="false" outlineLevel="0" collapsed="false">
      <c r="A215" s="36" t="n">
        <v>2000</v>
      </c>
      <c r="B215" s="36" t="n">
        <v>3</v>
      </c>
      <c r="C215" s="36" t="s">
        <v>102</v>
      </c>
      <c r="D215" s="36" t="s">
        <v>103</v>
      </c>
      <c r="E215" s="43" t="n">
        <v>2.06232349005594</v>
      </c>
      <c r="F215" s="44" t="n">
        <v>0.00248816410277835</v>
      </c>
      <c r="G215" s="44" t="n">
        <v>0.0729560146604036</v>
      </c>
      <c r="H215" s="44" t="n">
        <v>0.116322339286272</v>
      </c>
      <c r="I215" s="44" t="n">
        <v>0.103713787021974</v>
      </c>
      <c r="J215" s="44" t="n">
        <v>0.0709744338560787</v>
      </c>
      <c r="K215" s="44" t="n">
        <v>0.0354127599767281</v>
      </c>
      <c r="L215" s="44" t="n">
        <v>0.00958758704873971</v>
      </c>
      <c r="M215" s="44" t="n">
        <v>0.000880227658880865</v>
      </c>
      <c r="N215" s="44" t="n">
        <v>0.000129384399332926</v>
      </c>
    </row>
    <row r="216" customFormat="false" ht="12.8" hidden="true" customHeight="false" outlineLevel="0" collapsed="false">
      <c r="A216" s="36" t="n">
        <v>2001</v>
      </c>
      <c r="B216" s="36" t="n">
        <v>3</v>
      </c>
      <c r="C216" s="36" t="s">
        <v>102</v>
      </c>
      <c r="D216" s="36" t="s">
        <v>103</v>
      </c>
      <c r="E216" s="43" t="n">
        <v>1.91133265959159</v>
      </c>
      <c r="F216" s="44" t="n">
        <v>0.00233111223631855</v>
      </c>
      <c r="G216" s="44" t="n">
        <v>0.0676100611558286</v>
      </c>
      <c r="H216" s="44" t="n">
        <v>0.10587287204924</v>
      </c>
      <c r="I216" s="44" t="n">
        <v>0.0957996812920406</v>
      </c>
      <c r="J216" s="44" t="n">
        <v>0.0669119176144268</v>
      </c>
      <c r="K216" s="44" t="n">
        <v>0.0338165621049398</v>
      </c>
      <c r="L216" s="44" t="n">
        <v>0.00895616942528132</v>
      </c>
      <c r="M216" s="44" t="n">
        <v>0.000839927868622851</v>
      </c>
      <c r="N216" s="44" t="n">
        <v>0.000128228171619708</v>
      </c>
    </row>
    <row r="217" customFormat="false" ht="12.8" hidden="true" customHeight="false" outlineLevel="0" collapsed="false">
      <c r="A217" s="36" t="n">
        <v>2002</v>
      </c>
      <c r="B217" s="36" t="n">
        <v>3</v>
      </c>
      <c r="C217" s="36" t="s">
        <v>102</v>
      </c>
      <c r="D217" s="36" t="s">
        <v>103</v>
      </c>
      <c r="E217" s="43" t="n">
        <v>1.83131789593254</v>
      </c>
      <c r="F217" s="44" t="n">
        <v>0.00234510721606146</v>
      </c>
      <c r="G217" s="44" t="n">
        <v>0.0631428736514723</v>
      </c>
      <c r="H217" s="44" t="n">
        <v>0.101264167417002</v>
      </c>
      <c r="I217" s="44" t="n">
        <v>0.0907366452076452</v>
      </c>
      <c r="J217" s="44" t="n">
        <v>0.0652645938358146</v>
      </c>
      <c r="K217" s="44" t="n">
        <v>0.0337767361818263</v>
      </c>
      <c r="L217" s="44" t="n">
        <v>0.00893991245580946</v>
      </c>
      <c r="M217" s="44" t="n">
        <v>0.000695887175968302</v>
      </c>
      <c r="N217" s="44" t="n">
        <v>9.76560449091799E-005</v>
      </c>
    </row>
    <row r="218" customFormat="false" ht="12.8" hidden="true" customHeight="false" outlineLevel="0" collapsed="false">
      <c r="A218" s="36" t="n">
        <v>2003</v>
      </c>
      <c r="B218" s="36" t="n">
        <v>3</v>
      </c>
      <c r="C218" s="36" t="s">
        <v>102</v>
      </c>
      <c r="D218" s="36" t="s">
        <v>103</v>
      </c>
      <c r="E218" s="43" t="n">
        <v>1.78958973815781</v>
      </c>
      <c r="F218" s="44" t="n">
        <v>0.00220918879380185</v>
      </c>
      <c r="G218" s="44" t="n">
        <v>0.0601787213404325</v>
      </c>
      <c r="H218" s="44" t="n">
        <v>0.0977548350121382</v>
      </c>
      <c r="I218" s="44" t="n">
        <v>0.0897901180974356</v>
      </c>
      <c r="J218" s="44" t="n">
        <v>0.0651154350262778</v>
      </c>
      <c r="K218" s="44" t="n">
        <v>0.0332946693130434</v>
      </c>
      <c r="L218" s="44" t="n">
        <v>0.00875804842175188</v>
      </c>
      <c r="M218" s="44" t="n">
        <v>0.000726288376857622</v>
      </c>
      <c r="N218" s="44" t="n">
        <v>9.06432498223644E-005</v>
      </c>
    </row>
    <row r="219" customFormat="false" ht="12.8" hidden="true" customHeight="false" outlineLevel="0" collapsed="false">
      <c r="A219" s="36" t="n">
        <v>2004</v>
      </c>
      <c r="B219" s="36" t="n">
        <v>3</v>
      </c>
      <c r="C219" s="36" t="s">
        <v>102</v>
      </c>
      <c r="D219" s="36" t="s">
        <v>103</v>
      </c>
      <c r="E219" s="43" t="n">
        <v>1.76908496994962</v>
      </c>
      <c r="F219" s="44" t="n">
        <v>0.00208021680666001</v>
      </c>
      <c r="G219" s="44" t="n">
        <v>0.0593050136241324</v>
      </c>
      <c r="H219" s="44" t="n">
        <v>0.0948683339351138</v>
      </c>
      <c r="I219" s="44" t="n">
        <v>0.0882398570634333</v>
      </c>
      <c r="J219" s="44" t="n">
        <v>0.0653569532268186</v>
      </c>
      <c r="K219" s="44" t="n">
        <v>0.0338282432964518</v>
      </c>
      <c r="L219" s="44" t="n">
        <v>0.00939682433087063</v>
      </c>
      <c r="M219" s="44" t="n">
        <v>0.000654525016807776</v>
      </c>
      <c r="N219" s="44" t="n">
        <v>8.70266896352663E-005</v>
      </c>
    </row>
    <row r="220" customFormat="false" ht="12.8" hidden="true" customHeight="false" outlineLevel="0" collapsed="false">
      <c r="A220" s="36" t="n">
        <v>2005</v>
      </c>
      <c r="B220" s="36" t="n">
        <v>3</v>
      </c>
      <c r="C220" s="36" t="s">
        <v>102</v>
      </c>
      <c r="D220" s="36" t="s">
        <v>103</v>
      </c>
      <c r="E220" s="43" t="n">
        <v>1.73341755838183</v>
      </c>
      <c r="F220" s="44" t="n">
        <v>0.0020267734045445</v>
      </c>
      <c r="G220" s="44" t="n">
        <v>0.0593590110456132</v>
      </c>
      <c r="H220" s="44" t="n">
        <v>0.0918601730859814</v>
      </c>
      <c r="I220" s="44" t="n">
        <v>0.0852971267594242</v>
      </c>
      <c r="J220" s="44" t="n">
        <v>0.0647015591863837</v>
      </c>
      <c r="K220" s="44" t="n">
        <v>0.0335705463857727</v>
      </c>
      <c r="L220" s="44" t="n">
        <v>0.00914113836282657</v>
      </c>
      <c r="M220" s="44" t="n">
        <v>0.000654227377455371</v>
      </c>
      <c r="N220" s="44" t="n">
        <v>7.29560683649476E-005</v>
      </c>
    </row>
    <row r="221" customFormat="false" ht="12.8" hidden="true" customHeight="false" outlineLevel="0" collapsed="false">
      <c r="A221" s="36" t="n">
        <v>2006</v>
      </c>
      <c r="B221" s="36" t="n">
        <v>3</v>
      </c>
      <c r="C221" s="36" t="s">
        <v>102</v>
      </c>
      <c r="D221" s="36" t="s">
        <v>103</v>
      </c>
      <c r="E221" s="43" t="n">
        <v>1.67649718115124</v>
      </c>
      <c r="F221" s="44" t="n">
        <v>0.00211684211397944</v>
      </c>
      <c r="G221" s="44" t="n">
        <v>0.0576358330577786</v>
      </c>
      <c r="H221" s="44" t="n">
        <v>0.087101015433496</v>
      </c>
      <c r="I221" s="44" t="n">
        <v>0.0818195796323499</v>
      </c>
      <c r="J221" s="44" t="n">
        <v>0.0631423776898045</v>
      </c>
      <c r="K221" s="44" t="n">
        <v>0.0335339472903376</v>
      </c>
      <c r="L221" s="44" t="n">
        <v>0.00919180433770618</v>
      </c>
      <c r="M221" s="44" t="n">
        <v>0.000667267294750606</v>
      </c>
      <c r="N221" s="44" t="n">
        <v>9.07693800451343E-005</v>
      </c>
    </row>
    <row r="222" customFormat="false" ht="12.8" hidden="true" customHeight="false" outlineLevel="0" collapsed="false">
      <c r="A222" s="36" t="n">
        <v>2007</v>
      </c>
      <c r="B222" s="36" t="n">
        <v>3</v>
      </c>
      <c r="C222" s="36" t="s">
        <v>102</v>
      </c>
      <c r="D222" s="36" t="s">
        <v>103</v>
      </c>
      <c r="E222" s="43" t="n">
        <v>1.63734772711408</v>
      </c>
      <c r="F222" s="44" t="n">
        <v>0.0021722987772748</v>
      </c>
      <c r="G222" s="44" t="n">
        <v>0.0560961618538179</v>
      </c>
      <c r="H222" s="44" t="n">
        <v>0.0835995815541853</v>
      </c>
      <c r="I222" s="44" t="n">
        <v>0.0802537602109176</v>
      </c>
      <c r="J222" s="44" t="n">
        <v>0.0621058411234079</v>
      </c>
      <c r="K222" s="44" t="n">
        <v>0.0335385024334652</v>
      </c>
      <c r="L222" s="44" t="n">
        <v>0.0090261420469667</v>
      </c>
      <c r="M222" s="44" t="n">
        <v>0.000608308904915481</v>
      </c>
      <c r="N222" s="44" t="n">
        <v>6.89485178654228E-005</v>
      </c>
    </row>
    <row r="223" customFormat="false" ht="12.8" hidden="true" customHeight="false" outlineLevel="0" collapsed="false">
      <c r="A223" s="36" t="n">
        <v>2008</v>
      </c>
      <c r="B223" s="36" t="n">
        <v>3</v>
      </c>
      <c r="C223" s="36" t="s">
        <v>102</v>
      </c>
      <c r="D223" s="36" t="s">
        <v>103</v>
      </c>
      <c r="E223" s="43" t="n">
        <v>1.64061619585676</v>
      </c>
      <c r="F223" s="44" t="n">
        <v>0.00224783135530117</v>
      </c>
      <c r="G223" s="44" t="n">
        <v>0.0545530729360687</v>
      </c>
      <c r="H223" s="44" t="n">
        <v>0.0829829662408982</v>
      </c>
      <c r="I223" s="44" t="n">
        <v>0.0807297185067221</v>
      </c>
      <c r="J223" s="44" t="n">
        <v>0.0632958144786328</v>
      </c>
      <c r="K223" s="44" t="n">
        <v>0.0344591175304519</v>
      </c>
      <c r="L223" s="44" t="n">
        <v>0.00913303335337293</v>
      </c>
      <c r="M223" s="44" t="n">
        <v>0.000654249142829145</v>
      </c>
      <c r="N223" s="44" t="n">
        <v>6.7435627074322E-005</v>
      </c>
    </row>
    <row r="224" customFormat="false" ht="12.8" hidden="true" customHeight="false" outlineLevel="0" collapsed="false">
      <c r="A224" s="36" t="n">
        <v>2009</v>
      </c>
      <c r="B224" s="36" t="n">
        <v>3</v>
      </c>
      <c r="C224" s="36" t="s">
        <v>102</v>
      </c>
      <c r="D224" s="36" t="s">
        <v>103</v>
      </c>
      <c r="E224" s="43" t="n">
        <v>1.61672817485479</v>
      </c>
      <c r="F224" s="44" t="n">
        <v>0.00218464421934783</v>
      </c>
      <c r="G224" s="44" t="n">
        <v>0.0528188760457107</v>
      </c>
      <c r="H224" s="44" t="n">
        <v>0.0825877640084606</v>
      </c>
      <c r="I224" s="44" t="n">
        <v>0.0790249007284137</v>
      </c>
      <c r="J224" s="44" t="n">
        <v>0.0625023619189715</v>
      </c>
      <c r="K224" s="44" t="n">
        <v>0.0343364288683598</v>
      </c>
      <c r="L224" s="44" t="n">
        <v>0.00920984377847467</v>
      </c>
      <c r="M224" s="44" t="n">
        <v>0.000617892158686327</v>
      </c>
      <c r="N224" s="44" t="n">
        <v>6.29232445322322E-005</v>
      </c>
    </row>
    <row r="225" customFormat="false" ht="12.8" hidden="true" customHeight="false" outlineLevel="0" collapsed="false">
      <c r="A225" s="36" t="n">
        <v>2010</v>
      </c>
      <c r="B225" s="36" t="n">
        <v>3</v>
      </c>
      <c r="C225" s="36" t="s">
        <v>102</v>
      </c>
      <c r="D225" s="36" t="s">
        <v>103</v>
      </c>
      <c r="E225" s="43" t="n">
        <v>1.61795549223019</v>
      </c>
      <c r="F225" s="44" t="n">
        <v>0.00208978216478704</v>
      </c>
      <c r="G225" s="44" t="n">
        <v>0.0510711731600386</v>
      </c>
      <c r="H225" s="44" t="n">
        <v>0.0824100027635059</v>
      </c>
      <c r="I225" s="44" t="n">
        <v>0.0792242471973715</v>
      </c>
      <c r="J225" s="44" t="n">
        <v>0.0636700652400013</v>
      </c>
      <c r="K225" s="44" t="n">
        <v>0.0351641078013969</v>
      </c>
      <c r="L225" s="44" t="n">
        <v>0.00927664160291236</v>
      </c>
      <c r="M225" s="44" t="n">
        <v>0.000631731793709711</v>
      </c>
      <c r="N225" s="44" t="n">
        <v>5.33467223146201E-005</v>
      </c>
    </row>
    <row r="226" customFormat="false" ht="12.8" hidden="true" customHeight="false" outlineLevel="0" collapsed="false">
      <c r="A226" s="36" t="n">
        <v>2011</v>
      </c>
      <c r="B226" s="36" t="n">
        <v>3</v>
      </c>
      <c r="C226" s="36" t="s">
        <v>102</v>
      </c>
      <c r="D226" s="36" t="s">
        <v>103</v>
      </c>
      <c r="E226" s="43" t="n">
        <v>1.64672101404497</v>
      </c>
      <c r="F226" s="44" t="n">
        <v>0.0021009598866991</v>
      </c>
      <c r="G226" s="44" t="n">
        <v>0.0517569610250796</v>
      </c>
      <c r="H226" s="44" t="n">
        <v>0.0827493385884975</v>
      </c>
      <c r="I226" s="44" t="n">
        <v>0.0798319395807725</v>
      </c>
      <c r="J226" s="44" t="n">
        <v>0.0658791222739379</v>
      </c>
      <c r="K226" s="44" t="n">
        <v>0.036802129288748</v>
      </c>
      <c r="L226" s="44" t="n">
        <v>0.00953698368732094</v>
      </c>
      <c r="M226" s="44" t="n">
        <v>0.000638155926100922</v>
      </c>
      <c r="N226" s="44" t="n">
        <v>4.86125518374396E-005</v>
      </c>
    </row>
    <row r="227" customFormat="false" ht="12.8" hidden="true" customHeight="false" outlineLevel="0" collapsed="false">
      <c r="A227" s="36" t="n">
        <v>2012</v>
      </c>
      <c r="B227" s="36" t="n">
        <v>3</v>
      </c>
      <c r="C227" s="36" t="s">
        <v>102</v>
      </c>
      <c r="D227" s="36" t="s">
        <v>103</v>
      </c>
      <c r="E227" s="43" t="n">
        <v>1.66159116248358</v>
      </c>
      <c r="F227" s="44" t="n">
        <v>0.00222497934478024</v>
      </c>
      <c r="G227" s="44" t="n">
        <v>0.0525133895970478</v>
      </c>
      <c r="H227" s="44" t="n">
        <v>0.0824889701966777</v>
      </c>
      <c r="I227" s="44" t="n">
        <v>0.0794586709656498</v>
      </c>
      <c r="J227" s="44" t="n">
        <v>0.0675228198355546</v>
      </c>
      <c r="K227" s="44" t="n">
        <v>0.0375827654461836</v>
      </c>
      <c r="L227" s="44" t="n">
        <v>0.00986369727903555</v>
      </c>
      <c r="M227" s="44" t="n">
        <v>0.000609742543648914</v>
      </c>
      <c r="N227" s="44" t="n">
        <v>5.31972881371171E-005</v>
      </c>
    </row>
    <row r="228" customFormat="false" ht="12.8" hidden="true" customHeight="false" outlineLevel="0" collapsed="false">
      <c r="A228" s="36" t="n">
        <v>2013</v>
      </c>
      <c r="B228" s="36" t="n">
        <v>3</v>
      </c>
      <c r="C228" s="36" t="s">
        <v>102</v>
      </c>
      <c r="D228" s="36" t="s">
        <v>103</v>
      </c>
      <c r="E228" s="43" t="n">
        <v>1.65381704728897</v>
      </c>
      <c r="F228" s="44" t="n">
        <v>0.00227131284849204</v>
      </c>
      <c r="G228" s="44" t="n">
        <v>0.0528359565659275</v>
      </c>
      <c r="H228" s="44" t="n">
        <v>0.0805983107105744</v>
      </c>
      <c r="I228" s="44" t="n">
        <v>0.0785257695078655</v>
      </c>
      <c r="J228" s="44" t="n">
        <v>0.0682762019103483</v>
      </c>
      <c r="K228" s="44" t="n">
        <v>0.0376764657903677</v>
      </c>
      <c r="L228" s="44" t="n">
        <v>0.00988298480806804</v>
      </c>
      <c r="M228" s="44" t="n">
        <v>0.000645310949873944</v>
      </c>
      <c r="N228" s="44" t="n">
        <v>5.10963662763983E-005</v>
      </c>
    </row>
    <row r="229" customFormat="false" ht="12.8" hidden="true" customHeight="false" outlineLevel="0" collapsed="false">
      <c r="A229" s="36" t="n">
        <v>2014</v>
      </c>
      <c r="B229" s="36" t="n">
        <v>3</v>
      </c>
      <c r="C229" s="36" t="s">
        <v>102</v>
      </c>
      <c r="D229" s="36" t="s">
        <v>103</v>
      </c>
      <c r="E229" s="43" t="n">
        <v>1.70629482491634</v>
      </c>
      <c r="F229" s="44" t="n">
        <v>0.00244085502560783</v>
      </c>
      <c r="G229" s="44" t="n">
        <v>0.0531596229376619</v>
      </c>
      <c r="H229" s="44" t="n">
        <v>0.0816610348812748</v>
      </c>
      <c r="I229" s="44" t="n">
        <v>0.0820276702063491</v>
      </c>
      <c r="J229" s="44" t="n">
        <v>0.0705677015657309</v>
      </c>
      <c r="K229" s="44" t="n">
        <v>0.0402723410018508</v>
      </c>
      <c r="L229" s="44" t="n">
        <v>0.0103803747090452</v>
      </c>
      <c r="M229" s="44" t="n">
        <v>0.000668760245565788</v>
      </c>
      <c r="N229" s="44" t="n">
        <v>8.06044101817467E-005</v>
      </c>
    </row>
    <row r="230" customFormat="false" ht="12.8" hidden="true" customHeight="false" outlineLevel="0" collapsed="false">
      <c r="A230" s="36" t="n">
        <v>2015</v>
      </c>
      <c r="B230" s="36" t="n">
        <v>3</v>
      </c>
      <c r="C230" s="36" t="s">
        <v>102</v>
      </c>
      <c r="D230" s="36" t="s">
        <v>103</v>
      </c>
      <c r="E230" s="43" t="n">
        <v>1.73679818745313</v>
      </c>
      <c r="F230" s="44" t="n">
        <v>0.00237159605145601</v>
      </c>
      <c r="G230" s="44" t="n">
        <v>0.0521781819596902</v>
      </c>
      <c r="H230" s="44" t="n">
        <v>0.0827907302181623</v>
      </c>
      <c r="I230" s="44" t="n">
        <v>0.0842739715083783</v>
      </c>
      <c r="J230" s="44" t="n">
        <v>0.0724218190013918</v>
      </c>
      <c r="K230" s="44" t="n">
        <v>0.041779347190404</v>
      </c>
      <c r="L230" s="44" t="n">
        <v>0.0108338159970021</v>
      </c>
      <c r="M230" s="44" t="n">
        <v>0.000658530766375695</v>
      </c>
      <c r="N230" s="44" t="n">
        <v>5.16447977660954E-005</v>
      </c>
    </row>
    <row r="231" customFormat="false" ht="12.8" hidden="true" customHeight="false" outlineLevel="0" collapsed="false">
      <c r="A231" s="36" t="n">
        <v>2016</v>
      </c>
      <c r="B231" s="36" t="n">
        <v>3</v>
      </c>
      <c r="C231" s="36" t="s">
        <v>102</v>
      </c>
      <c r="D231" s="36" t="s">
        <v>103</v>
      </c>
      <c r="E231" s="43" t="n">
        <v>1.63734984514884</v>
      </c>
      <c r="F231" s="44" t="n">
        <v>0.0020607788234422</v>
      </c>
      <c r="G231" s="44" t="n">
        <v>0.0473956436971488</v>
      </c>
      <c r="H231" s="44" t="n">
        <v>0.0786593564154114</v>
      </c>
      <c r="I231" s="44" t="n">
        <v>0.0797554971419035</v>
      </c>
      <c r="J231" s="44" t="n">
        <v>0.068222305961509</v>
      </c>
      <c r="K231" s="44" t="n">
        <v>0.0401424483228799</v>
      </c>
      <c r="L231" s="44" t="n">
        <v>0.0105345441020064</v>
      </c>
      <c r="M231" s="44" t="n">
        <v>0.000655762521530814</v>
      </c>
      <c r="N231" s="44" t="n">
        <v>4.36320439360608E-005</v>
      </c>
    </row>
    <row r="232" customFormat="false" ht="12.8" hidden="true" customHeight="false" outlineLevel="0" collapsed="false">
      <c r="A232" s="36" t="n">
        <v>2017</v>
      </c>
      <c r="B232" s="36" t="n">
        <v>3</v>
      </c>
      <c r="C232" s="36" t="s">
        <v>102</v>
      </c>
      <c r="D232" s="36" t="s">
        <v>103</v>
      </c>
      <c r="E232" s="43" t="n">
        <v>1.67965241604918</v>
      </c>
      <c r="F232" s="44" t="n">
        <v>0.00193678751739586</v>
      </c>
      <c r="G232" s="44" t="n">
        <v>0.0458737384953241</v>
      </c>
      <c r="H232" s="44" t="n">
        <v>0.0796686256754437</v>
      </c>
      <c r="I232" s="44" t="n">
        <v>0.0819504142226167</v>
      </c>
      <c r="J232" s="44" t="n">
        <v>0.0710984736398126</v>
      </c>
      <c r="K232" s="44" t="n">
        <v>0.043326135548623</v>
      </c>
      <c r="L232" s="44" t="n">
        <v>0.0113369509365274</v>
      </c>
      <c r="M232" s="44" t="n">
        <v>0.000700316473813356</v>
      </c>
      <c r="N232" s="44" t="n">
        <v>3.90407002786181E-005</v>
      </c>
    </row>
    <row r="233" customFormat="false" ht="12.8" hidden="true" customHeight="false" outlineLevel="0" collapsed="false">
      <c r="A233" s="36" t="n">
        <v>2018</v>
      </c>
      <c r="B233" s="36" t="n">
        <v>3</v>
      </c>
      <c r="C233" s="36" t="s">
        <v>102</v>
      </c>
      <c r="D233" s="36" t="s">
        <v>103</v>
      </c>
      <c r="E233" s="43" t="n">
        <v>1.68391431994527</v>
      </c>
      <c r="F233" s="44" t="n">
        <v>0.00184228579100808</v>
      </c>
      <c r="G233" s="44" t="n">
        <v>0.0432724449796251</v>
      </c>
      <c r="H233" s="44" t="n">
        <v>0.0782775320856802</v>
      </c>
      <c r="I233" s="44" t="n">
        <v>0.0814521052133795</v>
      </c>
      <c r="J233" s="44" t="n">
        <v>0.0731045610118152</v>
      </c>
      <c r="K233" s="44" t="n">
        <v>0.0459475900015815</v>
      </c>
      <c r="L233" s="44" t="n">
        <v>0.0121019362734861</v>
      </c>
      <c r="M233" s="44" t="n">
        <v>0.000732136255314678</v>
      </c>
      <c r="N233" s="44" t="n">
        <v>5.22723771642408E-005</v>
      </c>
    </row>
    <row r="234" customFormat="false" ht="12.8" hidden="true" customHeight="false" outlineLevel="0" collapsed="false">
      <c r="A234" s="36" t="n">
        <v>2019</v>
      </c>
      <c r="B234" s="36" t="n">
        <v>3</v>
      </c>
      <c r="C234" s="36" t="s">
        <v>102</v>
      </c>
      <c r="D234" s="36" t="s">
        <v>103</v>
      </c>
      <c r="E234" s="43" t="n">
        <v>1.63119592956232</v>
      </c>
      <c r="F234" s="44" t="n">
        <v>0.00165523495998163</v>
      </c>
      <c r="G234" s="44" t="n">
        <v>0.0400306986258142</v>
      </c>
      <c r="H234" s="44" t="n">
        <v>0.0760377169657427</v>
      </c>
      <c r="I234" s="44" t="n">
        <v>0.0785502893750911</v>
      </c>
      <c r="J234" s="44" t="n">
        <v>0.0718261165397621</v>
      </c>
      <c r="K234" s="44" t="n">
        <v>0.0448719715478381</v>
      </c>
      <c r="L234" s="44" t="n">
        <v>0.0124165102070875</v>
      </c>
      <c r="M234" s="44" t="n">
        <v>0.000787966319843586</v>
      </c>
      <c r="N234" s="44" t="n">
        <v>6.26813713030906E-005</v>
      </c>
    </row>
    <row r="235" customFormat="false" ht="12.8" hidden="true" customHeight="false" outlineLevel="0" collapsed="false">
      <c r="A235" s="36" t="n">
        <v>2020</v>
      </c>
      <c r="B235" s="36" t="n">
        <v>3</v>
      </c>
      <c r="C235" s="36" t="s">
        <v>102</v>
      </c>
      <c r="D235" s="36" t="s">
        <v>103</v>
      </c>
      <c r="E235" s="43" t="n">
        <v>1.56839389263398</v>
      </c>
      <c r="F235" s="44" t="n">
        <v>0.00152458761685268</v>
      </c>
      <c r="G235" s="44" t="n">
        <v>0.0370289594617611</v>
      </c>
      <c r="H235" s="44" t="n">
        <v>0.073441470023659</v>
      </c>
      <c r="I235" s="44" t="n">
        <v>0.0765182604499841</v>
      </c>
      <c r="J235" s="44" t="n">
        <v>0.0690618970189702</v>
      </c>
      <c r="K235" s="44" t="n">
        <v>0.043139039274562</v>
      </c>
      <c r="L235" s="44" t="n">
        <v>0.0121366301455595</v>
      </c>
      <c r="M235" s="44" t="n">
        <v>0.000764825416693797</v>
      </c>
      <c r="N235" s="44" t="n">
        <v>6.31091187531833E-005</v>
      </c>
    </row>
    <row r="236" customFormat="false" ht="12.8" hidden="true" customHeight="false" outlineLevel="0" collapsed="false">
      <c r="A236" s="36" t="n">
        <v>2021</v>
      </c>
      <c r="B236" s="36" t="n">
        <v>3</v>
      </c>
      <c r="C236" s="36" t="s">
        <v>102</v>
      </c>
      <c r="D236" s="36" t="s">
        <v>103</v>
      </c>
      <c r="E236" s="43" t="n">
        <v>1.5128077724713</v>
      </c>
      <c r="F236" s="44" t="n">
        <v>0.00140323396478862</v>
      </c>
      <c r="G236" s="44" t="n">
        <v>0.0342728799212618</v>
      </c>
      <c r="H236" s="44" t="n">
        <v>0.0711787349958786</v>
      </c>
      <c r="I236" s="44" t="n">
        <v>0.0743720590366865</v>
      </c>
      <c r="J236" s="44" t="n">
        <v>0.0663602329670562</v>
      </c>
      <c r="K236" s="44" t="n">
        <v>0.0419797030136251</v>
      </c>
      <c r="L236" s="44" t="n">
        <v>0.012185766519292</v>
      </c>
      <c r="M236" s="44" t="n">
        <v>0.000753921976266319</v>
      </c>
      <c r="N236" s="44" t="n">
        <v>5.50220994040867E-005</v>
      </c>
    </row>
    <row r="237" customFormat="false" ht="15" hidden="false" customHeight="false" outlineLevel="0" collapsed="false">
      <c r="A237" s="36" t="n">
        <v>2022</v>
      </c>
      <c r="B237" s="36" t="n">
        <v>3</v>
      </c>
      <c r="C237" s="36" t="s">
        <v>102</v>
      </c>
      <c r="D237" s="36" t="s">
        <v>103</v>
      </c>
      <c r="E237" s="43" t="n">
        <v>1.48160890438172</v>
      </c>
      <c r="F237" s="54" t="n">
        <v>0.00116290841034956</v>
      </c>
      <c r="G237" s="54" t="n">
        <v>0.0307769915522479</v>
      </c>
      <c r="H237" s="54" t="n">
        <v>0.0689469337411658</v>
      </c>
      <c r="I237" s="54" t="n">
        <v>0.0740219352231624</v>
      </c>
      <c r="J237" s="54" t="n">
        <v>0.0658443643567908</v>
      </c>
      <c r="K237" s="54" t="n">
        <v>0.042036703816169</v>
      </c>
      <c r="L237" s="54" t="n">
        <v>0.0125954805679105</v>
      </c>
      <c r="M237" s="54" t="n">
        <v>0.000871545226130653</v>
      </c>
      <c r="N237" s="54" t="n">
        <v>6.49179824170834E-005</v>
      </c>
      <c r="P237" s="55" t="n">
        <f aca="false">5*(G237+H237+I237+J237+K237+L237+M237+N237)</f>
        <v>1.47579436232997</v>
      </c>
    </row>
    <row r="238" customFormat="false" ht="12.8" hidden="true" customHeight="false" outlineLevel="0" collapsed="false">
      <c r="A238" s="36" t="n">
        <v>2023</v>
      </c>
      <c r="B238" s="36" t="n">
        <v>3</v>
      </c>
      <c r="C238" s="36" t="s">
        <v>102</v>
      </c>
      <c r="D238" s="36" t="s">
        <v>103</v>
      </c>
      <c r="E238" s="43" t="n">
        <v>1.4751188537971</v>
      </c>
      <c r="F238" s="44" t="n">
        <v>0.00115266713764114</v>
      </c>
      <c r="G238" s="44" t="n">
        <v>0.0299699163101063</v>
      </c>
      <c r="H238" s="44" t="n">
        <v>0.0682998479890595</v>
      </c>
      <c r="I238" s="44" t="n">
        <v>0.0748164711063424</v>
      </c>
      <c r="J238" s="44" t="n">
        <v>0.0651280297417364</v>
      </c>
      <c r="K238" s="44" t="n">
        <v>0.042113002984386</v>
      </c>
      <c r="L238" s="44" t="n">
        <v>0.0126374394013106</v>
      </c>
      <c r="M238" s="44" t="n">
        <v>0.000839963207461699</v>
      </c>
      <c r="N238" s="44" t="n">
        <v>6.64328813761656E-005</v>
      </c>
    </row>
    <row r="239" customFormat="false" ht="12.8" hidden="true" customHeight="false" outlineLevel="0" collapsed="false">
      <c r="A239" s="36" t="n">
        <v>2024</v>
      </c>
      <c r="B239" s="36" t="n">
        <v>3</v>
      </c>
      <c r="C239" s="36" t="s">
        <v>102</v>
      </c>
      <c r="D239" s="36" t="s">
        <v>103</v>
      </c>
      <c r="E239" s="43" t="n">
        <v>1.45199619741334</v>
      </c>
      <c r="F239" s="44" t="n">
        <v>0.00109146888798132</v>
      </c>
      <c r="G239" s="44" t="n">
        <v>0.0288780009660752</v>
      </c>
      <c r="H239" s="44" t="n">
        <v>0.066711584596423</v>
      </c>
      <c r="I239" s="44" t="n">
        <v>0.0738421076635825</v>
      </c>
      <c r="J239" s="44" t="n">
        <v>0.0645894586109993</v>
      </c>
      <c r="K239" s="44" t="n">
        <v>0.041839418341445</v>
      </c>
      <c r="L239" s="44" t="n">
        <v>0.012557286309022</v>
      </c>
      <c r="M239" s="44" t="n">
        <v>0.000831490456652651</v>
      </c>
      <c r="N239" s="44" t="n">
        <v>5.84236504864486E-005</v>
      </c>
    </row>
    <row r="240" customFormat="false" ht="12.8" hidden="true" customHeight="false" outlineLevel="0" collapsed="false">
      <c r="A240" s="36" t="n">
        <v>2025</v>
      </c>
      <c r="B240" s="36" t="n">
        <v>3</v>
      </c>
      <c r="C240" s="36" t="s">
        <v>102</v>
      </c>
      <c r="D240" s="36" t="s">
        <v>103</v>
      </c>
      <c r="E240" s="43" t="n">
        <v>1.43895943248716</v>
      </c>
      <c r="F240" s="44" t="n">
        <v>0.00104009364250024</v>
      </c>
      <c r="G240" s="44" t="n">
        <v>0.0280042004230213</v>
      </c>
      <c r="H240" s="44" t="n">
        <v>0.0655857021386729</v>
      </c>
      <c r="I240" s="44" t="n">
        <v>0.0733721695476839</v>
      </c>
      <c r="J240" s="44" t="n">
        <v>0.0644950180841859</v>
      </c>
      <c r="K240" s="44" t="n">
        <v>0.0418526489418792</v>
      </c>
      <c r="L240" s="44" t="n">
        <v>0.0125618492627319</v>
      </c>
      <c r="M240" s="44" t="n">
        <v>0.000828515953445421</v>
      </c>
      <c r="N240" s="44" t="n">
        <v>5.16885033109123E-005</v>
      </c>
    </row>
    <row r="241" customFormat="false" ht="12.8" hidden="true" customHeight="false" outlineLevel="0" collapsed="false">
      <c r="A241" s="36" t="n">
        <v>2026</v>
      </c>
      <c r="B241" s="36" t="n">
        <v>3</v>
      </c>
      <c r="C241" s="36" t="s">
        <v>102</v>
      </c>
      <c r="D241" s="36" t="s">
        <v>103</v>
      </c>
      <c r="E241" s="43" t="n">
        <v>1.42897619730695</v>
      </c>
      <c r="F241" s="44" t="n">
        <v>0.000992776023705097</v>
      </c>
      <c r="G241" s="44" t="n">
        <v>0.0272098357014391</v>
      </c>
      <c r="H241" s="44" t="n">
        <v>0.0646013002455531</v>
      </c>
      <c r="I241" s="44" t="n">
        <v>0.0730509138912454</v>
      </c>
      <c r="J241" s="44" t="n">
        <v>0.0645314297254658</v>
      </c>
      <c r="K241" s="44" t="n">
        <v>0.0419454524351813</v>
      </c>
      <c r="L241" s="44" t="n">
        <v>0.0125905586913025</v>
      </c>
      <c r="M241" s="44" t="n">
        <v>0.000827153420162462</v>
      </c>
      <c r="N241" s="44" t="n">
        <v>4.58193273343097E-005</v>
      </c>
    </row>
    <row r="242" customFormat="false" ht="12.8" hidden="true" customHeight="false" outlineLevel="0" collapsed="false">
      <c r="A242" s="36" t="n">
        <v>2027</v>
      </c>
      <c r="B242" s="36" t="n">
        <v>3</v>
      </c>
      <c r="C242" s="36" t="s">
        <v>102</v>
      </c>
      <c r="D242" s="36" t="s">
        <v>103</v>
      </c>
      <c r="E242" s="43" t="n">
        <v>1.42143201669139</v>
      </c>
      <c r="F242" s="44" t="n">
        <v>0.000948758748748287</v>
      </c>
      <c r="G242" s="44" t="n">
        <v>0.0264784640293664</v>
      </c>
      <c r="H242" s="44" t="n">
        <v>0.0637300845730611</v>
      </c>
      <c r="I242" s="44" t="n">
        <v>0.0728448234483644</v>
      </c>
      <c r="J242" s="44" t="n">
        <v>0.0646755436259545</v>
      </c>
      <c r="K242" s="44" t="n">
        <v>0.0421024149919388</v>
      </c>
      <c r="L242" s="44" t="n">
        <v>0.0126385726223785</v>
      </c>
      <c r="M242" s="44" t="n">
        <v>0.000827064134198714</v>
      </c>
      <c r="N242" s="44" t="n">
        <v>4.06771642681865E-005</v>
      </c>
    </row>
    <row r="243" customFormat="false" ht="12.8" hidden="true" customHeight="false" outlineLevel="0" collapsed="false">
      <c r="A243" s="36" t="n">
        <v>2028</v>
      </c>
      <c r="B243" s="36" t="n">
        <v>3</v>
      </c>
      <c r="C243" s="36" t="s">
        <v>102</v>
      </c>
      <c r="D243" s="36" t="s">
        <v>103</v>
      </c>
      <c r="E243" s="43" t="n">
        <v>1.41584632017313</v>
      </c>
      <c r="F243" s="44" t="n">
        <v>0.000907732933660414</v>
      </c>
      <c r="G243" s="44" t="n">
        <v>0.025800264288143</v>
      </c>
      <c r="H243" s="44" t="n">
        <v>0.0629487578585318</v>
      </c>
      <c r="I243" s="44" t="n">
        <v>0.0727281390607169</v>
      </c>
      <c r="J243" s="44" t="n">
        <v>0.0649070044419069</v>
      </c>
      <c r="K243" s="44" t="n">
        <v>0.0423110981511091</v>
      </c>
      <c r="L243" s="44" t="n">
        <v>0.0127021291320568</v>
      </c>
      <c r="M243" s="44" t="n">
        <v>0.000827984770440302</v>
      </c>
      <c r="N243" s="44" t="n">
        <v>3.61533980617165E-005</v>
      </c>
    </row>
    <row r="244" customFormat="false" ht="12.8" hidden="true" customHeight="false" outlineLevel="0" collapsed="false">
      <c r="A244" s="36" t="n">
        <v>2029</v>
      </c>
      <c r="B244" s="36" t="n">
        <v>3</v>
      </c>
      <c r="C244" s="36" t="s">
        <v>102</v>
      </c>
      <c r="D244" s="36" t="s">
        <v>103</v>
      </c>
      <c r="E244" s="43" t="n">
        <v>1.41183609530983</v>
      </c>
      <c r="F244" s="44" t="n">
        <v>0.00086899823410723</v>
      </c>
      <c r="G244" s="44" t="n">
        <v>0.0251687788676612</v>
      </c>
      <c r="H244" s="44" t="n">
        <v>0.0622380572615423</v>
      </c>
      <c r="I244" s="44" t="n">
        <v>0.0726806766460242</v>
      </c>
      <c r="J244" s="44" t="n">
        <v>0.0652083142389361</v>
      </c>
      <c r="K244" s="44" t="n">
        <v>0.0425622594876209</v>
      </c>
      <c r="L244" s="44" t="n">
        <v>0.0127782652227243</v>
      </c>
      <c r="M244" s="44" t="n">
        <v>0.000829707672205403</v>
      </c>
      <c r="N244" s="44" t="n">
        <v>3.21614311448281E-005</v>
      </c>
    </row>
    <row r="245" customFormat="false" ht="12.8" hidden="true" customHeight="false" outlineLevel="0" collapsed="false">
      <c r="A245" s="36" t="n">
        <v>2030</v>
      </c>
      <c r="B245" s="36" t="n">
        <v>3</v>
      </c>
      <c r="C245" s="36" t="s">
        <v>102</v>
      </c>
      <c r="D245" s="36" t="s">
        <v>103</v>
      </c>
      <c r="E245" s="43" t="n">
        <v>1.40908279373428</v>
      </c>
      <c r="F245" s="44" t="n">
        <v>0.000832371342255847</v>
      </c>
      <c r="G245" s="44" t="n">
        <v>0.0245751311247942</v>
      </c>
      <c r="H245" s="44" t="n">
        <v>0.06158267401719</v>
      </c>
      <c r="I245" s="44" t="n">
        <v>0.0726859144514898</v>
      </c>
      <c r="J245" s="44" t="n">
        <v>0.0655655855538238</v>
      </c>
      <c r="K245" s="44" t="n">
        <v>0.0428495980478869</v>
      </c>
      <c r="L245" s="44" t="n">
        <v>0.012864586761653</v>
      </c>
      <c r="M245" s="44" t="n">
        <v>0.000832067094783894</v>
      </c>
      <c r="N245" s="44" t="n">
        <v>2.86303529780229E-005</v>
      </c>
    </row>
    <row r="246" customFormat="false" ht="12.8" hidden="true" customHeight="false" outlineLevel="0" collapsed="false">
      <c r="A246" s="36" t="n">
        <v>2031</v>
      </c>
      <c r="B246" s="36" t="n">
        <v>3</v>
      </c>
      <c r="C246" s="36" t="s">
        <v>102</v>
      </c>
      <c r="D246" s="36" t="s">
        <v>103</v>
      </c>
      <c r="E246" s="43" t="n">
        <v>1.40730664840037</v>
      </c>
      <c r="F246" s="44" t="n">
        <v>0.000798049660113316</v>
      </c>
      <c r="G246" s="44" t="n">
        <v>0.0240064367707535</v>
      </c>
      <c r="H246" s="44" t="n">
        <v>0.060971646912377</v>
      </c>
      <c r="I246" s="44" t="n">
        <v>0.0727275651322453</v>
      </c>
      <c r="J246" s="44" t="n">
        <v>0.065969525469606</v>
      </c>
      <c r="K246" s="44" t="n">
        <v>0.0431684734201908</v>
      </c>
      <c r="L246" s="44" t="n">
        <v>0.012959198994925</v>
      </c>
      <c r="M246" s="44" t="n">
        <v>0.000834932045411386</v>
      </c>
      <c r="N246" s="44" t="n">
        <v>2.55012744524127E-005</v>
      </c>
    </row>
    <row r="247" customFormat="false" ht="12.8" hidden="true" customHeight="false" outlineLevel="0" collapsed="false">
      <c r="A247" s="36" t="n">
        <v>2032</v>
      </c>
      <c r="B247" s="36" t="n">
        <v>3</v>
      </c>
      <c r="C247" s="36" t="s">
        <v>102</v>
      </c>
      <c r="D247" s="36" t="s">
        <v>103</v>
      </c>
      <c r="E247" s="43" t="n">
        <v>1.406312928799</v>
      </c>
      <c r="F247" s="44" t="n">
        <v>0.000765597922630752</v>
      </c>
      <c r="G247" s="44" t="n">
        <v>0.0234582266215558</v>
      </c>
      <c r="H247" s="44" t="n">
        <v>0.0603943299916562</v>
      </c>
      <c r="I247" s="44" t="n">
        <v>0.0727986036312302</v>
      </c>
      <c r="J247" s="44" t="n">
        <v>0.0664096677028592</v>
      </c>
      <c r="K247" s="44" t="n">
        <v>0.0435146199269412</v>
      </c>
      <c r="L247" s="44" t="n">
        <v>0.0130606165014202</v>
      </c>
      <c r="M247" s="44" t="n">
        <v>0.000838199140748375</v>
      </c>
      <c r="N247" s="44" t="n">
        <v>2.27243207577297E-005</v>
      </c>
    </row>
    <row r="248" customFormat="false" ht="12.8" hidden="true" customHeight="false" outlineLevel="0" collapsed="false">
      <c r="A248" s="36" t="n">
        <v>2033</v>
      </c>
      <c r="B248" s="36" t="n">
        <v>3</v>
      </c>
      <c r="C248" s="36" t="s">
        <v>102</v>
      </c>
      <c r="D248" s="36" t="s">
        <v>103</v>
      </c>
      <c r="E248" s="43" t="n">
        <v>1.40598192929553</v>
      </c>
      <c r="F248" s="44" t="n">
        <v>0.000734554948161509</v>
      </c>
      <c r="G248" s="44" t="n">
        <v>0.0229302391720108</v>
      </c>
      <c r="H248" s="44" t="n">
        <v>0.0598451668085855</v>
      </c>
      <c r="I248" s="44" t="n">
        <v>0.0728950897961087</v>
      </c>
      <c r="J248" s="44" t="n">
        <v>0.06687798406586</v>
      </c>
      <c r="K248" s="44" t="n">
        <v>0.0438836850363028</v>
      </c>
      <c r="L248" s="44" t="n">
        <v>0.013167622750675</v>
      </c>
      <c r="M248" s="44" t="n">
        <v>0.000841786620683862</v>
      </c>
      <c r="N248" s="44" t="n">
        <v>2.02566607188404E-005</v>
      </c>
    </row>
    <row r="249" customFormat="false" ht="12.8" hidden="true" customHeight="false" outlineLevel="0" collapsed="false">
      <c r="A249" s="36" t="n">
        <v>2034</v>
      </c>
      <c r="B249" s="36" t="n">
        <v>3</v>
      </c>
      <c r="C249" s="36" t="s">
        <v>102</v>
      </c>
      <c r="D249" s="36" t="s">
        <v>103</v>
      </c>
      <c r="E249" s="43" t="n">
        <v>1.40617649544331</v>
      </c>
      <c r="F249" s="44" t="n">
        <v>0.000705052645154341</v>
      </c>
      <c r="G249" s="44" t="n">
        <v>0.0224162406063693</v>
      </c>
      <c r="H249" s="44" t="n">
        <v>0.0593198040054458</v>
      </c>
      <c r="I249" s="44" t="n">
        <v>0.0730117222826718</v>
      </c>
      <c r="J249" s="44" t="n">
        <v>0.0673679495983285</v>
      </c>
      <c r="K249" s="44" t="n">
        <v>0.0442715258963973</v>
      </c>
      <c r="L249" s="44" t="n">
        <v>0.0132793136381338</v>
      </c>
      <c r="M249" s="44" t="n">
        <v>0.000845628667879424</v>
      </c>
      <c r="N249" s="44" t="n">
        <v>1.80617482824418E-005</v>
      </c>
    </row>
    <row r="250" customFormat="false" ht="12.8" hidden="true" customHeight="false" outlineLevel="0" collapsed="false">
      <c r="A250" s="36" t="n">
        <v>2035</v>
      </c>
      <c r="B250" s="36" t="n">
        <v>3</v>
      </c>
      <c r="C250" s="36" t="s">
        <v>102</v>
      </c>
      <c r="D250" s="36" t="s">
        <v>103</v>
      </c>
      <c r="E250" s="43" t="n">
        <v>1.4067960188625</v>
      </c>
      <c r="F250" s="44" t="n">
        <v>0.000676913937698763</v>
      </c>
      <c r="G250" s="44" t="n">
        <v>0.0219162829305697</v>
      </c>
      <c r="H250" s="44" t="n">
        <v>0.0588132008105898</v>
      </c>
      <c r="I250" s="44" t="n">
        <v>0.0731438444808749</v>
      </c>
      <c r="J250" s="44" t="n">
        <v>0.0678733501153628</v>
      </c>
      <c r="K250" s="44" t="n">
        <v>0.0446747603369737</v>
      </c>
      <c r="L250" s="44" t="n">
        <v>0.0133950705845046</v>
      </c>
      <c r="M250" s="44" t="n">
        <v>0.000849672196539274</v>
      </c>
      <c r="N250" s="44" t="n">
        <v>1.61083793861696E-005</v>
      </c>
    </row>
    <row r="251" customFormat="false" ht="12.8" hidden="true" customHeight="false" outlineLevel="0" collapsed="false">
      <c r="A251" s="36" t="n">
        <v>2036</v>
      </c>
      <c r="B251" s="36" t="n">
        <v>3</v>
      </c>
      <c r="C251" s="36" t="s">
        <v>102</v>
      </c>
      <c r="D251" s="36" t="s">
        <v>103</v>
      </c>
      <c r="E251" s="43" t="n">
        <v>1.40776386393133</v>
      </c>
      <c r="F251" s="44" t="n">
        <v>0.000649894062041824</v>
      </c>
      <c r="G251" s="44" t="n">
        <v>0.0214349079389378</v>
      </c>
      <c r="H251" s="44" t="n">
        <v>0.0583182092889686</v>
      </c>
      <c r="I251" s="44" t="n">
        <v>0.073290094561385</v>
      </c>
      <c r="J251" s="44" t="n">
        <v>0.0683855109723672</v>
      </c>
      <c r="K251" s="44" t="n">
        <v>0.0450915011353427</v>
      </c>
      <c r="L251" s="44" t="n">
        <v>0.0135144109428835</v>
      </c>
      <c r="M251" s="44" t="n">
        <v>0.000853874478550871</v>
      </c>
      <c r="N251" s="44" t="n">
        <v>1.43694057880461E-005</v>
      </c>
    </row>
    <row r="252" customFormat="false" ht="12.8" hidden="true" customHeight="false" outlineLevel="0" collapsed="false">
      <c r="A252" s="36" t="n">
        <v>2037</v>
      </c>
      <c r="B252" s="36" t="n">
        <v>3</v>
      </c>
      <c r="C252" s="36" t="s">
        <v>102</v>
      </c>
      <c r="D252" s="36" t="s">
        <v>103</v>
      </c>
      <c r="E252" s="43" t="n">
        <v>1.40899275047444</v>
      </c>
      <c r="F252" s="44" t="n">
        <v>0.00062408324260045</v>
      </c>
      <c r="G252" s="44" t="n">
        <v>0.0209680627511502</v>
      </c>
      <c r="H252" s="44" t="n">
        <v>0.057831453991893</v>
      </c>
      <c r="I252" s="44" t="n">
        <v>0.0734450766309793</v>
      </c>
      <c r="J252" s="44" t="n">
        <v>0.0689032561255008</v>
      </c>
      <c r="K252" s="44" t="n">
        <v>0.0455187274182922</v>
      </c>
      <c r="L252" s="44" t="n">
        <v>0.0136368680532994</v>
      </c>
      <c r="M252" s="44" t="n">
        <v>0.000858201058882093</v>
      </c>
      <c r="N252" s="44" t="n">
        <v>1.28208222895998E-005</v>
      </c>
    </row>
    <row r="253" customFormat="false" ht="12.8" hidden="true" customHeight="false" outlineLevel="0" collapsed="false">
      <c r="A253" s="36" t="n">
        <v>2038</v>
      </c>
      <c r="B253" s="36" t="n">
        <v>3</v>
      </c>
      <c r="C253" s="36" t="s">
        <v>102</v>
      </c>
      <c r="D253" s="36" t="s">
        <v>103</v>
      </c>
      <c r="E253" s="43" t="n">
        <v>1.41043012581395</v>
      </c>
      <c r="F253" s="44" t="n">
        <v>0.00059944472468108</v>
      </c>
      <c r="G253" s="44" t="n">
        <v>0.0205107709504525</v>
      </c>
      <c r="H253" s="44" t="n">
        <v>0.0573520142751801</v>
      </c>
      <c r="I253" s="44" t="n">
        <v>0.0736054115351386</v>
      </c>
      <c r="J253" s="44" t="n">
        <v>0.0694281481054985</v>
      </c>
      <c r="K253" s="44" t="n">
        <v>0.045954210114764</v>
      </c>
      <c r="L253" s="44" t="n">
        <v>0.0137619597648936</v>
      </c>
      <c r="M253" s="44" t="n">
        <v>0.00086262457908701</v>
      </c>
      <c r="N253" s="44" t="n">
        <v>1.14411130944192E-005</v>
      </c>
    </row>
    <row r="254" customFormat="false" ht="12.8" hidden="true" customHeight="false" outlineLevel="0" collapsed="false">
      <c r="A254" s="36" t="n">
        <v>2039</v>
      </c>
      <c r="B254" s="36" t="n">
        <v>3</v>
      </c>
      <c r="C254" s="36" t="s">
        <v>102</v>
      </c>
      <c r="D254" s="36" t="s">
        <v>103</v>
      </c>
      <c r="E254" s="43" t="n">
        <v>1.41204195047424</v>
      </c>
      <c r="F254" s="44" t="n">
        <v>0.00057576679484425</v>
      </c>
      <c r="G254" s="44" t="n">
        <v>0.0200659555750617</v>
      </c>
      <c r="H254" s="44" t="n">
        <v>0.056875828524583</v>
      </c>
      <c r="I254" s="44" t="n">
        <v>0.0737689449995897</v>
      </c>
      <c r="J254" s="44" t="n">
        <v>0.0699592444651638</v>
      </c>
      <c r="K254" s="44" t="n">
        <v>0.0463960896755393</v>
      </c>
      <c r="L254" s="44" t="n">
        <v>0.0138892267391801</v>
      </c>
      <c r="M254" s="44" t="n">
        <v>0.000867122031332417</v>
      </c>
      <c r="N254" s="44" t="n">
        <v>1.02112895540353E-005</v>
      </c>
    </row>
    <row r="255" customFormat="false" ht="12.8" hidden="true" customHeight="false" outlineLevel="0" collapsed="false">
      <c r="A255" s="36" t="n">
        <v>2040</v>
      </c>
      <c r="B255" s="36" t="n">
        <v>3</v>
      </c>
      <c r="C255" s="36" t="s">
        <v>102</v>
      </c>
      <c r="D255" s="36" t="s">
        <v>103</v>
      </c>
      <c r="E255" s="43" t="n">
        <v>1.41380084772775</v>
      </c>
      <c r="F255" s="44" t="n">
        <v>0.000552984831781816</v>
      </c>
      <c r="G255" s="44" t="n">
        <v>0.0196319015363686</v>
      </c>
      <c r="H255" s="44" t="n">
        <v>0.0564031504804056</v>
      </c>
      <c r="I255" s="44" t="n">
        <v>0.073934881565809</v>
      </c>
      <c r="J255" s="44" t="n">
        <v>0.0704958331561125</v>
      </c>
      <c r="K255" s="44" t="n">
        <v>0.0468423471408704</v>
      </c>
      <c r="L255" s="44" t="n">
        <v>0.0140182842382367</v>
      </c>
      <c r="M255" s="44" t="n">
        <v>0.000871671756175454</v>
      </c>
      <c r="N255" s="44" t="n">
        <v>9.11483978951008E-006</v>
      </c>
    </row>
    <row r="256" customFormat="false" ht="12.8" hidden="true" customHeight="false" outlineLevel="0" collapsed="false">
      <c r="A256" s="36" t="n">
        <v>2041</v>
      </c>
      <c r="B256" s="36" t="n">
        <v>3</v>
      </c>
      <c r="C256" s="36" t="s">
        <v>102</v>
      </c>
      <c r="D256" s="36" t="s">
        <v>103</v>
      </c>
      <c r="E256" s="43" t="n">
        <v>1.41569753700068</v>
      </c>
      <c r="F256" s="44" t="n">
        <v>0.000531082677415955</v>
      </c>
      <c r="G256" s="44" t="n">
        <v>0.0192060218916452</v>
      </c>
      <c r="H256" s="44" t="n">
        <v>0.0559366120497471</v>
      </c>
      <c r="I256" s="44" t="n">
        <v>0.0741028772271664</v>
      </c>
      <c r="J256" s="44" t="n">
        <v>0.0710401530267718</v>
      </c>
      <c r="K256" s="44" t="n">
        <v>0.0472894849130031</v>
      </c>
      <c r="L256" s="44" t="n">
        <v>0.0141488849803996</v>
      </c>
      <c r="M256" s="44" t="n">
        <v>0.000876253506538958</v>
      </c>
      <c r="N256" s="44" t="n">
        <v>8.13712744803858E-006</v>
      </c>
    </row>
    <row r="257" customFormat="false" ht="12.8" hidden="true" customHeight="false" outlineLevel="0" collapsed="false">
      <c r="A257" s="36" t="n">
        <v>2042</v>
      </c>
      <c r="B257" s="36" t="n">
        <v>3</v>
      </c>
      <c r="C257" s="36" t="s">
        <v>102</v>
      </c>
      <c r="D257" s="36" t="s">
        <v>103</v>
      </c>
      <c r="E257" s="43" t="n">
        <v>1.41771465743747</v>
      </c>
      <c r="F257" s="44" t="n">
        <v>0.000510022585813238</v>
      </c>
      <c r="G257" s="44" t="n">
        <v>0.0187902556583489</v>
      </c>
      <c r="H257" s="44" t="n">
        <v>0.055474327261498</v>
      </c>
      <c r="I257" s="44" t="n">
        <v>0.0742726501010393</v>
      </c>
      <c r="J257" s="44" t="n">
        <v>0.0715892790902984</v>
      </c>
      <c r="K257" s="44" t="n">
        <v>0.0477375737943207</v>
      </c>
      <c r="L257" s="44" t="n">
        <v>0.0142807079966917</v>
      </c>
      <c r="M257" s="44" t="n">
        <v>0.000880849920720715</v>
      </c>
      <c r="N257" s="44" t="n">
        <v>7.26507876214773E-006</v>
      </c>
    </row>
    <row r="258" customFormat="false" ht="12.8" hidden="true" customHeight="false" outlineLevel="0" collapsed="false">
      <c r="A258" s="36" t="n">
        <v>2043</v>
      </c>
      <c r="B258" s="36" t="n">
        <v>3</v>
      </c>
      <c r="C258" s="36" t="s">
        <v>102</v>
      </c>
      <c r="D258" s="36" t="s">
        <v>103</v>
      </c>
      <c r="E258" s="43" t="n">
        <v>1.41982505190001</v>
      </c>
      <c r="F258" s="44" t="n">
        <v>0.000489772136147234</v>
      </c>
      <c r="G258" s="44" t="n">
        <v>0.0183845909945257</v>
      </c>
      <c r="H258" s="44" t="n">
        <v>0.0550137821634237</v>
      </c>
      <c r="I258" s="44" t="n">
        <v>0.0744425543705753</v>
      </c>
      <c r="J258" s="44" t="n">
        <v>0.0721409246214514</v>
      </c>
      <c r="K258" s="44" t="n">
        <v>0.0481879296986888</v>
      </c>
      <c r="L258" s="44" t="n">
        <v>0.0144135212408655</v>
      </c>
      <c r="M258" s="44" t="n">
        <v>0.000885448011625076</v>
      </c>
      <c r="N258" s="44" t="n">
        <v>6.4871426988723E-006</v>
      </c>
    </row>
    <row r="259" customFormat="false" ht="12.8" hidden="true" customHeight="false" outlineLevel="0" collapsed="false">
      <c r="A259" s="36" t="n">
        <v>2044</v>
      </c>
      <c r="B259" s="36" t="n">
        <v>3</v>
      </c>
      <c r="C259" s="36" t="s">
        <v>102</v>
      </c>
      <c r="D259" s="36" t="s">
        <v>103</v>
      </c>
      <c r="E259" s="43" t="n">
        <v>1.42202193114522</v>
      </c>
      <c r="F259" s="44" t="n">
        <v>0.000470303180055494</v>
      </c>
      <c r="G259" s="44" t="n">
        <v>0.0179866376027455</v>
      </c>
      <c r="H259" s="44" t="n">
        <v>0.0545573005181355</v>
      </c>
      <c r="I259" s="44" t="n">
        <v>0.0746119796444166</v>
      </c>
      <c r="J259" s="44" t="n">
        <v>0.0726945740504515</v>
      </c>
      <c r="K259" s="44" t="n">
        <v>0.0486406167126281</v>
      </c>
      <c r="L259" s="44" t="n">
        <v>0.0145471428206559</v>
      </c>
      <c r="M259" s="44" t="n">
        <v>0.000890038844135599</v>
      </c>
      <c r="N259" s="44" t="n">
        <v>5.79285582026248E-006</v>
      </c>
    </row>
    <row r="260" customFormat="false" ht="12.8" hidden="true" customHeight="false" outlineLevel="0" collapsed="false">
      <c r="A260" s="36" t="n">
        <v>2045</v>
      </c>
      <c r="B260" s="36" t="n">
        <v>3</v>
      </c>
      <c r="C260" s="36" t="s">
        <v>102</v>
      </c>
      <c r="D260" s="36" t="s">
        <v>103</v>
      </c>
      <c r="E260" s="43" t="n">
        <v>1.42429411673664</v>
      </c>
      <c r="F260" s="44" t="n">
        <v>0.000451588292218025</v>
      </c>
      <c r="G260" s="44" t="n">
        <v>0.0175959588926803</v>
      </c>
      <c r="H260" s="44" t="n">
        <v>0.0541039177855103</v>
      </c>
      <c r="I260" s="44" t="n">
        <v>0.074780073911559</v>
      </c>
      <c r="J260" s="44" t="n">
        <v>0.0732505272086309</v>
      </c>
      <c r="K260" s="44" t="n">
        <v>0.049095571463746</v>
      </c>
      <c r="L260" s="44" t="n">
        <v>0.014681397183157</v>
      </c>
      <c r="M260" s="44" t="n">
        <v>0.000894615869827962</v>
      </c>
      <c r="N260" s="44" t="n">
        <v>5.17273999770212E-006</v>
      </c>
    </row>
    <row r="261" customFormat="false" ht="12.8" hidden="true" customHeight="false" outlineLevel="0" collapsed="false">
      <c r="A261" s="36" t="n">
        <v>2046</v>
      </c>
      <c r="B261" s="36" t="n">
        <v>3</v>
      </c>
      <c r="C261" s="36" t="s">
        <v>102</v>
      </c>
      <c r="D261" s="36" t="s">
        <v>103</v>
      </c>
      <c r="E261" s="43" t="n">
        <v>1.426632312017</v>
      </c>
      <c r="F261" s="44" t="n">
        <v>0.000433602207903076</v>
      </c>
      <c r="G261" s="44" t="n">
        <v>0.0172126925703142</v>
      </c>
      <c r="H261" s="44" t="n">
        <v>0.0536522829958695</v>
      </c>
      <c r="I261" s="44" t="n">
        <v>0.0749449580587465</v>
      </c>
      <c r="J261" s="44" t="n">
        <v>0.0738091991276319</v>
      </c>
      <c r="K261" s="44" t="n">
        <v>0.0495539199892956</v>
      </c>
      <c r="L261" s="44" t="n">
        <v>0.0148160185496965</v>
      </c>
      <c r="M261" s="44" t="n">
        <v>0.000899170450321568</v>
      </c>
      <c r="N261" s="44" t="n">
        <v>4.61845362060676E-006</v>
      </c>
    </row>
    <row r="262" customFormat="false" ht="12.8" hidden="true" customHeight="false" outlineLevel="0" collapsed="false">
      <c r="A262" s="36" t="n">
        <v>2047</v>
      </c>
      <c r="B262" s="36" t="n">
        <v>3</v>
      </c>
      <c r="C262" s="36" t="s">
        <v>102</v>
      </c>
      <c r="D262" s="36" t="s">
        <v>103</v>
      </c>
      <c r="E262" s="43" t="n">
        <v>1.42904125718871</v>
      </c>
      <c r="F262" s="44" t="n">
        <v>0.000416319166719275</v>
      </c>
      <c r="G262" s="44" t="n">
        <v>0.0168366752063055</v>
      </c>
      <c r="H262" s="44" t="n">
        <v>0.0532035663954627</v>
      </c>
      <c r="I262" s="44" t="n">
        <v>0.0751067009133202</v>
      </c>
      <c r="J262" s="44" t="n">
        <v>0.0743716563183829</v>
      </c>
      <c r="K262" s="44" t="n">
        <v>0.0500144798838548</v>
      </c>
      <c r="L262" s="44" t="n">
        <v>0.0149510295680212</v>
      </c>
      <c r="M262" s="44" t="n">
        <v>0.00090370114478159</v>
      </c>
      <c r="N262" s="44" t="n">
        <v>4.12284089409265E-006</v>
      </c>
    </row>
    <row r="263" customFormat="false" ht="12.8" hidden="true" customHeight="false" outlineLevel="0" collapsed="false">
      <c r="A263" s="36" t="n">
        <v>2048</v>
      </c>
      <c r="B263" s="36" t="n">
        <v>3</v>
      </c>
      <c r="C263" s="36" t="s">
        <v>102</v>
      </c>
      <c r="D263" s="36" t="s">
        <v>103</v>
      </c>
      <c r="E263" s="43" t="n">
        <v>1.43151076898784</v>
      </c>
      <c r="F263" s="44" t="n">
        <v>0.000399714100294777</v>
      </c>
      <c r="G263" s="44" t="n">
        <v>0.0164678074265051</v>
      </c>
      <c r="H263" s="44" t="n">
        <v>0.052757431540645</v>
      </c>
      <c r="I263" s="44" t="n">
        <v>0.0752655201777728</v>
      </c>
      <c r="J263" s="44" t="n">
        <v>0.0749369944706597</v>
      </c>
      <c r="K263" s="44" t="n">
        <v>0.0504762972649229</v>
      </c>
      <c r="L263" s="44" t="n">
        <v>0.0150865021483145</v>
      </c>
      <c r="M263" s="44" t="n">
        <v>0.00090820689851862</v>
      </c>
      <c r="N263" s="44" t="n">
        <v>3.67976993456973E-006</v>
      </c>
    </row>
    <row r="264" customFormat="false" ht="12.8" hidden="true" customHeight="false" outlineLevel="0" collapsed="false">
      <c r="A264" s="36" t="n">
        <v>2049</v>
      </c>
      <c r="B264" s="36" t="n">
        <v>3</v>
      </c>
      <c r="C264" s="36" t="s">
        <v>102</v>
      </c>
      <c r="D264" s="36" t="s">
        <v>103</v>
      </c>
      <c r="E264" s="43" t="n">
        <v>1.43402558071618</v>
      </c>
      <c r="F264" s="44" t="n">
        <v>0.000383762052920749</v>
      </c>
      <c r="G264" s="44" t="n">
        <v>0.0161060351625889</v>
      </c>
      <c r="H264" s="44" t="n">
        <v>0.0523123596123175</v>
      </c>
      <c r="I264" s="44" t="n">
        <v>0.0754202803842861</v>
      </c>
      <c r="J264" s="44" t="n">
        <v>0.0755052733951667</v>
      </c>
      <c r="K264" s="44" t="n">
        <v>0.0509390174257337</v>
      </c>
      <c r="L264" s="44" t="n">
        <v>0.0152224168455357</v>
      </c>
      <c r="M264" s="44" t="n">
        <v>0.000912687427139612</v>
      </c>
      <c r="N264" s="44" t="n">
        <v>3.28383754641932E-006</v>
      </c>
    </row>
    <row r="265" customFormat="false" ht="12.8" hidden="true" customHeight="false" outlineLevel="0" collapsed="false">
      <c r="A265" s="36" t="n">
        <v>2050</v>
      </c>
      <c r="B265" s="36" t="n">
        <v>3</v>
      </c>
      <c r="C265" s="36" t="s">
        <v>102</v>
      </c>
      <c r="D265" s="36" t="s">
        <v>103</v>
      </c>
      <c r="E265" s="43" t="n">
        <v>1.43657750555205</v>
      </c>
      <c r="F265" s="44" t="n">
        <v>0.000368439830811466</v>
      </c>
      <c r="G265" s="44" t="n">
        <v>0.0157512831654474</v>
      </c>
      <c r="H265" s="44" t="n">
        <v>0.051867956635608</v>
      </c>
      <c r="I265" s="44" t="n">
        <v>0.0755704724102332</v>
      </c>
      <c r="J265" s="44" t="n">
        <v>0.0760754708402842</v>
      </c>
      <c r="K265" s="44" t="n">
        <v>0.051403077596741</v>
      </c>
      <c r="L265" s="44" t="n">
        <v>0.015358725354455</v>
      </c>
      <c r="M265" s="44" t="n">
        <v>0.000917145146990208</v>
      </c>
      <c r="N265" s="44" t="n">
        <v>2.93012983973935E-006</v>
      </c>
    </row>
    <row r="266" customFormat="false" ht="12.8" hidden="true" customHeight="false" outlineLevel="0" collapsed="false">
      <c r="A266" s="36" t="n">
        <v>2051</v>
      </c>
      <c r="B266" s="36" t="n">
        <v>3</v>
      </c>
      <c r="C266" s="36" t="s">
        <v>102</v>
      </c>
      <c r="D266" s="36" t="s">
        <v>103</v>
      </c>
      <c r="E266" s="43" t="n">
        <v>1.4391638636583</v>
      </c>
      <c r="F266" s="44" t="n">
        <v>0.00035372499300496</v>
      </c>
      <c r="G266" s="44" t="n">
        <v>0.0154035093404837</v>
      </c>
      <c r="H266" s="44" t="n">
        <v>0.0514243534583737</v>
      </c>
      <c r="I266" s="44" t="n">
        <v>0.0757166256479876</v>
      </c>
      <c r="J266" s="44" t="n">
        <v>0.0766455148676242</v>
      </c>
      <c r="K266" s="44" t="n">
        <v>0.0518693931568084</v>
      </c>
      <c r="L266" s="44" t="n">
        <v>0.0154954442459556</v>
      </c>
      <c r="M266" s="44" t="n">
        <v>0.000921592927388708</v>
      </c>
      <c r="N266" s="44" t="n">
        <v>2.61409403349013E-006</v>
      </c>
    </row>
    <row r="267" customFormat="false" ht="12.8" hidden="true" customHeight="false" outlineLevel="0" collapsed="false">
      <c r="A267" s="36" t="n">
        <v>2052</v>
      </c>
      <c r="B267" s="36" t="n">
        <v>3</v>
      </c>
      <c r="C267" s="36" t="s">
        <v>102</v>
      </c>
      <c r="D267" s="36" t="s">
        <v>103</v>
      </c>
      <c r="E267" s="43" t="n">
        <v>1.44178248250495</v>
      </c>
      <c r="F267" s="44" t="n">
        <v>0.000339595316747652</v>
      </c>
      <c r="G267" s="44" t="n">
        <v>0.015062634184893</v>
      </c>
      <c r="H267" s="44" t="n">
        <v>0.0509814846979963</v>
      </c>
      <c r="I267" s="44" t="n">
        <v>0.0758582363972028</v>
      </c>
      <c r="J267" s="44" t="n">
        <v>0.0772152931612516</v>
      </c>
      <c r="K267" s="44" t="n">
        <v>0.0523384314829932</v>
      </c>
      <c r="L267" s="44" t="n">
        <v>0.0156324640376713</v>
      </c>
      <c r="M267" s="44" t="n">
        <v>0.00092602530836233</v>
      </c>
      <c r="N267" s="44" t="n">
        <v>2.33191387086799E-006</v>
      </c>
    </row>
    <row r="268" customFormat="false" ht="12.8" hidden="true" customHeight="false" outlineLevel="0" collapsed="false">
      <c r="A268" s="36" t="n">
        <v>2053</v>
      </c>
      <c r="B268" s="36" t="n">
        <v>3</v>
      </c>
      <c r="C268" s="36" t="s">
        <v>102</v>
      </c>
      <c r="D268" s="36" t="s">
        <v>103</v>
      </c>
      <c r="E268" s="43" t="n">
        <v>1.44442813716046</v>
      </c>
      <c r="F268" s="44" t="n">
        <v>0.000326028194962614</v>
      </c>
      <c r="G268" s="44" t="n">
        <v>0.0147285774207737</v>
      </c>
      <c r="H268" s="44" t="n">
        <v>0.0505393440539363</v>
      </c>
      <c r="I268" s="44" t="n">
        <v>0.0759950566672139</v>
      </c>
      <c r="J268" s="44" t="n">
        <v>0.0777848612492707</v>
      </c>
      <c r="K268" s="44" t="n">
        <v>0.0528095204141674</v>
      </c>
      <c r="L268" s="44" t="n">
        <v>0.0157697276974285</v>
      </c>
      <c r="M268" s="44" t="n">
        <v>0.000930431651089773</v>
      </c>
      <c r="N268" s="44" t="n">
        <v>2.08008324949603E-006</v>
      </c>
    </row>
    <row r="269" customFormat="false" ht="12.8" hidden="true" customHeight="false" outlineLevel="0" collapsed="false">
      <c r="A269" s="36" t="n">
        <v>2054</v>
      </c>
      <c r="B269" s="36" t="n">
        <v>3</v>
      </c>
      <c r="C269" s="36" t="s">
        <v>102</v>
      </c>
      <c r="D269" s="36" t="s">
        <v>103</v>
      </c>
      <c r="E269" s="43" t="n">
        <v>1.447096976725</v>
      </c>
      <c r="F269" s="44" t="n">
        <v>0.000313000996951781</v>
      </c>
      <c r="G269" s="44" t="n">
        <v>0.014401248471825</v>
      </c>
      <c r="H269" s="44" t="n">
        <v>0.0500979682537816</v>
      </c>
      <c r="I269" s="44" t="n">
        <v>0.076127941245653</v>
      </c>
      <c r="J269" s="44" t="n">
        <v>0.0783524402954049</v>
      </c>
      <c r="K269" s="44" t="n">
        <v>0.0532829452180605</v>
      </c>
      <c r="L269" s="44" t="n">
        <v>0.0159071857927635</v>
      </c>
      <c r="M269" s="44" t="n">
        <v>0.000934809640459927</v>
      </c>
      <c r="N269" s="44" t="n">
        <v>1.8554301005626E-006</v>
      </c>
    </row>
    <row r="270" customFormat="false" ht="12.8" hidden="true" customHeight="false" outlineLevel="0" collapsed="false">
      <c r="A270" s="36" t="n">
        <v>2055</v>
      </c>
      <c r="B270" s="36" t="n">
        <v>3</v>
      </c>
      <c r="C270" s="36" t="s">
        <v>102</v>
      </c>
      <c r="D270" s="36" t="s">
        <v>103</v>
      </c>
      <c r="E270" s="43" t="n">
        <v>1.44978471941342</v>
      </c>
      <c r="F270" s="44" t="n">
        <v>0.000300492060358326</v>
      </c>
      <c r="G270" s="44" t="n">
        <v>0.0140805701003585</v>
      </c>
      <c r="H270" s="44" t="n">
        <v>0.0496574011983727</v>
      </c>
      <c r="I270" s="44" t="n">
        <v>0.0762571064243632</v>
      </c>
      <c r="J270" s="44" t="n">
        <v>0.0789175412307981</v>
      </c>
      <c r="K270" s="44" t="n">
        <v>0.0537581572294726</v>
      </c>
      <c r="L270" s="44" t="n">
        <v>0.0160448637037594</v>
      </c>
      <c r="M270" s="44" t="n">
        <v>0.000939156810840351</v>
      </c>
      <c r="N270" s="44" t="n">
        <v>1.65512435986703E-006</v>
      </c>
    </row>
    <row r="271" customFormat="false" ht="12.8" hidden="true" customHeight="false" outlineLevel="0" collapsed="false">
      <c r="A271" s="36" t="n">
        <v>2056</v>
      </c>
      <c r="B271" s="36" t="n">
        <v>3</v>
      </c>
      <c r="C271" s="36" t="s">
        <v>102</v>
      </c>
      <c r="D271" s="36" t="s">
        <v>103</v>
      </c>
      <c r="E271" s="43" t="n">
        <v>1.45248621136455</v>
      </c>
      <c r="F271" s="44" t="n">
        <v>0.000288480395591174</v>
      </c>
      <c r="G271" s="44" t="n">
        <v>0.0137664601441633</v>
      </c>
      <c r="H271" s="44" t="n">
        <v>0.0492177184007918</v>
      </c>
      <c r="I271" s="44" t="n">
        <v>0.0763822355302661</v>
      </c>
      <c r="J271" s="44" t="n">
        <v>0.0794807626665718</v>
      </c>
      <c r="K271" s="44" t="n">
        <v>0.0542338200091522</v>
      </c>
      <c r="L271" s="44" t="n">
        <v>0.0161828275235342</v>
      </c>
      <c r="M271" s="44" t="n">
        <v>0.000943460901393109</v>
      </c>
      <c r="N271" s="44" t="n">
        <v>1.47670144627708E-006</v>
      </c>
    </row>
    <row r="272" customFormat="false" ht="12.8" hidden="true" customHeight="false" outlineLevel="0" collapsed="false">
      <c r="A272" s="36" t="n">
        <v>2057</v>
      </c>
      <c r="B272" s="36" t="n">
        <v>3</v>
      </c>
      <c r="C272" s="36" t="s">
        <v>102</v>
      </c>
      <c r="D272" s="36" t="s">
        <v>103</v>
      </c>
      <c r="E272" s="43" t="n">
        <v>1.4552000210194</v>
      </c>
      <c r="F272" s="44" t="n">
        <v>0.000276945326666487</v>
      </c>
      <c r="G272" s="44" t="n">
        <v>0.0134588294093147</v>
      </c>
      <c r="H272" s="44" t="n">
        <v>0.0487789842080487</v>
      </c>
      <c r="I272" s="44" t="n">
        <v>0.07650326766493</v>
      </c>
      <c r="J272" s="44" t="n">
        <v>0.080041681143638</v>
      </c>
      <c r="K272" s="44" t="n">
        <v>0.0547101881164496</v>
      </c>
      <c r="L272" s="44" t="n">
        <v>0.0163210624756743</v>
      </c>
      <c r="M272" s="44" t="n">
        <v>0.000947728164180467</v>
      </c>
      <c r="N272" s="44" t="n">
        <v>1.31769497727319E-006</v>
      </c>
    </row>
    <row r="273" customFormat="false" ht="12.8" hidden="true" customHeight="false" outlineLevel="0" collapsed="false">
      <c r="A273" s="36" t="n">
        <v>2058</v>
      </c>
      <c r="B273" s="36" t="n">
        <v>3</v>
      </c>
      <c r="C273" s="36" t="s">
        <v>102</v>
      </c>
      <c r="D273" s="36" t="s">
        <v>103</v>
      </c>
      <c r="E273" s="43" t="n">
        <v>1.45792797613327</v>
      </c>
      <c r="F273" s="44" t="n">
        <v>0.000265866967205854</v>
      </c>
      <c r="G273" s="44" t="n">
        <v>0.0131575662073336</v>
      </c>
      <c r="H273" s="44" t="n">
        <v>0.0483412678368061</v>
      </c>
      <c r="I273" s="44" t="n">
        <v>0.0766201404567323</v>
      </c>
      <c r="J273" s="44" t="n">
        <v>0.0806004873532551</v>
      </c>
      <c r="K273" s="44" t="n">
        <v>0.0551876263918529</v>
      </c>
      <c r="L273" s="44" t="n">
        <v>0.0164595031779279</v>
      </c>
      <c r="M273" s="44" t="n">
        <v>0.000951960985905938</v>
      </c>
      <c r="N273" s="44" t="n">
        <v>1.17584963470033E-006</v>
      </c>
    </row>
    <row r="274" customFormat="false" ht="12.8" hidden="true" customHeight="false" outlineLevel="0" collapsed="false">
      <c r="A274" s="36" t="n">
        <v>2059</v>
      </c>
      <c r="B274" s="36" t="n">
        <v>3</v>
      </c>
      <c r="C274" s="36" t="s">
        <v>102</v>
      </c>
      <c r="D274" s="36" t="s">
        <v>103</v>
      </c>
      <c r="E274" s="43" t="n">
        <v>1.46067047512737</v>
      </c>
      <c r="F274" s="44" t="n">
        <v>0.000255226330917838</v>
      </c>
      <c r="G274" s="44" t="n">
        <v>0.012862543215445</v>
      </c>
      <c r="H274" s="44" t="n">
        <v>0.0479046343312612</v>
      </c>
      <c r="I274" s="44" t="n">
        <v>0.076732787371674</v>
      </c>
      <c r="J274" s="44" t="n">
        <v>0.0811583436716499</v>
      </c>
      <c r="K274" s="44" t="n">
        <v>0.0556652025401286</v>
      </c>
      <c r="L274" s="44" t="n">
        <v>0.0165981508875088</v>
      </c>
      <c r="M274" s="44" t="n">
        <v>0.000956157404820264</v>
      </c>
      <c r="N274" s="44" t="n">
        <v>1.04927206806085E-006</v>
      </c>
    </row>
    <row r="275" customFormat="false" ht="12.8" hidden="true" customHeight="false" outlineLevel="0" collapsed="false">
      <c r="A275" s="36" t="n">
        <v>2060</v>
      </c>
      <c r="B275" s="36" t="n">
        <v>3</v>
      </c>
      <c r="C275" s="36" t="s">
        <v>102</v>
      </c>
      <c r="D275" s="36" t="s">
        <v>103</v>
      </c>
      <c r="E275" s="43" t="n">
        <v>1.46342840850745</v>
      </c>
      <c r="F275" s="44" t="n">
        <v>0.000245005230675595</v>
      </c>
      <c r="G275" s="44" t="n">
        <v>0.0125736355509034</v>
      </c>
      <c r="H275" s="44" t="n">
        <v>0.0474691665599139</v>
      </c>
      <c r="I275" s="44" t="n">
        <v>0.0768411461509422</v>
      </c>
      <c r="J275" s="44" t="n">
        <v>0.0817156913444601</v>
      </c>
      <c r="K275" s="44" t="n">
        <v>0.0561428068875471</v>
      </c>
      <c r="L275" s="44" t="n">
        <v>0.0167369793133005</v>
      </c>
      <c r="M275" s="44" t="n">
        <v>0.000960314382883579</v>
      </c>
      <c r="N275" s="44" t="n">
        <v>9.36280863614539E-007</v>
      </c>
    </row>
    <row r="276" customFormat="false" ht="12.8" hidden="true" customHeight="false" outlineLevel="0" collapsed="false">
      <c r="A276" s="36" t="n">
        <v>2061</v>
      </c>
      <c r="B276" s="36" t="n">
        <v>3</v>
      </c>
      <c r="C276" s="36" t="s">
        <v>102</v>
      </c>
      <c r="D276" s="36" t="s">
        <v>103</v>
      </c>
      <c r="E276" s="43" t="n">
        <v>1.46620132758178</v>
      </c>
      <c r="F276" s="44" t="n">
        <v>0.000235186315727482</v>
      </c>
      <c r="G276" s="44" t="n">
        <v>0.0122907217656373</v>
      </c>
      <c r="H276" s="44" t="n">
        <v>0.0470349393926417</v>
      </c>
      <c r="I276" s="44" t="n">
        <v>0.0769451676802478</v>
      </c>
      <c r="J276" s="44" t="n">
        <v>0.0822722102697965</v>
      </c>
      <c r="K276" s="44" t="n">
        <v>0.0566208480564469</v>
      </c>
      <c r="L276" s="44" t="n">
        <v>0.0168759264288673</v>
      </c>
      <c r="M276" s="44" t="n">
        <v>0.000964430251081811</v>
      </c>
      <c r="N276" s="44" t="n">
        <v>8.35355908213512E-007</v>
      </c>
    </row>
    <row r="277" customFormat="false" ht="12.8" hidden="true" customHeight="false" outlineLevel="0" collapsed="false">
      <c r="A277" s="36" t="n">
        <v>2062</v>
      </c>
      <c r="B277" s="36" t="n">
        <v>3</v>
      </c>
      <c r="C277" s="36" t="s">
        <v>102</v>
      </c>
      <c r="D277" s="36" t="s">
        <v>103</v>
      </c>
      <c r="E277" s="43" t="n">
        <v>1.46898718862447</v>
      </c>
      <c r="F277" s="44" t="n">
        <v>0.000225753539163133</v>
      </c>
      <c r="G277" s="44" t="n">
        <v>0.0120136652261906</v>
      </c>
      <c r="H277" s="44" t="n">
        <v>0.0466020348872142</v>
      </c>
      <c r="I277" s="44" t="n">
        <v>0.0770448224774048</v>
      </c>
      <c r="J277" s="44" t="n">
        <v>0.082827879019756</v>
      </c>
      <c r="K277" s="44" t="n">
        <v>0.0570990146849802</v>
      </c>
      <c r="L277" s="44" t="n">
        <v>0.0170150219472642</v>
      </c>
      <c r="M277" s="44" t="n">
        <v>0.000968500700996918</v>
      </c>
      <c r="N277" s="44" t="n">
        <v>7.45241924511738E-007</v>
      </c>
    </row>
    <row r="278" customFormat="false" ht="12.8" hidden="true" customHeight="false" outlineLevel="0" collapsed="false">
      <c r="A278" s="36" t="n">
        <v>2063</v>
      </c>
      <c r="B278" s="36" t="n">
        <v>3</v>
      </c>
      <c r="C278" s="36" t="s">
        <v>102</v>
      </c>
      <c r="D278" s="36" t="s">
        <v>103</v>
      </c>
      <c r="E278" s="43" t="n">
        <v>1.47178550395023</v>
      </c>
      <c r="F278" s="44" t="n">
        <v>0.000216691542993973</v>
      </c>
      <c r="G278" s="44" t="n">
        <v>0.0117423375648973</v>
      </c>
      <c r="H278" s="44" t="n">
        <v>0.0461705134591331</v>
      </c>
      <c r="I278" s="44" t="n">
        <v>0.0771400778551877</v>
      </c>
      <c r="J278" s="44" t="n">
        <v>0.0833826528687083</v>
      </c>
      <c r="K278" s="44" t="n">
        <v>0.0575773472876535</v>
      </c>
      <c r="L278" s="44" t="n">
        <v>0.0171542880700254</v>
      </c>
      <c r="M278" s="44" t="n">
        <v>0.000972527330608395</v>
      </c>
      <c r="N278" s="44" t="n">
        <v>6.64810837650513E-007</v>
      </c>
    </row>
    <row r="279" customFormat="false" ht="12.8" hidden="true" customHeight="false" outlineLevel="0" collapsed="false">
      <c r="A279" s="36" t="n">
        <v>2064</v>
      </c>
      <c r="B279" s="36" t="n">
        <v>3</v>
      </c>
      <c r="C279" s="36" t="s">
        <v>102</v>
      </c>
      <c r="D279" s="36" t="s">
        <v>103</v>
      </c>
      <c r="E279" s="43" t="n">
        <v>1.47459806729946</v>
      </c>
      <c r="F279" s="44" t="n">
        <v>0.000207985610413399</v>
      </c>
      <c r="G279" s="44" t="n">
        <v>0.0114766138486538</v>
      </c>
      <c r="H279" s="44" t="n">
        <v>0.0457404231326743</v>
      </c>
      <c r="I279" s="44" t="n">
        <v>0.0772309132324578</v>
      </c>
      <c r="J279" s="44" t="n">
        <v>0.0839364663296949</v>
      </c>
      <c r="K279" s="44" t="n">
        <v>0.0580564120009078</v>
      </c>
      <c r="L279" s="44" t="n">
        <v>0.0172936955909084</v>
      </c>
      <c r="M279" s="44" t="n">
        <v>0.000976510694037181</v>
      </c>
      <c r="N279" s="44" t="n">
        <v>5.93020143748612E-007</v>
      </c>
    </row>
    <row r="280" customFormat="false" ht="12.8" hidden="true" customHeight="false" outlineLevel="0" collapsed="false">
      <c r="A280" s="36" t="n">
        <v>2065</v>
      </c>
      <c r="B280" s="36" t="n">
        <v>3</v>
      </c>
      <c r="C280" s="36" t="s">
        <v>102</v>
      </c>
      <c r="D280" s="36" t="s">
        <v>103</v>
      </c>
      <c r="E280" s="43" t="n">
        <v>1.47742453853677</v>
      </c>
      <c r="F280" s="44" t="n">
        <v>0.000199621605686802</v>
      </c>
      <c r="G280" s="44" t="n">
        <v>0.0112163698332217</v>
      </c>
      <c r="H280" s="44" t="n">
        <v>0.0453118098090476</v>
      </c>
      <c r="I280" s="44" t="n">
        <v>0.0773173218299056</v>
      </c>
      <c r="J280" s="44" t="n">
        <v>0.084489235766066</v>
      </c>
      <c r="K280" s="44" t="n">
        <v>0.058536342207034</v>
      </c>
      <c r="L280" s="44" t="n">
        <v>0.0174332243886651</v>
      </c>
      <c r="M280" s="44" t="n">
        <v>0.000980453324617446</v>
      </c>
      <c r="N280" s="44" t="n">
        <v>5.28943110197868E-007</v>
      </c>
    </row>
    <row r="281" customFormat="false" ht="12.8" hidden="true" customHeight="false" outlineLevel="0" collapsed="false">
      <c r="A281" s="36" t="n">
        <v>2066</v>
      </c>
      <c r="B281" s="36" t="n">
        <v>3</v>
      </c>
      <c r="C281" s="36" t="s">
        <v>102</v>
      </c>
      <c r="D281" s="36" t="s">
        <v>103</v>
      </c>
      <c r="E281" s="43" t="n">
        <v>1.480263287454</v>
      </c>
      <c r="F281" s="44" t="n">
        <v>0.000191586317350792</v>
      </c>
      <c r="G281" s="44" t="n">
        <v>0.0109614880983755</v>
      </c>
      <c r="H281" s="44" t="n">
        <v>0.0448847219445242</v>
      </c>
      <c r="I281" s="44" t="n">
        <v>0.0773993015471323</v>
      </c>
      <c r="J281" s="44" t="n">
        <v>0.0850408867657287</v>
      </c>
      <c r="K281" s="44" t="n">
        <v>0.0590169670706066</v>
      </c>
      <c r="L281" s="44" t="n">
        <v>0.0175728740394216</v>
      </c>
      <c r="M281" s="44" t="n">
        <v>0.00098435995134905</v>
      </c>
      <c r="N281" s="44" t="n">
        <v>4.71756310678591E-007</v>
      </c>
    </row>
    <row r="282" customFormat="false" ht="12.8" hidden="true" customHeight="false" outlineLevel="0" collapsed="false">
      <c r="A282" s="36" t="n">
        <v>2067</v>
      </c>
      <c r="B282" s="36" t="n">
        <v>3</v>
      </c>
      <c r="C282" s="36" t="s">
        <v>102</v>
      </c>
      <c r="D282" s="36" t="s">
        <v>103</v>
      </c>
      <c r="E282" s="43" t="n">
        <v>1.48311326460466</v>
      </c>
      <c r="F282" s="44" t="n">
        <v>0.000183867231156923</v>
      </c>
      <c r="G282" s="44" t="n">
        <v>0.0107118646267583</v>
      </c>
      <c r="H282" s="44" t="n">
        <v>0.044459193524292</v>
      </c>
      <c r="I282" s="44" t="n">
        <v>0.0774768652038329</v>
      </c>
      <c r="J282" s="44" t="n">
        <v>0.0855913481236207</v>
      </c>
      <c r="K282" s="44" t="n">
        <v>0.0594982446659066</v>
      </c>
      <c r="L282" s="44" t="n">
        <v>0.0177126174666141</v>
      </c>
      <c r="M282" s="44" t="n">
        <v>0.000988231359678623</v>
      </c>
      <c r="N282" s="44" t="n">
        <v>4.20719072752001E-007</v>
      </c>
    </row>
    <row r="283" customFormat="false" ht="12.8" hidden="true" customHeight="false" outlineLevel="0" collapsed="false">
      <c r="A283" s="36" t="n">
        <v>2068</v>
      </c>
      <c r="B283" s="36" t="n">
        <v>3</v>
      </c>
      <c r="C283" s="36" t="s">
        <v>102</v>
      </c>
      <c r="D283" s="36" t="s">
        <v>103</v>
      </c>
      <c r="E283" s="43" t="n">
        <v>1.4859733822475</v>
      </c>
      <c r="F283" s="44" t="n">
        <v>0.000176452390296464</v>
      </c>
      <c r="G283" s="44" t="n">
        <v>0.010467397419282</v>
      </c>
      <c r="H283" s="44" t="n">
        <v>0.0440352623893567</v>
      </c>
      <c r="I283" s="44" t="n">
        <v>0.0775500266648775</v>
      </c>
      <c r="J283" s="44" t="n">
        <v>0.0861405425002967</v>
      </c>
      <c r="K283" s="44" t="n">
        <v>0.0599801223943167</v>
      </c>
      <c r="L283" s="44" t="n">
        <v>0.0178524297280535</v>
      </c>
      <c r="M283" s="44" t="n">
        <v>0.000992067781436104</v>
      </c>
      <c r="N283" s="44" t="n">
        <v>3.75181585237667E-007</v>
      </c>
    </row>
    <row r="284" customFormat="false" ht="12.8" hidden="true" customHeight="false" outlineLevel="0" collapsed="false">
      <c r="A284" s="36" t="n">
        <v>2069</v>
      </c>
      <c r="B284" s="36" t="n">
        <v>3</v>
      </c>
      <c r="C284" s="36" t="s">
        <v>102</v>
      </c>
      <c r="D284" s="36" t="s">
        <v>103</v>
      </c>
      <c r="E284" s="43" t="n">
        <v>1.48884277791835</v>
      </c>
      <c r="F284" s="44" t="n">
        <v>0.000169330214704864</v>
      </c>
      <c r="G284" s="44" t="n">
        <v>0.0102279894837777</v>
      </c>
      <c r="H284" s="44" t="n">
        <v>0.0436129683014349</v>
      </c>
      <c r="I284" s="44" t="n">
        <v>0.0776188017853981</v>
      </c>
      <c r="J284" s="44" t="n">
        <v>0.0866883977845966</v>
      </c>
      <c r="K284" s="44" t="n">
        <v>0.060462544347113</v>
      </c>
      <c r="L284" s="44" t="n">
        <v>0.0179923182173695</v>
      </c>
      <c r="M284" s="44" t="n">
        <v>0.000995870888572891</v>
      </c>
      <c r="N284" s="44" t="n">
        <v>3.34560702612696E-007</v>
      </c>
    </row>
    <row r="285" customFormat="false" ht="12.8" hidden="true" customHeight="false" outlineLevel="0" collapsed="false">
      <c r="A285" s="36" t="n">
        <v>2070</v>
      </c>
      <c r="B285" s="36" t="n">
        <v>3</v>
      </c>
      <c r="C285" s="36" t="s">
        <v>102</v>
      </c>
      <c r="D285" s="36" t="s">
        <v>103</v>
      </c>
      <c r="E285" s="43" t="n">
        <v>1.49172061858421</v>
      </c>
      <c r="F285" s="44" t="n">
        <v>0.000162489603972691</v>
      </c>
      <c r="G285" s="44" t="n">
        <v>0.00999354772116333</v>
      </c>
      <c r="H285" s="44" t="n">
        <v>0.0431923517016967</v>
      </c>
      <c r="I285" s="44" t="n">
        <v>0.0776832139406362</v>
      </c>
      <c r="J285" s="44" t="n">
        <v>0.0872348529030854</v>
      </c>
      <c r="K285" s="44" t="n">
        <v>0.0609454484763053</v>
      </c>
      <c r="L285" s="44" t="n">
        <v>0.0181322831118763</v>
      </c>
      <c r="M285" s="44" t="n">
        <v>0.000999637922156844</v>
      </c>
      <c r="N285" s="44" t="n">
        <v>2.98335949668538E-007</v>
      </c>
    </row>
    <row r="286" customFormat="false" ht="12.8" hidden="true" customHeight="false" outlineLevel="0" collapsed="false">
      <c r="A286" s="36" t="n">
        <v>2000</v>
      </c>
      <c r="B286" s="36" t="n">
        <v>4</v>
      </c>
      <c r="C286" s="36" t="s">
        <v>104</v>
      </c>
      <c r="D286" s="36" t="s">
        <v>105</v>
      </c>
      <c r="E286" s="43" t="n">
        <v>2.11061606772202</v>
      </c>
      <c r="F286" s="44" t="n">
        <v>0.00309084434762573</v>
      </c>
      <c r="G286" s="44" t="n">
        <v>0.077120669599416</v>
      </c>
      <c r="H286" s="44" t="n">
        <v>0.112163118785478</v>
      </c>
      <c r="I286" s="44" t="n">
        <v>0.103828474168075</v>
      </c>
      <c r="J286" s="44" t="n">
        <v>0.0734035868631975</v>
      </c>
      <c r="K286" s="44" t="n">
        <v>0.0394203463088489</v>
      </c>
      <c r="L286" s="44" t="n">
        <v>0.0118392335500912</v>
      </c>
      <c r="M286" s="44" t="n">
        <v>0.00109906652616378</v>
      </c>
      <c r="N286" s="44" t="n">
        <v>0.000157873395507754</v>
      </c>
    </row>
    <row r="287" customFormat="false" ht="12.8" hidden="true" customHeight="false" outlineLevel="0" collapsed="false">
      <c r="A287" s="36" t="n">
        <v>2001</v>
      </c>
      <c r="B287" s="36" t="n">
        <v>4</v>
      </c>
      <c r="C287" s="36" t="s">
        <v>104</v>
      </c>
      <c r="D287" s="36" t="s">
        <v>105</v>
      </c>
      <c r="E287" s="43" t="n">
        <v>1.91251285241995</v>
      </c>
      <c r="F287" s="44" t="n">
        <v>0.00275339206113709</v>
      </c>
      <c r="G287" s="44" t="n">
        <v>0.0700655649548078</v>
      </c>
      <c r="H287" s="44" t="n">
        <v>0.100236260719436</v>
      </c>
      <c r="I287" s="44" t="n">
        <v>0.0936482553675093</v>
      </c>
      <c r="J287" s="44" t="n">
        <v>0.0676061711706938</v>
      </c>
      <c r="K287" s="44" t="n">
        <v>0.0364048841552418</v>
      </c>
      <c r="L287" s="44" t="n">
        <v>0.0106760288956252</v>
      </c>
      <c r="M287" s="44" t="n">
        <v>0.00098624021314104</v>
      </c>
      <c r="N287" s="44" t="n">
        <v>0.000125772946398436</v>
      </c>
    </row>
    <row r="288" customFormat="false" ht="12.8" hidden="true" customHeight="false" outlineLevel="0" collapsed="false">
      <c r="A288" s="36" t="n">
        <v>2002</v>
      </c>
      <c r="B288" s="36" t="n">
        <v>4</v>
      </c>
      <c r="C288" s="36" t="s">
        <v>104</v>
      </c>
      <c r="D288" s="36" t="s">
        <v>105</v>
      </c>
      <c r="E288" s="43" t="n">
        <v>1.85077592554686</v>
      </c>
      <c r="F288" s="44" t="n">
        <v>0.00269919902916724</v>
      </c>
      <c r="G288" s="44" t="n">
        <v>0.0664447394634301</v>
      </c>
      <c r="H288" s="44" t="n">
        <v>0.0968653559269196</v>
      </c>
      <c r="I288" s="44" t="n">
        <v>0.0908505882408774</v>
      </c>
      <c r="J288" s="44" t="n">
        <v>0.0657658650518362</v>
      </c>
      <c r="K288" s="44" t="n">
        <v>0.0359406077095057</v>
      </c>
      <c r="L288" s="44" t="n">
        <v>0.0105563133796487</v>
      </c>
      <c r="M288" s="44" t="n">
        <v>0.000936330752310051</v>
      </c>
      <c r="N288" s="44" t="n">
        <v>9.61855556776959E-005</v>
      </c>
    </row>
    <row r="289" customFormat="false" ht="12.8" hidden="true" customHeight="false" outlineLevel="0" collapsed="false">
      <c r="A289" s="36" t="n">
        <v>2003</v>
      </c>
      <c r="B289" s="36" t="n">
        <v>4</v>
      </c>
      <c r="C289" s="36" t="s">
        <v>104</v>
      </c>
      <c r="D289" s="36" t="s">
        <v>105</v>
      </c>
      <c r="E289" s="43" t="n">
        <v>1.7545415695642</v>
      </c>
      <c r="F289" s="44" t="n">
        <v>0.00256129973472555</v>
      </c>
      <c r="G289" s="44" t="n">
        <v>0.0615060765620222</v>
      </c>
      <c r="H289" s="44" t="n">
        <v>0.0917779000444682</v>
      </c>
      <c r="I289" s="44" t="n">
        <v>0.0856610939628161</v>
      </c>
      <c r="J289" s="44" t="n">
        <v>0.0641440020003508</v>
      </c>
      <c r="K289" s="44" t="n">
        <v>0.034114345931168</v>
      </c>
      <c r="L289" s="44" t="n">
        <v>0.0102037236523325</v>
      </c>
      <c r="M289" s="44" t="n">
        <v>0.00084312563535539</v>
      </c>
      <c r="N289" s="44" t="n">
        <v>9.67463896006426E-005</v>
      </c>
    </row>
    <row r="290" customFormat="false" ht="12.8" hidden="true" customHeight="false" outlineLevel="0" collapsed="false">
      <c r="A290" s="36" t="n">
        <v>2004</v>
      </c>
      <c r="B290" s="36" t="n">
        <v>4</v>
      </c>
      <c r="C290" s="36" t="s">
        <v>104</v>
      </c>
      <c r="D290" s="36" t="s">
        <v>105</v>
      </c>
      <c r="E290" s="43" t="n">
        <v>1.78391616549052</v>
      </c>
      <c r="F290" s="44" t="n">
        <v>0.0025520600767821</v>
      </c>
      <c r="G290" s="44" t="n">
        <v>0.0621655410931694</v>
      </c>
      <c r="H290" s="44" t="n">
        <v>0.0921190560970659</v>
      </c>
      <c r="I290" s="44" t="n">
        <v>0.0865784939734899</v>
      </c>
      <c r="J290" s="44" t="n">
        <v>0.0662683640634631</v>
      </c>
      <c r="K290" s="44" t="n">
        <v>0.0357613118888485</v>
      </c>
      <c r="L290" s="44" t="n">
        <v>0.0104717538219277</v>
      </c>
      <c r="M290" s="44" t="n">
        <v>0.000770811021663293</v>
      </c>
      <c r="N290" s="44" t="n">
        <v>9.58410616934552E-005</v>
      </c>
    </row>
    <row r="291" customFormat="false" ht="12.8" hidden="true" customHeight="false" outlineLevel="0" collapsed="false">
      <c r="A291" s="36" t="n">
        <v>2005</v>
      </c>
      <c r="B291" s="36" t="n">
        <v>4</v>
      </c>
      <c r="C291" s="36" t="s">
        <v>104</v>
      </c>
      <c r="D291" s="36" t="s">
        <v>105</v>
      </c>
      <c r="E291" s="43" t="n">
        <v>1.75556854498557</v>
      </c>
      <c r="F291" s="44" t="n">
        <v>0.00258937542128222</v>
      </c>
      <c r="G291" s="44" t="n">
        <v>0.0617819802837027</v>
      </c>
      <c r="H291" s="44" t="n">
        <v>0.0899256041036398</v>
      </c>
      <c r="I291" s="44" t="n">
        <v>0.084661476595858</v>
      </c>
      <c r="J291" s="44" t="n">
        <v>0.0659554292052731</v>
      </c>
      <c r="K291" s="44" t="n">
        <v>0.0352530880922238</v>
      </c>
      <c r="L291" s="44" t="n">
        <v>0.0100851213981001</v>
      </c>
      <c r="M291" s="44" t="n">
        <v>0.0007706954392964</v>
      </c>
      <c r="N291" s="44" t="n">
        <v>9.09384577380484E-005</v>
      </c>
    </row>
    <row r="292" customFormat="false" ht="12.8" hidden="true" customHeight="false" outlineLevel="0" collapsed="false">
      <c r="A292" s="36" t="n">
        <v>2006</v>
      </c>
      <c r="B292" s="36" t="n">
        <v>4</v>
      </c>
      <c r="C292" s="36" t="s">
        <v>104</v>
      </c>
      <c r="D292" s="36" t="s">
        <v>105</v>
      </c>
      <c r="E292" s="43" t="n">
        <v>1.69335959935147</v>
      </c>
      <c r="F292" s="44" t="n">
        <v>0.00258791693509045</v>
      </c>
      <c r="G292" s="44" t="n">
        <v>0.0594446989242242</v>
      </c>
      <c r="H292" s="44" t="n">
        <v>0.085740188987246</v>
      </c>
      <c r="I292" s="44" t="n">
        <v>0.0813162489385859</v>
      </c>
      <c r="J292" s="44" t="n">
        <v>0.0643971633940181</v>
      </c>
      <c r="K292" s="44" t="n">
        <v>0.0345260520828695</v>
      </c>
      <c r="L292" s="44" t="n">
        <v>0.00977971430751562</v>
      </c>
      <c r="M292" s="44" t="n">
        <v>0.000772556844006246</v>
      </c>
      <c r="N292" s="44" t="n">
        <v>0.000107379456738519</v>
      </c>
    </row>
    <row r="293" customFormat="false" ht="12.8" hidden="true" customHeight="false" outlineLevel="0" collapsed="false">
      <c r="A293" s="36" t="n">
        <v>2007</v>
      </c>
      <c r="B293" s="36" t="n">
        <v>4</v>
      </c>
      <c r="C293" s="36" t="s">
        <v>104</v>
      </c>
      <c r="D293" s="36" t="s">
        <v>105</v>
      </c>
      <c r="E293" s="43" t="n">
        <v>1.60549959089016</v>
      </c>
      <c r="F293" s="44" t="n">
        <v>0.00243675085076952</v>
      </c>
      <c r="G293" s="44" t="n">
        <v>0.0554253328559752</v>
      </c>
      <c r="H293" s="44" t="n">
        <v>0.0792208557538996</v>
      </c>
      <c r="I293" s="44" t="n">
        <v>0.0780192716111329</v>
      </c>
      <c r="J293" s="44" t="n">
        <v>0.0614335901480686</v>
      </c>
      <c r="K293" s="44" t="n">
        <v>0.0338358859042548</v>
      </c>
      <c r="L293" s="44" t="n">
        <v>0.00946764291519124</v>
      </c>
      <c r="M293" s="44" t="n">
        <v>0.000954253596102537</v>
      </c>
      <c r="N293" s="44" t="n">
        <v>0.000306334542637464</v>
      </c>
    </row>
    <row r="294" customFormat="false" ht="12.8" hidden="true" customHeight="false" outlineLevel="0" collapsed="false">
      <c r="A294" s="36" t="n">
        <v>2008</v>
      </c>
      <c r="B294" s="36" t="n">
        <v>4</v>
      </c>
      <c r="C294" s="36" t="s">
        <v>104</v>
      </c>
      <c r="D294" s="36" t="s">
        <v>105</v>
      </c>
      <c r="E294" s="43" t="n">
        <v>1.63468478924165</v>
      </c>
      <c r="F294" s="44" t="n">
        <v>0.00256520690486855</v>
      </c>
      <c r="G294" s="44" t="n">
        <v>0.0552786373652753</v>
      </c>
      <c r="H294" s="44" t="n">
        <v>0.0791790758117701</v>
      </c>
      <c r="I294" s="44" t="n">
        <v>0.0803518676557474</v>
      </c>
      <c r="J294" s="44" t="n">
        <v>0.0639625993454885</v>
      </c>
      <c r="K294" s="44" t="n">
        <v>0.0352559206615301</v>
      </c>
      <c r="L294" s="44" t="n">
        <v>0.00961524511088822</v>
      </c>
      <c r="M294" s="44" t="n">
        <v>0.000643841091253257</v>
      </c>
      <c r="N294" s="44" t="n">
        <v>8.45639015087916E-005</v>
      </c>
    </row>
    <row r="295" customFormat="false" ht="12.8" hidden="true" customHeight="false" outlineLevel="0" collapsed="false">
      <c r="A295" s="36" t="n">
        <v>2009</v>
      </c>
      <c r="B295" s="36" t="n">
        <v>4</v>
      </c>
      <c r="C295" s="36" t="s">
        <v>104</v>
      </c>
      <c r="D295" s="36" t="s">
        <v>105</v>
      </c>
      <c r="E295" s="43" t="n">
        <v>1.60081727442606</v>
      </c>
      <c r="F295" s="44" t="n">
        <v>0.00253043353368471</v>
      </c>
      <c r="G295" s="44" t="n">
        <v>0.0540251623349187</v>
      </c>
      <c r="H295" s="44" t="n">
        <v>0.0781701615956423</v>
      </c>
      <c r="I295" s="44" t="n">
        <v>0.0781570744316886</v>
      </c>
      <c r="J295" s="44" t="n">
        <v>0.062733132969417</v>
      </c>
      <c r="K295" s="44" t="n">
        <v>0.0344850759787832</v>
      </c>
      <c r="L295" s="44" t="n">
        <v>0.00937510580974078</v>
      </c>
      <c r="M295" s="44" t="n">
        <v>0.000618417830026941</v>
      </c>
      <c r="N295" s="44" t="n">
        <v>6.88904013103429E-005</v>
      </c>
    </row>
    <row r="296" customFormat="false" ht="12.8" hidden="true" customHeight="false" outlineLevel="0" collapsed="false">
      <c r="A296" s="36" t="n">
        <v>2010</v>
      </c>
      <c r="B296" s="36" t="n">
        <v>4</v>
      </c>
      <c r="C296" s="36" t="s">
        <v>104</v>
      </c>
      <c r="D296" s="36" t="s">
        <v>105</v>
      </c>
      <c r="E296" s="43" t="n">
        <v>1.60499891088577</v>
      </c>
      <c r="F296" s="44" t="n">
        <v>0.00239587514279539</v>
      </c>
      <c r="G296" s="44" t="n">
        <v>0.0525178480475023</v>
      </c>
      <c r="H296" s="44" t="n">
        <v>0.0781645654641564</v>
      </c>
      <c r="I296" s="44" t="n">
        <v>0.078703711431409</v>
      </c>
      <c r="J296" s="44" t="n">
        <v>0.0642250436269098</v>
      </c>
      <c r="K296" s="44" t="n">
        <v>0.035218510248065</v>
      </c>
      <c r="L296" s="44" t="n">
        <v>0.00908452234936111</v>
      </c>
      <c r="M296" s="44" t="n">
        <v>0.000617122545911012</v>
      </c>
      <c r="N296" s="44" t="n">
        <v>7.25833210440938E-005</v>
      </c>
    </row>
    <row r="297" customFormat="false" ht="12.8" hidden="true" customHeight="false" outlineLevel="0" collapsed="false">
      <c r="A297" s="36" t="n">
        <v>2011</v>
      </c>
      <c r="B297" s="36" t="n">
        <v>4</v>
      </c>
      <c r="C297" s="36" t="s">
        <v>104</v>
      </c>
      <c r="D297" s="36" t="s">
        <v>105</v>
      </c>
      <c r="E297" s="43" t="n">
        <v>1.6396443712994</v>
      </c>
      <c r="F297" s="44" t="n">
        <v>0.00236157688399213</v>
      </c>
      <c r="G297" s="44" t="n">
        <v>0.052611752887996</v>
      </c>
      <c r="H297" s="44" t="n">
        <v>0.0793056166841589</v>
      </c>
      <c r="I297" s="44" t="n">
        <v>0.0807044656565876</v>
      </c>
      <c r="J297" s="44" t="n">
        <v>0.0658590623213265</v>
      </c>
      <c r="K297" s="44" t="n">
        <v>0.0370851069183851</v>
      </c>
      <c r="L297" s="44" t="n">
        <v>0.00932846907314412</v>
      </c>
      <c r="M297" s="44" t="n">
        <v>0.000624741750344498</v>
      </c>
      <c r="N297" s="44" t="n">
        <v>4.80820839446094E-005</v>
      </c>
    </row>
    <row r="298" customFormat="false" ht="12.8" hidden="true" customHeight="false" outlineLevel="0" collapsed="false">
      <c r="A298" s="36" t="n">
        <v>2012</v>
      </c>
      <c r="B298" s="36" t="n">
        <v>4</v>
      </c>
      <c r="C298" s="36" t="s">
        <v>104</v>
      </c>
      <c r="D298" s="36" t="s">
        <v>105</v>
      </c>
      <c r="E298" s="43" t="n">
        <v>1.64957296501377</v>
      </c>
      <c r="F298" s="44" t="n">
        <v>0.00247760328908693</v>
      </c>
      <c r="G298" s="44" t="n">
        <v>0.0531796251125676</v>
      </c>
      <c r="H298" s="44" t="n">
        <v>0.0794343432969783</v>
      </c>
      <c r="I298" s="44" t="n">
        <v>0.0794557590192786</v>
      </c>
      <c r="J298" s="44" t="n">
        <v>0.0678485212820383</v>
      </c>
      <c r="K298" s="44" t="n">
        <v>0.0372619363008347</v>
      </c>
      <c r="L298" s="44" t="n">
        <v>0.00955470932997882</v>
      </c>
      <c r="M298" s="44" t="n">
        <v>0.000641264487282568</v>
      </c>
      <c r="N298" s="44" t="n">
        <v>6.08308847091795E-005</v>
      </c>
    </row>
    <row r="299" customFormat="false" ht="12.8" hidden="true" customHeight="false" outlineLevel="0" collapsed="false">
      <c r="A299" s="36" t="n">
        <v>2013</v>
      </c>
      <c r="B299" s="36" t="n">
        <v>4</v>
      </c>
      <c r="C299" s="36" t="s">
        <v>104</v>
      </c>
      <c r="D299" s="36" t="s">
        <v>105</v>
      </c>
      <c r="E299" s="43" t="n">
        <v>1.68189950090768</v>
      </c>
      <c r="F299" s="44" t="n">
        <v>0.0024848792158203</v>
      </c>
      <c r="G299" s="44" t="n">
        <v>0.0544667633973746</v>
      </c>
      <c r="H299" s="44" t="n">
        <v>0.079861787490611</v>
      </c>
      <c r="I299" s="44" t="n">
        <v>0.0797371297864874</v>
      </c>
      <c r="J299" s="44" t="n">
        <v>0.0705811684708247</v>
      </c>
      <c r="K299" s="44" t="n">
        <v>0.0386968358403928</v>
      </c>
      <c r="L299" s="44" t="n">
        <v>0.00995064776037072</v>
      </c>
      <c r="M299" s="44" t="n">
        <v>0.000544577259702844</v>
      </c>
      <c r="N299" s="44" t="n">
        <v>5.61109599526551E-005</v>
      </c>
    </row>
    <row r="300" customFormat="false" ht="12.8" hidden="true" customHeight="false" outlineLevel="0" collapsed="false">
      <c r="A300" s="36" t="n">
        <v>2014</v>
      </c>
      <c r="B300" s="36" t="n">
        <v>4</v>
      </c>
      <c r="C300" s="36" t="s">
        <v>104</v>
      </c>
      <c r="D300" s="36" t="s">
        <v>105</v>
      </c>
      <c r="E300" s="43" t="n">
        <v>1.71824648524264</v>
      </c>
      <c r="F300" s="44" t="n">
        <v>0.00271342299122173</v>
      </c>
      <c r="G300" s="44" t="n">
        <v>0.0542783732578962</v>
      </c>
      <c r="H300" s="44" t="n">
        <v>0.0806998797235681</v>
      </c>
      <c r="I300" s="44" t="n">
        <v>0.0822145425762781</v>
      </c>
      <c r="J300" s="44" t="n">
        <v>0.0725826949523718</v>
      </c>
      <c r="K300" s="44" t="n">
        <v>0.0402456736061127</v>
      </c>
      <c r="L300" s="44" t="n">
        <v>0.0102448411374591</v>
      </c>
      <c r="M300" s="44" t="n">
        <v>0.000603669805294545</v>
      </c>
      <c r="N300" s="44" t="n">
        <v>6.61989983264066E-005</v>
      </c>
    </row>
    <row r="301" customFormat="false" ht="12.8" hidden="true" customHeight="false" outlineLevel="0" collapsed="false">
      <c r="A301" s="36" t="n">
        <v>2015</v>
      </c>
      <c r="B301" s="36" t="n">
        <v>4</v>
      </c>
      <c r="C301" s="36" t="s">
        <v>104</v>
      </c>
      <c r="D301" s="36" t="s">
        <v>105</v>
      </c>
      <c r="E301" s="43" t="n">
        <v>1.76264540511499</v>
      </c>
      <c r="F301" s="44" t="n">
        <v>0.00244596898452742</v>
      </c>
      <c r="G301" s="44" t="n">
        <v>0.053010400736044</v>
      </c>
      <c r="H301" s="44" t="n">
        <v>0.0828111235557801</v>
      </c>
      <c r="I301" s="44" t="n">
        <v>0.0852476567053137</v>
      </c>
      <c r="J301" s="44" t="n">
        <v>0.0752333808727156</v>
      </c>
      <c r="K301" s="44" t="n">
        <v>0.0424904719984231</v>
      </c>
      <c r="L301" s="44" t="n">
        <v>0.0106477347581058</v>
      </c>
      <c r="M301" s="44" t="n">
        <v>0.00060379924554405</v>
      </c>
      <c r="N301" s="44" t="n">
        <v>3.85441665432577E-005</v>
      </c>
    </row>
    <row r="302" customFormat="false" ht="12.8" hidden="true" customHeight="false" outlineLevel="0" collapsed="false">
      <c r="A302" s="36" t="n">
        <v>2016</v>
      </c>
      <c r="B302" s="36" t="n">
        <v>4</v>
      </c>
      <c r="C302" s="36" t="s">
        <v>104</v>
      </c>
      <c r="D302" s="36" t="s">
        <v>105</v>
      </c>
      <c r="E302" s="43" t="n">
        <v>1.69030136896341</v>
      </c>
      <c r="F302" s="44" t="n">
        <v>0.00215003765546541</v>
      </c>
      <c r="G302" s="44" t="n">
        <v>0.0482579780259247</v>
      </c>
      <c r="H302" s="44" t="n">
        <v>0.0784749999364287</v>
      </c>
      <c r="I302" s="44" t="n">
        <v>0.0826119898523828</v>
      </c>
      <c r="J302" s="44" t="n">
        <v>0.0730689215601531</v>
      </c>
      <c r="K302" s="44" t="n">
        <v>0.0419512569002789</v>
      </c>
      <c r="L302" s="44" t="n">
        <v>0.0109155942735516</v>
      </c>
      <c r="M302" s="44" t="n">
        <v>0.000593505521755993</v>
      </c>
      <c r="N302" s="44" t="n">
        <v>3.59900667415793E-005</v>
      </c>
    </row>
    <row r="303" customFormat="false" ht="12.8" hidden="true" customHeight="false" outlineLevel="0" collapsed="false">
      <c r="A303" s="36" t="n">
        <v>2017</v>
      </c>
      <c r="B303" s="36" t="n">
        <v>4</v>
      </c>
      <c r="C303" s="36" t="s">
        <v>104</v>
      </c>
      <c r="D303" s="36" t="s">
        <v>105</v>
      </c>
      <c r="E303" s="43" t="n">
        <v>1.71569272707657</v>
      </c>
      <c r="F303" s="44" t="n">
        <v>0.00188135794126557</v>
      </c>
      <c r="G303" s="44" t="n">
        <v>0.0456985280471344</v>
      </c>
      <c r="H303" s="44" t="n">
        <v>0.0795773420664505</v>
      </c>
      <c r="I303" s="44" t="n">
        <v>0.0843486346536089</v>
      </c>
      <c r="J303" s="44" t="n">
        <v>0.0745602835688007</v>
      </c>
      <c r="K303" s="44" t="n">
        <v>0.0449767778757422</v>
      </c>
      <c r="L303" s="44" t="n">
        <v>0.0114107814386917</v>
      </c>
      <c r="M303" s="44" t="n">
        <v>0.000658090889119041</v>
      </c>
      <c r="N303" s="44" t="n">
        <v>2.67489345007757E-005</v>
      </c>
    </row>
    <row r="304" customFormat="false" ht="12.8" hidden="true" customHeight="false" outlineLevel="0" collapsed="false">
      <c r="A304" s="36" t="n">
        <v>2018</v>
      </c>
      <c r="B304" s="36" t="n">
        <v>4</v>
      </c>
      <c r="C304" s="36" t="s">
        <v>104</v>
      </c>
      <c r="D304" s="36" t="s">
        <v>105</v>
      </c>
      <c r="E304" s="43" t="n">
        <v>1.71038670249501</v>
      </c>
      <c r="F304" s="44" t="n">
        <v>0.00170517221827029</v>
      </c>
      <c r="G304" s="44" t="n">
        <v>0.0431674677918134</v>
      </c>
      <c r="H304" s="44" t="n">
        <v>0.0783816395169752</v>
      </c>
      <c r="I304" s="44" t="n">
        <v>0.0837997072082064</v>
      </c>
      <c r="J304" s="44" t="n">
        <v>0.0751023575916336</v>
      </c>
      <c r="K304" s="44" t="n">
        <v>0.047131298131625</v>
      </c>
      <c r="L304" s="44" t="n">
        <v>0.012056572064333</v>
      </c>
      <c r="M304" s="44" t="n">
        <v>0.000678943908636912</v>
      </c>
      <c r="N304" s="44" t="n">
        <v>5.41820675088859E-005</v>
      </c>
    </row>
    <row r="305" customFormat="false" ht="12.8" hidden="true" customHeight="false" outlineLevel="0" collapsed="false">
      <c r="A305" s="36" t="n">
        <v>2019</v>
      </c>
      <c r="B305" s="36" t="n">
        <v>4</v>
      </c>
      <c r="C305" s="36" t="s">
        <v>104</v>
      </c>
      <c r="D305" s="36" t="s">
        <v>105</v>
      </c>
      <c r="E305" s="43" t="n">
        <v>1.67011007466854</v>
      </c>
      <c r="F305" s="44" t="n">
        <v>0.00159613417973014</v>
      </c>
      <c r="G305" s="44" t="n">
        <v>0.0401094571258361</v>
      </c>
      <c r="H305" s="44" t="n">
        <v>0.0765115458434103</v>
      </c>
      <c r="I305" s="44" t="n">
        <v>0.081594839534769</v>
      </c>
      <c r="J305" s="44" t="n">
        <v>0.0745237552646461</v>
      </c>
      <c r="K305" s="44" t="n">
        <v>0.0467389664593775</v>
      </c>
      <c r="L305" s="44" t="n">
        <v>0.0121717012058408</v>
      </c>
      <c r="M305" s="44" t="n">
        <v>0.000722510769037718</v>
      </c>
      <c r="N305" s="44" t="n">
        <v>5.31045510600258E-005</v>
      </c>
    </row>
    <row r="306" customFormat="false" ht="12.8" hidden="true" customHeight="false" outlineLevel="0" collapsed="false">
      <c r="A306" s="36" t="n">
        <v>2020</v>
      </c>
      <c r="B306" s="36" t="n">
        <v>4</v>
      </c>
      <c r="C306" s="36" t="s">
        <v>104</v>
      </c>
      <c r="D306" s="36" t="s">
        <v>105</v>
      </c>
      <c r="E306" s="43" t="n">
        <v>1.62327919659081</v>
      </c>
      <c r="F306" s="44" t="n">
        <v>0.00149497677239269</v>
      </c>
      <c r="G306" s="44" t="n">
        <v>0.0367547969248929</v>
      </c>
      <c r="H306" s="44" t="n">
        <v>0.0752715680442071</v>
      </c>
      <c r="I306" s="44" t="n">
        <v>0.0801105299483043</v>
      </c>
      <c r="J306" s="44" t="n">
        <v>0.0725800789857212</v>
      </c>
      <c r="K306" s="44" t="n">
        <v>0.0454707431160887</v>
      </c>
      <c r="L306" s="44" t="n">
        <v>0.0122040105240703</v>
      </c>
      <c r="M306" s="44" t="n">
        <v>0.000726809501666582</v>
      </c>
      <c r="N306" s="44" t="n">
        <v>4.23255008189492E-005</v>
      </c>
    </row>
    <row r="307" customFormat="false" ht="12.8" hidden="true" customHeight="false" outlineLevel="0" collapsed="false">
      <c r="A307" s="36" t="n">
        <v>2021</v>
      </c>
      <c r="B307" s="36" t="n">
        <v>4</v>
      </c>
      <c r="C307" s="36" t="s">
        <v>104</v>
      </c>
      <c r="D307" s="36" t="s">
        <v>105</v>
      </c>
      <c r="E307" s="43" t="n">
        <v>1.57325420386668</v>
      </c>
      <c r="F307" s="44" t="n">
        <v>0.001377797653272</v>
      </c>
      <c r="G307" s="44" t="n">
        <v>0.0344967271009318</v>
      </c>
      <c r="H307" s="44" t="n">
        <v>0.0738018348527322</v>
      </c>
      <c r="I307" s="44" t="n">
        <v>0.0780292334803543</v>
      </c>
      <c r="J307" s="44" t="n">
        <v>0.0698787997354276</v>
      </c>
      <c r="K307" s="44" t="n">
        <v>0.0440047624959278</v>
      </c>
      <c r="L307" s="44" t="n">
        <v>0.0123151555530109</v>
      </c>
      <c r="M307" s="44" t="n">
        <v>0.000701127622682788</v>
      </c>
      <c r="N307" s="44" t="n">
        <v>4.54022789970044E-005</v>
      </c>
    </row>
    <row r="308" customFormat="false" ht="15" hidden="false" customHeight="false" outlineLevel="0" collapsed="false">
      <c r="A308" s="36" t="n">
        <v>2022</v>
      </c>
      <c r="B308" s="36" t="n">
        <v>4</v>
      </c>
      <c r="C308" s="36" t="s">
        <v>104</v>
      </c>
      <c r="D308" s="36" t="s">
        <v>105</v>
      </c>
      <c r="E308" s="43" t="n">
        <v>1.5644861393893</v>
      </c>
      <c r="F308" s="54" t="n">
        <v>0.00108157334425875</v>
      </c>
      <c r="G308" s="54" t="n">
        <v>0.0319407655558551</v>
      </c>
      <c r="H308" s="54" t="n">
        <v>0.0728963440967452</v>
      </c>
      <c r="I308" s="54" t="n">
        <v>0.0794082278161222</v>
      </c>
      <c r="J308" s="54" t="n">
        <v>0.0701983042177756</v>
      </c>
      <c r="K308" s="54" t="n">
        <v>0.0438182304294701</v>
      </c>
      <c r="L308" s="54" t="n">
        <v>0.0127287990995332</v>
      </c>
      <c r="M308" s="54" t="n">
        <v>0.000766642164744797</v>
      </c>
      <c r="N308" s="54" t="n">
        <v>5.83411533551602E-005</v>
      </c>
      <c r="P308" s="55" t="n">
        <f aca="false">5*(G308+H308+I308+J308+K308+L308+M308+N308)</f>
        <v>1.55907827266801</v>
      </c>
    </row>
    <row r="309" customFormat="false" ht="12.8" hidden="true" customHeight="false" outlineLevel="0" collapsed="false">
      <c r="A309" s="36" t="n">
        <v>2023</v>
      </c>
      <c r="B309" s="36" t="n">
        <v>4</v>
      </c>
      <c r="C309" s="36" t="s">
        <v>104</v>
      </c>
      <c r="D309" s="36" t="s">
        <v>105</v>
      </c>
      <c r="E309" s="43" t="n">
        <v>1.5616652550541</v>
      </c>
      <c r="F309" s="44" t="n">
        <v>0.00107737306146497</v>
      </c>
      <c r="G309" s="44" t="n">
        <v>0.0308293995922064</v>
      </c>
      <c r="H309" s="44" t="n">
        <v>0.0727032242086442</v>
      </c>
      <c r="I309" s="44" t="n">
        <v>0.0798209960453204</v>
      </c>
      <c r="J309" s="44" t="n">
        <v>0.0701666170883081</v>
      </c>
      <c r="K309" s="44" t="n">
        <v>0.0440952665118675</v>
      </c>
      <c r="L309" s="44" t="n">
        <v>0.0127294057929847</v>
      </c>
      <c r="M309" s="44" t="n">
        <v>0.000850450964047584</v>
      </c>
      <c r="N309" s="44" t="n">
        <v>6.03177459752737E-005</v>
      </c>
    </row>
    <row r="310" customFormat="false" ht="12.8" hidden="true" customHeight="false" outlineLevel="0" collapsed="false">
      <c r="A310" s="36" t="n">
        <v>2024</v>
      </c>
      <c r="B310" s="36" t="n">
        <v>4</v>
      </c>
      <c r="C310" s="36" t="s">
        <v>104</v>
      </c>
      <c r="D310" s="36" t="s">
        <v>105</v>
      </c>
      <c r="E310" s="43" t="n">
        <v>1.52937820593695</v>
      </c>
      <c r="F310" s="44" t="n">
        <v>0.00101487070261804</v>
      </c>
      <c r="G310" s="44" t="n">
        <v>0.0295651844143969</v>
      </c>
      <c r="H310" s="44" t="n">
        <v>0.0706189915627474</v>
      </c>
      <c r="I310" s="44" t="n">
        <v>0.0783556416780984</v>
      </c>
      <c r="J310" s="44" t="n">
        <v>0.0692432150452999</v>
      </c>
      <c r="K310" s="44" t="n">
        <v>0.0435956768596078</v>
      </c>
      <c r="L310" s="44" t="n">
        <v>0.0125915438928714</v>
      </c>
      <c r="M310" s="44" t="n">
        <v>0.00083783501950375</v>
      </c>
      <c r="N310" s="44" t="n">
        <v>5.26820122456597E-005</v>
      </c>
    </row>
    <row r="311" customFormat="false" ht="12.8" hidden="true" customHeight="false" outlineLevel="0" collapsed="false">
      <c r="A311" s="36" t="n">
        <v>2025</v>
      </c>
      <c r="B311" s="36" t="n">
        <v>4</v>
      </c>
      <c r="C311" s="36" t="s">
        <v>104</v>
      </c>
      <c r="D311" s="36" t="s">
        <v>105</v>
      </c>
      <c r="E311" s="43" t="n">
        <v>1.51335387798889</v>
      </c>
      <c r="F311" s="44" t="n">
        <v>0.00096621931214167</v>
      </c>
      <c r="G311" s="44" t="n">
        <v>0.0286508750233058</v>
      </c>
      <c r="H311" s="44" t="n">
        <v>0.0693015322127563</v>
      </c>
      <c r="I311" s="44" t="n">
        <v>0.0777027697453928</v>
      </c>
      <c r="J311" s="44" t="n">
        <v>0.069029845986448</v>
      </c>
      <c r="K311" s="44" t="n">
        <v>0.0435509707275613</v>
      </c>
      <c r="L311" s="44" t="n">
        <v>0.0125877641636802</v>
      </c>
      <c r="M311" s="44" t="n">
        <v>0.000834215790867548</v>
      </c>
      <c r="N311" s="44" t="n">
        <v>4.6582635624961E-005</v>
      </c>
    </row>
    <row r="312" customFormat="false" ht="12.8" hidden="true" customHeight="false" outlineLevel="0" collapsed="false">
      <c r="A312" s="36" t="n">
        <v>2026</v>
      </c>
      <c r="B312" s="36" t="n">
        <v>4</v>
      </c>
      <c r="C312" s="36" t="s">
        <v>104</v>
      </c>
      <c r="D312" s="36" t="s">
        <v>105</v>
      </c>
      <c r="E312" s="43" t="n">
        <v>1.49958360095852</v>
      </c>
      <c r="F312" s="44" t="n">
        <v>0.000921104126677293</v>
      </c>
      <c r="G312" s="44" t="n">
        <v>0.027795160836037</v>
      </c>
      <c r="H312" s="44" t="n">
        <v>0.0681115207043834</v>
      </c>
      <c r="I312" s="44" t="n">
        <v>0.0771515837157258</v>
      </c>
      <c r="J312" s="44" t="n">
        <v>0.0689024123586496</v>
      </c>
      <c r="K312" s="44" t="n">
        <v>0.0435621283224722</v>
      </c>
      <c r="L312" s="44" t="n">
        <v>0.012599846050114</v>
      </c>
      <c r="M312" s="44" t="n">
        <v>0.000831700809127039</v>
      </c>
      <c r="N312" s="44" t="n">
        <v>4.12632685182029E-005</v>
      </c>
    </row>
    <row r="313" customFormat="false" ht="12.8" hidden="true" customHeight="false" outlineLevel="0" collapsed="false">
      <c r="A313" s="36" t="n">
        <v>2027</v>
      </c>
      <c r="B313" s="36" t="n">
        <v>4</v>
      </c>
      <c r="C313" s="36" t="s">
        <v>104</v>
      </c>
      <c r="D313" s="36" t="s">
        <v>105</v>
      </c>
      <c r="E313" s="43" t="n">
        <v>1.48778110091103</v>
      </c>
      <c r="F313" s="44" t="n">
        <v>0.000879429939868588</v>
      </c>
      <c r="G313" s="44" t="n">
        <v>0.0269905940959582</v>
      </c>
      <c r="H313" s="44" t="n">
        <v>0.0670282909516186</v>
      </c>
      <c r="I313" s="44" t="n">
        <v>0.0766904653747616</v>
      </c>
      <c r="J313" s="44" t="n">
        <v>0.0688513133212284</v>
      </c>
      <c r="K313" s="44" t="n">
        <v>0.0436236397902992</v>
      </c>
      <c r="L313" s="44" t="n">
        <v>0.0126257168134011</v>
      </c>
      <c r="M313" s="44" t="n">
        <v>0.000830162449891679</v>
      </c>
      <c r="N313" s="44" t="n">
        <v>3.66074451788405E-005</v>
      </c>
    </row>
    <row r="314" customFormat="false" ht="12.8" hidden="true" customHeight="false" outlineLevel="0" collapsed="false">
      <c r="A314" s="36" t="n">
        <v>2028</v>
      </c>
      <c r="B314" s="36" t="n">
        <v>4</v>
      </c>
      <c r="C314" s="36" t="s">
        <v>104</v>
      </c>
      <c r="D314" s="36" t="s">
        <v>105</v>
      </c>
      <c r="E314" s="43" t="n">
        <v>1.47770921818812</v>
      </c>
      <c r="F314" s="44" t="n">
        <v>0.000840491245017549</v>
      </c>
      <c r="G314" s="44" t="n">
        <v>0.026233943349813</v>
      </c>
      <c r="H314" s="44" t="n">
        <v>0.0660348073520676</v>
      </c>
      <c r="I314" s="44" t="n">
        <v>0.0763090976814996</v>
      </c>
      <c r="J314" s="44" t="n">
        <v>0.0688677504844439</v>
      </c>
      <c r="K314" s="44" t="n">
        <v>0.0437301513265321</v>
      </c>
      <c r="L314" s="44" t="n">
        <v>0.0126635892773664</v>
      </c>
      <c r="M314" s="44" t="n">
        <v>0.000829492340500971</v>
      </c>
      <c r="N314" s="44" t="n">
        <v>3.25205803832739E-005</v>
      </c>
    </row>
    <row r="315" customFormat="false" ht="12.8" hidden="true" customHeight="false" outlineLevel="0" collapsed="false">
      <c r="A315" s="36" t="n">
        <v>2029</v>
      </c>
      <c r="B315" s="36" t="n">
        <v>4</v>
      </c>
      <c r="C315" s="36" t="s">
        <v>104</v>
      </c>
      <c r="D315" s="36" t="s">
        <v>105</v>
      </c>
      <c r="E315" s="43" t="n">
        <v>1.46914637604973</v>
      </c>
      <c r="F315" s="44" t="n">
        <v>0.000803966201238458</v>
      </c>
      <c r="G315" s="44" t="n">
        <v>0.0255215565359904</v>
      </c>
      <c r="H315" s="44" t="n">
        <v>0.0651141126142756</v>
      </c>
      <c r="I315" s="44" t="n">
        <v>0.0759984242682785</v>
      </c>
      <c r="J315" s="44" t="n">
        <v>0.0689440301781891</v>
      </c>
      <c r="K315" s="44" t="n">
        <v>0.0438765604979182</v>
      </c>
      <c r="L315" s="44" t="n">
        <v>0.0127121202094793</v>
      </c>
      <c r="M315" s="44" t="n">
        <v>0.000829581209992051</v>
      </c>
      <c r="N315" s="44" t="n">
        <v>2.89234945852262E-005</v>
      </c>
    </row>
    <row r="316" customFormat="false" ht="12.8" hidden="true" customHeight="false" outlineLevel="0" collapsed="false">
      <c r="A316" s="36" t="n">
        <v>2030</v>
      </c>
      <c r="B316" s="36" t="n">
        <v>4</v>
      </c>
      <c r="C316" s="36" t="s">
        <v>104</v>
      </c>
      <c r="D316" s="36" t="s">
        <v>105</v>
      </c>
      <c r="E316" s="43" t="n">
        <v>1.46189556794114</v>
      </c>
      <c r="F316" s="44" t="n">
        <v>0.000769724143086249</v>
      </c>
      <c r="G316" s="44" t="n">
        <v>0.0248470106706872</v>
      </c>
      <c r="H316" s="44" t="n">
        <v>0.0642539937518184</v>
      </c>
      <c r="I316" s="44" t="n">
        <v>0.0757498720328586</v>
      </c>
      <c r="J316" s="44" t="n">
        <v>0.0690736954624752</v>
      </c>
      <c r="K316" s="44" t="n">
        <v>0.0440583580328955</v>
      </c>
      <c r="L316" s="44" t="n">
        <v>0.0127703986313831</v>
      </c>
      <c r="M316" s="44" t="n">
        <v>0.000830312449262576</v>
      </c>
      <c r="N316" s="44" t="n">
        <v>2.5748413762054E-005</v>
      </c>
    </row>
    <row r="317" customFormat="false" ht="12.8" hidden="true" customHeight="false" outlineLevel="0" collapsed="false">
      <c r="A317" s="36" t="n">
        <v>2031</v>
      </c>
      <c r="B317" s="36" t="n">
        <v>4</v>
      </c>
      <c r="C317" s="36" t="s">
        <v>104</v>
      </c>
      <c r="D317" s="36" t="s">
        <v>105</v>
      </c>
      <c r="E317" s="43" t="n">
        <v>1.45577848565516</v>
      </c>
      <c r="F317" s="44" t="n">
        <v>0.00073753605733652</v>
      </c>
      <c r="G317" s="44" t="n">
        <v>0.0242077670676421</v>
      </c>
      <c r="H317" s="44" t="n">
        <v>0.0634331312135046</v>
      </c>
      <c r="I317" s="44" t="n">
        <v>0.0755637551197356</v>
      </c>
      <c r="J317" s="44" t="n">
        <v>0.0692497534385247</v>
      </c>
      <c r="K317" s="44" t="n">
        <v>0.0442713975581368</v>
      </c>
      <c r="L317" s="44" t="n">
        <v>0.0128378474613645</v>
      </c>
      <c r="M317" s="44" t="n">
        <v>0.000831570270657524</v>
      </c>
      <c r="N317" s="44" t="n">
        <v>2.29389441298047E-005</v>
      </c>
    </row>
    <row r="318" customFormat="false" ht="12.8" hidden="true" customHeight="false" outlineLevel="0" collapsed="false">
      <c r="A318" s="36" t="n">
        <v>2032</v>
      </c>
      <c r="B318" s="36" t="n">
        <v>4</v>
      </c>
      <c r="C318" s="36" t="s">
        <v>104</v>
      </c>
      <c r="D318" s="36" t="s">
        <v>105</v>
      </c>
      <c r="E318" s="43" t="n">
        <v>1.45067794631284</v>
      </c>
      <c r="F318" s="44" t="n">
        <v>0.00070715063954252</v>
      </c>
      <c r="G318" s="44" t="n">
        <v>0.0236021954551379</v>
      </c>
      <c r="H318" s="44" t="n">
        <v>0.0626500089827997</v>
      </c>
      <c r="I318" s="44" t="n">
        <v>0.0754294919219307</v>
      </c>
      <c r="J318" s="44" t="n">
        <v>0.0694670804944943</v>
      </c>
      <c r="K318" s="44" t="n">
        <v>0.0445120474987399</v>
      </c>
      <c r="L318" s="44" t="n">
        <v>0.0129139067959429</v>
      </c>
      <c r="M318" s="44" t="n">
        <v>0.000833259424745361</v>
      </c>
      <c r="N318" s="44" t="n">
        <v>2.04480492347727E-005</v>
      </c>
    </row>
    <row r="319" customFormat="false" ht="12.8" hidden="true" customHeight="false" outlineLevel="0" collapsed="false">
      <c r="A319" s="36" t="n">
        <v>2033</v>
      </c>
      <c r="B319" s="36" t="n">
        <v>4</v>
      </c>
      <c r="C319" s="36" t="s">
        <v>104</v>
      </c>
      <c r="D319" s="36" t="s">
        <v>105</v>
      </c>
      <c r="E319" s="43" t="n">
        <v>1.446463233687</v>
      </c>
      <c r="F319" s="44" t="n">
        <v>0.000678407900727085</v>
      </c>
      <c r="G319" s="44" t="n">
        <v>0.0230250569793741</v>
      </c>
      <c r="H319" s="44" t="n">
        <v>0.0619016115440635</v>
      </c>
      <c r="I319" s="44" t="n">
        <v>0.0753375360567249</v>
      </c>
      <c r="J319" s="44" t="n">
        <v>0.069721286722168</v>
      </c>
      <c r="K319" s="44" t="n">
        <v>0.0447773890200568</v>
      </c>
      <c r="L319" s="44" t="n">
        <v>0.0129978139521194</v>
      </c>
      <c r="M319" s="44" t="n">
        <v>0.000835307599864499</v>
      </c>
      <c r="N319" s="44" t="n">
        <v>1.82369623022672E-005</v>
      </c>
    </row>
    <row r="320" customFormat="false" ht="12.8" hidden="true" customHeight="false" outlineLevel="0" collapsed="false">
      <c r="A320" s="36" t="n">
        <v>2034</v>
      </c>
      <c r="B320" s="36" t="n">
        <v>4</v>
      </c>
      <c r="C320" s="36" t="s">
        <v>104</v>
      </c>
      <c r="D320" s="36" t="s">
        <v>105</v>
      </c>
      <c r="E320" s="43" t="n">
        <v>1.44302982704224</v>
      </c>
      <c r="F320" s="44" t="n">
        <v>0.000651129399722403</v>
      </c>
      <c r="G320" s="44" t="n">
        <v>0.022472697575325</v>
      </c>
      <c r="H320" s="44" t="n">
        <v>0.0611875352453802</v>
      </c>
      <c r="I320" s="44" t="n">
        <v>0.0752785210405396</v>
      </c>
      <c r="J320" s="44" t="n">
        <v>0.0700085756439262</v>
      </c>
      <c r="K320" s="44" t="n">
        <v>0.0450648519309799</v>
      </c>
      <c r="L320" s="44" t="n">
        <v>0.0130887116136989</v>
      </c>
      <c r="M320" s="44" t="n">
        <v>0.000837670925645257</v>
      </c>
      <c r="N320" s="44" t="n">
        <v>1.62720332304084E-005</v>
      </c>
    </row>
    <row r="321" customFormat="false" ht="12.8" hidden="true" customHeight="false" outlineLevel="0" collapsed="false">
      <c r="A321" s="36" t="n">
        <v>2035</v>
      </c>
      <c r="B321" s="36" t="n">
        <v>4</v>
      </c>
      <c r="C321" s="36" t="s">
        <v>104</v>
      </c>
      <c r="D321" s="36" t="s">
        <v>105</v>
      </c>
      <c r="E321" s="43" t="n">
        <v>1.44028758520705</v>
      </c>
      <c r="F321" s="44" t="n">
        <v>0.000625250678238308</v>
      </c>
      <c r="G321" s="44" t="n">
        <v>0.0219429697846896</v>
      </c>
      <c r="H321" s="44" t="n">
        <v>0.0605042443887332</v>
      </c>
      <c r="I321" s="44" t="n">
        <v>0.0752469465197992</v>
      </c>
      <c r="J321" s="44" t="n">
        <v>0.0703257697097129</v>
      </c>
      <c r="K321" s="44" t="n">
        <v>0.0453716383428737</v>
      </c>
      <c r="L321" s="44" t="n">
        <v>0.0131858457990309</v>
      </c>
      <c r="M321" s="44" t="n">
        <v>0.000840328630044845</v>
      </c>
      <c r="N321" s="44" t="n">
        <v>1.45231882876339E-005</v>
      </c>
    </row>
    <row r="322" customFormat="false" ht="12.8" hidden="true" customHeight="false" outlineLevel="0" collapsed="false">
      <c r="A322" s="36" t="n">
        <v>2036</v>
      </c>
      <c r="B322" s="36" t="n">
        <v>4</v>
      </c>
      <c r="C322" s="36" t="s">
        <v>104</v>
      </c>
      <c r="D322" s="36" t="s">
        <v>105</v>
      </c>
      <c r="E322" s="43" t="n">
        <v>1.43814308155614</v>
      </c>
      <c r="F322" s="44" t="n">
        <v>0.000600691713744576</v>
      </c>
      <c r="G322" s="44" t="n">
        <v>0.0214332910904234</v>
      </c>
      <c r="H322" s="44" t="n">
        <v>0.0598512059411935</v>
      </c>
      <c r="I322" s="44" t="n">
        <v>0.0752300791741462</v>
      </c>
      <c r="J322" s="44" t="n">
        <v>0.0706736037813845</v>
      </c>
      <c r="K322" s="44" t="n">
        <v>0.0456950304060976</v>
      </c>
      <c r="L322" s="44" t="n">
        <v>0.013288471631903</v>
      </c>
      <c r="M322" s="44" t="n">
        <v>0.000843278105214269</v>
      </c>
      <c r="N322" s="44" t="n">
        <v>1.29644671218112E-005</v>
      </c>
    </row>
    <row r="323" customFormat="false" ht="12.8" hidden="true" customHeight="false" outlineLevel="0" collapsed="false">
      <c r="A323" s="36" t="n">
        <v>2037</v>
      </c>
      <c r="B323" s="36" t="n">
        <v>4</v>
      </c>
      <c r="C323" s="36" t="s">
        <v>104</v>
      </c>
      <c r="D323" s="36" t="s">
        <v>105</v>
      </c>
      <c r="E323" s="43" t="n">
        <v>1.43652645616773</v>
      </c>
      <c r="F323" s="44" t="n">
        <v>0.000577269836172783</v>
      </c>
      <c r="G323" s="44" t="n">
        <v>0.0209413998751197</v>
      </c>
      <c r="H323" s="44" t="n">
        <v>0.0592273697086573</v>
      </c>
      <c r="I323" s="44" t="n">
        <v>0.0752255409656798</v>
      </c>
      <c r="J323" s="44" t="n">
        <v>0.0710463845547079</v>
      </c>
      <c r="K323" s="44" t="n">
        <v>0.0460332929758964</v>
      </c>
      <c r="L323" s="44" t="n">
        <v>0.0133959480533004</v>
      </c>
      <c r="M323" s="44" t="n">
        <v>0.000846511241146442</v>
      </c>
      <c r="N323" s="44" t="n">
        <v>1.15740228651208E-005</v>
      </c>
    </row>
    <row r="324" customFormat="false" ht="12.8" hidden="true" customHeight="false" outlineLevel="0" collapsed="false">
      <c r="A324" s="36" t="n">
        <v>2038</v>
      </c>
      <c r="B324" s="36" t="n">
        <v>4</v>
      </c>
      <c r="C324" s="36" t="s">
        <v>104</v>
      </c>
      <c r="D324" s="36" t="s">
        <v>105</v>
      </c>
      <c r="E324" s="43" t="n">
        <v>1.43538976353884</v>
      </c>
      <c r="F324" s="44" t="n">
        <v>0.000554911428023324</v>
      </c>
      <c r="G324" s="44" t="n">
        <v>0.0204649926189399</v>
      </c>
      <c r="H324" s="44" t="n">
        <v>0.0586285897921059</v>
      </c>
      <c r="I324" s="44" t="n">
        <v>0.0752361267085686</v>
      </c>
      <c r="J324" s="44" t="n">
        <v>0.0714401217459744</v>
      </c>
      <c r="K324" s="44" t="n">
        <v>0.0463850237919153</v>
      </c>
      <c r="L324" s="44" t="n">
        <v>0.0135078506302777</v>
      </c>
      <c r="M324" s="44" t="n">
        <v>0.000850002915798584</v>
      </c>
      <c r="N324" s="44" t="n">
        <v>1.03330761634992E-005</v>
      </c>
    </row>
    <row r="325" customFormat="false" ht="12.8" hidden="true" customHeight="false" outlineLevel="0" collapsed="false">
      <c r="A325" s="36" t="n">
        <v>2039</v>
      </c>
      <c r="B325" s="36" t="n">
        <v>4</v>
      </c>
      <c r="C325" s="36" t="s">
        <v>104</v>
      </c>
      <c r="D325" s="36" t="s">
        <v>105</v>
      </c>
      <c r="E325" s="43" t="n">
        <v>1.43468099237267</v>
      </c>
      <c r="F325" s="44" t="n">
        <v>0.000533550940772547</v>
      </c>
      <c r="G325" s="44" t="n">
        <v>0.020002401349189</v>
      </c>
      <c r="H325" s="44" t="n">
        <v>0.0580501453654095</v>
      </c>
      <c r="I325" s="44" t="n">
        <v>0.0752633390121892</v>
      </c>
      <c r="J325" s="44" t="n">
        <v>0.071850992267029</v>
      </c>
      <c r="K325" s="44" t="n">
        <v>0.0467490462222749</v>
      </c>
      <c r="L325" s="44" t="n">
        <v>0.0136237789442503</v>
      </c>
      <c r="M325" s="44" t="n">
        <v>0.000853718575190868</v>
      </c>
      <c r="N325" s="44" t="n">
        <v>9.22579822922504E-006</v>
      </c>
    </row>
    <row r="326" customFormat="false" ht="12.8" hidden="true" customHeight="false" outlineLevel="0" collapsed="false">
      <c r="A326" s="36" t="n">
        <v>2040</v>
      </c>
      <c r="B326" s="36" t="n">
        <v>4</v>
      </c>
      <c r="C326" s="36" t="s">
        <v>104</v>
      </c>
      <c r="D326" s="36" t="s">
        <v>105</v>
      </c>
      <c r="E326" s="43" t="n">
        <v>1.43433935107553</v>
      </c>
      <c r="F326" s="44" t="n">
        <v>0.00051313653136487</v>
      </c>
      <c r="G326" s="44" t="n">
        <v>0.0195535195730613</v>
      </c>
      <c r="H326" s="44" t="n">
        <v>0.0574889054837448</v>
      </c>
      <c r="I326" s="44" t="n">
        <v>0.0753023631365825</v>
      </c>
      <c r="J326" s="44" t="n">
        <v>0.07227617185421</v>
      </c>
      <c r="K326" s="44" t="n">
        <v>0.0471247799265829</v>
      </c>
      <c r="L326" s="44" t="n">
        <v>0.0137431271330496</v>
      </c>
      <c r="M326" s="44" t="n">
        <v>0.000857627867385343</v>
      </c>
      <c r="N326" s="44" t="n">
        <v>8.23870912390694E-006</v>
      </c>
    </row>
    <row r="327" customFormat="false" ht="12.8" hidden="true" customHeight="false" outlineLevel="0" collapsed="false">
      <c r="A327" s="36" t="n">
        <v>2041</v>
      </c>
      <c r="B327" s="36" t="n">
        <v>4</v>
      </c>
      <c r="C327" s="36" t="s">
        <v>104</v>
      </c>
      <c r="D327" s="36" t="s">
        <v>105</v>
      </c>
      <c r="E327" s="43" t="n">
        <v>1.43432273890575</v>
      </c>
      <c r="F327" s="44" t="n">
        <v>0.000493595756199548</v>
      </c>
      <c r="G327" s="44" t="n">
        <v>0.0191170030066406</v>
      </c>
      <c r="H327" s="44" t="n">
        <v>0.0569418618633886</v>
      </c>
      <c r="I327" s="44" t="n">
        <v>0.0753544382705041</v>
      </c>
      <c r="J327" s="44" t="n">
        <v>0.0727115740255072</v>
      </c>
      <c r="K327" s="44" t="n">
        <v>0.0475116244214711</v>
      </c>
      <c r="L327" s="44" t="n">
        <v>0.013865391363672</v>
      </c>
      <c r="M327" s="44" t="n">
        <v>0.000861699342015683</v>
      </c>
      <c r="N327" s="44" t="n">
        <v>7.35973175095419E-006</v>
      </c>
    </row>
    <row r="328" customFormat="false" ht="12.8" hidden="true" customHeight="false" outlineLevel="0" collapsed="false">
      <c r="A328" s="36" t="n">
        <v>2042</v>
      </c>
      <c r="B328" s="36" t="n">
        <v>4</v>
      </c>
      <c r="C328" s="36" t="s">
        <v>104</v>
      </c>
      <c r="D328" s="36" t="s">
        <v>105</v>
      </c>
      <c r="E328" s="43" t="n">
        <v>1.43461592438864</v>
      </c>
      <c r="F328" s="44" t="n">
        <v>0.000474873482909145</v>
      </c>
      <c r="G328" s="44" t="n">
        <v>0.0186915372922681</v>
      </c>
      <c r="H328" s="44" t="n">
        <v>0.0564066848279593</v>
      </c>
      <c r="I328" s="44" t="n">
        <v>0.075422093867209</v>
      </c>
      <c r="J328" s="44" t="n">
        <v>0.0731575611073137</v>
      </c>
      <c r="K328" s="44" t="n">
        <v>0.0479076782121498</v>
      </c>
      <c r="L328" s="44" t="n">
        <v>0.0139902719599989</v>
      </c>
      <c r="M328" s="44" t="n">
        <v>0.000865906691331473</v>
      </c>
      <c r="N328" s="44" t="n">
        <v>6.57743658845801E-006</v>
      </c>
    </row>
    <row r="329" customFormat="false" ht="12.8" hidden="true" customHeight="false" outlineLevel="0" collapsed="false">
      <c r="A329" s="36" t="n">
        <v>2043</v>
      </c>
      <c r="B329" s="36" t="n">
        <v>4</v>
      </c>
      <c r="C329" s="36" t="s">
        <v>104</v>
      </c>
      <c r="D329" s="36" t="s">
        <v>105</v>
      </c>
      <c r="E329" s="43" t="n">
        <v>1.43516233856289</v>
      </c>
      <c r="F329" s="44" t="n">
        <v>0.000456919315744652</v>
      </c>
      <c r="G329" s="44" t="n">
        <v>0.0182774069634751</v>
      </c>
      <c r="H329" s="44" t="n">
        <v>0.0558794773565556</v>
      </c>
      <c r="I329" s="44" t="n">
        <v>0.0754999080638814</v>
      </c>
      <c r="J329" s="44" t="n">
        <v>0.0736126723223782</v>
      </c>
      <c r="K329" s="44" t="n">
        <v>0.0483124180695807</v>
      </c>
      <c r="L329" s="44" t="n">
        <v>0.0141175500190906</v>
      </c>
      <c r="M329" s="44" t="n">
        <v>0.000870234747490468</v>
      </c>
      <c r="N329" s="44" t="n">
        <v>5.88085438106012E-006</v>
      </c>
    </row>
    <row r="330" customFormat="false" ht="12.8" hidden="true" customHeight="false" outlineLevel="0" collapsed="false">
      <c r="A330" s="36" t="n">
        <v>2044</v>
      </c>
      <c r="B330" s="36" t="n">
        <v>4</v>
      </c>
      <c r="C330" s="36" t="s">
        <v>104</v>
      </c>
      <c r="D330" s="36" t="s">
        <v>105</v>
      </c>
      <c r="E330" s="43" t="n">
        <v>1.43593129988671</v>
      </c>
      <c r="F330" s="44" t="n">
        <v>0.000439691121722557</v>
      </c>
      <c r="G330" s="44" t="n">
        <v>0.0178742470537059</v>
      </c>
      <c r="H330" s="44" t="n">
        <v>0.0553585299304452</v>
      </c>
      <c r="I330" s="44" t="n">
        <v>0.0755848636520334</v>
      </c>
      <c r="J330" s="44" t="n">
        <v>0.0740764920172272</v>
      </c>
      <c r="K330" s="44" t="n">
        <v>0.0487254518366832</v>
      </c>
      <c r="L330" s="44" t="n">
        <v>0.0142470554639118</v>
      </c>
      <c r="M330" s="44" t="n">
        <v>0.000874668899404474</v>
      </c>
      <c r="N330" s="44" t="n">
        <v>5.26000220763552E-006</v>
      </c>
    </row>
    <row r="331" customFormat="false" ht="12.8" hidden="true" customHeight="false" outlineLevel="0" collapsed="false">
      <c r="A331" s="36" t="n">
        <v>2045</v>
      </c>
      <c r="B331" s="36" t="n">
        <v>4</v>
      </c>
      <c r="C331" s="36" t="s">
        <v>104</v>
      </c>
      <c r="D331" s="36" t="s">
        <v>105</v>
      </c>
      <c r="E331" s="43" t="n">
        <v>1.43691282088803</v>
      </c>
      <c r="F331" s="44" t="n">
        <v>0.000423149979472051</v>
      </c>
      <c r="G331" s="44" t="n">
        <v>0.0174808023705606</v>
      </c>
      <c r="H331" s="44" t="n">
        <v>0.054844996285624</v>
      </c>
      <c r="I331" s="44" t="n">
        <v>0.075676499590033</v>
      </c>
      <c r="J331" s="44" t="n">
        <v>0.0745487899660675</v>
      </c>
      <c r="K331" s="44" t="n">
        <v>0.0491456363108517</v>
      </c>
      <c r="L331" s="44" t="n">
        <v>0.0143788013222704</v>
      </c>
      <c r="M331" s="44" t="n">
        <v>0.000879182172455539</v>
      </c>
      <c r="N331" s="44" t="n">
        <v>4.70618027109427E-006</v>
      </c>
    </row>
    <row r="332" customFormat="false" ht="12.8" hidden="true" customHeight="false" outlineLevel="0" collapsed="false">
      <c r="A332" s="36" t="n">
        <v>2046</v>
      </c>
      <c r="B332" s="36" t="n">
        <v>4</v>
      </c>
      <c r="C332" s="36" t="s">
        <v>104</v>
      </c>
      <c r="D332" s="36" t="s">
        <v>105</v>
      </c>
      <c r="E332" s="43" t="n">
        <v>1.4380839004672</v>
      </c>
      <c r="F332" s="44" t="n">
        <v>0.000407258973539151</v>
      </c>
      <c r="G332" s="44" t="n">
        <v>0.0170968292335732</v>
      </c>
      <c r="H332" s="44" t="n">
        <v>0.0543362993353471</v>
      </c>
      <c r="I332" s="44" t="n">
        <v>0.0757729874819558</v>
      </c>
      <c r="J332" s="44" t="n">
        <v>0.0750288856567681</v>
      </c>
      <c r="K332" s="44" t="n">
        <v>0.0495741397546499</v>
      </c>
      <c r="L332" s="44" t="n">
        <v>0.0145124199414273</v>
      </c>
      <c r="M332" s="44" t="n">
        <v>0.000883747992718118</v>
      </c>
      <c r="N332" s="44" t="n">
        <v>4.21172346081659E-006</v>
      </c>
    </row>
    <row r="333" customFormat="false" ht="12.8" hidden="true" customHeight="false" outlineLevel="0" collapsed="false">
      <c r="A333" s="36" t="n">
        <v>2047</v>
      </c>
      <c r="B333" s="36" t="n">
        <v>4</v>
      </c>
      <c r="C333" s="36" t="s">
        <v>104</v>
      </c>
      <c r="D333" s="36" t="s">
        <v>105</v>
      </c>
      <c r="E333" s="43" t="n">
        <v>1.43942544347821</v>
      </c>
      <c r="F333" s="44" t="n">
        <v>0.000391985270224982</v>
      </c>
      <c r="G333" s="44" t="n">
        <v>0.0167218762988923</v>
      </c>
      <c r="H333" s="44" t="n">
        <v>0.0538314287885002</v>
      </c>
      <c r="I333" s="44" t="n">
        <v>0.075872314869999</v>
      </c>
      <c r="J333" s="44" t="n">
        <v>0.0755156779983218</v>
      </c>
      <c r="K333" s="44" t="n">
        <v>0.050012001646943</v>
      </c>
      <c r="L333" s="44" t="n">
        <v>0.0146476758877877</v>
      </c>
      <c r="M333" s="44" t="n">
        <v>0.000888358009664618</v>
      </c>
      <c r="N333" s="44" t="n">
        <v>3.7699253082489E-006</v>
      </c>
    </row>
    <row r="334" customFormat="false" ht="12.8" hidden="true" customHeight="false" outlineLevel="0" collapsed="false">
      <c r="A334" s="36" t="n">
        <v>2048</v>
      </c>
      <c r="B334" s="36" t="n">
        <v>4</v>
      </c>
      <c r="C334" s="36" t="s">
        <v>104</v>
      </c>
      <c r="D334" s="36" t="s">
        <v>105</v>
      </c>
      <c r="E334" s="43" t="n">
        <v>1.44091626084516</v>
      </c>
      <c r="F334" s="44" t="n">
        <v>0.000377299567930473</v>
      </c>
      <c r="G334" s="44" t="n">
        <v>0.0163555812045234</v>
      </c>
      <c r="H334" s="44" t="n">
        <v>0.0533327056544083</v>
      </c>
      <c r="I334" s="44" t="n">
        <v>0.0759723001015054</v>
      </c>
      <c r="J334" s="44" t="n">
        <v>0.0760087059556079</v>
      </c>
      <c r="K334" s="44" t="n">
        <v>0.0504555623497498</v>
      </c>
      <c r="L334" s="44" t="n">
        <v>0.0147847147854815</v>
      </c>
      <c r="M334" s="44" t="n">
        <v>0.000893007502625975</v>
      </c>
      <c r="N334" s="44" t="n">
        <v>3.37504719904128E-006</v>
      </c>
    </row>
    <row r="335" customFormat="false" ht="12.8" hidden="true" customHeight="false" outlineLevel="0" collapsed="false">
      <c r="A335" s="36" t="n">
        <v>2049</v>
      </c>
      <c r="B335" s="36" t="n">
        <v>4</v>
      </c>
      <c r="C335" s="36" t="s">
        <v>104</v>
      </c>
      <c r="D335" s="36" t="s">
        <v>105</v>
      </c>
      <c r="E335" s="43" t="n">
        <v>1.44253479301529</v>
      </c>
      <c r="F335" s="44" t="n">
        <v>0.000363174062992608</v>
      </c>
      <c r="G335" s="44" t="n">
        <v>0.015997587656039</v>
      </c>
      <c r="H335" s="44" t="n">
        <v>0.0528402698206619</v>
      </c>
      <c r="I335" s="44" t="n">
        <v>0.0760714730935423</v>
      </c>
      <c r="J335" s="44" t="n">
        <v>0.0765068981985544</v>
      </c>
      <c r="K335" s="44" t="n">
        <v>0.0509031379175316</v>
      </c>
      <c r="L335" s="44" t="n">
        <v>0.0149237014943133</v>
      </c>
      <c r="M335" s="44" t="n">
        <v>0.000897694394687992</v>
      </c>
      <c r="N335" s="44" t="n">
        <v>3.02196473496887E-006</v>
      </c>
    </row>
    <row r="336" customFormat="false" ht="12.8" hidden="true" customHeight="false" outlineLevel="0" collapsed="false">
      <c r="A336" s="36" t="n">
        <v>2050</v>
      </c>
      <c r="B336" s="36" t="n">
        <v>4</v>
      </c>
      <c r="C336" s="36" t="s">
        <v>104</v>
      </c>
      <c r="D336" s="36" t="s">
        <v>105</v>
      </c>
      <c r="E336" s="43" t="n">
        <v>1.44427622413167</v>
      </c>
      <c r="F336" s="44" t="n">
        <v>0.000349583341565227</v>
      </c>
      <c r="G336" s="44" t="n">
        <v>0.0156475786640314</v>
      </c>
      <c r="H336" s="44" t="n">
        <v>0.0523513751529327</v>
      </c>
      <c r="I336" s="44" t="n">
        <v>0.0761713226819788</v>
      </c>
      <c r="J336" s="44" t="n">
        <v>0.0770091922158494</v>
      </c>
      <c r="K336" s="44" t="n">
        <v>0.0513566443050203</v>
      </c>
      <c r="L336" s="44" t="n">
        <v>0.0150644164259512</v>
      </c>
      <c r="M336" s="44" t="n">
        <v>0.000902426060207837</v>
      </c>
      <c r="N336" s="44" t="n">
        <v>2.70597879655376E-006</v>
      </c>
    </row>
    <row r="337" customFormat="false" ht="12.8" hidden="true" customHeight="false" outlineLevel="0" collapsed="false">
      <c r="A337" s="36" t="n">
        <v>2051</v>
      </c>
      <c r="B337" s="36" t="n">
        <v>4</v>
      </c>
      <c r="C337" s="36" t="s">
        <v>104</v>
      </c>
      <c r="D337" s="36" t="s">
        <v>105</v>
      </c>
      <c r="E337" s="43" t="n">
        <v>1.44612813781681</v>
      </c>
      <c r="F337" s="44" t="n">
        <v>0.000336504440081573</v>
      </c>
      <c r="G337" s="44" t="n">
        <v>0.0153052588211683</v>
      </c>
      <c r="H337" s="44" t="n">
        <v>0.0518666601948753</v>
      </c>
      <c r="I337" s="44" t="n">
        <v>0.0762707009821955</v>
      </c>
      <c r="J337" s="44" t="n">
        <v>0.0775148626420276</v>
      </c>
      <c r="K337" s="44" t="n">
        <v>0.0518143771641089</v>
      </c>
      <c r="L337" s="44" t="n">
        <v>0.0152076358908173</v>
      </c>
      <c r="M337" s="44" t="n">
        <v>0.000907204262829408</v>
      </c>
      <c r="N337" s="44" t="n">
        <v>2.42316525879747E-006</v>
      </c>
    </row>
    <row r="338" customFormat="false" ht="12.8" hidden="true" customHeight="false" outlineLevel="0" collapsed="false">
      <c r="A338" s="36" t="n">
        <v>2052</v>
      </c>
      <c r="B338" s="36" t="n">
        <v>4</v>
      </c>
      <c r="C338" s="36" t="s">
        <v>104</v>
      </c>
      <c r="D338" s="36" t="s">
        <v>105</v>
      </c>
      <c r="E338" s="43" t="n">
        <v>1.44806350693387</v>
      </c>
      <c r="F338" s="44" t="n">
        <v>0.000323915620017513</v>
      </c>
      <c r="G338" s="44" t="n">
        <v>0.0149703804262232</v>
      </c>
      <c r="H338" s="44" t="n">
        <v>0.0513857750376836</v>
      </c>
      <c r="I338" s="44" t="n">
        <v>0.07636782903354</v>
      </c>
      <c r="J338" s="44" t="n">
        <v>0.0780233685012162</v>
      </c>
      <c r="K338" s="44" t="n">
        <v>0.0522735845694249</v>
      </c>
      <c r="L338" s="44" t="n">
        <v>0.0153536698714839</v>
      </c>
      <c r="M338" s="44" t="n">
        <v>0.000912008380142131</v>
      </c>
      <c r="N338" s="44" t="n">
        <v>2.16994704356045E-006</v>
      </c>
    </row>
    <row r="339" customFormat="false" ht="12.8" hidden="true" customHeight="false" outlineLevel="0" collapsed="false">
      <c r="A339" s="36" t="n">
        <v>2053</v>
      </c>
      <c r="B339" s="36" t="n">
        <v>4</v>
      </c>
      <c r="C339" s="36" t="s">
        <v>104</v>
      </c>
      <c r="D339" s="36" t="s">
        <v>105</v>
      </c>
      <c r="E339" s="43" t="n">
        <v>1.45008797897834</v>
      </c>
      <c r="F339" s="44" t="n">
        <v>0.000311796723323491</v>
      </c>
      <c r="G339" s="44" t="n">
        <v>0.0146426918139404</v>
      </c>
      <c r="H339" s="44" t="n">
        <v>0.0509085849100716</v>
      </c>
      <c r="I339" s="44" t="n">
        <v>0.0764642694949316</v>
      </c>
      <c r="J339" s="44" t="n">
        <v>0.0785339060401881</v>
      </c>
      <c r="K339" s="44" t="n">
        <v>0.052736362352161</v>
      </c>
      <c r="L339" s="44" t="n">
        <v>0.0155011984078668</v>
      </c>
      <c r="M339" s="44" t="n">
        <v>0.000916842882003657</v>
      </c>
      <c r="N339" s="44" t="n">
        <v>1.94317118198317E-006</v>
      </c>
    </row>
    <row r="340" customFormat="false" ht="12.8" hidden="true" customHeight="false" outlineLevel="0" collapsed="false">
      <c r="A340" s="36" t="n">
        <v>2054</v>
      </c>
      <c r="B340" s="36" t="n">
        <v>4</v>
      </c>
      <c r="C340" s="36" t="s">
        <v>104</v>
      </c>
      <c r="D340" s="36" t="s">
        <v>105</v>
      </c>
      <c r="E340" s="43" t="n">
        <v>1.45219584022769</v>
      </c>
      <c r="F340" s="44" t="n">
        <v>0.000300128645027303</v>
      </c>
      <c r="G340" s="44" t="n">
        <v>0.0143219641880869</v>
      </c>
      <c r="H340" s="44" t="n">
        <v>0.0504348816186781</v>
      </c>
      <c r="I340" s="44" t="n">
        <v>0.076560192264599</v>
      </c>
      <c r="J340" s="44" t="n">
        <v>0.0790461381677182</v>
      </c>
      <c r="K340" s="44" t="n">
        <v>0.0532028056709025</v>
      </c>
      <c r="L340" s="44" t="n">
        <v>0.0156496061857331</v>
      </c>
      <c r="M340" s="44" t="n">
        <v>0.000921711255075131</v>
      </c>
      <c r="N340" s="44" t="n">
        <v>1.7400497182941E-006</v>
      </c>
    </row>
    <row r="341" customFormat="false" ht="12.8" hidden="true" customHeight="false" outlineLevel="0" collapsed="false">
      <c r="A341" s="36" t="n">
        <v>2055</v>
      </c>
      <c r="B341" s="36" t="n">
        <v>4</v>
      </c>
      <c r="C341" s="36" t="s">
        <v>104</v>
      </c>
      <c r="D341" s="36" t="s">
        <v>105</v>
      </c>
      <c r="E341" s="43" t="n">
        <v>1.4543744627404</v>
      </c>
      <c r="F341" s="44" t="n">
        <v>0.000288893323312623</v>
      </c>
      <c r="G341" s="44" t="n">
        <v>0.014007988596543</v>
      </c>
      <c r="H341" s="44" t="n">
        <v>0.0499644713337374</v>
      </c>
      <c r="I341" s="44" t="n">
        <v>0.0766540668897649</v>
      </c>
      <c r="J341" s="44" t="n">
        <v>0.0795599078796106</v>
      </c>
      <c r="K341" s="44" t="n">
        <v>0.0536718022182983</v>
      </c>
      <c r="L341" s="44" t="n">
        <v>0.0157996049764335</v>
      </c>
      <c r="M341" s="44" t="n">
        <v>0.000926599196534379</v>
      </c>
      <c r="N341" s="44" t="n">
        <v>1.5581338457555E-006</v>
      </c>
    </row>
    <row r="342" customFormat="false" ht="12.8" hidden="true" customHeight="false" outlineLevel="0" collapsed="false">
      <c r="A342" s="36" t="n">
        <v>2056</v>
      </c>
      <c r="B342" s="36" t="n">
        <v>4</v>
      </c>
      <c r="C342" s="36" t="s">
        <v>104</v>
      </c>
      <c r="D342" s="36" t="s">
        <v>105</v>
      </c>
      <c r="E342" s="43" t="n">
        <v>1.45661671619677</v>
      </c>
      <c r="F342" s="44" t="n">
        <v>0.000278074544842757</v>
      </c>
      <c r="G342" s="44" t="n">
        <v>0.0137005582435136</v>
      </c>
      <c r="H342" s="44" t="n">
        <v>0.0494971998727787</v>
      </c>
      <c r="I342" s="44" t="n">
        <v>0.0767460359904859</v>
      </c>
      <c r="J342" s="44" t="n">
        <v>0.0800746131948557</v>
      </c>
      <c r="K342" s="44" t="n">
        <v>0.0541433264768467</v>
      </c>
      <c r="L342" s="44" t="n">
        <v>0.0159506069918638</v>
      </c>
      <c r="M342" s="44" t="n">
        <v>0.000931532968226558</v>
      </c>
      <c r="N342" s="44" t="n">
        <v>1.39495593957024E-006</v>
      </c>
    </row>
    <row r="343" customFormat="false" ht="12.8" hidden="true" customHeight="false" outlineLevel="0" collapsed="false">
      <c r="A343" s="36" t="n">
        <v>2057</v>
      </c>
      <c r="B343" s="36" t="n">
        <v>4</v>
      </c>
      <c r="C343" s="36" t="s">
        <v>104</v>
      </c>
      <c r="D343" s="36" t="s">
        <v>105</v>
      </c>
      <c r="E343" s="43" t="n">
        <v>1.45891614706285</v>
      </c>
      <c r="F343" s="44" t="n">
        <v>0.00026765691411886</v>
      </c>
      <c r="G343" s="44" t="n">
        <v>0.013399490081997</v>
      </c>
      <c r="H343" s="44" t="n">
        <v>0.0490329546128821</v>
      </c>
      <c r="I343" s="44" t="n">
        <v>0.0768358380382193</v>
      </c>
      <c r="J343" s="44" t="n">
        <v>0.0805901150562497</v>
      </c>
      <c r="K343" s="44" t="n">
        <v>0.0546176758763648</v>
      </c>
      <c r="L343" s="44" t="n">
        <v>0.0161017177839688</v>
      </c>
      <c r="M343" s="44" t="n">
        <v>0.000936532287794117</v>
      </c>
      <c r="N343" s="44" t="n">
        <v>1.24876097566641E-006</v>
      </c>
    </row>
    <row r="344" customFormat="false" ht="12.8" hidden="true" customHeight="false" outlineLevel="0" collapsed="false">
      <c r="A344" s="36" t="n">
        <v>2058</v>
      </c>
      <c r="B344" s="36" t="n">
        <v>4</v>
      </c>
      <c r="C344" s="36" t="s">
        <v>104</v>
      </c>
      <c r="D344" s="36" t="s">
        <v>105</v>
      </c>
      <c r="E344" s="43" t="n">
        <v>1.46127437620211</v>
      </c>
      <c r="F344" s="44" t="n">
        <v>0.000257625073321807</v>
      </c>
      <c r="G344" s="44" t="n">
        <v>0.0131046093402479</v>
      </c>
      <c r="H344" s="44" t="n">
        <v>0.0485715846471124</v>
      </c>
      <c r="I344" s="44" t="n">
        <v>0.0769232841384322</v>
      </c>
      <c r="J344" s="44" t="n">
        <v>0.0811065009800947</v>
      </c>
      <c r="K344" s="44" t="n">
        <v>0.0550948815071665</v>
      </c>
      <c r="L344" s="44" t="n">
        <v>0.0162537404732029</v>
      </c>
      <c r="M344" s="44" t="n">
        <v>0.00094153117039582</v>
      </c>
      <c r="N344" s="44" t="n">
        <v>1.1179104486116E-006</v>
      </c>
    </row>
    <row r="345" customFormat="false" ht="12.8" hidden="true" customHeight="false" outlineLevel="0" collapsed="false">
      <c r="A345" s="36" t="n">
        <v>2059</v>
      </c>
      <c r="B345" s="36" t="n">
        <v>4</v>
      </c>
      <c r="C345" s="36" t="s">
        <v>104</v>
      </c>
      <c r="D345" s="36" t="s">
        <v>105</v>
      </c>
      <c r="E345" s="43" t="n">
        <v>1.46368926138073</v>
      </c>
      <c r="F345" s="44" t="n">
        <v>0.000247964305486846</v>
      </c>
      <c r="G345" s="44" t="n">
        <v>0.0128157586744922</v>
      </c>
      <c r="H345" s="44" t="n">
        <v>0.0481129395621238</v>
      </c>
      <c r="I345" s="44" t="n">
        <v>0.0770081974360374</v>
      </c>
      <c r="J345" s="44" t="n">
        <v>0.0816235500225072</v>
      </c>
      <c r="K345" s="44" t="n">
        <v>0.0555751537505588</v>
      </c>
      <c r="L345" s="44" t="n">
        <v>0.0164067812844164</v>
      </c>
      <c r="M345" s="44" t="n">
        <v>0.000946506349936371</v>
      </c>
      <c r="N345" s="44" t="n">
        <v>1.00089058659766E-006</v>
      </c>
    </row>
    <row r="346" customFormat="false" ht="12.8" hidden="true" customHeight="false" outlineLevel="0" collapsed="false">
      <c r="A346" s="36" t="n">
        <v>2060</v>
      </c>
      <c r="B346" s="36" t="n">
        <v>4</v>
      </c>
      <c r="C346" s="36" t="s">
        <v>104</v>
      </c>
      <c r="D346" s="36" t="s">
        <v>105</v>
      </c>
      <c r="E346" s="43" t="n">
        <v>1.46615011753745</v>
      </c>
      <c r="F346" s="44" t="n">
        <v>0.000238660941801774</v>
      </c>
      <c r="G346" s="44" t="n">
        <v>0.0125327864158754</v>
      </c>
      <c r="H346" s="44" t="n">
        <v>0.0476569120631886</v>
      </c>
      <c r="I346" s="44" t="n">
        <v>0.0770903889087696</v>
      </c>
      <c r="J346" s="44" t="n">
        <v>0.0821407420648374</v>
      </c>
      <c r="K346" s="44" t="n">
        <v>0.0560576017494028</v>
      </c>
      <c r="L346" s="44" t="n">
        <v>0.0165605412176682</v>
      </c>
      <c r="M346" s="44" t="n">
        <v>0.000951493914889696</v>
      </c>
      <c r="N346" s="44" t="n">
        <v>8.96231056640173E-007</v>
      </c>
    </row>
    <row r="347" customFormat="false" ht="12.8" hidden="true" customHeight="false" outlineLevel="0" collapsed="false">
      <c r="A347" s="36" t="n">
        <v>2061</v>
      </c>
      <c r="B347" s="36" t="n">
        <v>4</v>
      </c>
      <c r="C347" s="36" t="s">
        <v>104</v>
      </c>
      <c r="D347" s="36" t="s">
        <v>105</v>
      </c>
      <c r="E347" s="43" t="n">
        <v>1.4686535534517</v>
      </c>
      <c r="F347" s="44" t="n">
        <v>0.000229701722511062</v>
      </c>
      <c r="G347" s="44" t="n">
        <v>0.0122555607414777</v>
      </c>
      <c r="H347" s="44" t="n">
        <v>0.04720335569408</v>
      </c>
      <c r="I347" s="44" t="n">
        <v>0.0771696922641661</v>
      </c>
      <c r="J347" s="44" t="n">
        <v>0.0826580165783473</v>
      </c>
      <c r="K347" s="44" t="n">
        <v>0.0565420366961138</v>
      </c>
      <c r="L347" s="44" t="n">
        <v>0.0167150746897909</v>
      </c>
      <c r="M347" s="44" t="n">
        <v>0.000956469550668887</v>
      </c>
      <c r="N347" s="44" t="n">
        <v>8.02753184757105E-007</v>
      </c>
    </row>
    <row r="348" customFormat="false" ht="12.8" hidden="true" customHeight="false" outlineLevel="0" collapsed="false">
      <c r="A348" s="36" t="n">
        <v>2062</v>
      </c>
      <c r="B348" s="36" t="n">
        <v>4</v>
      </c>
      <c r="C348" s="36" t="s">
        <v>104</v>
      </c>
      <c r="D348" s="36" t="s">
        <v>105</v>
      </c>
      <c r="E348" s="43" t="n">
        <v>1.47119981548445</v>
      </c>
      <c r="F348" s="44" t="n">
        <v>0.000221073996967957</v>
      </c>
      <c r="G348" s="44" t="n">
        <v>0.0119839461450551</v>
      </c>
      <c r="H348" s="44" t="n">
        <v>0.0467521617097179</v>
      </c>
      <c r="I348" s="44" t="n">
        <v>0.0772459702148929</v>
      </c>
      <c r="J348" s="44" t="n">
        <v>0.083175182770586</v>
      </c>
      <c r="K348" s="44" t="n">
        <v>0.0570289974688058</v>
      </c>
      <c r="L348" s="44" t="n">
        <v>0.0168705132315376</v>
      </c>
      <c r="M348" s="44" t="n">
        <v>0.000961398353121277</v>
      </c>
      <c r="N348" s="44" t="n">
        <v>7.19206206394944E-007</v>
      </c>
    </row>
    <row r="349" customFormat="false" ht="12.8" hidden="true" customHeight="false" outlineLevel="0" collapsed="false">
      <c r="A349" s="36" t="n">
        <v>2063</v>
      </c>
      <c r="B349" s="36" t="n">
        <v>4</v>
      </c>
      <c r="C349" s="36" t="s">
        <v>104</v>
      </c>
      <c r="D349" s="36" t="s">
        <v>105</v>
      </c>
      <c r="E349" s="43" t="n">
        <v>1.47378384014319</v>
      </c>
      <c r="F349" s="44" t="n">
        <v>0.000212765283963208</v>
      </c>
      <c r="G349" s="44" t="n">
        <v>0.0117178237975573</v>
      </c>
      <c r="H349" s="44" t="n">
        <v>0.0463032386007418</v>
      </c>
      <c r="I349" s="44" t="n">
        <v>0.0773190895399694</v>
      </c>
      <c r="J349" s="44" t="n">
        <v>0.0836920766011214</v>
      </c>
      <c r="K349" s="44" t="n">
        <v>0.0575179154137046</v>
      </c>
      <c r="L349" s="44" t="n">
        <v>0.0170268982452074</v>
      </c>
      <c r="M349" s="44" t="n">
        <v>0.000966316151825</v>
      </c>
      <c r="N349" s="44" t="n">
        <v>6.44394547588312E-007</v>
      </c>
    </row>
    <row r="350" customFormat="false" ht="12.8" hidden="true" customHeight="false" outlineLevel="0" collapsed="false">
      <c r="A350" s="36" t="n">
        <v>2064</v>
      </c>
      <c r="B350" s="36" t="n">
        <v>4</v>
      </c>
      <c r="C350" s="36" t="s">
        <v>104</v>
      </c>
      <c r="D350" s="36" t="s">
        <v>105</v>
      </c>
      <c r="E350" s="43" t="n">
        <v>1.47640198342038</v>
      </c>
      <c r="F350" s="44" t="n">
        <v>0.000204763624032525</v>
      </c>
      <c r="G350" s="44" t="n">
        <v>0.0114570780422651</v>
      </c>
      <c r="H350" s="44" t="n">
        <v>0.0458565061943234</v>
      </c>
      <c r="I350" s="44" t="n">
        <v>0.0773889076395189</v>
      </c>
      <c r="J350" s="44" t="n">
        <v>0.0842085369162188</v>
      </c>
      <c r="K350" s="44" t="n">
        <v>0.0580085195910327</v>
      </c>
      <c r="L350" s="44" t="n">
        <v>0.017184282636544</v>
      </c>
      <c r="M350" s="44" t="n">
        <v>0.000971224693830347</v>
      </c>
      <c r="N350" s="44" t="n">
        <v>5.77346310680457E-007</v>
      </c>
    </row>
    <row r="351" customFormat="false" ht="12.8" hidden="true" customHeight="false" outlineLevel="0" collapsed="false">
      <c r="A351" s="36" t="n">
        <v>2065</v>
      </c>
      <c r="B351" s="36" t="n">
        <v>4</v>
      </c>
      <c r="C351" s="36" t="s">
        <v>104</v>
      </c>
      <c r="D351" s="36" t="s">
        <v>105</v>
      </c>
      <c r="E351" s="43" t="n">
        <v>1.47905074721007</v>
      </c>
      <c r="F351" s="44" t="n">
        <v>0.000197057608721557</v>
      </c>
      <c r="G351" s="44" t="n">
        <v>0.0112016041239185</v>
      </c>
      <c r="H351" s="44" t="n">
        <v>0.0454118983855579</v>
      </c>
      <c r="I351" s="44" t="n">
        <v>0.0774553131157023</v>
      </c>
      <c r="J351" s="44" t="n">
        <v>0.0847244089970611</v>
      </c>
      <c r="K351" s="44" t="n">
        <v>0.0585008251657885</v>
      </c>
      <c r="L351" s="44" t="n">
        <v>0.0173424131599883</v>
      </c>
      <c r="M351" s="44" t="n">
        <v>0.000976111599153201</v>
      </c>
      <c r="N351" s="44" t="n">
        <v>5.17286123322734E-007</v>
      </c>
    </row>
    <row r="352" customFormat="false" ht="12.8" hidden="true" customHeight="false" outlineLevel="0" collapsed="false">
      <c r="A352" s="36" t="n">
        <v>2066</v>
      </c>
      <c r="B352" s="36" t="n">
        <v>4</v>
      </c>
      <c r="C352" s="36" t="s">
        <v>104</v>
      </c>
      <c r="D352" s="36" t="s">
        <v>105</v>
      </c>
      <c r="E352" s="43" t="n">
        <v>1.4817273749151</v>
      </c>
      <c r="F352" s="44" t="n">
        <v>0.000189636281921311</v>
      </c>
      <c r="G352" s="44" t="n">
        <v>0.0109512973610346</v>
      </c>
      <c r="H352" s="44" t="n">
        <v>0.0449693855542064</v>
      </c>
      <c r="I352" s="44" t="n">
        <v>0.0775181791451082</v>
      </c>
      <c r="J352" s="44" t="n">
        <v>0.0852395528214267</v>
      </c>
      <c r="K352" s="44" t="n">
        <v>0.0589947227545685</v>
      </c>
      <c r="L352" s="44" t="n">
        <v>0.0175012586754935</v>
      </c>
      <c r="M352" s="44" t="n">
        <v>0.000980978934833136</v>
      </c>
      <c r="N352" s="44" t="n">
        <v>4.63454427088454E-007</v>
      </c>
    </row>
    <row r="353" customFormat="false" ht="12.8" hidden="true" customHeight="false" outlineLevel="0" collapsed="false">
      <c r="A353" s="36" t="n">
        <v>2067</v>
      </c>
      <c r="B353" s="36" t="n">
        <v>4</v>
      </c>
      <c r="C353" s="36" t="s">
        <v>104</v>
      </c>
      <c r="D353" s="36" t="s">
        <v>105</v>
      </c>
      <c r="E353" s="43" t="n">
        <v>1.48442995687561</v>
      </c>
      <c r="F353" s="44" t="n">
        <v>0.000182488981811773</v>
      </c>
      <c r="G353" s="44" t="n">
        <v>0.010706058890712</v>
      </c>
      <c r="H353" s="44" t="n">
        <v>0.0445289073720567</v>
      </c>
      <c r="I353" s="44" t="n">
        <v>0.0775774149523837</v>
      </c>
      <c r="J353" s="44" t="n">
        <v>0.0857538441226878</v>
      </c>
      <c r="K353" s="44" t="n">
        <v>0.0594901112388923</v>
      </c>
      <c r="L353" s="44" t="n">
        <v>0.0176609201789448</v>
      </c>
      <c r="M353" s="44" t="n">
        <v>0.00098583044906954</v>
      </c>
      <c r="N353" s="44" t="n">
        <v>4.1518856292978E-007</v>
      </c>
    </row>
    <row r="354" customFormat="false" ht="12.8" hidden="true" customHeight="false" outlineLevel="0" collapsed="false">
      <c r="A354" s="36" t="n">
        <v>2068</v>
      </c>
      <c r="B354" s="36" t="n">
        <v>4</v>
      </c>
      <c r="C354" s="36" t="s">
        <v>104</v>
      </c>
      <c r="D354" s="36" t="s">
        <v>105</v>
      </c>
      <c r="E354" s="43" t="n">
        <v>1.48715572611435</v>
      </c>
      <c r="F354" s="44" t="n">
        <v>0.000175605507180776</v>
      </c>
      <c r="G354" s="44" t="n">
        <v>0.010465791121789</v>
      </c>
      <c r="H354" s="44" t="n">
        <v>0.0440904575752459</v>
      </c>
      <c r="I354" s="44" t="n">
        <v>0.0776329310609395</v>
      </c>
      <c r="J354" s="44" t="n">
        <v>0.0862671563157405</v>
      </c>
      <c r="K354" s="44" t="n">
        <v>0.0599869066681266</v>
      </c>
      <c r="L354" s="44" t="n">
        <v>0.017821260656959</v>
      </c>
      <c r="M354" s="44" t="n">
        <v>0.000990664369237988</v>
      </c>
      <c r="N354" s="44" t="n">
        <v>3.7194765118551E-007</v>
      </c>
    </row>
    <row r="355" customFormat="false" ht="12.8" hidden="true" customHeight="false" outlineLevel="0" collapsed="false">
      <c r="A355" s="36" t="n">
        <v>2069</v>
      </c>
      <c r="B355" s="36" t="n">
        <v>4</v>
      </c>
      <c r="C355" s="36" t="s">
        <v>104</v>
      </c>
      <c r="D355" s="36" t="s">
        <v>105</v>
      </c>
      <c r="E355" s="43" t="n">
        <v>1.48990261585469</v>
      </c>
      <c r="F355" s="44" t="n">
        <v>0.000168976070851456</v>
      </c>
      <c r="G355" s="44" t="n">
        <v>0.010230400109828</v>
      </c>
      <c r="H355" s="44" t="n">
        <v>0.0436540306331841</v>
      </c>
      <c r="I355" s="44" t="n">
        <v>0.0776846643733838</v>
      </c>
      <c r="J355" s="44" t="n">
        <v>0.0867793733547488</v>
      </c>
      <c r="K355" s="44" t="n">
        <v>0.060485019913642</v>
      </c>
      <c r="L355" s="44" t="n">
        <v>0.0179822460426349</v>
      </c>
      <c r="M355" s="44" t="n">
        <v>0.000995479456834073</v>
      </c>
      <c r="N355" s="44" t="n">
        <v>3.33215831726764E-007</v>
      </c>
    </row>
    <row r="356" customFormat="false" ht="12.8" hidden="true" customHeight="false" outlineLevel="0" collapsed="false">
      <c r="A356" s="36" t="n">
        <v>2070</v>
      </c>
      <c r="B356" s="36" t="n">
        <v>4</v>
      </c>
      <c r="C356" s="36" t="s">
        <v>104</v>
      </c>
      <c r="D356" s="36" t="s">
        <v>105</v>
      </c>
      <c r="E356" s="43" t="n">
        <v>1.49266891280677</v>
      </c>
      <c r="F356" s="44" t="n">
        <v>0.000162591249960643</v>
      </c>
      <c r="G356" s="44" t="n">
        <v>0.00999979427230712</v>
      </c>
      <c r="H356" s="44" t="n">
        <v>0.0432196391952816</v>
      </c>
      <c r="I356" s="44" t="n">
        <v>0.0777325639213863</v>
      </c>
      <c r="J356" s="44" t="n">
        <v>0.0872903964665636</v>
      </c>
      <c r="K356" s="44" t="n">
        <v>0.060984378150807</v>
      </c>
      <c r="L356" s="44" t="n">
        <v>0.0181438491569559</v>
      </c>
      <c r="M356" s="44" t="n">
        <v>0.00100027162442914</v>
      </c>
      <c r="N356" s="44" t="n">
        <v>2.98523661774553E-007</v>
      </c>
    </row>
    <row r="357" customFormat="false" ht="12.8" hidden="true" customHeight="false" outlineLevel="0" collapsed="false">
      <c r="A357" s="36" t="n">
        <v>2000</v>
      </c>
      <c r="B357" s="36" t="n">
        <v>5</v>
      </c>
      <c r="C357" s="36" t="s">
        <v>106</v>
      </c>
      <c r="D357" s="36" t="s">
        <v>107</v>
      </c>
      <c r="E357" s="43" t="n">
        <v>2.14072314615691</v>
      </c>
      <c r="F357" s="44" t="n">
        <v>0.00412675736225202</v>
      </c>
      <c r="G357" s="44" t="n">
        <v>0.0964418871977444</v>
      </c>
      <c r="H357" s="44" t="n">
        <v>0.137944808437051</v>
      </c>
      <c r="I357" s="44" t="n">
        <v>0.100180679310583</v>
      </c>
      <c r="J357" s="44" t="n">
        <v>0.0563028573590587</v>
      </c>
      <c r="K357" s="44" t="n">
        <v>0.0251901024065883</v>
      </c>
      <c r="L357" s="44" t="n">
        <v>0.00680020279894738</v>
      </c>
      <c r="M357" s="44" t="n">
        <v>0.000956918384667665</v>
      </c>
      <c r="N357" s="44" t="n">
        <v>0.000200415974489273</v>
      </c>
    </row>
    <row r="358" customFormat="false" ht="12.8" hidden="true" customHeight="false" outlineLevel="0" collapsed="false">
      <c r="A358" s="36" t="n">
        <v>2001</v>
      </c>
      <c r="B358" s="36" t="n">
        <v>5</v>
      </c>
      <c r="C358" s="36" t="s">
        <v>106</v>
      </c>
      <c r="D358" s="36" t="s">
        <v>107</v>
      </c>
      <c r="E358" s="43" t="n">
        <v>2.05245596227104</v>
      </c>
      <c r="F358" s="44" t="n">
        <v>0.00393746043516062</v>
      </c>
      <c r="G358" s="44" t="n">
        <v>0.0912564529897159</v>
      </c>
      <c r="H358" s="44" t="n">
        <v>0.130550172120975</v>
      </c>
      <c r="I358" s="44" t="n">
        <v>0.0968858621147128</v>
      </c>
      <c r="J358" s="44" t="n">
        <v>0.0559347045074865</v>
      </c>
      <c r="K358" s="44" t="n">
        <v>0.0244247933062139</v>
      </c>
      <c r="L358" s="44" t="n">
        <v>0.00648281539411402</v>
      </c>
      <c r="M358" s="44" t="n">
        <v>0.000807913041519005</v>
      </c>
      <c r="N358" s="44" t="n">
        <v>0.000211018544309674</v>
      </c>
    </row>
    <row r="359" customFormat="false" ht="12.8" hidden="true" customHeight="false" outlineLevel="0" collapsed="false">
      <c r="A359" s="36" t="n">
        <v>2002</v>
      </c>
      <c r="B359" s="36" t="n">
        <v>5</v>
      </c>
      <c r="C359" s="36" t="s">
        <v>106</v>
      </c>
      <c r="D359" s="36" t="s">
        <v>107</v>
      </c>
      <c r="E359" s="43" t="n">
        <v>2.00863137180909</v>
      </c>
      <c r="F359" s="44" t="n">
        <v>0.00371106564975085</v>
      </c>
      <c r="G359" s="44" t="n">
        <v>0.0858901055096728</v>
      </c>
      <c r="H359" s="44" t="n">
        <v>0.127654852595094</v>
      </c>
      <c r="I359" s="44" t="n">
        <v>0.0954661360605936</v>
      </c>
      <c r="J359" s="44" t="n">
        <v>0.0565697711006734</v>
      </c>
      <c r="K359" s="44" t="n">
        <v>0.0250146253593209</v>
      </c>
      <c r="L359" s="44" t="n">
        <v>0.00651209901552676</v>
      </c>
      <c r="M359" s="44" t="n">
        <v>0.000727732759335399</v>
      </c>
      <c r="N359" s="44" t="n">
        <v>0.00017988631185091</v>
      </c>
    </row>
    <row r="360" customFormat="false" ht="12.8" hidden="true" customHeight="false" outlineLevel="0" collapsed="false">
      <c r="A360" s="36" t="n">
        <v>2003</v>
      </c>
      <c r="B360" s="36" t="n">
        <v>5</v>
      </c>
      <c r="C360" s="36" t="s">
        <v>106</v>
      </c>
      <c r="D360" s="36" t="s">
        <v>107</v>
      </c>
      <c r="E360" s="43" t="n">
        <v>1.98544476601516</v>
      </c>
      <c r="F360" s="44" t="n">
        <v>0.00368332681795169</v>
      </c>
      <c r="G360" s="44" t="n">
        <v>0.0832863258820696</v>
      </c>
      <c r="H360" s="44" t="n">
        <v>0.124241119352745</v>
      </c>
      <c r="I360" s="44" t="n">
        <v>0.09572397071044</v>
      </c>
      <c r="J360" s="44" t="n">
        <v>0.0570091854658556</v>
      </c>
      <c r="K360" s="44" t="n">
        <v>0.0255903814330121</v>
      </c>
      <c r="L360" s="44" t="n">
        <v>0.00676919564069509</v>
      </c>
      <c r="M360" s="44" t="n">
        <v>0.000633929305143045</v>
      </c>
      <c r="N360" s="44" t="n">
        <v>0.000151518595119586</v>
      </c>
    </row>
    <row r="361" customFormat="false" ht="12.8" hidden="true" customHeight="false" outlineLevel="0" collapsed="false">
      <c r="A361" s="36" t="n">
        <v>2004</v>
      </c>
      <c r="B361" s="36" t="n">
        <v>5</v>
      </c>
      <c r="C361" s="36" t="s">
        <v>106</v>
      </c>
      <c r="D361" s="36" t="s">
        <v>107</v>
      </c>
      <c r="E361" s="43" t="n">
        <v>1.94766134578735</v>
      </c>
      <c r="F361" s="44" t="n">
        <v>0.00352252107549009</v>
      </c>
      <c r="G361" s="44" t="n">
        <v>0.0810941028546206</v>
      </c>
      <c r="H361" s="44" t="n">
        <v>0.119358946858411</v>
      </c>
      <c r="I361" s="44" t="n">
        <v>0.0939646862739409</v>
      </c>
      <c r="J361" s="44" t="n">
        <v>0.0574185528527007</v>
      </c>
      <c r="K361" s="44" t="n">
        <v>0.0265381308606462</v>
      </c>
      <c r="L361" s="44" t="n">
        <v>0.00688821225422597</v>
      </c>
      <c r="M361" s="44" t="n">
        <v>0.000632098820924999</v>
      </c>
      <c r="N361" s="44" t="n">
        <v>0.000115017306510339</v>
      </c>
    </row>
    <row r="362" customFormat="false" ht="12.8" hidden="true" customHeight="false" outlineLevel="0" collapsed="false">
      <c r="A362" s="36" t="n">
        <v>2005</v>
      </c>
      <c r="B362" s="36" t="n">
        <v>5</v>
      </c>
      <c r="C362" s="36" t="s">
        <v>106</v>
      </c>
      <c r="D362" s="36" t="s">
        <v>107</v>
      </c>
      <c r="E362" s="43" t="n">
        <v>1.94736269033899</v>
      </c>
      <c r="F362" s="44" t="n">
        <v>0.00357767066167961</v>
      </c>
      <c r="G362" s="44" t="n">
        <v>0.0809520697777902</v>
      </c>
      <c r="H362" s="44" t="n">
        <v>0.117111839526103</v>
      </c>
      <c r="I362" s="44" t="n">
        <v>0.0945602916757138</v>
      </c>
      <c r="J362" s="44" t="n">
        <v>0.0585086879287451</v>
      </c>
      <c r="K362" s="44" t="n">
        <v>0.0269509940762936</v>
      </c>
      <c r="L362" s="44" t="n">
        <v>0.00700273894765813</v>
      </c>
      <c r="M362" s="44" t="n">
        <v>0.000640823700783797</v>
      </c>
      <c r="N362" s="44" t="n">
        <v>0.000167421773030744</v>
      </c>
    </row>
    <row r="363" customFormat="false" ht="12.8" hidden="true" customHeight="false" outlineLevel="0" collapsed="false">
      <c r="A363" s="36" t="n">
        <v>2006</v>
      </c>
      <c r="B363" s="36" t="n">
        <v>5</v>
      </c>
      <c r="C363" s="36" t="s">
        <v>106</v>
      </c>
      <c r="D363" s="36" t="s">
        <v>107</v>
      </c>
      <c r="E363" s="43" t="n">
        <v>1.86260616705447</v>
      </c>
      <c r="F363" s="44" t="n">
        <v>0.00355876357308658</v>
      </c>
      <c r="G363" s="44" t="n">
        <v>0.0760083623519816</v>
      </c>
      <c r="H363" s="44" t="n">
        <v>0.109998261895247</v>
      </c>
      <c r="I363" s="44" t="n">
        <v>0.0902791502351843</v>
      </c>
      <c r="J363" s="44" t="n">
        <v>0.0577021849579389</v>
      </c>
      <c r="K363" s="44" t="n">
        <v>0.0271943554005624</v>
      </c>
      <c r="L363" s="44" t="n">
        <v>0.00698244585965305</v>
      </c>
      <c r="M363" s="44" t="n">
        <v>0.00062520667989418</v>
      </c>
      <c r="N363" s="44" t="n">
        <v>0.000172502457346326</v>
      </c>
    </row>
    <row r="364" customFormat="false" ht="12.8" hidden="true" customHeight="false" outlineLevel="0" collapsed="false">
      <c r="A364" s="36" t="n">
        <v>2007</v>
      </c>
      <c r="B364" s="36" t="n">
        <v>5</v>
      </c>
      <c r="C364" s="36" t="s">
        <v>106</v>
      </c>
      <c r="D364" s="36" t="s">
        <v>107</v>
      </c>
      <c r="E364" s="43" t="n">
        <v>1.77144888389101</v>
      </c>
      <c r="F364" s="44" t="n">
        <v>0.0033851448559903</v>
      </c>
      <c r="G364" s="44" t="n">
        <v>0.0710185877768223</v>
      </c>
      <c r="H364" s="44" t="n">
        <v>0.102266744770619</v>
      </c>
      <c r="I364" s="44" t="n">
        <v>0.0866095788970738</v>
      </c>
      <c r="J364" s="44" t="n">
        <v>0.0564540094419267</v>
      </c>
      <c r="K364" s="44" t="n">
        <v>0.0271473108867164</v>
      </c>
      <c r="L364" s="44" t="n">
        <v>0.00671567711863873</v>
      </c>
      <c r="M364" s="44" t="n">
        <v>0.000556035467119438</v>
      </c>
      <c r="N364" s="44" t="n">
        <v>0.000136687563295661</v>
      </c>
    </row>
    <row r="365" customFormat="false" ht="12.8" hidden="true" customHeight="false" outlineLevel="0" collapsed="false">
      <c r="A365" s="36" t="n">
        <v>2008</v>
      </c>
      <c r="B365" s="36" t="n">
        <v>5</v>
      </c>
      <c r="C365" s="36" t="s">
        <v>106</v>
      </c>
      <c r="D365" s="36" t="s">
        <v>107</v>
      </c>
      <c r="E365" s="43" t="n">
        <v>1.80336821551721</v>
      </c>
      <c r="F365" s="44" t="n">
        <v>0.00352378831551314</v>
      </c>
      <c r="G365" s="44" t="n">
        <v>0.0699060343584647</v>
      </c>
      <c r="H365" s="44" t="n">
        <v>0.102728470063362</v>
      </c>
      <c r="I365" s="44" t="n">
        <v>0.0893093364385378</v>
      </c>
      <c r="J365" s="44" t="n">
        <v>0.0591825763138571</v>
      </c>
      <c r="K365" s="44" t="n">
        <v>0.0281625747793639</v>
      </c>
      <c r="L365" s="44" t="n">
        <v>0.00708093374049556</v>
      </c>
      <c r="M365" s="44" t="n">
        <v>0.000655176371566302</v>
      </c>
      <c r="N365" s="44" t="n">
        <v>0.000124752722282618</v>
      </c>
    </row>
    <row r="366" customFormat="false" ht="12.8" hidden="true" customHeight="false" outlineLevel="0" collapsed="false">
      <c r="A366" s="36" t="n">
        <v>2009</v>
      </c>
      <c r="B366" s="36" t="n">
        <v>5</v>
      </c>
      <c r="C366" s="36" t="s">
        <v>106</v>
      </c>
      <c r="D366" s="36" t="s">
        <v>107</v>
      </c>
      <c r="E366" s="43" t="n">
        <v>1.75782057740999</v>
      </c>
      <c r="F366" s="44" t="n">
        <v>0.00338973457560712</v>
      </c>
      <c r="G366" s="44" t="n">
        <v>0.0664757631768151</v>
      </c>
      <c r="H366" s="44" t="n">
        <v>0.0994899475680367</v>
      </c>
      <c r="I366" s="44" t="n">
        <v>0.0869119986055733</v>
      </c>
      <c r="J366" s="44" t="n">
        <v>0.0589808882795957</v>
      </c>
      <c r="K366" s="44" t="n">
        <v>0.0283873281140491</v>
      </c>
      <c r="L366" s="44" t="n">
        <v>0.00721934736939262</v>
      </c>
      <c r="M366" s="44" t="n">
        <v>0.000595353473818293</v>
      </c>
      <c r="N366" s="44" t="n">
        <v>0.000113754319109304</v>
      </c>
    </row>
    <row r="367" customFormat="false" ht="12.8" hidden="true" customHeight="false" outlineLevel="0" collapsed="false">
      <c r="A367" s="36" t="n">
        <v>2010</v>
      </c>
      <c r="B367" s="36" t="n">
        <v>5</v>
      </c>
      <c r="C367" s="36" t="s">
        <v>106</v>
      </c>
      <c r="D367" s="36" t="s">
        <v>107</v>
      </c>
      <c r="E367" s="43" t="n">
        <v>1.74956224955953</v>
      </c>
      <c r="F367" s="44" t="n">
        <v>0.00324931759591569</v>
      </c>
      <c r="G367" s="44" t="n">
        <v>0.0642730257845723</v>
      </c>
      <c r="H367" s="44" t="n">
        <v>0.0971820441409876</v>
      </c>
      <c r="I367" s="44" t="n">
        <v>0.0864913379615936</v>
      </c>
      <c r="J367" s="44" t="n">
        <v>0.0610369455275451</v>
      </c>
      <c r="K367" s="44" t="n">
        <v>0.0295622532935532</v>
      </c>
      <c r="L367" s="44" t="n">
        <v>0.0074225562252237</v>
      </c>
      <c r="M367" s="44" t="n">
        <v>0.000618623930249594</v>
      </c>
      <c r="N367" s="44" t="n">
        <v>7.6345452265006E-005</v>
      </c>
    </row>
    <row r="368" customFormat="false" ht="12.8" hidden="true" customHeight="false" outlineLevel="0" collapsed="false">
      <c r="A368" s="36" t="n">
        <v>2011</v>
      </c>
      <c r="B368" s="36" t="n">
        <v>5</v>
      </c>
      <c r="C368" s="36" t="s">
        <v>106</v>
      </c>
      <c r="D368" s="36" t="s">
        <v>107</v>
      </c>
      <c r="E368" s="43" t="n">
        <v>1.78686500162111</v>
      </c>
      <c r="F368" s="44" t="n">
        <v>0.00321842152571953</v>
      </c>
      <c r="G368" s="44" t="n">
        <v>0.0651264792229696</v>
      </c>
      <c r="H368" s="44" t="n">
        <v>0.0974673864419485</v>
      </c>
      <c r="I368" s="44" t="n">
        <v>0.0882668879088249</v>
      </c>
      <c r="J368" s="44" t="n">
        <v>0.0634292140598229</v>
      </c>
      <c r="K368" s="44" t="n">
        <v>0.0314957903466234</v>
      </c>
      <c r="L368" s="44" t="n">
        <v>0.00776751167251661</v>
      </c>
      <c r="M368" s="44" t="n">
        <v>0.000509707211164106</v>
      </c>
      <c r="N368" s="44" t="n">
        <v>9.16019346328594E-005</v>
      </c>
    </row>
    <row r="369" customFormat="false" ht="12.8" hidden="true" customHeight="false" outlineLevel="0" collapsed="false">
      <c r="A369" s="36" t="n">
        <v>2012</v>
      </c>
      <c r="B369" s="36" t="n">
        <v>5</v>
      </c>
      <c r="C369" s="36" t="s">
        <v>106</v>
      </c>
      <c r="D369" s="36" t="s">
        <v>107</v>
      </c>
      <c r="E369" s="43" t="n">
        <v>1.77657773897955</v>
      </c>
      <c r="F369" s="44" t="n">
        <v>0.00331142304512877</v>
      </c>
      <c r="G369" s="44" t="n">
        <v>0.0650000459602474</v>
      </c>
      <c r="H369" s="44" t="n">
        <v>0.0949411737933232</v>
      </c>
      <c r="I369" s="44" t="n">
        <v>0.0867815495901873</v>
      </c>
      <c r="J369" s="44" t="n">
        <v>0.064679154096465</v>
      </c>
      <c r="K369" s="44" t="n">
        <v>0.0321507012459472</v>
      </c>
      <c r="L369" s="44" t="n">
        <v>0.00780683571381246</v>
      </c>
      <c r="M369" s="44" t="n">
        <v>0.000564192180338642</v>
      </c>
      <c r="N369" s="44" t="n">
        <v>8.04721704601751E-005</v>
      </c>
    </row>
    <row r="370" customFormat="false" ht="12.8" hidden="true" customHeight="false" outlineLevel="0" collapsed="false">
      <c r="A370" s="36" t="n">
        <v>2013</v>
      </c>
      <c r="B370" s="36" t="n">
        <v>5</v>
      </c>
      <c r="C370" s="36" t="s">
        <v>106</v>
      </c>
      <c r="D370" s="36" t="s">
        <v>107</v>
      </c>
      <c r="E370" s="43" t="n">
        <v>1.80909485117227</v>
      </c>
      <c r="F370" s="44" t="n">
        <v>0.00344705645710726</v>
      </c>
      <c r="G370" s="44" t="n">
        <v>0.0659218784227401</v>
      </c>
      <c r="H370" s="44" t="n">
        <v>0.0955931740821324</v>
      </c>
      <c r="I370" s="44" t="n">
        <v>0.0879160546507584</v>
      </c>
      <c r="J370" s="44" t="n">
        <v>0.0669351295943769</v>
      </c>
      <c r="K370" s="44" t="n">
        <v>0.0330029649564763</v>
      </c>
      <c r="L370" s="44" t="n">
        <v>0.00831734912295333</v>
      </c>
      <c r="M370" s="44" t="n">
        <v>0.000571535863359599</v>
      </c>
      <c r="N370" s="44" t="n">
        <v>0.000113827084549305</v>
      </c>
    </row>
    <row r="371" customFormat="false" ht="12.8" hidden="true" customHeight="false" outlineLevel="0" collapsed="false">
      <c r="A371" s="36" t="n">
        <v>2014</v>
      </c>
      <c r="B371" s="36" t="n">
        <v>5</v>
      </c>
      <c r="C371" s="36" t="s">
        <v>106</v>
      </c>
      <c r="D371" s="36" t="s">
        <v>107</v>
      </c>
      <c r="E371" s="43" t="n">
        <v>1.87748510271277</v>
      </c>
      <c r="F371" s="44" t="n">
        <v>0.0036962569653599</v>
      </c>
      <c r="G371" s="44" t="n">
        <v>0.0670648631730114</v>
      </c>
      <c r="H371" s="44" t="n">
        <v>0.0971721627214913</v>
      </c>
      <c r="I371" s="44" t="n">
        <v>0.092295495580617</v>
      </c>
      <c r="J371" s="44" t="n">
        <v>0.0703935975153148</v>
      </c>
      <c r="K371" s="44" t="n">
        <v>0.0355941311896615</v>
      </c>
      <c r="L371" s="44" t="n">
        <v>0.00864135302628668</v>
      </c>
      <c r="M371" s="44" t="n">
        <v>0.000557376453268225</v>
      </c>
      <c r="N371" s="44" t="n">
        <v>8.17839175431177E-005</v>
      </c>
    </row>
    <row r="372" customFormat="false" ht="12.8" hidden="true" customHeight="false" outlineLevel="0" collapsed="false">
      <c r="A372" s="36" t="n">
        <v>2015</v>
      </c>
      <c r="B372" s="36" t="n">
        <v>5</v>
      </c>
      <c r="C372" s="36" t="s">
        <v>106</v>
      </c>
      <c r="D372" s="36" t="s">
        <v>107</v>
      </c>
      <c r="E372" s="43" t="n">
        <v>1.90272164003403</v>
      </c>
      <c r="F372" s="44" t="n">
        <v>0.00348432055749129</v>
      </c>
      <c r="G372" s="44" t="n">
        <v>0.0650898056009119</v>
      </c>
      <c r="H372" s="44" t="n">
        <v>0.0977313939116916</v>
      </c>
      <c r="I372" s="44" t="n">
        <v>0.0943877475184979</v>
      </c>
      <c r="J372" s="44" t="n">
        <v>0.0724324245918641</v>
      </c>
      <c r="K372" s="44" t="n">
        <v>0.0376041665058265</v>
      </c>
      <c r="L372" s="44" t="n">
        <v>0.00914074515056804</v>
      </c>
      <c r="M372" s="44" t="n">
        <v>0.000603651995614122</v>
      </c>
      <c r="N372" s="44" t="n">
        <v>7.00721743395698E-005</v>
      </c>
    </row>
    <row r="373" customFormat="false" ht="12.8" hidden="true" customHeight="false" outlineLevel="0" collapsed="false">
      <c r="A373" s="36" t="n">
        <v>2016</v>
      </c>
      <c r="B373" s="36" t="n">
        <v>5</v>
      </c>
      <c r="C373" s="36" t="s">
        <v>106</v>
      </c>
      <c r="D373" s="36" t="s">
        <v>107</v>
      </c>
      <c r="E373" s="43" t="n">
        <v>1.78874035612831</v>
      </c>
      <c r="F373" s="44" t="n">
        <v>0.00324203577776254</v>
      </c>
      <c r="G373" s="44" t="n">
        <v>0.0593696020938836</v>
      </c>
      <c r="H373" s="44" t="n">
        <v>0.0933671313899451</v>
      </c>
      <c r="I373" s="44" t="n">
        <v>0.0874823392215054</v>
      </c>
      <c r="J373" s="44" t="n">
        <v>0.0684062161605077</v>
      </c>
      <c r="K373" s="44" t="n">
        <v>0.0360330245003486</v>
      </c>
      <c r="L373" s="44" t="n">
        <v>0.00915573036736979</v>
      </c>
      <c r="M373" s="44" t="n">
        <v>0.000595463229660663</v>
      </c>
      <c r="N373" s="44" t="n">
        <v>9.65284846782969E-005</v>
      </c>
    </row>
    <row r="374" customFormat="false" ht="12.8" hidden="true" customHeight="false" outlineLevel="0" collapsed="false">
      <c r="A374" s="36" t="n">
        <v>2017</v>
      </c>
      <c r="B374" s="36" t="n">
        <v>5</v>
      </c>
      <c r="C374" s="36" t="s">
        <v>106</v>
      </c>
      <c r="D374" s="36" t="s">
        <v>107</v>
      </c>
      <c r="E374" s="43" t="n">
        <v>1.85356952181641</v>
      </c>
      <c r="F374" s="44" t="n">
        <v>0.00296852785699675</v>
      </c>
      <c r="G374" s="44" t="n">
        <v>0.0571020554362464</v>
      </c>
      <c r="H374" s="44" t="n">
        <v>0.0951177090443175</v>
      </c>
      <c r="I374" s="44" t="n">
        <v>0.0922313047289407</v>
      </c>
      <c r="J374" s="44" t="n">
        <v>0.0730351798586284</v>
      </c>
      <c r="K374" s="44" t="n">
        <v>0.0394588134138396</v>
      </c>
      <c r="L374" s="44" t="n">
        <v>0.0100226594869569</v>
      </c>
      <c r="M374" s="44" t="n">
        <v>0.000683652909417889</v>
      </c>
      <c r="N374" s="44" t="n">
        <v>9.40016279372838E-005</v>
      </c>
    </row>
    <row r="375" customFormat="false" ht="12.8" hidden="true" customHeight="false" outlineLevel="0" collapsed="false">
      <c r="A375" s="36" t="n">
        <v>2018</v>
      </c>
      <c r="B375" s="36" t="n">
        <v>5</v>
      </c>
      <c r="C375" s="36" t="s">
        <v>106</v>
      </c>
      <c r="D375" s="36" t="s">
        <v>107</v>
      </c>
      <c r="E375" s="43" t="n">
        <v>1.86498949172706</v>
      </c>
      <c r="F375" s="44" t="n">
        <v>0.0028003073508068</v>
      </c>
      <c r="G375" s="44" t="n">
        <v>0.0548393367692869</v>
      </c>
      <c r="H375" s="44" t="n">
        <v>0.0937966369639983</v>
      </c>
      <c r="I375" s="44" t="n">
        <v>0.0913690932542009</v>
      </c>
      <c r="J375" s="44" t="n">
        <v>0.0757002536801173</v>
      </c>
      <c r="K375" s="44" t="n">
        <v>0.0431794575543263</v>
      </c>
      <c r="L375" s="44" t="n">
        <v>0.0105298924140995</v>
      </c>
      <c r="M375" s="44" t="n">
        <v>0.000691164612371847</v>
      </c>
      <c r="N375" s="44" t="n">
        <v>9.1755746203606E-005</v>
      </c>
    </row>
    <row r="376" customFormat="false" ht="12.8" hidden="true" customHeight="false" outlineLevel="0" collapsed="false">
      <c r="A376" s="36" t="n">
        <v>2019</v>
      </c>
      <c r="B376" s="36" t="n">
        <v>5</v>
      </c>
      <c r="C376" s="36" t="s">
        <v>106</v>
      </c>
      <c r="D376" s="36" t="s">
        <v>107</v>
      </c>
      <c r="E376" s="43" t="n">
        <v>1.83007323539079</v>
      </c>
      <c r="F376" s="44" t="n">
        <v>0.00269207017616288</v>
      </c>
      <c r="G376" s="44" t="n">
        <v>0.0525460238786046</v>
      </c>
      <c r="H376" s="44" t="n">
        <v>0.0911019113255502</v>
      </c>
      <c r="I376" s="44" t="n">
        <v>0.089763562294116</v>
      </c>
      <c r="J376" s="44" t="n">
        <v>0.0744636225951879</v>
      </c>
      <c r="K376" s="44" t="n">
        <v>0.0429930082077561</v>
      </c>
      <c r="L376" s="44" t="n">
        <v>0.011613599978464</v>
      </c>
      <c r="M376" s="44" t="n">
        <v>0.000759236622087247</v>
      </c>
      <c r="N376" s="44" t="n">
        <v>8.16120002285136E-005</v>
      </c>
    </row>
    <row r="377" customFormat="false" ht="12.8" hidden="true" customHeight="false" outlineLevel="0" collapsed="false">
      <c r="A377" s="36" t="n">
        <v>2020</v>
      </c>
      <c r="B377" s="36" t="n">
        <v>5</v>
      </c>
      <c r="C377" s="36" t="s">
        <v>106</v>
      </c>
      <c r="D377" s="36" t="s">
        <v>107</v>
      </c>
      <c r="E377" s="43" t="n">
        <v>1.75163204708425</v>
      </c>
      <c r="F377" s="44" t="n">
        <v>0.00245165608154617</v>
      </c>
      <c r="G377" s="44" t="n">
        <v>0.04834249912534</v>
      </c>
      <c r="H377" s="44" t="n">
        <v>0.0872747722348278</v>
      </c>
      <c r="I377" s="44" t="n">
        <v>0.0867533837858461</v>
      </c>
      <c r="J377" s="44" t="n">
        <v>0.0716459128190405</v>
      </c>
      <c r="K377" s="44" t="n">
        <v>0.0418407627970572</v>
      </c>
      <c r="L377" s="44" t="n">
        <v>0.0111789617318401</v>
      </c>
      <c r="M377" s="44" t="n">
        <v>0.000748495028361222</v>
      </c>
      <c r="N377" s="44" t="n">
        <v>8.99658129910634E-005</v>
      </c>
    </row>
    <row r="378" customFormat="false" ht="12.8" hidden="true" customHeight="false" outlineLevel="0" collapsed="false">
      <c r="A378" s="36" t="n">
        <v>2021</v>
      </c>
      <c r="B378" s="36" t="n">
        <v>5</v>
      </c>
      <c r="C378" s="36" t="s">
        <v>106</v>
      </c>
      <c r="D378" s="36" t="s">
        <v>107</v>
      </c>
      <c r="E378" s="43" t="n">
        <v>1.73106607205302</v>
      </c>
      <c r="F378" s="44" t="n">
        <v>0.00242247046577103</v>
      </c>
      <c r="G378" s="44" t="n">
        <v>0.0474038107801938</v>
      </c>
      <c r="H378" s="44" t="n">
        <v>0.0860873420661324</v>
      </c>
      <c r="I378" s="44" t="n">
        <v>0.0865356409504253</v>
      </c>
      <c r="J378" s="44" t="n">
        <v>0.0701912658861857</v>
      </c>
      <c r="K378" s="44" t="n">
        <v>0.0414897313852068</v>
      </c>
      <c r="L378" s="44" t="n">
        <v>0.0112914608327452</v>
      </c>
      <c r="M378" s="44" t="n">
        <v>0.000713027285408208</v>
      </c>
      <c r="N378" s="44" t="n">
        <v>7.84647585345137E-005</v>
      </c>
    </row>
    <row r="379" customFormat="false" ht="15" hidden="false" customHeight="false" outlineLevel="0" collapsed="false">
      <c r="A379" s="36" t="n">
        <v>2022</v>
      </c>
      <c r="B379" s="36" t="n">
        <v>5</v>
      </c>
      <c r="C379" s="36" t="s">
        <v>106</v>
      </c>
      <c r="D379" s="36" t="s">
        <v>107</v>
      </c>
      <c r="E379" s="43" t="n">
        <v>1.69775120009502</v>
      </c>
      <c r="F379" s="54" t="n">
        <v>0.00205445078727809</v>
      </c>
      <c r="G379" s="54" t="n">
        <v>0.0433816844536542</v>
      </c>
      <c r="H379" s="54" t="n">
        <v>0.0841647588916485</v>
      </c>
      <c r="I379" s="54" t="n">
        <v>0.0860628191663011</v>
      </c>
      <c r="J379" s="54" t="n">
        <v>0.0697391690417625</v>
      </c>
      <c r="K379" s="54" t="n">
        <v>0.041330384499264</v>
      </c>
      <c r="L379" s="54" t="n">
        <v>0.0118324582703739</v>
      </c>
      <c r="M379" s="54" t="n">
        <v>0.000886477012269111</v>
      </c>
      <c r="N379" s="54" t="n">
        <v>9.80378964527582E-005</v>
      </c>
      <c r="P379" s="55" t="n">
        <f aca="false">5*(G379+H379+I379+J379+K379+L379+M379+N379)</f>
        <v>1.68747894615863</v>
      </c>
    </row>
    <row r="380" customFormat="false" ht="12.8" hidden="true" customHeight="false" outlineLevel="0" collapsed="false">
      <c r="A380" s="36" t="n">
        <v>2023</v>
      </c>
      <c r="B380" s="36" t="n">
        <v>5</v>
      </c>
      <c r="C380" s="36" t="s">
        <v>106</v>
      </c>
      <c r="D380" s="36" t="s">
        <v>107</v>
      </c>
      <c r="E380" s="43" t="n">
        <v>1.71488256432841</v>
      </c>
      <c r="F380" s="44" t="n">
        <v>0.00198901536808912</v>
      </c>
      <c r="G380" s="44" t="n">
        <v>0.0425148541390556</v>
      </c>
      <c r="H380" s="44" t="n">
        <v>0.0838643238720474</v>
      </c>
      <c r="I380" s="44" t="n">
        <v>0.0876989348301532</v>
      </c>
      <c r="J380" s="44" t="n">
        <v>0.0702851943464476</v>
      </c>
      <c r="K380" s="44" t="n">
        <v>0.0429249878226985</v>
      </c>
      <c r="L380" s="44" t="n">
        <v>0.0126116848456719</v>
      </c>
      <c r="M380" s="44" t="n">
        <v>0.0010029187717599</v>
      </c>
      <c r="N380" s="44" t="n">
        <v>8.45988697591E-005</v>
      </c>
    </row>
    <row r="381" customFormat="false" ht="12.8" hidden="true" customHeight="false" outlineLevel="0" collapsed="false">
      <c r="A381" s="36" t="n">
        <v>2024</v>
      </c>
      <c r="B381" s="36" t="n">
        <v>5</v>
      </c>
      <c r="C381" s="36" t="s">
        <v>106</v>
      </c>
      <c r="D381" s="36" t="s">
        <v>107</v>
      </c>
      <c r="E381" s="43" t="n">
        <v>1.67332826374237</v>
      </c>
      <c r="F381" s="44" t="n">
        <v>0.00185557871611937</v>
      </c>
      <c r="G381" s="44" t="n">
        <v>0.0405498878464951</v>
      </c>
      <c r="H381" s="44" t="n">
        <v>0.0812044468285602</v>
      </c>
      <c r="I381" s="44" t="n">
        <v>0.0858476815187128</v>
      </c>
      <c r="J381" s="44" t="n">
        <v>0.0692955347541438</v>
      </c>
      <c r="K381" s="44" t="n">
        <v>0.0424007556083903</v>
      </c>
      <c r="L381" s="44" t="n">
        <v>0.01245459343381</v>
      </c>
      <c r="M381" s="44" t="n">
        <v>0.000983431366570508</v>
      </c>
      <c r="N381" s="44" t="n">
        <v>7.37426756725927E-005</v>
      </c>
    </row>
    <row r="382" customFormat="false" ht="12.8" hidden="true" customHeight="false" outlineLevel="0" collapsed="false">
      <c r="A382" s="36" t="n">
        <v>2025</v>
      </c>
      <c r="B382" s="36" t="n">
        <v>5</v>
      </c>
      <c r="C382" s="36" t="s">
        <v>106</v>
      </c>
      <c r="D382" s="36" t="s">
        <v>107</v>
      </c>
      <c r="E382" s="43" t="n">
        <v>1.65506664676596</v>
      </c>
      <c r="F382" s="44" t="n">
        <v>0.00175223214715727</v>
      </c>
      <c r="G382" s="44" t="n">
        <v>0.0391730188747866</v>
      </c>
      <c r="H382" s="44" t="n">
        <v>0.079701487032916</v>
      </c>
      <c r="I382" s="44" t="n">
        <v>0.0851907795198038</v>
      </c>
      <c r="J382" s="44" t="n">
        <v>0.0692491301404414</v>
      </c>
      <c r="K382" s="44" t="n">
        <v>0.0424442392176061</v>
      </c>
      <c r="L382" s="44" t="n">
        <v>0.012460498473621</v>
      </c>
      <c r="M382" s="44" t="n">
        <v>0.000976891832299217</v>
      </c>
      <c r="N382" s="44" t="n">
        <v>6.50521145596413E-005</v>
      </c>
    </row>
    <row r="383" customFormat="false" ht="12.8" hidden="true" customHeight="false" outlineLevel="0" collapsed="false">
      <c r="A383" s="36" t="n">
        <v>2026</v>
      </c>
      <c r="B383" s="36" t="n">
        <v>5</v>
      </c>
      <c r="C383" s="36" t="s">
        <v>106</v>
      </c>
      <c r="D383" s="36" t="s">
        <v>107</v>
      </c>
      <c r="E383" s="43" t="n">
        <v>1.63888612126603</v>
      </c>
      <c r="F383" s="44" t="n">
        <v>0.00165546677058073</v>
      </c>
      <c r="G383" s="44" t="n">
        <v>0.0378441419386094</v>
      </c>
      <c r="H383" s="44" t="n">
        <v>0.0783387203019025</v>
      </c>
      <c r="I383" s="44" t="n">
        <v>0.0846173970798817</v>
      </c>
      <c r="J383" s="44" t="n">
        <v>0.0692705193835846</v>
      </c>
      <c r="K383" s="44" t="n">
        <v>0.0425406903064445</v>
      </c>
      <c r="L383" s="44" t="n">
        <v>0.0124813915263301</v>
      </c>
      <c r="M383" s="44" t="n">
        <v>0.00097144368579913</v>
      </c>
      <c r="N383" s="44" t="n">
        <v>5.74532600733787E-005</v>
      </c>
    </row>
    <row r="384" customFormat="false" ht="12.8" hidden="true" customHeight="false" outlineLevel="0" collapsed="false">
      <c r="A384" s="36" t="n">
        <v>2027</v>
      </c>
      <c r="B384" s="36" t="n">
        <v>5</v>
      </c>
      <c r="C384" s="36" t="s">
        <v>106</v>
      </c>
      <c r="D384" s="36" t="s">
        <v>107</v>
      </c>
      <c r="E384" s="43" t="n">
        <v>1.62449018221297</v>
      </c>
      <c r="F384" s="44" t="n">
        <v>0.0015651931719322</v>
      </c>
      <c r="G384" s="44" t="n">
        <v>0.0366116451791742</v>
      </c>
      <c r="H384" s="44" t="n">
        <v>0.0770372400819038</v>
      </c>
      <c r="I384" s="44" t="n">
        <v>0.0841184297360157</v>
      </c>
      <c r="J384" s="44" t="n">
        <v>0.06934953702867</v>
      </c>
      <c r="K384" s="44" t="n">
        <v>0.0426831328934817</v>
      </c>
      <c r="L384" s="44" t="n">
        <v>0.0125152797577844</v>
      </c>
      <c r="M384" s="44" t="n">
        <v>0.000966785568126303</v>
      </c>
      <c r="N384" s="44" t="n">
        <v>5.0793025506627E-005</v>
      </c>
    </row>
    <row r="385" customFormat="false" ht="12.8" hidden="true" customHeight="false" outlineLevel="0" collapsed="false">
      <c r="A385" s="36" t="n">
        <v>2028</v>
      </c>
      <c r="B385" s="36" t="n">
        <v>5</v>
      </c>
      <c r="C385" s="36" t="s">
        <v>106</v>
      </c>
      <c r="D385" s="36" t="s">
        <v>107</v>
      </c>
      <c r="E385" s="43" t="n">
        <v>1.61161739918308</v>
      </c>
      <c r="F385" s="44" t="n">
        <v>0.00148167172363693</v>
      </c>
      <c r="G385" s="44" t="n">
        <v>0.0354324450769386</v>
      </c>
      <c r="H385" s="44" t="n">
        <v>0.0758119772367301</v>
      </c>
      <c r="I385" s="44" t="n">
        <v>0.0836867280035143</v>
      </c>
      <c r="J385" s="44" t="n">
        <v>0.0694771633335481</v>
      </c>
      <c r="K385" s="44" t="n">
        <v>0.0428658349822869</v>
      </c>
      <c r="L385" s="44" t="n">
        <v>0.0125599833022983</v>
      </c>
      <c r="M385" s="44" t="n">
        <v>0.000962733293501974</v>
      </c>
      <c r="N385" s="44" t="n">
        <v>4.49428841612461E-005</v>
      </c>
    </row>
    <row r="386" customFormat="false" ht="12.8" hidden="true" customHeight="false" outlineLevel="0" collapsed="false">
      <c r="A386" s="36" t="n">
        <v>2029</v>
      </c>
      <c r="B386" s="36" t="n">
        <v>5</v>
      </c>
      <c r="C386" s="36" t="s">
        <v>106</v>
      </c>
      <c r="D386" s="36" t="s">
        <v>107</v>
      </c>
      <c r="E386" s="43" t="n">
        <v>1.60016692294335</v>
      </c>
      <c r="F386" s="44" t="n">
        <v>0.00140344940411227</v>
      </c>
      <c r="G386" s="44" t="n">
        <v>0.0343036010162241</v>
      </c>
      <c r="H386" s="44" t="n">
        <v>0.0746680518833576</v>
      </c>
      <c r="I386" s="44" t="n">
        <v>0.0833151197143244</v>
      </c>
      <c r="J386" s="44" t="n">
        <v>0.0696469860383383</v>
      </c>
      <c r="K386" s="44" t="n">
        <v>0.0430833464475125</v>
      </c>
      <c r="L386" s="44" t="n">
        <v>0.0126138472172763</v>
      </c>
      <c r="M386" s="44" t="n">
        <v>0.000959190060598553</v>
      </c>
      <c r="N386" s="44" t="n">
        <v>3.97928069257713E-005</v>
      </c>
    </row>
    <row r="387" customFormat="false" ht="12.8" hidden="true" customHeight="false" outlineLevel="0" collapsed="false">
      <c r="A387" s="36" t="n">
        <v>2030</v>
      </c>
      <c r="B387" s="36" t="n">
        <v>5</v>
      </c>
      <c r="C387" s="36" t="s">
        <v>106</v>
      </c>
      <c r="D387" s="36" t="s">
        <v>107</v>
      </c>
      <c r="E387" s="43" t="n">
        <v>1.58987900972385</v>
      </c>
      <c r="F387" s="44" t="n">
        <v>0.00133069155005995</v>
      </c>
      <c r="G387" s="44" t="n">
        <v>0.0332354209260982</v>
      </c>
      <c r="H387" s="44" t="n">
        <v>0.0735615479464235</v>
      </c>
      <c r="I387" s="44" t="n">
        <v>0.0829928490273944</v>
      </c>
      <c r="J387" s="44" t="n">
        <v>0.0698569699103759</v>
      </c>
      <c r="K387" s="44" t="n">
        <v>0.0433306001677627</v>
      </c>
      <c r="L387" s="44" t="n">
        <v>0.012676383290089</v>
      </c>
      <c r="M387" s="44" t="n">
        <v>0.00095608914645836</v>
      </c>
      <c r="N387" s="44" t="n">
        <v>3.52499801073967E-005</v>
      </c>
    </row>
    <row r="388" customFormat="false" ht="12.8" hidden="true" customHeight="false" outlineLevel="0" collapsed="false">
      <c r="A388" s="36" t="n">
        <v>2031</v>
      </c>
      <c r="B388" s="36" t="n">
        <v>5</v>
      </c>
      <c r="C388" s="36" t="s">
        <v>106</v>
      </c>
      <c r="D388" s="36" t="s">
        <v>107</v>
      </c>
      <c r="E388" s="43" t="n">
        <v>1.58053932060458</v>
      </c>
      <c r="F388" s="44" t="n">
        <v>0.00126343792173359</v>
      </c>
      <c r="G388" s="44" t="n">
        <v>0.0322043915985842</v>
      </c>
      <c r="H388" s="44" t="n">
        <v>0.0724554136457886</v>
      </c>
      <c r="I388" s="44" t="n">
        <v>0.0827465053989104</v>
      </c>
      <c r="J388" s="44" t="n">
        <v>0.07010281340651</v>
      </c>
      <c r="K388" s="44" t="n">
        <v>0.0436030237016718</v>
      </c>
      <c r="L388" s="44" t="n">
        <v>0.0127476358344587</v>
      </c>
      <c r="M388" s="44" t="n">
        <v>0.000953407208202038</v>
      </c>
      <c r="N388" s="44" t="n">
        <v>3.12354050558422E-005</v>
      </c>
    </row>
    <row r="389" customFormat="false" ht="12.8" hidden="true" customHeight="false" outlineLevel="0" collapsed="false">
      <c r="A389" s="36" t="n">
        <v>2032</v>
      </c>
      <c r="B389" s="36" t="n">
        <v>5</v>
      </c>
      <c r="C389" s="36" t="s">
        <v>106</v>
      </c>
      <c r="D389" s="36" t="s">
        <v>107</v>
      </c>
      <c r="E389" s="43" t="n">
        <v>1.57223495152114</v>
      </c>
      <c r="F389" s="44" t="n">
        <v>0.00120007507203583</v>
      </c>
      <c r="G389" s="44" t="n">
        <v>0.0312157348892512</v>
      </c>
      <c r="H389" s="44" t="n">
        <v>0.0714255989464774</v>
      </c>
      <c r="I389" s="44" t="n">
        <v>0.0825206549825576</v>
      </c>
      <c r="J389" s="44" t="n">
        <v>0.0703814438508572</v>
      </c>
      <c r="K389" s="44" t="n">
        <v>0.043897125080332</v>
      </c>
      <c r="L389" s="44" t="n">
        <v>0.0128275464034178</v>
      </c>
      <c r="M389" s="44" t="n">
        <v>0.000951127137786544</v>
      </c>
      <c r="N389" s="44" t="n">
        <v>2.7683941513455E-005</v>
      </c>
    </row>
    <row r="390" customFormat="false" ht="12.8" hidden="true" customHeight="false" outlineLevel="0" collapsed="false">
      <c r="A390" s="36" t="n">
        <v>2033</v>
      </c>
      <c r="B390" s="36" t="n">
        <v>5</v>
      </c>
      <c r="C390" s="36" t="s">
        <v>106</v>
      </c>
      <c r="D390" s="36" t="s">
        <v>107</v>
      </c>
      <c r="E390" s="43" t="n">
        <v>1.5648308866583</v>
      </c>
      <c r="F390" s="44" t="n">
        <v>0.00113963518390898</v>
      </c>
      <c r="G390" s="44" t="n">
        <v>0.030281453516587</v>
      </c>
      <c r="H390" s="44" t="n">
        <v>0.0704285235905047</v>
      </c>
      <c r="I390" s="44" t="n">
        <v>0.0823259503325869</v>
      </c>
      <c r="J390" s="44" t="n">
        <v>0.0706906727174087</v>
      </c>
      <c r="K390" s="44" t="n">
        <v>0.0442103414628273</v>
      </c>
      <c r="L390" s="44" t="n">
        <v>0.0129158778500012</v>
      </c>
      <c r="M390" s="44" t="n">
        <v>0.000949182093098641</v>
      </c>
      <c r="N390" s="44" t="n">
        <v>2.45405847371001E-005</v>
      </c>
    </row>
    <row r="391" customFormat="false" ht="12.8" hidden="true" customHeight="false" outlineLevel="0" collapsed="false">
      <c r="A391" s="36" t="n">
        <v>2034</v>
      </c>
      <c r="B391" s="36" t="n">
        <v>5</v>
      </c>
      <c r="C391" s="36" t="s">
        <v>106</v>
      </c>
      <c r="D391" s="36" t="s">
        <v>107</v>
      </c>
      <c r="E391" s="43" t="n">
        <v>1.55823842277335</v>
      </c>
      <c r="F391" s="44" t="n">
        <v>0.00108210885048422</v>
      </c>
      <c r="G391" s="44" t="n">
        <v>0.0293847293944801</v>
      </c>
      <c r="H391" s="44" t="n">
        <v>0.0694603769187974</v>
      </c>
      <c r="I391" s="44" t="n">
        <v>0.0821699479445129</v>
      </c>
      <c r="J391" s="44" t="n">
        <v>0.0710279716678514</v>
      </c>
      <c r="K391" s="44" t="n">
        <v>0.0445413240317888</v>
      </c>
      <c r="L391" s="44" t="n">
        <v>0.0130119310198869</v>
      </c>
      <c r="M391" s="44" t="n">
        <v>0.000947536999603063</v>
      </c>
      <c r="N391" s="44" t="n">
        <v>2.17577272649834E-005</v>
      </c>
    </row>
    <row r="392" customFormat="false" ht="12.8" hidden="true" customHeight="false" outlineLevel="0" collapsed="false">
      <c r="A392" s="36" t="n">
        <v>2035</v>
      </c>
      <c r="B392" s="36" t="n">
        <v>5</v>
      </c>
      <c r="C392" s="36" t="s">
        <v>106</v>
      </c>
      <c r="D392" s="36" t="s">
        <v>107</v>
      </c>
      <c r="E392" s="43" t="n">
        <v>1.55238793474267</v>
      </c>
      <c r="F392" s="44" t="n">
        <v>0.00102726348669873</v>
      </c>
      <c r="G392" s="44" t="n">
        <v>0.0285316732141645</v>
      </c>
      <c r="H392" s="44" t="n">
        <v>0.0685364410771925</v>
      </c>
      <c r="I392" s="44" t="n">
        <v>0.0820233803454525</v>
      </c>
      <c r="J392" s="44" t="n">
        <v>0.0713889695527</v>
      </c>
      <c r="K392" s="44" t="n">
        <v>0.0448895750095331</v>
      </c>
      <c r="L392" s="44" t="n">
        <v>0.0131147433917956</v>
      </c>
      <c r="M392" s="44" t="n">
        <v>0.000946247714234785</v>
      </c>
      <c r="N392" s="44" t="n">
        <v>1.92931567622428E-005</v>
      </c>
    </row>
    <row r="393" customFormat="false" ht="12.8" hidden="true" customHeight="false" outlineLevel="0" collapsed="false">
      <c r="A393" s="36" t="n">
        <v>2036</v>
      </c>
      <c r="B393" s="36" t="n">
        <v>5</v>
      </c>
      <c r="C393" s="36" t="s">
        <v>106</v>
      </c>
      <c r="D393" s="36" t="s">
        <v>107</v>
      </c>
      <c r="E393" s="43" t="n">
        <v>1.54709666175602</v>
      </c>
      <c r="F393" s="44" t="n">
        <v>0.000974751297711284</v>
      </c>
      <c r="G393" s="44" t="n">
        <v>0.0277279322764315</v>
      </c>
      <c r="H393" s="44" t="n">
        <v>0.0676313349807166</v>
      </c>
      <c r="I393" s="44" t="n">
        <v>0.0818549308765251</v>
      </c>
      <c r="J393" s="44" t="n">
        <v>0.0717912146313064</v>
      </c>
      <c r="K393" s="44" t="n">
        <v>0.0452534347567317</v>
      </c>
      <c r="L393" s="44" t="n">
        <v>0.0132232232538408</v>
      </c>
      <c r="M393" s="44" t="n">
        <v>0.000945400472935759</v>
      </c>
      <c r="N393" s="44" t="n">
        <v>1.71098050038782E-005</v>
      </c>
    </row>
    <row r="394" customFormat="false" ht="12.8" hidden="true" customHeight="false" outlineLevel="0" collapsed="false">
      <c r="A394" s="36" t="n">
        <v>2037</v>
      </c>
      <c r="B394" s="36" t="n">
        <v>5</v>
      </c>
      <c r="C394" s="36" t="s">
        <v>106</v>
      </c>
      <c r="D394" s="36" t="s">
        <v>107</v>
      </c>
      <c r="E394" s="43" t="n">
        <v>1.54245597621297</v>
      </c>
      <c r="F394" s="44" t="n">
        <v>0.000924501341246528</v>
      </c>
      <c r="G394" s="44" t="n">
        <v>0.0269555454504568</v>
      </c>
      <c r="H394" s="44" t="n">
        <v>0.0667511230105687</v>
      </c>
      <c r="I394" s="44" t="n">
        <v>0.0817259002445331</v>
      </c>
      <c r="J394" s="44" t="n">
        <v>0.0722056544735712</v>
      </c>
      <c r="K394" s="44" t="n">
        <v>0.045631735392809</v>
      </c>
      <c r="L394" s="44" t="n">
        <v>0.0133365091532105</v>
      </c>
      <c r="M394" s="44" t="n">
        <v>0.000945051035206853</v>
      </c>
      <c r="N394" s="44" t="n">
        <v>1.51751409914636E-005</v>
      </c>
    </row>
    <row r="395" customFormat="false" ht="12.8" hidden="true" customHeight="false" outlineLevel="0" collapsed="false">
      <c r="A395" s="36" t="n">
        <v>2038</v>
      </c>
      <c r="B395" s="36" t="n">
        <v>5</v>
      </c>
      <c r="C395" s="36" t="s">
        <v>106</v>
      </c>
      <c r="D395" s="36" t="s">
        <v>107</v>
      </c>
      <c r="E395" s="43" t="n">
        <v>1.53837078038161</v>
      </c>
      <c r="F395" s="44" t="n">
        <v>0.000876920193001239</v>
      </c>
      <c r="G395" s="44" t="n">
        <v>0.026202887608547</v>
      </c>
      <c r="H395" s="44" t="n">
        <v>0.0659133970667111</v>
      </c>
      <c r="I395" s="44" t="n">
        <v>0.0816101004813039</v>
      </c>
      <c r="J395" s="44" t="n">
        <v>0.072634208991923</v>
      </c>
      <c r="K395" s="44" t="n">
        <v>0.0460237943331688</v>
      </c>
      <c r="L395" s="44" t="n">
        <v>0.0134541778894655</v>
      </c>
      <c r="M395" s="44" t="n">
        <v>0.000945209183713593</v>
      </c>
      <c r="N395" s="44" t="n">
        <v>1.34603284874677E-005</v>
      </c>
    </row>
    <row r="396" customFormat="false" ht="12.8" hidden="true" customHeight="false" outlineLevel="0" collapsed="false">
      <c r="A396" s="36" t="n">
        <v>2039</v>
      </c>
      <c r="B396" s="36" t="n">
        <v>5</v>
      </c>
      <c r="C396" s="36" t="s">
        <v>106</v>
      </c>
      <c r="D396" s="36" t="s">
        <v>107</v>
      </c>
      <c r="E396" s="43" t="n">
        <v>1.53473405206703</v>
      </c>
      <c r="F396" s="44" t="n">
        <v>0.000831882235305417</v>
      </c>
      <c r="G396" s="44" t="n">
        <v>0.025467406963759</v>
      </c>
      <c r="H396" s="44" t="n">
        <v>0.065096923527714</v>
      </c>
      <c r="I396" s="44" t="n">
        <v>0.0815048439898012</v>
      </c>
      <c r="J396" s="44" t="n">
        <v>0.0730832413994349</v>
      </c>
      <c r="K396" s="44" t="n">
        <v>0.0464286815611894</v>
      </c>
      <c r="L396" s="44" t="n">
        <v>0.0135760611681221</v>
      </c>
      <c r="M396" s="44" t="n">
        <v>0.000945829378761435</v>
      </c>
      <c r="N396" s="44" t="n">
        <v>1.19401893181155E-005</v>
      </c>
    </row>
    <row r="397" customFormat="false" ht="12.8" hidden="true" customHeight="false" outlineLevel="0" collapsed="false">
      <c r="A397" s="36" t="n">
        <v>2040</v>
      </c>
      <c r="B397" s="36" t="n">
        <v>5</v>
      </c>
      <c r="C397" s="36" t="s">
        <v>106</v>
      </c>
      <c r="D397" s="36" t="s">
        <v>107</v>
      </c>
      <c r="E397" s="43" t="n">
        <v>1.53155608266317</v>
      </c>
      <c r="F397" s="44" t="n">
        <v>0.000789048595716698</v>
      </c>
      <c r="G397" s="44" t="n">
        <v>0.0247466158315629</v>
      </c>
      <c r="H397" s="44" t="n">
        <v>0.064311626973929</v>
      </c>
      <c r="I397" s="44" t="n">
        <v>0.0814211093734523</v>
      </c>
      <c r="J397" s="44" t="n">
        <v>0.0735388099460324</v>
      </c>
      <c r="K397" s="44" t="n">
        <v>0.0468447060648996</v>
      </c>
      <c r="L397" s="44" t="n">
        <v>0.0137018733107107</v>
      </c>
      <c r="M397" s="44" t="n">
        <v>0.000946833563322742</v>
      </c>
      <c r="N397" s="44" t="n">
        <v>1.05928730085697E-005</v>
      </c>
    </row>
    <row r="398" customFormat="false" ht="12.8" hidden="true" customHeight="false" outlineLevel="0" collapsed="false">
      <c r="A398" s="36" t="n">
        <v>2041</v>
      </c>
      <c r="B398" s="36" t="n">
        <v>5</v>
      </c>
      <c r="C398" s="36" t="s">
        <v>106</v>
      </c>
      <c r="D398" s="36" t="s">
        <v>107</v>
      </c>
      <c r="E398" s="43" t="n">
        <v>1.52870436366002</v>
      </c>
      <c r="F398" s="44" t="n">
        <v>0.000748433349444411</v>
      </c>
      <c r="G398" s="44" t="n">
        <v>0.0240381689549231</v>
      </c>
      <c r="H398" s="44" t="n">
        <v>0.0635692318058971</v>
      </c>
      <c r="I398" s="44" t="n">
        <v>0.081342174189612</v>
      </c>
      <c r="J398" s="44" t="n">
        <v>0.0739734348093181</v>
      </c>
      <c r="K398" s="44" t="n">
        <v>0.0472807042491976</v>
      </c>
      <c r="L398" s="44" t="n">
        <v>0.0138311970394025</v>
      </c>
      <c r="M398" s="44" t="n">
        <v>0.000948129357451189</v>
      </c>
      <c r="N398" s="44" t="n">
        <v>9.39897675870168E-006</v>
      </c>
    </row>
    <row r="399" customFormat="false" ht="12.8" hidden="true" customHeight="false" outlineLevel="0" collapsed="false">
      <c r="A399" s="36" t="n">
        <v>2042</v>
      </c>
      <c r="B399" s="36" t="n">
        <v>5</v>
      </c>
      <c r="C399" s="36" t="s">
        <v>106</v>
      </c>
      <c r="D399" s="36" t="s">
        <v>107</v>
      </c>
      <c r="E399" s="43" t="n">
        <v>1.52620911415968</v>
      </c>
      <c r="F399" s="44" t="n">
        <v>0.000709940138042069</v>
      </c>
      <c r="G399" s="44" t="n">
        <v>0.0233417089205679</v>
      </c>
      <c r="H399" s="44" t="n">
        <v>0.0628468707935373</v>
      </c>
      <c r="I399" s="44" t="n">
        <v>0.0812719815156232</v>
      </c>
      <c r="J399" s="44" t="n">
        <v>0.074424555936516</v>
      </c>
      <c r="K399" s="44" t="n">
        <v>0.0477250745976132</v>
      </c>
      <c r="L399" s="44" t="n">
        <v>0.0139637042784169</v>
      </c>
      <c r="M399" s="44" t="n">
        <v>0.000949645659644834</v>
      </c>
      <c r="N399" s="44" t="n">
        <v>8.3409919742051E-006</v>
      </c>
    </row>
    <row r="400" customFormat="false" ht="12.8" hidden="true" customHeight="false" outlineLevel="0" collapsed="false">
      <c r="A400" s="36" t="n">
        <v>2043</v>
      </c>
      <c r="B400" s="36" t="n">
        <v>5</v>
      </c>
      <c r="C400" s="36" t="s">
        <v>106</v>
      </c>
      <c r="D400" s="36" t="s">
        <v>107</v>
      </c>
      <c r="E400" s="43" t="n">
        <v>1.52404620770351</v>
      </c>
      <c r="F400" s="44" t="n">
        <v>0.000673482207811614</v>
      </c>
      <c r="G400" s="44" t="n">
        <v>0.0226632178449265</v>
      </c>
      <c r="H400" s="44" t="n">
        <v>0.0621263710633668</v>
      </c>
      <c r="I400" s="44" t="n">
        <v>0.0812243318937326</v>
      </c>
      <c r="J400" s="44" t="n">
        <v>0.0748880941782156</v>
      </c>
      <c r="K400" s="44" t="n">
        <v>0.0481757966267238</v>
      </c>
      <c r="L400" s="44" t="n">
        <v>0.0140991904165966</v>
      </c>
      <c r="M400" s="44" t="n">
        <v>0.000951353793760254</v>
      </c>
      <c r="N400" s="44" t="n">
        <v>7.40351556769965E-006</v>
      </c>
    </row>
    <row r="401" customFormat="false" ht="12.8" hidden="true" customHeight="false" outlineLevel="0" collapsed="false">
      <c r="A401" s="36" t="n">
        <v>2044</v>
      </c>
      <c r="B401" s="36" t="n">
        <v>5</v>
      </c>
      <c r="C401" s="36" t="s">
        <v>106</v>
      </c>
      <c r="D401" s="36" t="s">
        <v>107</v>
      </c>
      <c r="E401" s="43" t="n">
        <v>1.52211891022268</v>
      </c>
      <c r="F401" s="44" t="n">
        <v>0.00063896044673239</v>
      </c>
      <c r="G401" s="44" t="n">
        <v>0.0220048855959792</v>
      </c>
      <c r="H401" s="44" t="n">
        <v>0.0614052111910415</v>
      </c>
      <c r="I401" s="44" t="n">
        <v>0.081183099322707</v>
      </c>
      <c r="J401" s="44" t="n">
        <v>0.0753574164639138</v>
      </c>
      <c r="K401" s="44" t="n">
        <v>0.0486369513840291</v>
      </c>
      <c r="L401" s="44" t="n">
        <v>0.0142374414644656</v>
      </c>
      <c r="M401" s="44" t="n">
        <v>0.000953243662834925</v>
      </c>
      <c r="N401" s="44" t="n">
        <v>6.57251283247851E-006</v>
      </c>
    </row>
    <row r="402" customFormat="false" ht="12.8" hidden="true" customHeight="false" outlineLevel="0" collapsed="false">
      <c r="A402" s="36" t="n">
        <v>2045</v>
      </c>
      <c r="B402" s="36" t="n">
        <v>5</v>
      </c>
      <c r="C402" s="36" t="s">
        <v>106</v>
      </c>
      <c r="D402" s="36" t="s">
        <v>107</v>
      </c>
      <c r="E402" s="43" t="n">
        <v>1.52045477337567</v>
      </c>
      <c r="F402" s="44" t="n">
        <v>0.000606273731335078</v>
      </c>
      <c r="G402" s="44" t="n">
        <v>0.0213635615129645</v>
      </c>
      <c r="H402" s="44" t="n">
        <v>0.060682577690263</v>
      </c>
      <c r="I402" s="44" t="n">
        <v>0.0811559686268885</v>
      </c>
      <c r="J402" s="44" t="n">
        <v>0.0758394443886445</v>
      </c>
      <c r="K402" s="44" t="n">
        <v>0.0491038112720149</v>
      </c>
      <c r="L402" s="44" t="n">
        <v>0.0143782086958118</v>
      </c>
      <c r="M402" s="44" t="n">
        <v>0.000955273204610111</v>
      </c>
      <c r="N402" s="44" t="n">
        <v>5.83555260197301E-006</v>
      </c>
    </row>
    <row r="403" customFormat="false" ht="12.8" hidden="true" customHeight="false" outlineLevel="0" collapsed="false">
      <c r="A403" s="36" t="n">
        <v>2046</v>
      </c>
      <c r="B403" s="36" t="n">
        <v>5</v>
      </c>
      <c r="C403" s="36" t="s">
        <v>106</v>
      </c>
      <c r="D403" s="36" t="s">
        <v>107</v>
      </c>
      <c r="E403" s="43" t="n">
        <v>1.51900415251097</v>
      </c>
      <c r="F403" s="44" t="n">
        <v>0.000575322411683714</v>
      </c>
      <c r="G403" s="44" t="n">
        <v>0.0207402153526854</v>
      </c>
      <c r="H403" s="44" t="n">
        <v>0.0599546564215047</v>
      </c>
      <c r="I403" s="44" t="n">
        <v>0.0811535667797125</v>
      </c>
      <c r="J403" s="44" t="n">
        <v>0.0763342927095145</v>
      </c>
      <c r="K403" s="44" t="n">
        <v>0.0495571587635786</v>
      </c>
      <c r="L403" s="44" t="n">
        <v>0.0145230325888953</v>
      </c>
      <c r="M403" s="44" t="n">
        <v>0.000957403810870104</v>
      </c>
      <c r="N403" s="44" t="n">
        <v>5.18166374845066E-006</v>
      </c>
    </row>
    <row r="404" customFormat="false" ht="12.8" hidden="true" customHeight="false" outlineLevel="0" collapsed="false">
      <c r="A404" s="36" t="n">
        <v>2047</v>
      </c>
      <c r="B404" s="36" t="n">
        <v>5</v>
      </c>
      <c r="C404" s="36" t="s">
        <v>106</v>
      </c>
      <c r="D404" s="36" t="s">
        <v>107</v>
      </c>
      <c r="E404" s="43" t="n">
        <v>1.51774551274978</v>
      </c>
      <c r="F404" s="44" t="n">
        <v>0.000546015661949704</v>
      </c>
      <c r="G404" s="44" t="n">
        <v>0.0201346831475836</v>
      </c>
      <c r="H404" s="44" t="n">
        <v>0.0592202444121314</v>
      </c>
      <c r="I404" s="44" t="n">
        <v>0.0811586286432052</v>
      </c>
      <c r="J404" s="44" t="n">
        <v>0.0768395681703543</v>
      </c>
      <c r="K404" s="44" t="n">
        <v>0.0500152449140599</v>
      </c>
      <c r="L404" s="44" t="n">
        <v>0.0146705065674459</v>
      </c>
      <c r="M404" s="44" t="n">
        <v>0.00095960968874243</v>
      </c>
      <c r="N404" s="44" t="n">
        <v>4.60134448277583E-006</v>
      </c>
    </row>
    <row r="405" customFormat="false" ht="12.8" hidden="true" customHeight="false" outlineLevel="0" collapsed="false">
      <c r="A405" s="36" t="n">
        <v>2048</v>
      </c>
      <c r="B405" s="36" t="n">
        <v>5</v>
      </c>
      <c r="C405" s="36" t="s">
        <v>106</v>
      </c>
      <c r="D405" s="36" t="s">
        <v>107</v>
      </c>
      <c r="E405" s="43" t="n">
        <v>1.51668353832393</v>
      </c>
      <c r="F405" s="44" t="n">
        <v>0.000518261560503423</v>
      </c>
      <c r="G405" s="44" t="n">
        <v>0.0195469962857844</v>
      </c>
      <c r="H405" s="44" t="n">
        <v>0.0584900433893888</v>
      </c>
      <c r="I405" s="44" t="n">
        <v>0.0811551430576381</v>
      </c>
      <c r="J405" s="44" t="n">
        <v>0.0773575128100197</v>
      </c>
      <c r="K405" s="44" t="n">
        <v>0.0504834279378303</v>
      </c>
      <c r="L405" s="44" t="n">
        <v>0.0148193613751111</v>
      </c>
      <c r="M405" s="44" t="n">
        <v>0.000961875073861641</v>
      </c>
      <c r="N405" s="44" t="n">
        <v>4.08617464789829E-006</v>
      </c>
    </row>
    <row r="406" customFormat="false" ht="12.8" hidden="true" customHeight="false" outlineLevel="0" collapsed="false">
      <c r="A406" s="36" t="n">
        <v>2049</v>
      </c>
      <c r="B406" s="36" t="n">
        <v>5</v>
      </c>
      <c r="C406" s="36" t="s">
        <v>106</v>
      </c>
      <c r="D406" s="36" t="s">
        <v>107</v>
      </c>
      <c r="E406" s="43" t="n">
        <v>1.51576178120249</v>
      </c>
      <c r="F406" s="44" t="n">
        <v>0.00049196962304223</v>
      </c>
      <c r="G406" s="44" t="n">
        <v>0.0189769301592322</v>
      </c>
      <c r="H406" s="44" t="n">
        <v>0.0577677115149377</v>
      </c>
      <c r="I406" s="44" t="n">
        <v>0.0811412180683985</v>
      </c>
      <c r="J406" s="44" t="n">
        <v>0.077881373879807</v>
      </c>
      <c r="K406" s="44" t="n">
        <v>0.0509548071180237</v>
      </c>
      <c r="L406" s="44" t="n">
        <v>0.0149705287648235</v>
      </c>
      <c r="M406" s="44" t="n">
        <v>0.000964188210407453</v>
      </c>
      <c r="N406" s="44" t="n">
        <v>3.62890182537532E-006</v>
      </c>
    </row>
    <row r="407" customFormat="false" ht="12.8" hidden="true" customHeight="false" outlineLevel="0" collapsed="false">
      <c r="A407" s="36" t="n">
        <v>2050</v>
      </c>
      <c r="B407" s="36" t="n">
        <v>5</v>
      </c>
      <c r="C407" s="36" t="s">
        <v>106</v>
      </c>
      <c r="D407" s="36" t="s">
        <v>107</v>
      </c>
      <c r="E407" s="43" t="n">
        <v>1.51498647004965</v>
      </c>
      <c r="F407" s="44" t="n">
        <v>0.000467056288033347</v>
      </c>
      <c r="G407" s="44" t="n">
        <v>0.0184240828049134</v>
      </c>
      <c r="H407" s="44" t="n">
        <v>0.0570484357061318</v>
      </c>
      <c r="I407" s="44" t="n">
        <v>0.0811174358460307</v>
      </c>
      <c r="J407" s="44" t="n">
        <v>0.0784133350663588</v>
      </c>
      <c r="K407" s="44" t="n">
        <v>0.0514335063800365</v>
      </c>
      <c r="L407" s="44" t="n">
        <v>0.015123672608462</v>
      </c>
      <c r="M407" s="44" t="n">
        <v>0.000966546108043926</v>
      </c>
      <c r="N407" s="44" t="n">
        <v>3.22320191933757E-006</v>
      </c>
    </row>
    <row r="408" customFormat="false" ht="12.8" hidden="true" customHeight="false" outlineLevel="0" collapsed="false">
      <c r="A408" s="36" t="n">
        <v>2051</v>
      </c>
      <c r="B408" s="36" t="n">
        <v>5</v>
      </c>
      <c r="C408" s="36" t="s">
        <v>106</v>
      </c>
      <c r="D408" s="36" t="s">
        <v>107</v>
      </c>
      <c r="E408" s="43" t="n">
        <v>1.51438752486135</v>
      </c>
      <c r="F408" s="44" t="n">
        <v>0.000443446070265867</v>
      </c>
      <c r="G408" s="44" t="n">
        <v>0.0178879604904263</v>
      </c>
      <c r="H408" s="44" t="n">
        <v>0.0563349156776799</v>
      </c>
      <c r="I408" s="44" t="n">
        <v>0.0810800638427767</v>
      </c>
      <c r="J408" s="44" t="n">
        <v>0.0789588434037463</v>
      </c>
      <c r="K408" s="44" t="n">
        <v>0.0519266575247625</v>
      </c>
      <c r="L408" s="44" t="n">
        <v>0.0152737374675457</v>
      </c>
      <c r="M408" s="44" t="n">
        <v>0.000969017414249105</v>
      </c>
      <c r="N408" s="44" t="n">
        <v>2.86308081740282E-006</v>
      </c>
    </row>
    <row r="409" customFormat="false" ht="12.8" hidden="true" customHeight="false" outlineLevel="0" collapsed="false">
      <c r="A409" s="36" t="n">
        <v>2052</v>
      </c>
      <c r="B409" s="36" t="n">
        <v>5</v>
      </c>
      <c r="C409" s="36" t="s">
        <v>106</v>
      </c>
      <c r="D409" s="36" t="s">
        <v>107</v>
      </c>
      <c r="E409" s="43" t="n">
        <v>1.51391173983072</v>
      </c>
      <c r="F409" s="44" t="n">
        <v>0.000421064537392098</v>
      </c>
      <c r="G409" s="44" t="n">
        <v>0.0173680913928147</v>
      </c>
      <c r="H409" s="44" t="n">
        <v>0.0556276532510325</v>
      </c>
      <c r="I409" s="44" t="n">
        <v>0.0810272313729934</v>
      </c>
      <c r="J409" s="44" t="n">
        <v>0.0795101278873691</v>
      </c>
      <c r="K409" s="44" t="n">
        <v>0.0524299251278017</v>
      </c>
      <c r="L409" s="44" t="n">
        <v>0.0154241199161423</v>
      </c>
      <c r="M409" s="44" t="n">
        <v>0.000971591059013574</v>
      </c>
      <c r="N409" s="44" t="n">
        <v>2.54342158563999E-006</v>
      </c>
    </row>
    <row r="410" customFormat="false" ht="12.8" hidden="true" customHeight="false" outlineLevel="0" collapsed="false">
      <c r="A410" s="36" t="n">
        <v>2053</v>
      </c>
      <c r="B410" s="36" t="n">
        <v>5</v>
      </c>
      <c r="C410" s="36" t="s">
        <v>106</v>
      </c>
      <c r="D410" s="36" t="s">
        <v>107</v>
      </c>
      <c r="E410" s="43" t="n">
        <v>1.51355263116903</v>
      </c>
      <c r="F410" s="44" t="n">
        <v>0.000399839826955043</v>
      </c>
      <c r="G410" s="44" t="n">
        <v>0.0168639053270551</v>
      </c>
      <c r="H410" s="44" t="n">
        <v>0.0549275657288487</v>
      </c>
      <c r="I410" s="44" t="n">
        <v>0.0809681797205163</v>
      </c>
      <c r="J410" s="44" t="n">
        <v>0.0800570063101551</v>
      </c>
      <c r="K410" s="44" t="n">
        <v>0.052939984242442</v>
      </c>
      <c r="L410" s="44" t="n">
        <v>0.0155776512655546</v>
      </c>
      <c r="M410" s="44" t="n">
        <v>0.000974134107813374</v>
      </c>
      <c r="N410" s="44" t="n">
        <v>2.25970446571906E-006</v>
      </c>
    </row>
    <row r="411" customFormat="false" ht="12.8" hidden="true" customHeight="false" outlineLevel="0" collapsed="false">
      <c r="A411" s="36" t="n">
        <v>2054</v>
      </c>
      <c r="B411" s="36" t="n">
        <v>5</v>
      </c>
      <c r="C411" s="36" t="s">
        <v>106</v>
      </c>
      <c r="D411" s="36" t="s">
        <v>107</v>
      </c>
      <c r="E411" s="43" t="n">
        <v>1.51332096255139</v>
      </c>
      <c r="F411" s="44" t="n">
        <v>0.000379702480798519</v>
      </c>
      <c r="G411" s="44" t="n">
        <v>0.0163748680761844</v>
      </c>
      <c r="H411" s="44" t="n">
        <v>0.0542350822655348</v>
      </c>
      <c r="I411" s="44" t="n">
        <v>0.0809058576279823</v>
      </c>
      <c r="J411" s="44" t="n">
        <v>0.0806019583901436</v>
      </c>
      <c r="K411" s="44" t="n">
        <v>0.0534558373150804</v>
      </c>
      <c r="L411" s="44" t="n">
        <v>0.0157321787415479</v>
      </c>
      <c r="M411" s="44" t="n">
        <v>0.000976699750555292</v>
      </c>
      <c r="N411" s="44" t="n">
        <v>2.00786245149931E-006</v>
      </c>
    </row>
    <row r="412" customFormat="false" ht="12.8" hidden="true" customHeight="false" outlineLevel="0" collapsed="false">
      <c r="A412" s="36" t="n">
        <v>2055</v>
      </c>
      <c r="B412" s="36" t="n">
        <v>5</v>
      </c>
      <c r="C412" s="36" t="s">
        <v>106</v>
      </c>
      <c r="D412" s="36" t="s">
        <v>107</v>
      </c>
      <c r="E412" s="43" t="n">
        <v>1.51320657675399</v>
      </c>
      <c r="F412" s="44" t="n">
        <v>0.000360592153755445</v>
      </c>
      <c r="G412" s="44" t="n">
        <v>0.0159004334701412</v>
      </c>
      <c r="H412" s="44" t="n">
        <v>0.0535503454226784</v>
      </c>
      <c r="I412" s="44" t="n">
        <v>0.0808358022524284</v>
      </c>
      <c r="J412" s="44" t="n">
        <v>0.0811474097667541</v>
      </c>
      <c r="K412" s="44" t="n">
        <v>0.0539770012590393</v>
      </c>
      <c r="L412" s="44" t="n">
        <v>0.0158886330711478</v>
      </c>
      <c r="M412" s="44" t="n">
        <v>0.000979313737412068</v>
      </c>
      <c r="N412" s="44" t="n">
        <v>1.78421744132207E-006</v>
      </c>
    </row>
    <row r="413" customFormat="false" ht="12.8" hidden="true" customHeight="false" outlineLevel="0" collapsed="false">
      <c r="A413" s="36" t="n">
        <v>2056</v>
      </c>
      <c r="B413" s="36" t="n">
        <v>5</v>
      </c>
      <c r="C413" s="36" t="s">
        <v>106</v>
      </c>
      <c r="D413" s="36" t="s">
        <v>107</v>
      </c>
      <c r="E413" s="43" t="n">
        <v>1.5132220188305</v>
      </c>
      <c r="F413" s="44" t="n">
        <v>0.000342454146071489</v>
      </c>
      <c r="G413" s="44" t="n">
        <v>0.0154400817836941</v>
      </c>
      <c r="H413" s="44" t="n">
        <v>0.0528733981219229</v>
      </c>
      <c r="I413" s="44" t="n">
        <v>0.0807605213396371</v>
      </c>
      <c r="J413" s="44" t="n">
        <v>0.0816894697215951</v>
      </c>
      <c r="K413" s="44" t="n">
        <v>0.0545053843939177</v>
      </c>
      <c r="L413" s="44" t="n">
        <v>0.0160498288069886</v>
      </c>
      <c r="M413" s="44" t="n">
        <v>0.000981679105923008</v>
      </c>
      <c r="N413" s="44" t="n">
        <v>1.58634634956478E-006</v>
      </c>
    </row>
    <row r="414" customFormat="false" ht="12.8" hidden="true" customHeight="false" outlineLevel="0" collapsed="false">
      <c r="A414" s="36" t="n">
        <v>2057</v>
      </c>
      <c r="B414" s="36" t="n">
        <v>5</v>
      </c>
      <c r="C414" s="36" t="s">
        <v>106</v>
      </c>
      <c r="D414" s="36" t="s">
        <v>107</v>
      </c>
      <c r="E414" s="43" t="n">
        <v>1.51333833034493</v>
      </c>
      <c r="F414" s="44" t="n">
        <v>0.000325233524092786</v>
      </c>
      <c r="G414" s="44" t="n">
        <v>0.0149932702646906</v>
      </c>
      <c r="H414" s="44" t="n">
        <v>0.0522042809828472</v>
      </c>
      <c r="I414" s="44" t="n">
        <v>0.0806804345848253</v>
      </c>
      <c r="J414" s="44" t="n">
        <v>0.0822259975974155</v>
      </c>
      <c r="K414" s="44" t="n">
        <v>0.0550389190169895</v>
      </c>
      <c r="L414" s="44" t="n">
        <v>0.0162141717265178</v>
      </c>
      <c r="M414" s="44" t="n">
        <v>0.000983948088954562</v>
      </c>
      <c r="N414" s="44" t="n">
        <v>1.41028265231901E-006</v>
      </c>
    </row>
    <row r="415" customFormat="false" ht="12.8" hidden="true" customHeight="false" outlineLevel="0" collapsed="false">
      <c r="A415" s="36" t="n">
        <v>2058</v>
      </c>
      <c r="B415" s="36" t="n">
        <v>5</v>
      </c>
      <c r="C415" s="36" t="s">
        <v>106</v>
      </c>
      <c r="D415" s="36" t="s">
        <v>107</v>
      </c>
      <c r="E415" s="43" t="n">
        <v>1.51355894380526</v>
      </c>
      <c r="F415" s="44" t="n">
        <v>0.000308880220690218</v>
      </c>
      <c r="G415" s="44" t="n">
        <v>0.0145594341840479</v>
      </c>
      <c r="H415" s="44" t="n">
        <v>0.051542884801645</v>
      </c>
      <c r="I415" s="44" t="n">
        <v>0.080596423906426</v>
      </c>
      <c r="J415" s="44" t="n">
        <v>0.0827635867839751</v>
      </c>
      <c r="K415" s="44" t="n">
        <v>0.0555727756859118</v>
      </c>
      <c r="L415" s="44" t="n">
        <v>0.0163802025168118</v>
      </c>
      <c r="M415" s="44" t="n">
        <v>0.000986347049424017</v>
      </c>
      <c r="N415" s="44" t="n">
        <v>1.25361212019102E-006</v>
      </c>
    </row>
    <row r="416" customFormat="false" ht="12.8" hidden="true" customHeight="false" outlineLevel="0" collapsed="false">
      <c r="A416" s="36" t="n">
        <v>2059</v>
      </c>
      <c r="B416" s="36" t="n">
        <v>5</v>
      </c>
      <c r="C416" s="36" t="s">
        <v>106</v>
      </c>
      <c r="D416" s="36" t="s">
        <v>107</v>
      </c>
      <c r="E416" s="43" t="n">
        <v>1.51389597672114</v>
      </c>
      <c r="F416" s="44" t="n">
        <v>0.00029334842864906</v>
      </c>
      <c r="G416" s="44" t="n">
        <v>0.0141380529059896</v>
      </c>
      <c r="H416" s="44" t="n">
        <v>0.0508889766710659</v>
      </c>
      <c r="I416" s="44" t="n">
        <v>0.0805089811390225</v>
      </c>
      <c r="J416" s="44" t="n">
        <v>0.0833012398897302</v>
      </c>
      <c r="K416" s="44" t="n">
        <v>0.0561105912554228</v>
      </c>
      <c r="L416" s="44" t="n">
        <v>0.0165481419894872</v>
      </c>
      <c r="M416" s="44" t="n">
        <v>0.000988748652236046</v>
      </c>
      <c r="N416" s="44" t="n">
        <v>1.11441262446638E-006</v>
      </c>
    </row>
    <row r="417" customFormat="false" ht="12.8" hidden="true" customHeight="false" outlineLevel="0" collapsed="false">
      <c r="A417" s="36" t="n">
        <v>2060</v>
      </c>
      <c r="B417" s="36" t="n">
        <v>5</v>
      </c>
      <c r="C417" s="36" t="s">
        <v>106</v>
      </c>
      <c r="D417" s="36" t="s">
        <v>107</v>
      </c>
      <c r="E417" s="43" t="n">
        <v>1.51433671573286</v>
      </c>
      <c r="F417" s="44" t="n">
        <v>0.000278595245088997</v>
      </c>
      <c r="G417" s="44" t="n">
        <v>0.013728628839165</v>
      </c>
      <c r="H417" s="44" t="n">
        <v>0.0502423435086239</v>
      </c>
      <c r="I417" s="44" t="n">
        <v>0.0804183718835174</v>
      </c>
      <c r="J417" s="44" t="n">
        <v>0.0838349938425466</v>
      </c>
      <c r="K417" s="44" t="n">
        <v>0.0566545341165559</v>
      </c>
      <c r="L417" s="44" t="n">
        <v>0.0167176969847673</v>
      </c>
      <c r="M417" s="44" t="n">
        <v>0.000991188185564065</v>
      </c>
      <c r="N417" s="44" t="n">
        <v>9.90540742988902E-007</v>
      </c>
    </row>
    <row r="418" customFormat="false" ht="12.8" hidden="true" customHeight="false" outlineLevel="0" collapsed="false">
      <c r="A418" s="36" t="n">
        <v>2061</v>
      </c>
      <c r="B418" s="36" t="n">
        <v>5</v>
      </c>
      <c r="C418" s="36" t="s">
        <v>106</v>
      </c>
      <c r="D418" s="36" t="s">
        <v>107</v>
      </c>
      <c r="E418" s="43" t="n">
        <v>1.51487687809572</v>
      </c>
      <c r="F418" s="44" t="n">
        <v>0.000264581208534491</v>
      </c>
      <c r="G418" s="44" t="n">
        <v>0.0133307699591639</v>
      </c>
      <c r="H418" s="44" t="n">
        <v>0.0496028401382976</v>
      </c>
      <c r="I418" s="44" t="n">
        <v>0.080324668215546</v>
      </c>
      <c r="J418" s="44" t="n">
        <v>0.0843668813333139</v>
      </c>
      <c r="K418" s="44" t="n">
        <v>0.0572016104360402</v>
      </c>
      <c r="L418" s="44" t="n">
        <v>0.0168893182678665</v>
      </c>
      <c r="M418" s="44" t="n">
        <v>0.000993826185378891</v>
      </c>
      <c r="N418" s="44" t="n">
        <v>8.79875002860284E-007</v>
      </c>
    </row>
    <row r="419" customFormat="false" ht="12.8" hidden="true" customHeight="false" outlineLevel="0" collapsed="false">
      <c r="A419" s="36" t="n">
        <v>2062</v>
      </c>
      <c r="B419" s="36" t="n">
        <v>5</v>
      </c>
      <c r="C419" s="36" t="s">
        <v>106</v>
      </c>
      <c r="D419" s="36" t="s">
        <v>107</v>
      </c>
      <c r="E419" s="43" t="n">
        <v>1.51550391148815</v>
      </c>
      <c r="F419" s="44" t="n">
        <v>0.000251268521678464</v>
      </c>
      <c r="G419" s="44" t="n">
        <v>0.0129440759675922</v>
      </c>
      <c r="H419" s="44" t="n">
        <v>0.0489701091172967</v>
      </c>
      <c r="I419" s="44" t="n">
        <v>0.0802280686673762</v>
      </c>
      <c r="J419" s="44" t="n">
        <v>0.0848967663404636</v>
      </c>
      <c r="K419" s="44" t="n">
        <v>0.0577502087133198</v>
      </c>
      <c r="L419" s="44" t="n">
        <v>0.0170629460159712</v>
      </c>
      <c r="M419" s="44" t="n">
        <v>0.000996557315984842</v>
      </c>
      <c r="N419" s="44" t="n">
        <v>7.8163794656688E-007</v>
      </c>
    </row>
    <row r="420" customFormat="false" ht="12.8" hidden="true" customHeight="false" outlineLevel="0" collapsed="false">
      <c r="A420" s="36" t="n">
        <v>2063</v>
      </c>
      <c r="B420" s="36" t="n">
        <v>5</v>
      </c>
      <c r="C420" s="36" t="s">
        <v>106</v>
      </c>
      <c r="D420" s="36" t="s">
        <v>107</v>
      </c>
      <c r="E420" s="43" t="n">
        <v>1.51622837675604</v>
      </c>
      <c r="F420" s="44" t="n">
        <v>0.000238620237333911</v>
      </c>
      <c r="G420" s="44" t="n">
        <v>0.0125681307841313</v>
      </c>
      <c r="H420" s="44" t="n">
        <v>0.0483439595862615</v>
      </c>
      <c r="I420" s="44" t="n">
        <v>0.080128547796951</v>
      </c>
      <c r="J420" s="44" t="n">
        <v>0.085424909862344</v>
      </c>
      <c r="K420" s="44" t="n">
        <v>0.0583038962613764</v>
      </c>
      <c r="L420" s="44" t="n">
        <v>0.0172376121140844</v>
      </c>
      <c r="M420" s="44" t="n">
        <v>0.000999304247211941</v>
      </c>
      <c r="N420" s="44" t="n">
        <v>6.94461513564187E-007</v>
      </c>
    </row>
    <row r="421" customFormat="false" ht="12.8" hidden="true" customHeight="false" outlineLevel="0" collapsed="false">
      <c r="A421" s="36" t="n">
        <v>2064</v>
      </c>
      <c r="B421" s="36" t="n">
        <v>5</v>
      </c>
      <c r="C421" s="36" t="s">
        <v>106</v>
      </c>
      <c r="D421" s="36" t="s">
        <v>107</v>
      </c>
      <c r="E421" s="43" t="n">
        <v>1.51704153599439</v>
      </c>
      <c r="F421" s="44" t="n">
        <v>0.000226603116501637</v>
      </c>
      <c r="G421" s="44" t="n">
        <v>0.0122026108643093</v>
      </c>
      <c r="H421" s="44" t="n">
        <v>0.0477239868063016</v>
      </c>
      <c r="I421" s="44" t="n">
        <v>0.0800260031054688</v>
      </c>
      <c r="J421" s="44" t="n">
        <v>0.0859515419336998</v>
      </c>
      <c r="K421" s="44" t="n">
        <v>0.0588605826444703</v>
      </c>
      <c r="L421" s="44" t="n">
        <v>0.0174142769949923</v>
      </c>
      <c r="M421" s="44" t="n">
        <v>0.00100208472146192</v>
      </c>
      <c r="N421" s="44" t="n">
        <v>6.1701167151071E-007</v>
      </c>
    </row>
    <row r="422" customFormat="false" ht="12.8" hidden="true" customHeight="false" outlineLevel="0" collapsed="false">
      <c r="A422" s="36" t="n">
        <v>2065</v>
      </c>
      <c r="B422" s="36" t="n">
        <v>5</v>
      </c>
      <c r="C422" s="36" t="s">
        <v>106</v>
      </c>
      <c r="D422" s="36" t="s">
        <v>107</v>
      </c>
      <c r="E422" s="43" t="n">
        <v>1.51792858153952</v>
      </c>
      <c r="F422" s="44" t="n">
        <v>0.000215185143406661</v>
      </c>
      <c r="G422" s="44" t="n">
        <v>0.0118471886136067</v>
      </c>
      <c r="H422" s="44" t="n">
        <v>0.0471099103228226</v>
      </c>
      <c r="I422" s="44" t="n">
        <v>0.0799203509424056</v>
      </c>
      <c r="J422" s="44" t="n">
        <v>0.0864765854201397</v>
      </c>
      <c r="K422" s="44" t="n">
        <v>0.0594176743832342</v>
      </c>
      <c r="L422" s="44" t="n">
        <v>0.0175933833942371</v>
      </c>
      <c r="M422" s="44" t="n">
        <v>0.00100488983561839</v>
      </c>
      <c r="N422" s="44" t="n">
        <v>5.48252433560634E-007</v>
      </c>
    </row>
    <row r="423" customFormat="false" ht="12.8" hidden="true" customHeight="false" outlineLevel="0" collapsed="false">
      <c r="A423" s="36" t="n">
        <v>2066</v>
      </c>
      <c r="B423" s="36" t="n">
        <v>5</v>
      </c>
      <c r="C423" s="36" t="s">
        <v>106</v>
      </c>
      <c r="D423" s="36" t="s">
        <v>107</v>
      </c>
      <c r="E423" s="43" t="n">
        <v>1.51888930703133</v>
      </c>
      <c r="F423" s="44" t="n">
        <v>0.000204336241214278</v>
      </c>
      <c r="G423" s="44" t="n">
        <v>0.0115015779993043</v>
      </c>
      <c r="H423" s="44" t="n">
        <v>0.0465015612451704</v>
      </c>
      <c r="I423" s="44" t="n">
        <v>0.079811535784286</v>
      </c>
      <c r="J423" s="44" t="n">
        <v>0.0870001342182185</v>
      </c>
      <c r="K423" s="44" t="n">
        <v>0.0599764232696192</v>
      </c>
      <c r="L423" s="44" t="n">
        <v>0.0177740429518403</v>
      </c>
      <c r="M423" s="44" t="n">
        <v>0.0010077624807373</v>
      </c>
      <c r="N423" s="44" t="n">
        <v>4.87215875746605E-007</v>
      </c>
    </row>
    <row r="424" customFormat="false" ht="12.8" hidden="true" customHeight="false" outlineLevel="0" collapsed="false">
      <c r="A424" s="36" t="n">
        <v>2067</v>
      </c>
      <c r="B424" s="36" t="n">
        <v>5</v>
      </c>
      <c r="C424" s="36" t="s">
        <v>106</v>
      </c>
      <c r="D424" s="36" t="s">
        <v>107</v>
      </c>
      <c r="E424" s="43" t="n">
        <v>1.51991622929538</v>
      </c>
      <c r="F424" s="44" t="n">
        <v>0.000194027882934159</v>
      </c>
      <c r="G424" s="44" t="n">
        <v>0.0111655208897232</v>
      </c>
      <c r="H424" s="44" t="n">
        <v>0.0458988032405341</v>
      </c>
      <c r="I424" s="44" t="n">
        <v>0.0796992879282202</v>
      </c>
      <c r="J424" s="44" t="n">
        <v>0.0875222547151184</v>
      </c>
      <c r="K424" s="44" t="n">
        <v>0.0605365444989422</v>
      </c>
      <c r="L424" s="44" t="n">
        <v>0.017955667358596</v>
      </c>
      <c r="M424" s="44" t="n">
        <v>0.00101070634919606</v>
      </c>
      <c r="N424" s="44" t="n">
        <v>4.32995811848392E-007</v>
      </c>
    </row>
    <row r="425" customFormat="false" ht="12.8" hidden="true" customHeight="false" outlineLevel="0" collapsed="false">
      <c r="A425" s="36" t="n">
        <v>2068</v>
      </c>
      <c r="B425" s="36" t="n">
        <v>5</v>
      </c>
      <c r="C425" s="36" t="s">
        <v>106</v>
      </c>
      <c r="D425" s="36" t="s">
        <v>107</v>
      </c>
      <c r="E425" s="43" t="n">
        <v>1.52100950646423</v>
      </c>
      <c r="F425" s="44" t="n">
        <v>0.000184233480351995</v>
      </c>
      <c r="G425" s="44" t="n">
        <v>0.0108387166767589</v>
      </c>
      <c r="H425" s="44" t="n">
        <v>0.0453014463473251</v>
      </c>
      <c r="I425" s="44" t="n">
        <v>0.0795834860672583</v>
      </c>
      <c r="J425" s="44" t="n">
        <v>0.0880429569158916</v>
      </c>
      <c r="K425" s="44" t="n">
        <v>0.0610980749703413</v>
      </c>
      <c r="L425" s="44" t="n">
        <v>0.0181389320354557</v>
      </c>
      <c r="M425" s="44" t="n">
        <v>0.00101366997193531</v>
      </c>
      <c r="N425" s="44" t="n">
        <v>3.84827527094176E-007</v>
      </c>
    </row>
    <row r="426" customFormat="false" ht="12.8" hidden="true" customHeight="false" outlineLevel="0" collapsed="false">
      <c r="A426" s="36" t="n">
        <v>2069</v>
      </c>
      <c r="B426" s="36" t="n">
        <v>5</v>
      </c>
      <c r="C426" s="36" t="s">
        <v>106</v>
      </c>
      <c r="D426" s="36" t="s">
        <v>107</v>
      </c>
      <c r="E426" s="43" t="n">
        <v>1.52216365216016</v>
      </c>
      <c r="F426" s="44" t="n">
        <v>0.000174928138471643</v>
      </c>
      <c r="G426" s="44" t="n">
        <v>0.0105209202948037</v>
      </c>
      <c r="H426" s="44" t="n">
        <v>0.044709368698759</v>
      </c>
      <c r="I426" s="44" t="n">
        <v>0.0794638565527976</v>
      </c>
      <c r="J426" s="44" t="n">
        <v>0.0885621858609085</v>
      </c>
      <c r="K426" s="44" t="n">
        <v>0.0616611078304716</v>
      </c>
      <c r="L426" s="44" t="n">
        <v>0.0183233435994766</v>
      </c>
      <c r="M426" s="44" t="n">
        <v>0.00101667744501146</v>
      </c>
      <c r="N426" s="44" t="n">
        <v>3.42011331442026E-007</v>
      </c>
    </row>
    <row r="427" customFormat="false" ht="12.8" hidden="true" customHeight="false" outlineLevel="0" collapsed="false">
      <c r="A427" s="36" t="n">
        <v>2070</v>
      </c>
      <c r="B427" s="36" t="n">
        <v>5</v>
      </c>
      <c r="C427" s="36" t="s">
        <v>106</v>
      </c>
      <c r="D427" s="36" t="s">
        <v>107</v>
      </c>
      <c r="E427" s="43" t="n">
        <v>1.52337220997232</v>
      </c>
      <c r="F427" s="44" t="n">
        <v>0.000166088204919592</v>
      </c>
      <c r="G427" s="44" t="n">
        <v>0.0102118841336804</v>
      </c>
      <c r="H427" s="44" t="n">
        <v>0.0441224875985408</v>
      </c>
      <c r="I427" s="44" t="n">
        <v>0.0793402073440199</v>
      </c>
      <c r="J427" s="44" t="n">
        <v>0.0890799090915314</v>
      </c>
      <c r="K427" s="44" t="n">
        <v>0.062225592615445</v>
      </c>
      <c r="L427" s="44" t="n">
        <v>0.0185082401999316</v>
      </c>
      <c r="M427" s="44" t="n">
        <v>0.00101972884799607</v>
      </c>
      <c r="N427" s="44" t="n">
        <v>3.03958399340115E-007</v>
      </c>
    </row>
    <row r="428" customFormat="false" ht="12.8" hidden="true" customHeight="false" outlineLevel="0" collapsed="false">
      <c r="A428" s="36" t="n">
        <v>2000</v>
      </c>
      <c r="B428" s="36" t="n">
        <v>11</v>
      </c>
      <c r="C428" s="36" t="s">
        <v>108</v>
      </c>
      <c r="D428" s="36" t="s">
        <v>109</v>
      </c>
      <c r="E428" s="43" t="n">
        <v>2.70958459858727</v>
      </c>
      <c r="F428" s="44" t="n">
        <v>0.00495658236673639</v>
      </c>
      <c r="G428" s="44" t="n">
        <v>0.133219087793303</v>
      </c>
      <c r="H428" s="44" t="n">
        <v>0.184688600433175</v>
      </c>
      <c r="I428" s="44" t="n">
        <v>0.120191986086026</v>
      </c>
      <c r="J428" s="44" t="n">
        <v>0.0593888287467001</v>
      </c>
      <c r="K428" s="44" t="n">
        <v>0.0270771677194222</v>
      </c>
      <c r="L428" s="44" t="n">
        <v>0.0101185470526002</v>
      </c>
      <c r="M428" s="44" t="n">
        <v>0.0016911531550576</v>
      </c>
      <c r="N428" s="44" t="n">
        <v>0.000584966364434045</v>
      </c>
    </row>
    <row r="429" customFormat="false" ht="12.8" hidden="true" customHeight="false" outlineLevel="0" collapsed="false">
      <c r="A429" s="36" t="n">
        <v>2001</v>
      </c>
      <c r="B429" s="36" t="n">
        <v>11</v>
      </c>
      <c r="C429" s="36" t="s">
        <v>108</v>
      </c>
      <c r="D429" s="36" t="s">
        <v>109</v>
      </c>
      <c r="E429" s="43" t="n">
        <v>2.59173131802009</v>
      </c>
      <c r="F429" s="44" t="n">
        <v>0.00492353884125086</v>
      </c>
      <c r="G429" s="44" t="n">
        <v>0.122714380938689</v>
      </c>
      <c r="H429" s="44" t="n">
        <v>0.180265244341935</v>
      </c>
      <c r="I429" s="44" t="n">
        <v>0.116335417962739</v>
      </c>
      <c r="J429" s="44" t="n">
        <v>0.0574092338612129</v>
      </c>
      <c r="K429" s="44" t="n">
        <v>0.0261153194137465</v>
      </c>
      <c r="L429" s="44" t="n">
        <v>0.0084971068133243</v>
      </c>
      <c r="M429" s="44" t="n">
        <v>0.00144029475799699</v>
      </c>
      <c r="N429" s="44" t="n">
        <v>0.000645726673123933</v>
      </c>
    </row>
    <row r="430" customFormat="false" ht="12.8" hidden="true" customHeight="false" outlineLevel="0" collapsed="false">
      <c r="A430" s="36" t="n">
        <v>2002</v>
      </c>
      <c r="B430" s="36" t="n">
        <v>11</v>
      </c>
      <c r="C430" s="36" t="s">
        <v>108</v>
      </c>
      <c r="D430" s="36" t="s">
        <v>109</v>
      </c>
      <c r="E430" s="43" t="n">
        <v>2.34108576479322</v>
      </c>
      <c r="F430" s="44" t="n">
        <v>0.00455368759407128</v>
      </c>
      <c r="G430" s="44" t="n">
        <v>0.106221350751211</v>
      </c>
      <c r="H430" s="44" t="n">
        <v>0.164113507249654</v>
      </c>
      <c r="I430" s="44" t="n">
        <v>0.107226853111051</v>
      </c>
      <c r="J430" s="44" t="n">
        <v>0.0528155551914359</v>
      </c>
      <c r="K430" s="44" t="n">
        <v>0.0237836482193613</v>
      </c>
      <c r="L430" s="44" t="n">
        <v>0.00784284246661154</v>
      </c>
      <c r="M430" s="44" t="n">
        <v>0.00118105209397344</v>
      </c>
      <c r="N430" s="44" t="n">
        <v>0.000478656281275837</v>
      </c>
    </row>
    <row r="431" customFormat="false" ht="12.8" hidden="true" customHeight="false" outlineLevel="0" collapsed="false">
      <c r="A431" s="36" t="n">
        <v>2003</v>
      </c>
      <c r="B431" s="36" t="n">
        <v>11</v>
      </c>
      <c r="C431" s="36" t="s">
        <v>108</v>
      </c>
      <c r="D431" s="36" t="s">
        <v>109</v>
      </c>
      <c r="E431" s="43" t="n">
        <v>2.26768022135065</v>
      </c>
      <c r="F431" s="44" t="n">
        <v>0.00430527875721805</v>
      </c>
      <c r="G431" s="44" t="n">
        <v>0.102760458437896</v>
      </c>
      <c r="H431" s="44" t="n">
        <v>0.157473210815613</v>
      </c>
      <c r="I431" s="44" t="n">
        <v>0.104337650179435</v>
      </c>
      <c r="J431" s="44" t="n">
        <v>0.0540276097630399</v>
      </c>
      <c r="K431" s="44" t="n">
        <v>0.0225165562913907</v>
      </c>
      <c r="L431" s="44" t="n">
        <v>0.00663770214820179</v>
      </c>
      <c r="M431" s="44" t="n">
        <v>0.000944200779727095</v>
      </c>
      <c r="N431" s="44" t="n">
        <v>0.000533377097608009</v>
      </c>
    </row>
    <row r="432" customFormat="false" ht="12.8" hidden="true" customHeight="false" outlineLevel="0" collapsed="false">
      <c r="A432" s="36" t="n">
        <v>2004</v>
      </c>
      <c r="B432" s="36" t="n">
        <v>11</v>
      </c>
      <c r="C432" s="36" t="s">
        <v>108</v>
      </c>
      <c r="D432" s="36" t="s">
        <v>109</v>
      </c>
      <c r="E432" s="43" t="n">
        <v>2.1683181796628</v>
      </c>
      <c r="F432" s="44" t="n">
        <v>0.0041314385848224</v>
      </c>
      <c r="G432" s="44" t="n">
        <v>0.0979472671136431</v>
      </c>
      <c r="H432" s="44" t="n">
        <v>0.148352999016716</v>
      </c>
      <c r="I432" s="44" t="n">
        <v>0.101932602023763</v>
      </c>
      <c r="J432" s="44" t="n">
        <v>0.052150808398312</v>
      </c>
      <c r="K432" s="44" t="n">
        <v>0.0216033419534514</v>
      </c>
      <c r="L432" s="44" t="n">
        <v>0.00616939051077897</v>
      </c>
      <c r="M432" s="44" t="n">
        <v>0.000756209644581467</v>
      </c>
      <c r="N432" s="44" t="n">
        <v>0.000619578686493185</v>
      </c>
    </row>
    <row r="433" customFormat="false" ht="12.8" hidden="true" customHeight="false" outlineLevel="0" collapsed="false">
      <c r="A433" s="36" t="n">
        <v>2005</v>
      </c>
      <c r="B433" s="36" t="n">
        <v>11</v>
      </c>
      <c r="C433" s="36" t="s">
        <v>108</v>
      </c>
      <c r="D433" s="36" t="s">
        <v>109</v>
      </c>
      <c r="E433" s="43" t="n">
        <v>2.168252841661</v>
      </c>
      <c r="F433" s="44" t="n">
        <v>0.00442999078152207</v>
      </c>
      <c r="G433" s="44" t="n">
        <v>0.0969325787528749</v>
      </c>
      <c r="H433" s="44" t="n">
        <v>0.145672895686359</v>
      </c>
      <c r="I433" s="44" t="n">
        <v>0.0995844486180329</v>
      </c>
      <c r="J433" s="44" t="n">
        <v>0.0548931269265946</v>
      </c>
      <c r="K433" s="44" t="n">
        <v>0.0236176122127916</v>
      </c>
      <c r="L433" s="44" t="n">
        <v>0.00641155429574138</v>
      </c>
      <c r="M433" s="44" t="n">
        <v>0.000973411947936367</v>
      </c>
      <c r="N433" s="44" t="n">
        <v>0.00113494911034634</v>
      </c>
    </row>
    <row r="434" customFormat="false" ht="12.8" hidden="true" customHeight="false" outlineLevel="0" collapsed="false">
      <c r="A434" s="36" t="n">
        <v>2006</v>
      </c>
      <c r="B434" s="36" t="n">
        <v>11</v>
      </c>
      <c r="C434" s="36" t="s">
        <v>108</v>
      </c>
      <c r="D434" s="36" t="s">
        <v>109</v>
      </c>
      <c r="E434" s="43" t="n">
        <v>2.03612937110347</v>
      </c>
      <c r="F434" s="44" t="n">
        <v>0.00394866732477789</v>
      </c>
      <c r="G434" s="44" t="n">
        <v>0.0921709012897723</v>
      </c>
      <c r="H434" s="44" t="n">
        <v>0.134274349115968</v>
      </c>
      <c r="I434" s="44" t="n">
        <v>0.0955193776112952</v>
      </c>
      <c r="J434" s="44" t="n">
        <v>0.0513789008378967</v>
      </c>
      <c r="K434" s="44" t="n">
        <v>0.0226842025469982</v>
      </c>
      <c r="L434" s="44" t="n">
        <v>0.00625340451029524</v>
      </c>
      <c r="M434" s="44" t="n">
        <v>0.000718543751330637</v>
      </c>
      <c r="N434" s="44" t="n">
        <v>0.000277527232359675</v>
      </c>
    </row>
    <row r="435" customFormat="false" ht="12.8" hidden="true" customHeight="false" outlineLevel="0" collapsed="false">
      <c r="A435" s="36" t="n">
        <v>2007</v>
      </c>
      <c r="B435" s="36" t="n">
        <v>11</v>
      </c>
      <c r="C435" s="36" t="s">
        <v>108</v>
      </c>
      <c r="D435" s="36" t="s">
        <v>109</v>
      </c>
      <c r="E435" s="43" t="n">
        <v>1.96366157029666</v>
      </c>
      <c r="F435" s="44" t="n">
        <v>0.00384185436930628</v>
      </c>
      <c r="G435" s="44" t="n">
        <v>0.0870682419781781</v>
      </c>
      <c r="H435" s="44" t="n">
        <v>0.124087591240876</v>
      </c>
      <c r="I435" s="44" t="n">
        <v>0.0969325325944783</v>
      </c>
      <c r="J435" s="44" t="n">
        <v>0.0510657407258905</v>
      </c>
      <c r="K435" s="44" t="n">
        <v>0.022975768321513</v>
      </c>
      <c r="L435" s="44" t="n">
        <v>0.00594369355077522</v>
      </c>
      <c r="M435" s="44" t="n">
        <v>0.000586241174521449</v>
      </c>
      <c r="N435" s="44" t="n">
        <v>0.000230650103792547</v>
      </c>
    </row>
    <row r="436" customFormat="false" ht="12.8" hidden="true" customHeight="false" outlineLevel="0" collapsed="false">
      <c r="A436" s="36" t="n">
        <v>2008</v>
      </c>
      <c r="B436" s="36" t="n">
        <v>11</v>
      </c>
      <c r="C436" s="36" t="s">
        <v>108</v>
      </c>
      <c r="D436" s="36" t="s">
        <v>109</v>
      </c>
      <c r="E436" s="43" t="n">
        <v>1.91032107006029</v>
      </c>
      <c r="F436" s="44" t="n">
        <v>0.00398211271054293</v>
      </c>
      <c r="G436" s="44" t="n">
        <v>0.0820473151550313</v>
      </c>
      <c r="H436" s="44" t="n">
        <v>0.118734786819169</v>
      </c>
      <c r="I436" s="44" t="n">
        <v>0.0928276431718062</v>
      </c>
      <c r="J436" s="44" t="n">
        <v>0.0545468701339147</v>
      </c>
      <c r="K436" s="44" t="n">
        <v>0.02371015327049</v>
      </c>
      <c r="L436" s="44" t="n">
        <v>0.00534572444846516</v>
      </c>
      <c r="M436" s="44" t="n">
        <v>0.000587299645173131</v>
      </c>
      <c r="N436" s="44" t="n">
        <v>0.000282308657465496</v>
      </c>
    </row>
    <row r="437" customFormat="false" ht="12.8" hidden="true" customHeight="false" outlineLevel="0" collapsed="false">
      <c r="A437" s="36" t="n">
        <v>2009</v>
      </c>
      <c r="B437" s="36" t="n">
        <v>11</v>
      </c>
      <c r="C437" s="36" t="s">
        <v>108</v>
      </c>
      <c r="D437" s="36" t="s">
        <v>109</v>
      </c>
      <c r="E437" s="43" t="n">
        <v>1.9972567192432</v>
      </c>
      <c r="F437" s="44" t="n">
        <v>0.00398293029871977</v>
      </c>
      <c r="G437" s="44" t="n">
        <v>0.0868982924253741</v>
      </c>
      <c r="H437" s="44" t="n">
        <v>0.123718734513967</v>
      </c>
      <c r="I437" s="44" t="n">
        <v>0.0977248455517554</v>
      </c>
      <c r="J437" s="44" t="n">
        <v>0.0566950318163268</v>
      </c>
      <c r="K437" s="44" t="n">
        <v>0.0237085582112567</v>
      </c>
      <c r="L437" s="44" t="n">
        <v>0.00620943834628635</v>
      </c>
      <c r="M437" s="44" t="n">
        <v>0.000423748764066105</v>
      </c>
      <c r="N437" s="44" t="n">
        <v>8.97639208880644E-005</v>
      </c>
    </row>
    <row r="438" customFormat="false" ht="12.8" hidden="true" customHeight="false" outlineLevel="0" collapsed="false">
      <c r="A438" s="36" t="n">
        <v>2010</v>
      </c>
      <c r="B438" s="36" t="n">
        <v>11</v>
      </c>
      <c r="C438" s="36" t="s">
        <v>108</v>
      </c>
      <c r="D438" s="36" t="s">
        <v>109</v>
      </c>
      <c r="E438" s="43" t="n">
        <v>1.91743953811062</v>
      </c>
      <c r="F438" s="44" t="n">
        <v>0.00377113133940182</v>
      </c>
      <c r="G438" s="44" t="n">
        <v>0.0806045665165146</v>
      </c>
      <c r="H438" s="44" t="n">
        <v>0.117180847579747</v>
      </c>
      <c r="I438" s="44" t="n">
        <v>0.0969649930414302</v>
      </c>
      <c r="J438" s="44" t="n">
        <v>0.0558763737073156</v>
      </c>
      <c r="K438" s="44" t="n">
        <v>0.0228931935919575</v>
      </c>
      <c r="L438" s="44" t="n">
        <v>0.00563369261164688</v>
      </c>
      <c r="M438" s="44" t="n">
        <v>0.000477294422473749</v>
      </c>
      <c r="N438" s="44" t="n">
        <v>8.58148116364885E-005</v>
      </c>
    </row>
    <row r="439" customFormat="false" ht="12.8" hidden="true" customHeight="false" outlineLevel="0" collapsed="false">
      <c r="A439" s="36" t="n">
        <v>2011</v>
      </c>
      <c r="B439" s="36" t="n">
        <v>11</v>
      </c>
      <c r="C439" s="36" t="s">
        <v>108</v>
      </c>
      <c r="D439" s="36" t="s">
        <v>109</v>
      </c>
      <c r="E439" s="43" t="n">
        <v>2.00811978155967</v>
      </c>
      <c r="F439" s="44" t="n">
        <v>0.00408681869981531</v>
      </c>
      <c r="G439" s="44" t="n">
        <v>0.0835330543716236</v>
      </c>
      <c r="H439" s="44" t="n">
        <v>0.120511396689407</v>
      </c>
      <c r="I439" s="44" t="n">
        <v>0.0990776951722481</v>
      </c>
      <c r="J439" s="44" t="n">
        <v>0.0605155293845976</v>
      </c>
      <c r="K439" s="44" t="n">
        <v>0.0274860148618185</v>
      </c>
      <c r="L439" s="44" t="n">
        <v>0.00579715690588708</v>
      </c>
      <c r="M439" s="44" t="n">
        <v>0.000506764200414225</v>
      </c>
      <c r="N439" s="44" t="n">
        <v>0.000109526026121957</v>
      </c>
    </row>
    <row r="440" customFormat="false" ht="12.8" hidden="true" customHeight="false" outlineLevel="0" collapsed="false">
      <c r="A440" s="36" t="n">
        <v>2012</v>
      </c>
      <c r="B440" s="36" t="n">
        <v>11</v>
      </c>
      <c r="C440" s="36" t="s">
        <v>108</v>
      </c>
      <c r="D440" s="36" t="s">
        <v>109</v>
      </c>
      <c r="E440" s="43" t="n">
        <v>1.88763912011895</v>
      </c>
      <c r="F440" s="44" t="n">
        <v>0.0037675488459403</v>
      </c>
      <c r="G440" s="44" t="n">
        <v>0.0769640652414062</v>
      </c>
      <c r="H440" s="44" t="n">
        <v>0.111419835150226</v>
      </c>
      <c r="I440" s="44" t="n">
        <v>0.0922621429142994</v>
      </c>
      <c r="J440" s="44" t="n">
        <v>0.0611894803998015</v>
      </c>
      <c r="K440" s="44" t="n">
        <v>0.0255294884327142</v>
      </c>
      <c r="L440" s="44" t="n">
        <v>0.00590941392078393</v>
      </c>
      <c r="M440" s="44" t="n">
        <v>0.000407139949000364</v>
      </c>
      <c r="N440" s="44" t="n">
        <v>7.87091696182605E-005</v>
      </c>
    </row>
    <row r="441" customFormat="false" ht="12.8" hidden="true" customHeight="false" outlineLevel="0" collapsed="false">
      <c r="A441" s="36" t="n">
        <v>2013</v>
      </c>
      <c r="B441" s="36" t="n">
        <v>11</v>
      </c>
      <c r="C441" s="36" t="s">
        <v>108</v>
      </c>
      <c r="D441" s="36" t="s">
        <v>109</v>
      </c>
      <c r="E441" s="43" t="n">
        <v>1.90160041228041</v>
      </c>
      <c r="F441" s="44" t="n">
        <v>0.00330249224515991</v>
      </c>
      <c r="G441" s="44" t="n">
        <v>0.0763081016224112</v>
      </c>
      <c r="H441" s="44" t="n">
        <v>0.109377708441671</v>
      </c>
      <c r="I441" s="44" t="n">
        <v>0.0933837580681803</v>
      </c>
      <c r="J441" s="44" t="n">
        <v>0.0637575452716298</v>
      </c>
      <c r="K441" s="44" t="n">
        <v>0.0271107299409186</v>
      </c>
      <c r="L441" s="44" t="n">
        <v>0.00652388436095172</v>
      </c>
      <c r="M441" s="44" t="n">
        <v>0.000480227168330062</v>
      </c>
      <c r="N441" s="44" t="n">
        <v>7.56353368293667E-005</v>
      </c>
    </row>
    <row r="442" customFormat="false" ht="12.8" hidden="true" customHeight="false" outlineLevel="0" collapsed="false">
      <c r="A442" s="36" t="n">
        <v>2014</v>
      </c>
      <c r="B442" s="36" t="n">
        <v>11</v>
      </c>
      <c r="C442" s="36" t="s">
        <v>108</v>
      </c>
      <c r="D442" s="36" t="s">
        <v>109</v>
      </c>
      <c r="E442" s="43" t="n">
        <v>1.91519577286965</v>
      </c>
      <c r="F442" s="44" t="n">
        <v>0.00399815678195815</v>
      </c>
      <c r="G442" s="44" t="n">
        <v>0.0739964638857966</v>
      </c>
      <c r="H442" s="44" t="n">
        <v>0.110860242348132</v>
      </c>
      <c r="I442" s="44" t="n">
        <v>0.0932625780882649</v>
      </c>
      <c r="J442" s="44" t="n">
        <v>0.0645437709041656</v>
      </c>
      <c r="K442" s="44" t="n">
        <v>0.0284749856773454</v>
      </c>
      <c r="L442" s="44" t="n">
        <v>0.00757278085372388</v>
      </c>
      <c r="M442" s="44" t="n">
        <v>0.000305897707806509</v>
      </c>
      <c r="N442" s="44" t="n">
        <v>2.42783267377212E-005</v>
      </c>
    </row>
    <row r="443" customFormat="false" ht="12.8" hidden="true" customHeight="false" outlineLevel="0" collapsed="false">
      <c r="A443" s="36" t="n">
        <v>2015</v>
      </c>
      <c r="B443" s="36" t="n">
        <v>11</v>
      </c>
      <c r="C443" s="36" t="s">
        <v>108</v>
      </c>
      <c r="D443" s="36" t="s">
        <v>109</v>
      </c>
      <c r="E443" s="43" t="n">
        <v>1.93580293127489</v>
      </c>
      <c r="F443" s="44" t="n">
        <v>0.00310793899638324</v>
      </c>
      <c r="G443" s="44" t="n">
        <v>0.0727622764913761</v>
      </c>
      <c r="H443" s="44" t="n">
        <v>0.109553270126948</v>
      </c>
      <c r="I443" s="44" t="n">
        <v>0.0962770351711155</v>
      </c>
      <c r="J443" s="44" t="n">
        <v>0.0665202470830474</v>
      </c>
      <c r="K443" s="44" t="n">
        <v>0.0310525201826263</v>
      </c>
      <c r="L443" s="44" t="n">
        <v>0.007385034393659</v>
      </c>
      <c r="M443" s="44" t="n">
        <v>0.000478822097639806</v>
      </c>
      <c r="N443" s="44" t="n">
        <v>2.34417121826578E-005</v>
      </c>
    </row>
    <row r="444" customFormat="false" ht="12.8" hidden="true" customHeight="false" outlineLevel="0" collapsed="false">
      <c r="A444" s="36" t="n">
        <v>2016</v>
      </c>
      <c r="B444" s="36" t="n">
        <v>11</v>
      </c>
      <c r="C444" s="36" t="s">
        <v>108</v>
      </c>
      <c r="D444" s="36" t="s">
        <v>109</v>
      </c>
      <c r="E444" s="43" t="n">
        <v>1.83946494718794</v>
      </c>
      <c r="F444" s="44" t="n">
        <v>0.00351673602062405</v>
      </c>
      <c r="G444" s="44" t="n">
        <v>0.068388350031267</v>
      </c>
      <c r="H444" s="44" t="n">
        <v>0.104682418084563</v>
      </c>
      <c r="I444" s="44" t="n">
        <v>0.0919428688580606</v>
      </c>
      <c r="J444" s="44" t="n">
        <v>0.0619753796437032</v>
      </c>
      <c r="K444" s="44" t="n">
        <v>0.0299822327509624</v>
      </c>
      <c r="L444" s="44" t="n">
        <v>0.00706339998635092</v>
      </c>
      <c r="M444" s="44" t="n">
        <v>0.000273474889145</v>
      </c>
      <c r="N444" s="44" t="n">
        <v>6.81291729118408E-005</v>
      </c>
    </row>
    <row r="445" customFormat="false" ht="12.8" hidden="true" customHeight="false" outlineLevel="0" collapsed="false">
      <c r="A445" s="36" t="n">
        <v>2017</v>
      </c>
      <c r="B445" s="36" t="n">
        <v>11</v>
      </c>
      <c r="C445" s="36" t="s">
        <v>108</v>
      </c>
      <c r="D445" s="36" t="s">
        <v>109</v>
      </c>
      <c r="E445" s="43" t="n">
        <v>1.89903645145538</v>
      </c>
      <c r="F445" s="44" t="n">
        <v>0.00334265834588623</v>
      </c>
      <c r="G445" s="44" t="n">
        <v>0.065045682683639</v>
      </c>
      <c r="H445" s="44" t="n">
        <v>0.106837202384976</v>
      </c>
      <c r="I445" s="44" t="n">
        <v>0.0958365522569253</v>
      </c>
      <c r="J445" s="44" t="n">
        <v>0.0675429088863583</v>
      </c>
      <c r="K445" s="44" t="n">
        <v>0.033273630102078</v>
      </c>
      <c r="L445" s="44" t="n">
        <v>0.0073682631236768</v>
      </c>
      <c r="M445" s="44" t="n">
        <v>0.00051623264884708</v>
      </c>
      <c r="N445" s="44" t="n">
        <v>4.41598586884522E-005</v>
      </c>
    </row>
    <row r="446" customFormat="false" ht="12.8" hidden="true" customHeight="false" outlineLevel="0" collapsed="false">
      <c r="A446" s="36" t="n">
        <v>2018</v>
      </c>
      <c r="B446" s="36" t="n">
        <v>11</v>
      </c>
      <c r="C446" s="36" t="s">
        <v>108</v>
      </c>
      <c r="D446" s="36" t="s">
        <v>109</v>
      </c>
      <c r="E446" s="43" t="n">
        <v>1.95401404782291</v>
      </c>
      <c r="F446" s="44" t="n">
        <v>0.00329794908791096</v>
      </c>
      <c r="G446" s="44" t="n">
        <v>0.0640878701050621</v>
      </c>
      <c r="H446" s="44" t="n">
        <v>0.107490080041452</v>
      </c>
      <c r="I446" s="44" t="n">
        <v>0.100412463073407</v>
      </c>
      <c r="J446" s="44" t="n">
        <v>0.0708472093633839</v>
      </c>
      <c r="K446" s="44" t="n">
        <v>0.0361794292457582</v>
      </c>
      <c r="L446" s="44" t="n">
        <v>0.00796365057650967</v>
      </c>
      <c r="M446" s="44" t="n">
        <v>0.000524158071098298</v>
      </c>
      <c r="N446" s="44" t="n">
        <v>0</v>
      </c>
    </row>
    <row r="447" customFormat="false" ht="12.8" hidden="true" customHeight="false" outlineLevel="0" collapsed="false">
      <c r="A447" s="36" t="n">
        <v>2019</v>
      </c>
      <c r="B447" s="36" t="n">
        <v>11</v>
      </c>
      <c r="C447" s="36" t="s">
        <v>108</v>
      </c>
      <c r="D447" s="36" t="s">
        <v>109</v>
      </c>
      <c r="E447" s="43" t="n">
        <v>1.89358772155613</v>
      </c>
      <c r="F447" s="44" t="n">
        <v>0.00295769149926433</v>
      </c>
      <c r="G447" s="44" t="n">
        <v>0.0605225626895224</v>
      </c>
      <c r="H447" s="44" t="n">
        <v>0.101154125897158</v>
      </c>
      <c r="I447" s="44" t="n">
        <v>0.0984258050020362</v>
      </c>
      <c r="J447" s="44" t="n">
        <v>0.0695947172234709</v>
      </c>
      <c r="K447" s="44" t="n">
        <v>0.036881092730828</v>
      </c>
      <c r="L447" s="44" t="n">
        <v>0.00874918473505878</v>
      </c>
      <c r="M447" s="44" t="n">
        <v>0.000348221322141378</v>
      </c>
      <c r="N447" s="44" t="n">
        <v>8.41432117463924E-005</v>
      </c>
    </row>
    <row r="448" customFormat="false" ht="12.8" hidden="true" customHeight="false" outlineLevel="0" collapsed="false">
      <c r="A448" s="36" t="n">
        <v>2020</v>
      </c>
      <c r="B448" s="36" t="n">
        <v>11</v>
      </c>
      <c r="C448" s="36" t="s">
        <v>108</v>
      </c>
      <c r="D448" s="36" t="s">
        <v>109</v>
      </c>
      <c r="E448" s="43" t="n">
        <v>1.82040532036159</v>
      </c>
      <c r="F448" s="44" t="n">
        <v>0.00237696175529483</v>
      </c>
      <c r="G448" s="44" t="n">
        <v>0.0553315254808841</v>
      </c>
      <c r="H448" s="44" t="n">
        <v>0.0981330318239479</v>
      </c>
      <c r="I448" s="44" t="n">
        <v>0.0940967473599617</v>
      </c>
      <c r="J448" s="44" t="n">
        <v>0.0687947165657677</v>
      </c>
      <c r="K448" s="44" t="n">
        <v>0.0359013670627316</v>
      </c>
      <c r="L448" s="44" t="n">
        <v>0.00887721152949224</v>
      </c>
      <c r="M448" s="44" t="n">
        <v>0.000466543451344901</v>
      </c>
      <c r="N448" s="44" t="n">
        <v>0.000102959042892737</v>
      </c>
    </row>
    <row r="449" customFormat="false" ht="12.8" hidden="true" customHeight="false" outlineLevel="0" collapsed="false">
      <c r="A449" s="36" t="n">
        <v>2021</v>
      </c>
      <c r="B449" s="36" t="n">
        <v>11</v>
      </c>
      <c r="C449" s="36" t="s">
        <v>108</v>
      </c>
      <c r="D449" s="36" t="s">
        <v>109</v>
      </c>
      <c r="E449" s="43" t="n">
        <v>1.81040723949166</v>
      </c>
      <c r="F449" s="44" t="n">
        <v>0.00277479687260463</v>
      </c>
      <c r="G449" s="44" t="n">
        <v>0.0549859671229738</v>
      </c>
      <c r="H449" s="44" t="n">
        <v>0.0983176844236717</v>
      </c>
      <c r="I449" s="44" t="n">
        <v>0.0934768464824192</v>
      </c>
      <c r="J449" s="44" t="n">
        <v>0.0684599366745586</v>
      </c>
      <c r="K449" s="44" t="n">
        <v>0.0346176745768478</v>
      </c>
      <c r="L449" s="44" t="n">
        <v>0.0089459887832236</v>
      </c>
      <c r="M449" s="44" t="n">
        <v>0.000421748146065441</v>
      </c>
      <c r="N449" s="44" t="n">
        <v>8.08048159670316E-005</v>
      </c>
    </row>
    <row r="450" customFormat="false" ht="15" hidden="false" customHeight="false" outlineLevel="0" collapsed="false">
      <c r="A450" s="36" t="n">
        <v>2022</v>
      </c>
      <c r="B450" s="36" t="n">
        <v>11</v>
      </c>
      <c r="C450" s="36" t="s">
        <v>108</v>
      </c>
      <c r="D450" s="36" t="s">
        <v>109</v>
      </c>
      <c r="E450" s="43" t="n">
        <v>1.78148586639977</v>
      </c>
      <c r="F450" s="54" t="n">
        <v>0.00200766283524904</v>
      </c>
      <c r="G450" s="54" t="n">
        <v>0.0501218903280759</v>
      </c>
      <c r="H450" s="54" t="n">
        <v>0.0946069021563984</v>
      </c>
      <c r="I450" s="54" t="n">
        <v>0.0950986524137147</v>
      </c>
      <c r="J450" s="54" t="n">
        <v>0.068325576704177</v>
      </c>
      <c r="K450" s="54" t="n">
        <v>0.0360437186429597</v>
      </c>
      <c r="L450" s="54" t="n">
        <v>0.00967756455460697</v>
      </c>
      <c r="M450" s="54" t="n">
        <v>0.000395406409022143</v>
      </c>
      <c r="N450" s="54" t="n">
        <v>1.97992357495001E-005</v>
      </c>
      <c r="P450" s="55" t="n">
        <f aca="false">5*(G450+H450+I450+J450+K450+L450+M450+N450)</f>
        <v>1.77144755222352</v>
      </c>
    </row>
    <row r="451" customFormat="false" ht="12.8" hidden="true" customHeight="false" outlineLevel="0" collapsed="false">
      <c r="A451" s="36" t="n">
        <v>2023</v>
      </c>
      <c r="B451" s="36" t="n">
        <v>11</v>
      </c>
      <c r="C451" s="36" t="s">
        <v>108</v>
      </c>
      <c r="D451" s="36" t="s">
        <v>109</v>
      </c>
      <c r="E451" s="43" t="n">
        <v>1.72963575232176</v>
      </c>
      <c r="F451" s="44" t="n">
        <v>0.00233100209790212</v>
      </c>
      <c r="G451" s="44" t="n">
        <v>0.0473610288150691</v>
      </c>
      <c r="H451" s="44" t="n">
        <v>0.0908315716591835</v>
      </c>
      <c r="I451" s="44" t="n">
        <v>0.0917282817029746</v>
      </c>
      <c r="J451" s="44" t="n">
        <v>0.0662548084046812</v>
      </c>
      <c r="K451" s="44" t="n">
        <v>0.036867014775409</v>
      </c>
      <c r="L451" s="44" t="n">
        <v>0.00979781711579519</v>
      </c>
      <c r="M451" s="44" t="n">
        <v>0.00075559130062463</v>
      </c>
      <c r="N451" s="44" t="n">
        <v>3.45927115871639E-008</v>
      </c>
    </row>
    <row r="452" customFormat="false" ht="12.8" hidden="true" customHeight="false" outlineLevel="0" collapsed="false">
      <c r="A452" s="36" t="n">
        <v>2024</v>
      </c>
      <c r="B452" s="36" t="n">
        <v>11</v>
      </c>
      <c r="C452" s="36" t="s">
        <v>108</v>
      </c>
      <c r="D452" s="36" t="s">
        <v>109</v>
      </c>
      <c r="E452" s="43" t="n">
        <v>1.7153167341959</v>
      </c>
      <c r="F452" s="44" t="n">
        <v>0.00220024998313339</v>
      </c>
      <c r="G452" s="44" t="n">
        <v>0.0457704203027306</v>
      </c>
      <c r="H452" s="44" t="n">
        <v>0.0893117421038031</v>
      </c>
      <c r="I452" s="44" t="n">
        <v>0.091307843986282</v>
      </c>
      <c r="J452" s="44" t="n">
        <v>0.0665732654513925</v>
      </c>
      <c r="K452" s="44" t="n">
        <v>0.037224010721551</v>
      </c>
      <c r="L452" s="44" t="n">
        <v>0.00991647766044007</v>
      </c>
      <c r="M452" s="44" t="n">
        <v>0.00075930045270432</v>
      </c>
      <c r="N452" s="44" t="n">
        <v>3.61771433829125E-008</v>
      </c>
    </row>
    <row r="453" customFormat="false" ht="12.8" hidden="true" customHeight="false" outlineLevel="0" collapsed="false">
      <c r="A453" s="36" t="n">
        <v>2025</v>
      </c>
      <c r="B453" s="36" t="n">
        <v>11</v>
      </c>
      <c r="C453" s="36" t="s">
        <v>108</v>
      </c>
      <c r="D453" s="36" t="s">
        <v>109</v>
      </c>
      <c r="E453" s="43" t="n">
        <v>1.68900135330851</v>
      </c>
      <c r="F453" s="44" t="n">
        <v>0.00206161214774874</v>
      </c>
      <c r="G453" s="44" t="n">
        <v>0.043909071070627</v>
      </c>
      <c r="H453" s="44" t="n">
        <v>0.0871737781518547</v>
      </c>
      <c r="I453" s="44" t="n">
        <v>0.0902232556487611</v>
      </c>
      <c r="J453" s="44" t="n">
        <v>0.0664030294878074</v>
      </c>
      <c r="K453" s="44" t="n">
        <v>0.0373090278159382</v>
      </c>
      <c r="L453" s="44" t="n">
        <v>0.00996302277851685</v>
      </c>
      <c r="M453" s="44" t="n">
        <v>0.000757436003566403</v>
      </c>
      <c r="N453" s="44" t="n">
        <v>3.75568805248771E-008</v>
      </c>
    </row>
    <row r="454" customFormat="false" ht="12.8" hidden="true" customHeight="false" outlineLevel="0" collapsed="false">
      <c r="A454" s="36" t="n">
        <v>2026</v>
      </c>
      <c r="B454" s="36" t="n">
        <v>11</v>
      </c>
      <c r="C454" s="36" t="s">
        <v>108</v>
      </c>
      <c r="D454" s="36" t="s">
        <v>109</v>
      </c>
      <c r="E454" s="43" t="n">
        <v>1.66474885348715</v>
      </c>
      <c r="F454" s="44" t="n">
        <v>0.00193323830667642</v>
      </c>
      <c r="G454" s="44" t="n">
        <v>0.0421567466136345</v>
      </c>
      <c r="H454" s="44" t="n">
        <v>0.0851543162851845</v>
      </c>
      <c r="I454" s="44" t="n">
        <v>0.0892220894739254</v>
      </c>
      <c r="J454" s="44" t="n">
        <v>0.0662856342885951</v>
      </c>
      <c r="K454" s="44" t="n">
        <v>0.0374238263763665</v>
      </c>
      <c r="L454" s="44" t="n">
        <v>0.0100177063689562</v>
      </c>
      <c r="M454" s="44" t="n">
        <v>0.000756173964003875</v>
      </c>
      <c r="N454" s="44" t="n">
        <v>3.90200878850351E-008</v>
      </c>
    </row>
    <row r="455" customFormat="false" ht="12.8" hidden="true" customHeight="false" outlineLevel="0" collapsed="false">
      <c r="A455" s="36" t="n">
        <v>2027</v>
      </c>
      <c r="B455" s="36" t="n">
        <v>11</v>
      </c>
      <c r="C455" s="36" t="s">
        <v>108</v>
      </c>
      <c r="D455" s="36" t="s">
        <v>109</v>
      </c>
      <c r="E455" s="43" t="n">
        <v>1.64245714700889</v>
      </c>
      <c r="F455" s="44" t="n">
        <v>0.00181426914665391</v>
      </c>
      <c r="G455" s="44" t="n">
        <v>0.0405058566242166</v>
      </c>
      <c r="H455" s="44" t="n">
        <v>0.0832463804121095</v>
      </c>
      <c r="I455" s="44" t="n">
        <v>0.0883007069636439</v>
      </c>
      <c r="J455" s="44" t="n">
        <v>0.0662199479293946</v>
      </c>
      <c r="K455" s="44" t="n">
        <v>0.0375681961120856</v>
      </c>
      <c r="L455" s="44" t="n">
        <v>0.0100805300376818</v>
      </c>
      <c r="M455" s="44" t="n">
        <v>0.000755501604137438</v>
      </c>
      <c r="N455" s="44" t="n">
        <v>4.05718554474272E-008</v>
      </c>
    </row>
    <row r="456" customFormat="false" ht="12.8" hidden="true" customHeight="false" outlineLevel="0" collapsed="false">
      <c r="A456" s="36" t="n">
        <v>2028</v>
      </c>
      <c r="B456" s="36" t="n">
        <v>11</v>
      </c>
      <c r="C456" s="36" t="s">
        <v>108</v>
      </c>
      <c r="D456" s="36" t="s">
        <v>109</v>
      </c>
      <c r="E456" s="43" t="n">
        <v>1.62202267790288</v>
      </c>
      <c r="F456" s="44" t="n">
        <v>0.00170391433466138</v>
      </c>
      <c r="G456" s="44" t="n">
        <v>0.0389491759113484</v>
      </c>
      <c r="H456" s="44" t="n">
        <v>0.0814430014920195</v>
      </c>
      <c r="I456" s="44" t="n">
        <v>0.0874552106446594</v>
      </c>
      <c r="J456" s="44" t="n">
        <v>0.066204570415975</v>
      </c>
      <c r="K456" s="44" t="n">
        <v>0.0377417656380789</v>
      </c>
      <c r="L456" s="44" t="n">
        <v>0.0101514517963113</v>
      </c>
      <c r="M456" s="44" t="n">
        <v>0.000755403130147974</v>
      </c>
      <c r="N456" s="44" t="n">
        <v>4.22173738361743E-008</v>
      </c>
    </row>
    <row r="457" customFormat="false" ht="12.8" hidden="true" customHeight="false" outlineLevel="0" collapsed="false">
      <c r="A457" s="36" t="n">
        <v>2029</v>
      </c>
      <c r="B457" s="36" t="n">
        <v>11</v>
      </c>
      <c r="C457" s="36" t="s">
        <v>108</v>
      </c>
      <c r="D457" s="36" t="s">
        <v>109</v>
      </c>
      <c r="E457" s="43" t="n">
        <v>1.60334167713275</v>
      </c>
      <c r="F457" s="44" t="n">
        <v>0.00160144902417449</v>
      </c>
      <c r="G457" s="44" t="n">
        <v>0.0374798674688284</v>
      </c>
      <c r="H457" s="44" t="n">
        <v>0.0797372958566928</v>
      </c>
      <c r="I457" s="44" t="n">
        <v>0.0866815204926086</v>
      </c>
      <c r="J457" s="44" t="n">
        <v>0.0662378809024539</v>
      </c>
      <c r="K457" s="44" t="n">
        <v>0.0379440256978977</v>
      </c>
      <c r="L457" s="44" t="n">
        <v>0.0102303918004139</v>
      </c>
      <c r="M457" s="44" t="n">
        <v>0.000755860221537983</v>
      </c>
      <c r="N457" s="44" t="n">
        <v>4.39619431193314E-008</v>
      </c>
    </row>
    <row r="458" customFormat="false" ht="12.8" hidden="true" customHeight="false" outlineLevel="0" collapsed="false">
      <c r="A458" s="36" t="n">
        <v>2030</v>
      </c>
      <c r="B458" s="36" t="n">
        <v>11</v>
      </c>
      <c r="C458" s="36" t="s">
        <v>108</v>
      </c>
      <c r="D458" s="36" t="s">
        <v>109</v>
      </c>
      <c r="E458" s="43" t="n">
        <v>1.58631123337481</v>
      </c>
      <c r="F458" s="44" t="n">
        <v>0.00150621006953513</v>
      </c>
      <c r="G458" s="44" t="n">
        <v>0.0360914960543635</v>
      </c>
      <c r="H458" s="44" t="n">
        <v>0.07812253022658</v>
      </c>
      <c r="I458" s="44" t="n">
        <v>0.0859754418035899</v>
      </c>
      <c r="J458" s="44" t="n">
        <v>0.0663180813174512</v>
      </c>
      <c r="K458" s="44" t="n">
        <v>0.0381743510512732</v>
      </c>
      <c r="L458" s="44" t="n">
        <v>0.0103172378134582</v>
      </c>
      <c r="M458" s="44" t="n">
        <v>0.000756852527727672</v>
      </c>
      <c r="N458" s="44" t="n">
        <v>4.58109829871854E-008</v>
      </c>
    </row>
    <row r="459" customFormat="false" ht="12.8" hidden="true" customHeight="false" outlineLevel="0" collapsed="false">
      <c r="A459" s="36" t="n">
        <v>2031</v>
      </c>
      <c r="B459" s="36" t="n">
        <v>11</v>
      </c>
      <c r="C459" s="36" t="s">
        <v>108</v>
      </c>
      <c r="D459" s="36" t="s">
        <v>109</v>
      </c>
      <c r="E459" s="43" t="n">
        <v>1.57083018972566</v>
      </c>
      <c r="F459" s="44" t="n">
        <v>0.00141759206980624</v>
      </c>
      <c r="G459" s="44" t="n">
        <v>0.0347780336769546</v>
      </c>
      <c r="H459" s="44" t="n">
        <v>0.0765921744039855</v>
      </c>
      <c r="I459" s="44" t="n">
        <v>0.0853327246089667</v>
      </c>
      <c r="J459" s="44" t="n">
        <v>0.0664432361397712</v>
      </c>
      <c r="K459" s="44" t="n">
        <v>0.0384320208195493</v>
      </c>
      <c r="L459" s="44" t="n">
        <v>0.0104118503350466</v>
      </c>
      <c r="M459" s="44" t="n">
        <v>0.00075835812100722</v>
      </c>
      <c r="N459" s="44" t="n">
        <v>4.77700441100091E-008</v>
      </c>
    </row>
    <row r="460" customFormat="false" ht="12.8" hidden="true" customHeight="false" outlineLevel="0" collapsed="false">
      <c r="A460" s="36" t="n">
        <v>2032</v>
      </c>
      <c r="B460" s="36" t="n">
        <v>11</v>
      </c>
      <c r="C460" s="36" t="s">
        <v>108</v>
      </c>
      <c r="D460" s="36" t="s">
        <v>109</v>
      </c>
      <c r="E460" s="43" t="n">
        <v>1.5567998790605</v>
      </c>
      <c r="F460" s="44" t="n">
        <v>0.00133504334400191</v>
      </c>
      <c r="G460" s="44" t="n">
        <v>0.0335338583239519</v>
      </c>
      <c r="H460" s="44" t="n">
        <v>0.0751399427495646</v>
      </c>
      <c r="I460" s="44" t="n">
        <v>0.0847491149239493</v>
      </c>
      <c r="J460" s="44" t="n">
        <v>0.0666113082101714</v>
      </c>
      <c r="K460" s="44" t="n">
        <v>0.0387162371592369</v>
      </c>
      <c r="L460" s="44" t="n">
        <v>0.0105140673518839</v>
      </c>
      <c r="M460" s="44" t="n">
        <v>0.000760353904519072</v>
      </c>
      <c r="N460" s="44" t="n">
        <v>4.98448204982536E-008</v>
      </c>
    </row>
    <row r="461" customFormat="false" ht="12.8" hidden="true" customHeight="false" outlineLevel="0" collapsed="false">
      <c r="A461" s="36" t="n">
        <v>2033</v>
      </c>
      <c r="B461" s="36" t="n">
        <v>11</v>
      </c>
      <c r="C461" s="36" t="s">
        <v>108</v>
      </c>
      <c r="D461" s="36" t="s">
        <v>109</v>
      </c>
      <c r="E461" s="43" t="n">
        <v>1.54412471225876</v>
      </c>
      <c r="F461" s="44" t="n">
        <v>0.00125806192114369</v>
      </c>
      <c r="G461" s="44" t="n">
        <v>0.0323537471655364</v>
      </c>
      <c r="H461" s="44" t="n">
        <v>0.0737598256124571</v>
      </c>
      <c r="I461" s="44" t="n">
        <v>0.084220398265722</v>
      </c>
      <c r="J461" s="44" t="n">
        <v>0.0668201905841992</v>
      </c>
      <c r="K461" s="44" t="n">
        <v>0.0390261421992796</v>
      </c>
      <c r="L461" s="44" t="n">
        <v>0.0106237086869572</v>
      </c>
      <c r="M461" s="44" t="n">
        <v>0.000762815975294932</v>
      </c>
      <c r="N461" s="44" t="n">
        <v>5.20411627084692E-008</v>
      </c>
    </row>
    <row r="462" customFormat="false" ht="12.8" hidden="true" customHeight="false" outlineLevel="0" collapsed="false">
      <c r="A462" s="36" t="n">
        <v>2034</v>
      </c>
      <c r="B462" s="36" t="n">
        <v>11</v>
      </c>
      <c r="C462" s="36" t="s">
        <v>108</v>
      </c>
      <c r="D462" s="36" t="s">
        <v>109</v>
      </c>
      <c r="E462" s="43" t="n">
        <v>1.53271263426691</v>
      </c>
      <c r="F462" s="44" t="n">
        <v>0.00118619161163567</v>
      </c>
      <c r="G462" s="44" t="n">
        <v>0.0312328653632006</v>
      </c>
      <c r="H462" s="44" t="n">
        <v>0.0724461118991933</v>
      </c>
      <c r="I462" s="44" t="n">
        <v>0.0837424359783834</v>
      </c>
      <c r="J462" s="44" t="n">
        <v>0.0670677345245737</v>
      </c>
      <c r="K462" s="44" t="n">
        <v>0.0393608332312328</v>
      </c>
      <c r="L462" s="44" t="n">
        <v>0.0107405799366303</v>
      </c>
      <c r="M462" s="44" t="n">
        <v>0.000765719943439673</v>
      </c>
      <c r="N462" s="44" t="n">
        <v>5.4365091759636E-008</v>
      </c>
    </row>
    <row r="463" customFormat="false" ht="12.8" hidden="true" customHeight="false" outlineLevel="0" collapsed="false">
      <c r="A463" s="36" t="n">
        <v>2035</v>
      </c>
      <c r="B463" s="36" t="n">
        <v>11</v>
      </c>
      <c r="C463" s="36" t="s">
        <v>108</v>
      </c>
      <c r="D463" s="36" t="s">
        <v>109</v>
      </c>
      <c r="E463" s="43" t="n">
        <v>1.52247546311987</v>
      </c>
      <c r="F463" s="44" t="n">
        <v>0.00111901821124231</v>
      </c>
      <c r="G463" s="44" t="n">
        <v>0.0301667514881511</v>
      </c>
      <c r="H463" s="44" t="n">
        <v>0.0711934039429688</v>
      </c>
      <c r="I463" s="44" t="n">
        <v>0.0833111949659917</v>
      </c>
      <c r="J463" s="44" t="n">
        <v>0.067351773802405</v>
      </c>
      <c r="K463" s="44" t="n">
        <v>0.0397193761841619</v>
      </c>
      <c r="L463" s="44" t="n">
        <v>0.0108644759968765</v>
      </c>
      <c r="M463" s="44" t="n">
        <v>0.000769041209363775</v>
      </c>
      <c r="N463" s="44" t="n">
        <v>5.68228136460259E-008</v>
      </c>
    </row>
    <row r="464" customFormat="false" ht="12.8" hidden="true" customHeight="false" outlineLevel="0" collapsed="false">
      <c r="A464" s="36" t="n">
        <v>2036</v>
      </c>
      <c r="B464" s="36" t="n">
        <v>11</v>
      </c>
      <c r="C464" s="36" t="s">
        <v>108</v>
      </c>
      <c r="D464" s="36" t="s">
        <v>109</v>
      </c>
      <c r="E464" s="43" t="n">
        <v>1.51332912672903</v>
      </c>
      <c r="F464" s="44" t="n">
        <v>0.00105616587561938</v>
      </c>
      <c r="G464" s="44" t="n">
        <v>0.029151300432012</v>
      </c>
      <c r="H464" s="44" t="n">
        <v>0.0699966257828012</v>
      </c>
      <c r="I464" s="44" t="n">
        <v>0.0829227714680246</v>
      </c>
      <c r="J464" s="44" t="n">
        <v>0.0676701455274196</v>
      </c>
      <c r="K464" s="44" t="n">
        <v>0.0401008174487212</v>
      </c>
      <c r="L464" s="44" t="n">
        <v>0.0109951841889248</v>
      </c>
      <c r="M464" s="44" t="n">
        <v>0.000772755201548546</v>
      </c>
      <c r="N464" s="44" t="n">
        <v>5.94207343534953E-008</v>
      </c>
    </row>
    <row r="465" customFormat="false" ht="12.8" hidden="true" customHeight="false" outlineLevel="0" collapsed="false">
      <c r="A465" s="36" t="n">
        <v>2037</v>
      </c>
      <c r="B465" s="36" t="n">
        <v>11</v>
      </c>
      <c r="C465" s="36" t="s">
        <v>108</v>
      </c>
      <c r="D465" s="36" t="s">
        <v>109</v>
      </c>
      <c r="E465" s="43" t="n">
        <v>1.5051938115831</v>
      </c>
      <c r="F465" s="44" t="n">
        <v>0.00099729369190554</v>
      </c>
      <c r="G465" s="44" t="n">
        <v>0.0281827445707293</v>
      </c>
      <c r="H465" s="44" t="n">
        <v>0.0688510258899306</v>
      </c>
      <c r="I465" s="44" t="n">
        <v>0.0825734095195959</v>
      </c>
      <c r="J465" s="44" t="n">
        <v>0.0680207077611394</v>
      </c>
      <c r="K465" s="44" t="n">
        <v>0.0405041941387162</v>
      </c>
      <c r="L465" s="44" t="n">
        <v>0.0111324870014113</v>
      </c>
      <c r="M465" s="44" t="n">
        <v>0.000776837577716133</v>
      </c>
      <c r="N465" s="44" t="n">
        <v>6.21654753056291E-008</v>
      </c>
    </row>
    <row r="466" customFormat="false" ht="12.8" hidden="true" customHeight="false" outlineLevel="0" collapsed="false">
      <c r="A466" s="36" t="n">
        <v>2038</v>
      </c>
      <c r="B466" s="36" t="n">
        <v>11</v>
      </c>
      <c r="C466" s="36" t="s">
        <v>108</v>
      </c>
      <c r="D466" s="36" t="s">
        <v>109</v>
      </c>
      <c r="E466" s="43" t="n">
        <v>1.49799403660563</v>
      </c>
      <c r="F466" s="44" t="n">
        <v>0.00094209246426276</v>
      </c>
      <c r="G466" s="44" t="n">
        <v>0.0272576338268342</v>
      </c>
      <c r="H466" s="44" t="n">
        <v>0.067752175293825</v>
      </c>
      <c r="I466" s="44" t="n">
        <v>0.082259514727476</v>
      </c>
      <c r="J466" s="44" t="n">
        <v>0.0684013541865382</v>
      </c>
      <c r="K466" s="44" t="n">
        <v>0.0409285428947753</v>
      </c>
      <c r="L466" s="44" t="n">
        <v>0.0112761644710232</v>
      </c>
      <c r="M466" s="44" t="n">
        <v>0.000781264392502286</v>
      </c>
      <c r="N466" s="44" t="n">
        <v>6.50638891841227E-008</v>
      </c>
    </row>
    <row r="467" customFormat="false" ht="12.8" hidden="true" customHeight="false" outlineLevel="0" collapsed="false">
      <c r="A467" s="36" t="n">
        <v>2039</v>
      </c>
      <c r="B467" s="36" t="n">
        <v>11</v>
      </c>
      <c r="C467" s="36" t="s">
        <v>108</v>
      </c>
      <c r="D467" s="36" t="s">
        <v>109</v>
      </c>
      <c r="E467" s="43" t="n">
        <v>1.49165866435303</v>
      </c>
      <c r="F467" s="44" t="n">
        <v>0.000890281722336256</v>
      </c>
      <c r="G467" s="44" t="n">
        <v>0.0263728151676648</v>
      </c>
      <c r="H467" s="44" t="n">
        <v>0.0666959619681325</v>
      </c>
      <c r="I467" s="44" t="n">
        <v>0.0819776639672239</v>
      </c>
      <c r="J467" s="44" t="n">
        <v>0.0688100261157284</v>
      </c>
      <c r="K467" s="44" t="n">
        <v>0.0413729073447507</v>
      </c>
      <c r="L467" s="44" t="n">
        <v>0.0114259962268696</v>
      </c>
      <c r="M467" s="44" t="n">
        <v>0.000786012234824098</v>
      </c>
      <c r="N467" s="44" t="n">
        <v>6.8123076083963E-008</v>
      </c>
    </row>
    <row r="468" customFormat="false" ht="12.8" hidden="true" customHeight="false" outlineLevel="0" collapsed="false">
      <c r="A468" s="36" t="n">
        <v>2040</v>
      </c>
      <c r="B468" s="36" t="n">
        <v>11</v>
      </c>
      <c r="C468" s="36" t="s">
        <v>108</v>
      </c>
      <c r="D468" s="36" t="s">
        <v>109</v>
      </c>
      <c r="E468" s="43" t="n">
        <v>1.48612086059393</v>
      </c>
      <c r="F468" s="44" t="n">
        <v>0.000841606955231613</v>
      </c>
      <c r="G468" s="44" t="n">
        <v>0.0255254119793174</v>
      </c>
      <c r="H468" s="44" t="n">
        <v>0.0656785822425733</v>
      </c>
      <c r="I468" s="44" t="n">
        <v>0.0817246115708548</v>
      </c>
      <c r="J468" s="44" t="n">
        <v>0.069244722116229</v>
      </c>
      <c r="K468" s="44" t="n">
        <v>0.0418363443403453</v>
      </c>
      <c r="L468" s="44" t="n">
        <v>0.0115817632257089</v>
      </c>
      <c r="M468" s="44" t="n">
        <v>0.000791058338126125</v>
      </c>
      <c r="N468" s="44" t="n">
        <v>7.13503999783095E-008</v>
      </c>
    </row>
    <row r="469" customFormat="false" ht="12.8" hidden="true" customHeight="false" outlineLevel="0" collapsed="false">
      <c r="A469" s="36" t="n">
        <v>2041</v>
      </c>
      <c r="B469" s="36" t="n">
        <v>11</v>
      </c>
      <c r="C469" s="36" t="s">
        <v>108</v>
      </c>
      <c r="D469" s="36" t="s">
        <v>109</v>
      </c>
      <c r="E469" s="43" t="n">
        <v>1.48131801213809</v>
      </c>
      <c r="F469" s="44" t="n">
        <v>0.000795837068603511</v>
      </c>
      <c r="G469" s="44" t="n">
        <v>0.0247128036687267</v>
      </c>
      <c r="H469" s="44" t="n">
        <v>0.0646965299135689</v>
      </c>
      <c r="I469" s="44" t="n">
        <v>0.0814972925319442</v>
      </c>
      <c r="J469" s="44" t="n">
        <v>0.0697035055284655</v>
      </c>
      <c r="K469" s="44" t="n">
        <v>0.0423179290902449</v>
      </c>
      <c r="L469" s="44" t="n">
        <v>0.0117432492059589</v>
      </c>
      <c r="M469" s="44" t="n">
        <v>0.000796380666600595</v>
      </c>
      <c r="N469" s="44" t="n">
        <v>7.47535054804615E-008</v>
      </c>
    </row>
    <row r="470" customFormat="false" ht="12.8" hidden="true" customHeight="false" outlineLevel="0" collapsed="false">
      <c r="A470" s="36" t="n">
        <v>2042</v>
      </c>
      <c r="B470" s="36" t="n">
        <v>11</v>
      </c>
      <c r="C470" s="36" t="s">
        <v>108</v>
      </c>
      <c r="D470" s="36" t="s">
        <v>109</v>
      </c>
      <c r="E470" s="43" t="n">
        <v>1.47719161162504</v>
      </c>
      <c r="F470" s="44" t="n">
        <v>0.000752762058636873</v>
      </c>
      <c r="G470" s="44" t="n">
        <v>0.0239326057695542</v>
      </c>
      <c r="H470" s="44" t="n">
        <v>0.0637465836369945</v>
      </c>
      <c r="I470" s="44" t="n">
        <v>0.0812928232088224</v>
      </c>
      <c r="J470" s="44" t="n">
        <v>0.0701845101342731</v>
      </c>
      <c r="K470" s="44" t="n">
        <v>0.0428167593077041</v>
      </c>
      <c r="L470" s="44" t="n">
        <v>0.0119102418883554</v>
      </c>
      <c r="M470" s="44" t="n">
        <v>0.000801957980332814</v>
      </c>
      <c r="N470" s="44" t="n">
        <v>7.83403349010617E-008</v>
      </c>
    </row>
    <row r="471" customFormat="false" ht="12.8" hidden="true" customHeight="false" outlineLevel="0" collapsed="false">
      <c r="A471" s="36" t="n">
        <v>2043</v>
      </c>
      <c r="B471" s="36" t="n">
        <v>11</v>
      </c>
      <c r="C471" s="36" t="s">
        <v>108</v>
      </c>
      <c r="D471" s="36" t="s">
        <v>109</v>
      </c>
      <c r="E471" s="43" t="n">
        <v>1.47368711686929</v>
      </c>
      <c r="F471" s="44" t="n">
        <v>0.000712190893900747</v>
      </c>
      <c r="G471" s="44" t="n">
        <v>0.0231826507612068</v>
      </c>
      <c r="H471" s="44" t="n">
        <v>0.0628257931025511</v>
      </c>
      <c r="I471" s="44" t="n">
        <v>0.0811084999587823</v>
      </c>
      <c r="J471" s="44" t="n">
        <v>0.0706859442198495</v>
      </c>
      <c r="K471" s="44" t="n">
        <v>0.0433319584858749</v>
      </c>
      <c r="L471" s="44" t="n">
        <v>0.012082533950409</v>
      </c>
      <c r="M471" s="44" t="n">
        <v>0.000807769882138713</v>
      </c>
      <c r="N471" s="44" t="n">
        <v>8.21191456077864E-008</v>
      </c>
    </row>
    <row r="472" customFormat="false" ht="12.8" hidden="true" customHeight="false" outlineLevel="0" collapsed="false">
      <c r="A472" s="36" t="n">
        <v>2044</v>
      </c>
      <c r="B472" s="36" t="n">
        <v>11</v>
      </c>
      <c r="C472" s="36" t="s">
        <v>108</v>
      </c>
      <c r="D472" s="36" t="s">
        <v>109</v>
      </c>
      <c r="E472" s="43" t="n">
        <v>1.4707537913127</v>
      </c>
      <c r="F472" s="44" t="n">
        <v>0.000673949594102583</v>
      </c>
      <c r="G472" s="44" t="n">
        <v>0.0224609697537761</v>
      </c>
      <c r="H472" s="44" t="n">
        <v>0.0619314644120363</v>
      </c>
      <c r="I472" s="44" t="n">
        <v>0.080941796088782</v>
      </c>
      <c r="J472" s="44" t="n">
        <v>0.0712060932581609</v>
      </c>
      <c r="K472" s="44" t="n">
        <v>0.0438626784078844</v>
      </c>
      <c r="L472" s="44" t="n">
        <v>0.0122599238006175</v>
      </c>
      <c r="M472" s="44" t="n">
        <v>0.000813796848652987</v>
      </c>
      <c r="N472" s="44" t="n">
        <v>8.60985277024381E-008</v>
      </c>
    </row>
    <row r="473" customFormat="false" ht="12.8" hidden="true" customHeight="false" outlineLevel="0" collapsed="false">
      <c r="A473" s="36" t="n">
        <v>2045</v>
      </c>
      <c r="B473" s="36" t="n">
        <v>11</v>
      </c>
      <c r="C473" s="36" t="s">
        <v>108</v>
      </c>
      <c r="D473" s="36" t="s">
        <v>109</v>
      </c>
      <c r="E473" s="43" t="n">
        <v>1.46834453116812</v>
      </c>
      <c r="F473" s="44" t="n">
        <v>0.000637879493513577</v>
      </c>
      <c r="G473" s="44" t="n">
        <v>0.0217657751442058</v>
      </c>
      <c r="H473" s="44" t="n">
        <v>0.0610611450138253</v>
      </c>
      <c r="I473" s="44" t="n">
        <v>0.0807903574622187</v>
      </c>
      <c r="J473" s="44" t="n">
        <v>0.0717433214162433</v>
      </c>
      <c r="K473" s="44" t="n">
        <v>0.0444081009913198</v>
      </c>
      <c r="L473" s="44" t="n">
        <v>0.0124422161768703</v>
      </c>
      <c r="M473" s="44" t="n">
        <v>0.000820020248004756</v>
      </c>
      <c r="N473" s="44" t="n">
        <v>9.02874220366798E-008</v>
      </c>
    </row>
    <row r="474" customFormat="false" ht="12.8" hidden="true" customHeight="false" outlineLevel="0" collapsed="false">
      <c r="A474" s="36" t="n">
        <v>2046</v>
      </c>
      <c r="B474" s="36" t="n">
        <v>11</v>
      </c>
      <c r="C474" s="36" t="s">
        <v>108</v>
      </c>
      <c r="D474" s="36" t="s">
        <v>109</v>
      </c>
      <c r="E474" s="43" t="n">
        <v>1.46641568396011</v>
      </c>
      <c r="F474" s="44" t="n">
        <v>0.00060383567613969</v>
      </c>
      <c r="G474" s="44" t="n">
        <v>0.0210954443097144</v>
      </c>
      <c r="H474" s="44" t="n">
        <v>0.060212608483377</v>
      </c>
      <c r="I474" s="44" t="n">
        <v>0.0806519970579078</v>
      </c>
      <c r="J474" s="44" t="n">
        <v>0.0722960720729856</v>
      </c>
      <c r="K474" s="44" t="n">
        <v>0.0449674395588176</v>
      </c>
      <c r="L474" s="44" t="n">
        <v>0.0126292225917486</v>
      </c>
      <c r="M474" s="44" t="n">
        <v>0.000826422346192624</v>
      </c>
      <c r="N474" s="44" t="n">
        <v>9.46951385928574E-008</v>
      </c>
    </row>
    <row r="475" customFormat="false" ht="12.8" hidden="true" customHeight="false" outlineLevel="0" collapsed="false">
      <c r="A475" s="36" t="n">
        <v>2047</v>
      </c>
      <c r="B475" s="36" t="n">
        <v>11</v>
      </c>
      <c r="C475" s="36" t="s">
        <v>108</v>
      </c>
      <c r="D475" s="36" t="s">
        <v>109</v>
      </c>
      <c r="E475" s="43" t="n">
        <v>1.46492686238027</v>
      </c>
      <c r="F475" s="44" t="n">
        <v>0.000571685569459211</v>
      </c>
      <c r="G475" s="44" t="n">
        <v>0.0204485043724996</v>
      </c>
      <c r="H475" s="44" t="n">
        <v>0.0593838393844399</v>
      </c>
      <c r="I475" s="44" t="n">
        <v>0.0805246887369851</v>
      </c>
      <c r="J475" s="44" t="n">
        <v>0.0728628675134197</v>
      </c>
      <c r="K475" s="44" t="n">
        <v>0.0455399396182481</v>
      </c>
      <c r="L475" s="44" t="n">
        <v>0.0128207616455784</v>
      </c>
      <c r="M475" s="44" t="n">
        <v>0.000832986304049137</v>
      </c>
      <c r="N475" s="44" t="n">
        <v>9.93313752605764E-008</v>
      </c>
    </row>
    <row r="476" customFormat="false" ht="12.8" hidden="true" customHeight="false" outlineLevel="0" collapsed="false">
      <c r="A476" s="36" t="n">
        <v>2048</v>
      </c>
      <c r="B476" s="36" t="n">
        <v>11</v>
      </c>
      <c r="C476" s="36" t="s">
        <v>108</v>
      </c>
      <c r="D476" s="36" t="s">
        <v>109</v>
      </c>
      <c r="E476" s="43" t="n">
        <v>1.46384075667597</v>
      </c>
      <c r="F476" s="44" t="n">
        <v>0.00054130768363524</v>
      </c>
      <c r="G476" s="44" t="n">
        <v>0.0198236180441353</v>
      </c>
      <c r="H476" s="44" t="n">
        <v>0.058573018397562</v>
      </c>
      <c r="I476" s="44" t="n">
        <v>0.0804065604364119</v>
      </c>
      <c r="J476" s="44" t="n">
        <v>0.0734423079467316</v>
      </c>
      <c r="K476" s="44" t="n">
        <v>0.0461248792277986</v>
      </c>
      <c r="L476" s="44" t="n">
        <v>0.0130166592262122</v>
      </c>
      <c r="M476" s="44" t="n">
        <v>0.000839696166471059</v>
      </c>
      <c r="N476" s="44" t="n">
        <v>1.042062370431E-007</v>
      </c>
    </row>
    <row r="477" customFormat="false" ht="12.8" hidden="true" customHeight="false" outlineLevel="0" collapsed="false">
      <c r="A477" s="36" t="n">
        <v>2049</v>
      </c>
      <c r="B477" s="36" t="n">
        <v>11</v>
      </c>
      <c r="C477" s="36" t="s">
        <v>108</v>
      </c>
      <c r="D477" s="36" t="s">
        <v>109</v>
      </c>
      <c r="E477" s="43" t="n">
        <v>1.46312294817861</v>
      </c>
      <c r="F477" s="44" t="n">
        <v>0.00051259048345444</v>
      </c>
      <c r="G477" s="44" t="n">
        <v>0.0192195705379582</v>
      </c>
      <c r="H477" s="44" t="n">
        <v>0.0577785078610432</v>
      </c>
      <c r="I477" s="44" t="n">
        <v>0.0802958869742436</v>
      </c>
      <c r="J477" s="44" t="n">
        <v>0.0740330699774321</v>
      </c>
      <c r="K477" s="44" t="n">
        <v>0.0467215690132966</v>
      </c>
      <c r="L477" s="44" t="n">
        <v>0.0132167486126477</v>
      </c>
      <c r="M477" s="44" t="n">
        <v>0.000846536845390034</v>
      </c>
      <c r="N477" s="44" t="n">
        <v>1.09330255730351E-007</v>
      </c>
    </row>
    <row r="478" customFormat="false" ht="12.8" hidden="true" customHeight="false" outlineLevel="0" collapsed="false">
      <c r="A478" s="36" t="n">
        <v>2050</v>
      </c>
      <c r="B478" s="36" t="n">
        <v>11</v>
      </c>
      <c r="C478" s="36" t="s">
        <v>108</v>
      </c>
      <c r="D478" s="36" t="s">
        <v>109</v>
      </c>
      <c r="E478" s="43" t="n">
        <v>1.46274172604551</v>
      </c>
      <c r="F478" s="44" t="n">
        <v>0.000485431380771066</v>
      </c>
      <c r="G478" s="44" t="n">
        <v>0.0186352575223305</v>
      </c>
      <c r="H478" s="44" t="n">
        <v>0.0569988378340855</v>
      </c>
      <c r="I478" s="44" t="n">
        <v>0.0801910826218236</v>
      </c>
      <c r="J478" s="44" t="n">
        <v>0.0746339046425974</v>
      </c>
      <c r="K478" s="44" t="n">
        <v>0.0473293518975247</v>
      </c>
      <c r="L478" s="44" t="n">
        <v>0.0134208704977889</v>
      </c>
      <c r="M478" s="44" t="n">
        <v>0.000853494097770384</v>
      </c>
      <c r="N478" s="44" t="n">
        <v>1.14714410077475E-007</v>
      </c>
    </row>
    <row r="479" customFormat="false" ht="12.8" hidden="true" customHeight="false" outlineLevel="0" collapsed="false">
      <c r="A479" s="36" t="n">
        <v>2051</v>
      </c>
      <c r="B479" s="36" t="n">
        <v>11</v>
      </c>
      <c r="C479" s="36" t="s">
        <v>108</v>
      </c>
      <c r="D479" s="36" t="s">
        <v>109</v>
      </c>
      <c r="E479" s="43" t="n">
        <v>1.4626679088324</v>
      </c>
      <c r="F479" s="44" t="n">
        <v>0.000459735835889461</v>
      </c>
      <c r="G479" s="44" t="n">
        <v>0.0180696740761966</v>
      </c>
      <c r="H479" s="44" t="n">
        <v>0.0562326927620179</v>
      </c>
      <c r="I479" s="44" t="n">
        <v>0.0800906935714853</v>
      </c>
      <c r="J479" s="44" t="n">
        <v>0.0752436351129049</v>
      </c>
      <c r="K479" s="44" t="n">
        <v>0.0479476025941544</v>
      </c>
      <c r="L479" s="44" t="n">
        <v>0.0136288729439368</v>
      </c>
      <c r="M479" s="44" t="n">
        <v>0.000860554499748191</v>
      </c>
      <c r="N479" s="44" t="n">
        <v>1.20370146529635E-007</v>
      </c>
    </row>
    <row r="480" customFormat="false" ht="12.8" hidden="true" customHeight="false" outlineLevel="0" collapsed="false">
      <c r="A480" s="36" t="n">
        <v>2052</v>
      </c>
      <c r="B480" s="36" t="n">
        <v>11</v>
      </c>
      <c r="C480" s="36" t="s">
        <v>108</v>
      </c>
      <c r="D480" s="36" t="s">
        <v>109</v>
      </c>
      <c r="E480" s="43" t="n">
        <v>1.46287467212365</v>
      </c>
      <c r="F480" s="44" t="n">
        <v>0.00043541655705259</v>
      </c>
      <c r="G480" s="44" t="n">
        <v>0.0175219046001789</v>
      </c>
      <c r="H480" s="44" t="n">
        <v>0.0554788987985067</v>
      </c>
      <c r="I480" s="44" t="n">
        <v>0.0799933904050111</v>
      </c>
      <c r="J480" s="44" t="n">
        <v>0.0758611541413959</v>
      </c>
      <c r="K480" s="44" t="n">
        <v>0.0485757269123218</v>
      </c>
      <c r="L480" s="44" t="n">
        <v>0.0138406112829941</v>
      </c>
      <c r="M480" s="44" t="n">
        <v>0.000867705417868894</v>
      </c>
      <c r="N480" s="44" t="n">
        <v>1.26309400535108E-007</v>
      </c>
    </row>
    <row r="481" customFormat="false" ht="12.8" hidden="true" customHeight="false" outlineLevel="0" collapsed="false">
      <c r="A481" s="36" t="n">
        <v>2053</v>
      </c>
      <c r="B481" s="36" t="n">
        <v>11</v>
      </c>
      <c r="C481" s="36" t="s">
        <v>108</v>
      </c>
      <c r="D481" s="36" t="s">
        <v>109</v>
      </c>
      <c r="E481" s="43" t="n">
        <v>1.46333738311914</v>
      </c>
      <c r="F481" s="44" t="n">
        <v>0.000412392787981685</v>
      </c>
      <c r="G481" s="44" t="n">
        <v>0.0169911136309711</v>
      </c>
      <c r="H481" s="44" t="n">
        <v>0.0547364118190401</v>
      </c>
      <c r="I481" s="44" t="n">
        <v>0.0798979606477866</v>
      </c>
      <c r="J481" s="44" t="n">
        <v>0.0764854213314839</v>
      </c>
      <c r="K481" s="44" t="n">
        <v>0.0492131609118256</v>
      </c>
      <c r="L481" s="44" t="n">
        <v>0.0140559479718809</v>
      </c>
      <c r="M481" s="44" t="n">
        <v>0.000874934978239498</v>
      </c>
      <c r="N481" s="44" t="n">
        <v>1.32544618489863E-007</v>
      </c>
    </row>
    <row r="482" customFormat="false" ht="12.8" hidden="true" customHeight="false" outlineLevel="0" collapsed="false">
      <c r="A482" s="36" t="n">
        <v>2054</v>
      </c>
      <c r="B482" s="36" t="n">
        <v>11</v>
      </c>
      <c r="C482" s="36" t="s">
        <v>108</v>
      </c>
      <c r="D482" s="36" t="s">
        <v>109</v>
      </c>
      <c r="E482" s="43" t="n">
        <v>1.46403344280169</v>
      </c>
      <c r="F482" s="44" t="n">
        <v>0.000390589674204594</v>
      </c>
      <c r="G482" s="44" t="n">
        <v>0.0164765375034901</v>
      </c>
      <c r="H482" s="44" t="n">
        <v>0.054004306143139</v>
      </c>
      <c r="I482" s="44" t="n">
        <v>0.0798033014760517</v>
      </c>
      <c r="J482" s="44" t="n">
        <v>0.0771154602846532</v>
      </c>
      <c r="K482" s="44" t="n">
        <v>0.0498593699434362</v>
      </c>
      <c r="L482" s="44" t="n">
        <v>0.0142747524122965</v>
      </c>
      <c r="M482" s="44" t="n">
        <v>0.000882232034285407</v>
      </c>
      <c r="N482" s="44" t="n">
        <v>1.3908878035775E-007</v>
      </c>
    </row>
    <row r="483" customFormat="false" ht="12.8" hidden="true" customHeight="false" outlineLevel="0" collapsed="false">
      <c r="A483" s="36" t="n">
        <v>2055</v>
      </c>
      <c r="B483" s="36" t="n">
        <v>11</v>
      </c>
      <c r="C483" s="36" t="s">
        <v>108</v>
      </c>
      <c r="D483" s="36" t="s">
        <v>109</v>
      </c>
      <c r="E483" s="43" t="n">
        <v>1.46494213608208</v>
      </c>
      <c r="F483" s="44" t="n">
        <v>0.000369937699696172</v>
      </c>
      <c r="G483" s="44" t="n">
        <v>0.0159774768036933</v>
      </c>
      <c r="H483" s="44" t="n">
        <v>0.0532817639691926</v>
      </c>
      <c r="I483" s="44" t="n">
        <v>0.0797084126296313</v>
      </c>
      <c r="J483" s="44" t="n">
        <v>0.0777503556784891</v>
      </c>
      <c r="K483" s="44" t="n">
        <v>0.0505138476038691</v>
      </c>
      <c r="L483" s="44" t="n">
        <v>0.0144969007427313</v>
      </c>
      <c r="M483" s="44" t="n">
        <v>0.000889586133690291</v>
      </c>
      <c r="N483" s="44" t="n">
        <v>1.45955423011236E-007</v>
      </c>
    </row>
    <row r="484" customFormat="false" ht="12.8" hidden="true" customHeight="false" outlineLevel="0" collapsed="false">
      <c r="A484" s="36" t="n">
        <v>2056</v>
      </c>
      <c r="B484" s="36" t="n">
        <v>11</v>
      </c>
      <c r="C484" s="36" t="s">
        <v>108</v>
      </c>
      <c r="D484" s="36" t="s">
        <v>109</v>
      </c>
      <c r="E484" s="43" t="n">
        <v>1.46604449013268</v>
      </c>
      <c r="F484" s="44" t="n">
        <v>0.000350372186117391</v>
      </c>
      <c r="G484" s="44" t="n">
        <v>0.0154932895547732</v>
      </c>
      <c r="H484" s="44" t="n">
        <v>0.0525680655150714</v>
      </c>
      <c r="I484" s="44" t="n">
        <v>0.0796123895697648</v>
      </c>
      <c r="J484" s="44" t="n">
        <v>0.0783892503170606</v>
      </c>
      <c r="K484" s="44" t="n">
        <v>0.0511761146305649</v>
      </c>
      <c r="L484" s="44" t="n">
        <v>0.0147222756095209</v>
      </c>
      <c r="M484" s="44" t="n">
        <v>0.000896987484999294</v>
      </c>
      <c r="N484" s="44" t="n">
        <v>1.53158664338367E-007</v>
      </c>
    </row>
    <row r="485" customFormat="false" ht="12.8" hidden="true" customHeight="false" outlineLevel="0" collapsed="false">
      <c r="A485" s="36" t="n">
        <v>2057</v>
      </c>
      <c r="B485" s="36" t="n">
        <v>11</v>
      </c>
      <c r="C485" s="36" t="s">
        <v>108</v>
      </c>
      <c r="D485" s="36" t="s">
        <v>109</v>
      </c>
      <c r="E485" s="43" t="n">
        <v>1.46732314097049</v>
      </c>
      <c r="F485" s="44" t="n">
        <v>0.000331832847669531</v>
      </c>
      <c r="G485" s="44" t="n">
        <v>0.0150233850803081</v>
      </c>
      <c r="H485" s="44" t="n">
        <v>0.0518625798493126</v>
      </c>
      <c r="I485" s="44" t="n">
        <v>0.0795144169108954</v>
      </c>
      <c r="J485" s="44" t="n">
        <v>0.0790313421881567</v>
      </c>
      <c r="K485" s="44" t="n">
        <v>0.0518457177575099</v>
      </c>
      <c r="L485" s="44" t="n">
        <v>0.0149507659227381</v>
      </c>
      <c r="M485" s="44" t="n">
        <v>0.000904426924280116</v>
      </c>
      <c r="N485" s="44" t="n">
        <v>1.60713228162339E-007</v>
      </c>
    </row>
    <row r="486" customFormat="false" ht="12.8" hidden="true" customHeight="false" outlineLevel="0" collapsed="false">
      <c r="A486" s="36" t="n">
        <v>2058</v>
      </c>
      <c r="B486" s="36" t="n">
        <v>11</v>
      </c>
      <c r="C486" s="36" t="s">
        <v>108</v>
      </c>
      <c r="D486" s="36" t="s">
        <v>109</v>
      </c>
      <c r="E486" s="43" t="n">
        <v>1.46876220823086</v>
      </c>
      <c r="F486" s="44" t="n">
        <v>0.000314263395268426</v>
      </c>
      <c r="G486" s="44" t="n">
        <v>0.0145672184895939</v>
      </c>
      <c r="H486" s="44" t="n">
        <v>0.0511647563913263</v>
      </c>
      <c r="I486" s="44" t="n">
        <v>0.0794137621462844</v>
      </c>
      <c r="J486" s="44" t="n">
        <v>0.0796758815553428</v>
      </c>
      <c r="K486" s="44" t="n">
        <v>0.0525222285498789</v>
      </c>
      <c r="L486" s="44" t="n">
        <v>0.0151822666018442</v>
      </c>
      <c r="M486" s="44" t="n">
        <v>0.000911895882162144</v>
      </c>
      <c r="N486" s="44" t="n">
        <v>1.6863447002074E-007</v>
      </c>
    </row>
    <row r="487" customFormat="false" ht="12.8" hidden="true" customHeight="false" outlineLevel="0" collapsed="false">
      <c r="A487" s="36" t="n">
        <v>2059</v>
      </c>
      <c r="B487" s="36" t="n">
        <v>11</v>
      </c>
      <c r="C487" s="36" t="s">
        <v>108</v>
      </c>
      <c r="D487" s="36" t="s">
        <v>109</v>
      </c>
      <c r="E487" s="43" t="n">
        <v>1.47034717797929</v>
      </c>
      <c r="F487" s="44" t="n">
        <v>0.000297611184386707</v>
      </c>
      <c r="G487" s="44" t="n">
        <v>0.0141242857326051</v>
      </c>
      <c r="H487" s="44" t="n">
        <v>0.0504741170544025</v>
      </c>
      <c r="I487" s="44" t="n">
        <v>0.0793097696798681</v>
      </c>
      <c r="J487" s="44" t="n">
        <v>0.0803221681071811</v>
      </c>
      <c r="K487" s="44" t="n">
        <v>0.0532052422322667</v>
      </c>
      <c r="L487" s="44" t="n">
        <v>0.0154166783152339</v>
      </c>
      <c r="M487" s="44" t="n">
        <v>0.000919386351509647</v>
      </c>
      <c r="N487" s="44" t="n">
        <v>1.76938403852289E-007</v>
      </c>
    </row>
    <row r="488" customFormat="false" ht="12.8" hidden="true" customHeight="false" outlineLevel="0" collapsed="false">
      <c r="A488" s="36" t="n">
        <v>2060</v>
      </c>
      <c r="B488" s="36" t="n">
        <v>11</v>
      </c>
      <c r="C488" s="36" t="s">
        <v>108</v>
      </c>
      <c r="D488" s="36" t="s">
        <v>109</v>
      </c>
      <c r="E488" s="43" t="n">
        <v>1.47206479333698</v>
      </c>
      <c r="F488" s="44" t="n">
        <v>0.000281826901507012</v>
      </c>
      <c r="G488" s="44" t="n">
        <v>0.0136941191746508</v>
      </c>
      <c r="H488" s="44" t="n">
        <v>0.0497902490020184</v>
      </c>
      <c r="I488" s="44" t="n">
        <v>0.0792018551706595</v>
      </c>
      <c r="J488" s="44" t="n">
        <v>0.0809695481811296</v>
      </c>
      <c r="K488" s="44" t="n">
        <v>0.0538943765226393</v>
      </c>
      <c r="L488" s="44" t="n">
        <v>0.0156539072171318</v>
      </c>
      <c r="M488" s="44" t="n">
        <v>0.000926890855929977</v>
      </c>
      <c r="N488" s="44" t="n">
        <v>1.8564172963963E-007</v>
      </c>
    </row>
    <row r="489" customFormat="false" ht="12.8" hidden="true" customHeight="false" outlineLevel="0" collapsed="false">
      <c r="A489" s="36" t="n">
        <v>2061</v>
      </c>
      <c r="B489" s="36" t="n">
        <v>11</v>
      </c>
      <c r="C489" s="36" t="s">
        <v>108</v>
      </c>
      <c r="D489" s="36" t="s">
        <v>109</v>
      </c>
      <c r="E489" s="43" t="n">
        <v>1.47390295264201</v>
      </c>
      <c r="F489" s="44" t="n">
        <v>0.000266864284675714</v>
      </c>
      <c r="G489" s="44" t="n">
        <v>0.013276283643663</v>
      </c>
      <c r="H489" s="44" t="n">
        <v>0.0491127979858038</v>
      </c>
      <c r="I489" s="44" t="n">
        <v>0.0790895001910421</v>
      </c>
      <c r="J489" s="44" t="n">
        <v>0.0816174120755314</v>
      </c>
      <c r="K489" s="44" t="n">
        <v>0.0545892704818553</v>
      </c>
      <c r="L489" s="44" t="n">
        <v>0.0158938646846977</v>
      </c>
      <c r="M489" s="44" t="n">
        <v>0.000934402419270948</v>
      </c>
      <c r="N489" s="44" t="n">
        <v>1.94761862057605E-007</v>
      </c>
    </row>
    <row r="490" customFormat="false" ht="12.8" hidden="true" customHeight="false" outlineLevel="0" collapsed="false">
      <c r="A490" s="36" t="n">
        <v>2062</v>
      </c>
      <c r="B490" s="36" t="n">
        <v>11</v>
      </c>
      <c r="C490" s="36" t="s">
        <v>108</v>
      </c>
      <c r="D490" s="36" t="s">
        <v>109</v>
      </c>
      <c r="E490" s="43" t="n">
        <v>1.47585061482986</v>
      </c>
      <c r="F490" s="44" t="n">
        <v>0.000252679874145499</v>
      </c>
      <c r="G490" s="44" t="n">
        <v>0.0128703729060638</v>
      </c>
      <c r="H490" s="44" t="n">
        <v>0.0484414622323043</v>
      </c>
      <c r="I490" s="44" t="n">
        <v>0.0789722471963285</v>
      </c>
      <c r="J490" s="44" t="n">
        <v>0.082265191459624</v>
      </c>
      <c r="K490" s="44" t="n">
        <v>0.055289583386644</v>
      </c>
      <c r="L490" s="44" t="n">
        <v>0.0161364670576802</v>
      </c>
      <c r="M490" s="44" t="n">
        <v>0.000941914536221779</v>
      </c>
      <c r="N490" s="44" t="n">
        <v>2.04316960177329E-007</v>
      </c>
    </row>
    <row r="491" customFormat="false" ht="12.8" hidden="true" customHeight="false" outlineLevel="0" collapsed="false">
      <c r="A491" s="36" t="n">
        <v>2063</v>
      </c>
      <c r="B491" s="36" t="n">
        <v>11</v>
      </c>
      <c r="C491" s="36" t="s">
        <v>108</v>
      </c>
      <c r="D491" s="36" t="s">
        <v>109</v>
      </c>
      <c r="E491" s="43" t="n">
        <v>1.47789771169094</v>
      </c>
      <c r="F491" s="44" t="n">
        <v>0.000239232789547732</v>
      </c>
      <c r="G491" s="44" t="n">
        <v>0.0124760065302278</v>
      </c>
      <c r="H491" s="44" t="n">
        <v>0.0477759868451973</v>
      </c>
      <c r="I491" s="44" t="n">
        <v>0.0788496947998314</v>
      </c>
      <c r="J491" s="44" t="n">
        <v>0.0829123568885811</v>
      </c>
      <c r="K491" s="44" t="n">
        <v>0.0559949936322367</v>
      </c>
      <c r="L491" s="44" t="n">
        <v>0.0163816353825097</v>
      </c>
      <c r="M491" s="44" t="n">
        <v>0.000949421144098701</v>
      </c>
      <c r="N491" s="44" t="n">
        <v>2.14325958277385E-007</v>
      </c>
    </row>
    <row r="492" customFormat="false" ht="12.8" hidden="true" customHeight="false" outlineLevel="0" collapsed="false">
      <c r="A492" s="36" t="n">
        <v>2064</v>
      </c>
      <c r="B492" s="36" t="n">
        <v>11</v>
      </c>
      <c r="C492" s="36" t="s">
        <v>108</v>
      </c>
      <c r="D492" s="36" t="s">
        <v>109</v>
      </c>
      <c r="E492" s="43" t="n">
        <v>1.48003506664703</v>
      </c>
      <c r="F492" s="44" t="n">
        <v>0.000226484530444299</v>
      </c>
      <c r="G492" s="44" t="n">
        <v>0.012092827099599</v>
      </c>
      <c r="H492" s="44" t="n">
        <v>0.0471161586897207</v>
      </c>
      <c r="I492" s="44" t="n">
        <v>0.0787214933452702</v>
      </c>
      <c r="J492" s="44" t="n">
        <v>0.0835584154281568</v>
      </c>
      <c r="K492" s="44" t="n">
        <v>0.0567051976694129</v>
      </c>
      <c r="L492" s="44" t="n">
        <v>0.0166292951623362</v>
      </c>
      <c r="M492" s="44" t="n">
        <v>0.000956916595868423</v>
      </c>
      <c r="N492" s="44" t="n">
        <v>2.24808597814571E-007</v>
      </c>
    </row>
    <row r="493" customFormat="false" ht="12.8" hidden="true" customHeight="false" outlineLevel="0" collapsed="false">
      <c r="A493" s="36" t="n">
        <v>2065</v>
      </c>
      <c r="B493" s="36" t="n">
        <v>11</v>
      </c>
      <c r="C493" s="36" t="s">
        <v>108</v>
      </c>
      <c r="D493" s="36" t="s">
        <v>109</v>
      </c>
      <c r="E493" s="43" t="n">
        <v>1.48225431968102</v>
      </c>
      <c r="F493" s="44" t="n">
        <v>0.000214398797476051</v>
      </c>
      <c r="G493" s="44" t="n">
        <v>0.0117204977405081</v>
      </c>
      <c r="H493" s="44" t="n">
        <v>0.0464618017266282</v>
      </c>
      <c r="I493" s="44" t="n">
        <v>0.0785873407665176</v>
      </c>
      <c r="J493" s="44" t="n">
        <v>0.0842029083914865</v>
      </c>
      <c r="K493" s="44" t="n">
        <v>0.0574199089795026</v>
      </c>
      <c r="L493" s="44" t="n">
        <v>0.0168793761141856</v>
      </c>
      <c r="M493" s="44" t="n">
        <v>0.000964395634439579</v>
      </c>
      <c r="N493" s="44" t="n">
        <v>2.35785460607797E-007</v>
      </c>
    </row>
    <row r="494" customFormat="false" ht="12.8" hidden="true" customHeight="false" outlineLevel="0" collapsed="false">
      <c r="A494" s="36" t="n">
        <v>2066</v>
      </c>
      <c r="B494" s="36" t="n">
        <v>11</v>
      </c>
      <c r="C494" s="36" t="s">
        <v>108</v>
      </c>
      <c r="D494" s="36" t="s">
        <v>109</v>
      </c>
      <c r="E494" s="43" t="n">
        <v>1.48454785805337</v>
      </c>
      <c r="F494" s="44" t="n">
        <v>0.000202941331654101</v>
      </c>
      <c r="G494" s="44" t="n">
        <v>0.0113586999326122</v>
      </c>
      <c r="H494" s="44" t="n">
        <v>0.0458127727638844</v>
      </c>
      <c r="I494" s="44" t="n">
        <v>0.0784469787233611</v>
      </c>
      <c r="J494" s="44" t="n">
        <v>0.084845409188939</v>
      </c>
      <c r="K494" s="44" t="n">
        <v>0.0581388570898563</v>
      </c>
      <c r="L494" s="44" t="n">
        <v>0.0171318119341292</v>
      </c>
      <c r="M494" s="44" t="n">
        <v>0.000971853368233331</v>
      </c>
      <c r="N494" s="44" t="n">
        <v>2.47278003290073E-007</v>
      </c>
    </row>
    <row r="495" customFormat="false" ht="12.8" hidden="true" customHeight="false" outlineLevel="0" collapsed="false">
      <c r="A495" s="36" t="n">
        <v>2067</v>
      </c>
      <c r="B495" s="36" t="n">
        <v>11</v>
      </c>
      <c r="C495" s="36" t="s">
        <v>108</v>
      </c>
      <c r="D495" s="36" t="s">
        <v>109</v>
      </c>
      <c r="E495" s="43" t="n">
        <v>1.4869087524426</v>
      </c>
      <c r="F495" s="44" t="n">
        <v>0.000192079769633943</v>
      </c>
      <c r="G495" s="44" t="n">
        <v>0.0110071315726255</v>
      </c>
      <c r="H495" s="44" t="n">
        <v>0.0451689575954685</v>
      </c>
      <c r="I495" s="44" t="n">
        <v>0.0783001890010438</v>
      </c>
      <c r="J495" s="44" t="n">
        <v>0.0854855212905721</v>
      </c>
      <c r="K495" s="44" t="n">
        <v>0.0588617866314358</v>
      </c>
      <c r="L495" s="44" t="n">
        <v>0.017386540071118</v>
      </c>
      <c r="M495" s="44" t="n">
        <v>0.000979285248028925</v>
      </c>
      <c r="N495" s="44" t="n">
        <v>2.59308593084878E-007</v>
      </c>
    </row>
    <row r="496" customFormat="false" ht="12.8" hidden="true" customHeight="false" outlineLevel="0" collapsed="false">
      <c r="A496" s="36" t="n">
        <v>2068</v>
      </c>
      <c r="B496" s="36" t="n">
        <v>11</v>
      </c>
      <c r="C496" s="36" t="s">
        <v>108</v>
      </c>
      <c r="D496" s="36" t="s">
        <v>109</v>
      </c>
      <c r="E496" s="43" t="n">
        <v>1.48933069815558</v>
      </c>
      <c r="F496" s="44" t="n">
        <v>0.000181783513073719</v>
      </c>
      <c r="G496" s="44" t="n">
        <v>0.0106655052646109</v>
      </c>
      <c r="H496" s="44" t="n">
        <v>0.0445302674979847</v>
      </c>
      <c r="I496" s="44" t="n">
        <v>0.0781467901607717</v>
      </c>
      <c r="J496" s="44" t="n">
        <v>0.0861228762996644</v>
      </c>
      <c r="K496" s="44" t="n">
        <v>0.05958845643946</v>
      </c>
      <c r="L496" s="44" t="n">
        <v>0.0176435015099389</v>
      </c>
      <c r="M496" s="44" t="n">
        <v>0.000986687045067581</v>
      </c>
      <c r="N496" s="44" t="n">
        <v>2.71900544964779E-007</v>
      </c>
    </row>
    <row r="497" customFormat="false" ht="12.8" hidden="true" customHeight="false" outlineLevel="0" collapsed="false">
      <c r="A497" s="36" t="n">
        <v>2069</v>
      </c>
      <c r="B497" s="36" t="n">
        <v>11</v>
      </c>
      <c r="C497" s="36" t="s">
        <v>108</v>
      </c>
      <c r="D497" s="36" t="s">
        <v>109</v>
      </c>
      <c r="E497" s="43" t="n">
        <v>1.49180796106392</v>
      </c>
      <c r="F497" s="44" t="n">
        <v>0.00017202361040984</v>
      </c>
      <c r="G497" s="44" t="n">
        <v>0.0103335468125392</v>
      </c>
      <c r="H497" s="44" t="n">
        <v>0.0438966360572407</v>
      </c>
      <c r="I497" s="44" t="n">
        <v>0.0779866344280748</v>
      </c>
      <c r="J497" s="44" t="n">
        <v>0.0867571321349443</v>
      </c>
      <c r="K497" s="44" t="n">
        <v>0.0603186386974526</v>
      </c>
      <c r="L497" s="44" t="n">
        <v>0.017902640563575</v>
      </c>
      <c r="M497" s="44" t="n">
        <v>0.000994054830388396</v>
      </c>
      <c r="N497" s="44" t="n">
        <v>2.85078160251763E-007</v>
      </c>
    </row>
    <row r="498" customFormat="false" ht="12.8" hidden="true" customHeight="false" outlineLevel="0" collapsed="false">
      <c r="A498" s="36" t="n">
        <v>2070</v>
      </c>
      <c r="B498" s="36" t="n">
        <v>11</v>
      </c>
      <c r="C498" s="36" t="s">
        <v>108</v>
      </c>
      <c r="D498" s="36" t="s">
        <v>109</v>
      </c>
      <c r="E498" s="43" t="n">
        <v>1.49433532793635</v>
      </c>
      <c r="F498" s="44" t="n">
        <v>0.000162772649588359</v>
      </c>
      <c r="G498" s="44" t="n">
        <v>0.010010993893104</v>
      </c>
      <c r="H498" s="44" t="n">
        <v>0.0432680162984729</v>
      </c>
      <c r="I498" s="44" t="n">
        <v>0.0778196048058312</v>
      </c>
      <c r="J498" s="44" t="n">
        <v>0.0873879713184756</v>
      </c>
      <c r="K498" s="44" t="n">
        <v>0.0610521181245508</v>
      </c>
      <c r="L498" s="44" t="n">
        <v>0.0181639046751174</v>
      </c>
      <c r="M498" s="44" t="n">
        <v>0.0010013849553623</v>
      </c>
      <c r="N498" s="44" t="n">
        <v>2.98866766720503E-007</v>
      </c>
    </row>
    <row r="499" customFormat="false" ht="12.8" hidden="true" customHeight="false" outlineLevel="0" collapsed="false">
      <c r="A499" s="36" t="n">
        <v>2000</v>
      </c>
      <c r="B499" s="36" t="n">
        <v>12</v>
      </c>
      <c r="C499" s="36" t="s">
        <v>110</v>
      </c>
      <c r="D499" s="36" t="s">
        <v>111</v>
      </c>
      <c r="E499" s="43" t="n">
        <v>3.98430768477021</v>
      </c>
      <c r="F499" s="44" t="n">
        <v>0.00965985598032902</v>
      </c>
      <c r="G499" s="44" t="n">
        <v>0.176137918452978</v>
      </c>
      <c r="H499" s="44" t="n">
        <v>0.225912471890676</v>
      </c>
      <c r="I499" s="44" t="n">
        <v>0.168048811927985</v>
      </c>
      <c r="J499" s="44" t="n">
        <v>0.109047396077207</v>
      </c>
      <c r="K499" s="44" t="n">
        <v>0.0642570281124498</v>
      </c>
      <c r="L499" s="44" t="n">
        <v>0.0322364502680167</v>
      </c>
      <c r="M499" s="44" t="n">
        <v>0.0085997382688353</v>
      </c>
      <c r="N499" s="44" t="n">
        <v>0.00296186597556461</v>
      </c>
    </row>
    <row r="500" customFormat="false" ht="12.8" hidden="true" customHeight="false" outlineLevel="0" collapsed="false">
      <c r="A500" s="36" t="n">
        <v>2001</v>
      </c>
      <c r="B500" s="36" t="n">
        <v>12</v>
      </c>
      <c r="C500" s="36" t="s">
        <v>110</v>
      </c>
      <c r="D500" s="36" t="s">
        <v>111</v>
      </c>
      <c r="E500" s="43" t="n">
        <v>3.73385581817469</v>
      </c>
      <c r="F500" s="44" t="n">
        <v>0.00836057511499407</v>
      </c>
      <c r="G500" s="44" t="n">
        <v>0.16398550073395</v>
      </c>
      <c r="H500" s="44" t="n">
        <v>0.21150850210481</v>
      </c>
      <c r="I500" s="44" t="n">
        <v>0.157920649899479</v>
      </c>
      <c r="J500" s="44" t="n">
        <v>0.108442175849472</v>
      </c>
      <c r="K500" s="44" t="n">
        <v>0.0599702823179792</v>
      </c>
      <c r="L500" s="44" t="n">
        <v>0.026897489090779</v>
      </c>
      <c r="M500" s="44" t="n">
        <v>0.00722956087111746</v>
      </c>
      <c r="N500" s="44" t="n">
        <v>0.002456427652357</v>
      </c>
    </row>
    <row r="501" customFormat="false" ht="12.8" hidden="true" customHeight="false" outlineLevel="0" collapsed="false">
      <c r="A501" s="36" t="n">
        <v>2002</v>
      </c>
      <c r="B501" s="36" t="n">
        <v>12</v>
      </c>
      <c r="C501" s="36" t="s">
        <v>110</v>
      </c>
      <c r="D501" s="36" t="s">
        <v>111</v>
      </c>
      <c r="E501" s="43" t="n">
        <v>3.69764795243449</v>
      </c>
      <c r="F501" s="44" t="n">
        <v>0.00849914724275156</v>
      </c>
      <c r="G501" s="44" t="n">
        <v>0.165887712240431</v>
      </c>
      <c r="H501" s="44" t="n">
        <v>0.211015622504073</v>
      </c>
      <c r="I501" s="44" t="n">
        <v>0.156575138856294</v>
      </c>
      <c r="J501" s="44" t="n">
        <v>0.102266180142116</v>
      </c>
      <c r="K501" s="44" t="n">
        <v>0.0584905660377358</v>
      </c>
      <c r="L501" s="44" t="n">
        <v>0.029043358568479</v>
      </c>
      <c r="M501" s="44" t="n">
        <v>0.00553898593949723</v>
      </c>
      <c r="N501" s="44" t="n">
        <v>0.00221287895552113</v>
      </c>
    </row>
    <row r="502" customFormat="false" ht="12.8" hidden="true" customHeight="false" outlineLevel="0" collapsed="false">
      <c r="A502" s="36" t="n">
        <v>2003</v>
      </c>
      <c r="B502" s="36" t="n">
        <v>12</v>
      </c>
      <c r="C502" s="36" t="s">
        <v>110</v>
      </c>
      <c r="D502" s="36" t="s">
        <v>111</v>
      </c>
      <c r="E502" s="43" t="n">
        <v>3.44538978341012</v>
      </c>
      <c r="F502" s="44" t="n">
        <v>0.00830417152696773</v>
      </c>
      <c r="G502" s="44" t="n">
        <v>0.152500731207956</v>
      </c>
      <c r="H502" s="44" t="n">
        <v>0.199491583222246</v>
      </c>
      <c r="I502" s="44" t="n">
        <v>0.142123669915916</v>
      </c>
      <c r="J502" s="44" t="n">
        <v>0.098510618736784</v>
      </c>
      <c r="K502" s="44" t="n">
        <v>0.0545094152626363</v>
      </c>
      <c r="L502" s="44" t="n">
        <v>0.0256053989678444</v>
      </c>
      <c r="M502" s="44" t="n">
        <v>0.00594075520833333</v>
      </c>
      <c r="N502" s="44" t="n">
        <v>0.00209161263334031</v>
      </c>
    </row>
    <row r="503" customFormat="false" ht="12.8" hidden="true" customHeight="false" outlineLevel="0" collapsed="false">
      <c r="A503" s="36" t="n">
        <v>2004</v>
      </c>
      <c r="B503" s="36" t="n">
        <v>12</v>
      </c>
      <c r="C503" s="36" t="s">
        <v>110</v>
      </c>
      <c r="D503" s="36" t="s">
        <v>111</v>
      </c>
      <c r="E503" s="43" t="n">
        <v>3.29253559974329</v>
      </c>
      <c r="F503" s="44" t="n">
        <v>0.00786507743452526</v>
      </c>
      <c r="G503" s="44" t="n">
        <v>0.147056268280675</v>
      </c>
      <c r="H503" s="44" t="n">
        <v>0.188036772710778</v>
      </c>
      <c r="I503" s="44" t="n">
        <v>0.138191842793525</v>
      </c>
      <c r="J503" s="44" t="n">
        <v>0.0957049281223898</v>
      </c>
      <c r="K503" s="44" t="n">
        <v>0.0533099936346276</v>
      </c>
      <c r="L503" s="44" t="n">
        <v>0.0207750952986023</v>
      </c>
      <c r="M503" s="44" t="n">
        <v>0.00459537347145416</v>
      </c>
      <c r="N503" s="44" t="n">
        <v>0.00297176820208024</v>
      </c>
    </row>
    <row r="504" customFormat="false" ht="12.8" hidden="true" customHeight="false" outlineLevel="0" collapsed="false">
      <c r="A504" s="36" t="n">
        <v>2005</v>
      </c>
      <c r="B504" s="36" t="n">
        <v>12</v>
      </c>
      <c r="C504" s="36" t="s">
        <v>110</v>
      </c>
      <c r="D504" s="36" t="s">
        <v>111</v>
      </c>
      <c r="E504" s="43" t="n">
        <v>3.29708640155184</v>
      </c>
      <c r="F504" s="44" t="n">
        <v>0.00752767140534019</v>
      </c>
      <c r="G504" s="44" t="n">
        <v>0.144670850886997</v>
      </c>
      <c r="H504" s="44" t="n">
        <v>0.18852386171757</v>
      </c>
      <c r="I504" s="44" t="n">
        <v>0.141137708445401</v>
      </c>
      <c r="J504" s="44" t="n">
        <v>0.097779083924598</v>
      </c>
      <c r="K504" s="44" t="n">
        <v>0.0537173202614379</v>
      </c>
      <c r="L504" s="44" t="n">
        <v>0.0190325138778747</v>
      </c>
      <c r="M504" s="44" t="n">
        <v>0.0051473330846699</v>
      </c>
      <c r="N504" s="44" t="n">
        <v>0.00188093670647983</v>
      </c>
    </row>
    <row r="505" customFormat="false" ht="12.8" hidden="true" customHeight="false" outlineLevel="0" collapsed="false">
      <c r="A505" s="36" t="n">
        <v>2006</v>
      </c>
      <c r="B505" s="36" t="n">
        <v>12</v>
      </c>
      <c r="C505" s="36" t="s">
        <v>110</v>
      </c>
      <c r="D505" s="36" t="s">
        <v>111</v>
      </c>
      <c r="E505" s="43" t="n">
        <v>3.10751991117406</v>
      </c>
      <c r="F505" s="44" t="n">
        <v>0.00809551691657544</v>
      </c>
      <c r="G505" s="44" t="n">
        <v>0.1362005142841</v>
      </c>
      <c r="H505" s="44" t="n">
        <v>0.173135109973234</v>
      </c>
      <c r="I505" s="44" t="n">
        <v>0.135171615888932</v>
      </c>
      <c r="J505" s="44" t="n">
        <v>0.0898867411053748</v>
      </c>
      <c r="K505" s="44" t="n">
        <v>0.0531841821214797</v>
      </c>
      <c r="L505" s="44" t="n">
        <v>0.0194436310395315</v>
      </c>
      <c r="M505" s="44" t="n">
        <v>0.00450579316263768</v>
      </c>
      <c r="N505" s="44" t="n">
        <v>0.00188087774294671</v>
      </c>
    </row>
    <row r="506" customFormat="false" ht="12.8" hidden="true" customHeight="false" outlineLevel="0" collapsed="false">
      <c r="A506" s="36" t="n">
        <v>2007</v>
      </c>
      <c r="B506" s="36" t="n">
        <v>12</v>
      </c>
      <c r="C506" s="36" t="s">
        <v>110</v>
      </c>
      <c r="D506" s="36" t="s">
        <v>111</v>
      </c>
      <c r="E506" s="43" t="n">
        <v>2.97880943202221</v>
      </c>
      <c r="F506" s="44" t="n">
        <v>0.00734930218746907</v>
      </c>
      <c r="G506" s="44" t="n">
        <v>0.131107108216711</v>
      </c>
      <c r="H506" s="44" t="n">
        <v>0.164018437401586</v>
      </c>
      <c r="I506" s="44" t="n">
        <v>0.131281290561839</v>
      </c>
      <c r="J506" s="44" t="n">
        <v>0.0844410588459341</v>
      </c>
      <c r="K506" s="44" t="n">
        <v>0.0513097869538635</v>
      </c>
      <c r="L506" s="44" t="n">
        <v>0.020533303330333</v>
      </c>
      <c r="M506" s="44" t="n">
        <v>0.00384430562229697</v>
      </c>
      <c r="N506" s="44" t="n">
        <v>0.00187729328440993</v>
      </c>
    </row>
    <row r="507" customFormat="false" ht="12.8" hidden="true" customHeight="false" outlineLevel="0" collapsed="false">
      <c r="A507" s="36" t="n">
        <v>2008</v>
      </c>
      <c r="B507" s="36" t="n">
        <v>12</v>
      </c>
      <c r="C507" s="36" t="s">
        <v>110</v>
      </c>
      <c r="D507" s="36" t="s">
        <v>111</v>
      </c>
      <c r="E507" s="43" t="n">
        <v>2.9406994547766</v>
      </c>
      <c r="F507" s="44" t="n">
        <v>0.00662730449451741</v>
      </c>
      <c r="G507" s="44" t="n">
        <v>0.129178838039598</v>
      </c>
      <c r="H507" s="44" t="n">
        <v>0.158248397752619</v>
      </c>
      <c r="I507" s="44" t="n">
        <v>0.131203975333772</v>
      </c>
      <c r="J507" s="44" t="n">
        <v>0.0865033117376669</v>
      </c>
      <c r="K507" s="44" t="n">
        <v>0.0524538496172895</v>
      </c>
      <c r="L507" s="44" t="n">
        <v>0.0185696497211846</v>
      </c>
      <c r="M507" s="44" t="n">
        <v>0.00421496311907271</v>
      </c>
      <c r="N507" s="44" t="n">
        <v>0.00113960113960114</v>
      </c>
    </row>
    <row r="508" customFormat="false" ht="12.8" hidden="true" customHeight="false" outlineLevel="0" collapsed="false">
      <c r="A508" s="36" t="n">
        <v>2009</v>
      </c>
      <c r="B508" s="36" t="n">
        <v>12</v>
      </c>
      <c r="C508" s="36" t="s">
        <v>110</v>
      </c>
      <c r="D508" s="36" t="s">
        <v>111</v>
      </c>
      <c r="E508" s="43" t="n">
        <v>2.6782556095393</v>
      </c>
      <c r="F508" s="44" t="n">
        <v>0.00644539060478464</v>
      </c>
      <c r="G508" s="44" t="n">
        <v>0.116133280653233</v>
      </c>
      <c r="H508" s="44" t="n">
        <v>0.143695014662757</v>
      </c>
      <c r="I508" s="44" t="n">
        <v>0.118789046534711</v>
      </c>
      <c r="J508" s="44" t="n">
        <v>0.0790560066052016</v>
      </c>
      <c r="K508" s="44" t="n">
        <v>0.049538673794947</v>
      </c>
      <c r="L508" s="44" t="n">
        <v>0.0172215843857635</v>
      </c>
      <c r="M508" s="44" t="n">
        <v>0.00360417325324059</v>
      </c>
      <c r="N508" s="44" t="n">
        <v>0.00116795141322121</v>
      </c>
    </row>
    <row r="509" customFormat="false" ht="12.8" hidden="true" customHeight="false" outlineLevel="0" collapsed="false">
      <c r="A509" s="36" t="n">
        <v>2010</v>
      </c>
      <c r="B509" s="36" t="n">
        <v>12</v>
      </c>
      <c r="C509" s="36" t="s">
        <v>110</v>
      </c>
      <c r="D509" s="36" t="s">
        <v>111</v>
      </c>
      <c r="E509" s="43" t="n">
        <v>2.41843226943824</v>
      </c>
      <c r="F509" s="44" t="n">
        <v>0.0057165249060692</v>
      </c>
      <c r="G509" s="44" t="n">
        <v>0.103197003130292</v>
      </c>
      <c r="H509" s="44" t="n">
        <v>0.126710142916609</v>
      </c>
      <c r="I509" s="44" t="n">
        <v>0.106698825623798</v>
      </c>
      <c r="J509" s="44" t="n">
        <v>0.0781183272560034</v>
      </c>
      <c r="K509" s="44" t="n">
        <v>0.0426050663250548</v>
      </c>
      <c r="L509" s="44" t="n">
        <v>0.0165692989524577</v>
      </c>
      <c r="M509" s="44" t="n">
        <v>0.00310068093385214</v>
      </c>
      <c r="N509" s="44" t="n">
        <v>0.00097058384351202</v>
      </c>
    </row>
    <row r="510" customFormat="false" ht="12.8" hidden="true" customHeight="false" outlineLevel="0" collapsed="false">
      <c r="A510" s="36" t="n">
        <v>2011</v>
      </c>
      <c r="B510" s="36" t="n">
        <v>12</v>
      </c>
      <c r="C510" s="36" t="s">
        <v>110</v>
      </c>
      <c r="D510" s="36" t="s">
        <v>111</v>
      </c>
      <c r="E510" s="43" t="n">
        <v>2.62140335664707</v>
      </c>
      <c r="F510" s="44" t="n">
        <v>0.00674019607843137</v>
      </c>
      <c r="G510" s="44" t="n">
        <v>0.110082098518222</v>
      </c>
      <c r="H510" s="44" t="n">
        <v>0.139408486453678</v>
      </c>
      <c r="I510" s="44" t="n">
        <v>0.113707430780602</v>
      </c>
      <c r="J510" s="44" t="n">
        <v>0.0850747684233821</v>
      </c>
      <c r="K510" s="44" t="n">
        <v>0.049441407178512</v>
      </c>
      <c r="L510" s="44" t="n">
        <v>0.0165783460547426</v>
      </c>
      <c r="M510" s="44" t="n">
        <v>0.00245872848612575</v>
      </c>
      <c r="N510" s="44" t="n">
        <v>0.000789209355718181</v>
      </c>
    </row>
    <row r="511" customFormat="false" ht="12.8" hidden="true" customHeight="false" outlineLevel="0" collapsed="false">
      <c r="A511" s="36" t="n">
        <v>2012</v>
      </c>
      <c r="B511" s="36" t="n">
        <v>12</v>
      </c>
      <c r="C511" s="36" t="s">
        <v>110</v>
      </c>
      <c r="D511" s="36" t="s">
        <v>111</v>
      </c>
      <c r="E511" s="43" t="n">
        <v>2.42501486914899</v>
      </c>
      <c r="F511" s="44" t="n">
        <v>0.00613014775227916</v>
      </c>
      <c r="G511" s="44" t="n">
        <v>0.101393983859134</v>
      </c>
      <c r="H511" s="44" t="n">
        <v>0.127020091723084</v>
      </c>
      <c r="I511" s="44" t="n">
        <v>0.105335968379447</v>
      </c>
      <c r="J511" s="44" t="n">
        <v>0.0805295091009377</v>
      </c>
      <c r="K511" s="44" t="n">
        <v>0.0463704322088567</v>
      </c>
      <c r="L511" s="44" t="n">
        <v>0.0159384961560098</v>
      </c>
      <c r="M511" s="44" t="n">
        <v>0.0015240460600587</v>
      </c>
      <c r="N511" s="44" t="n">
        <v>0.000760298589991706</v>
      </c>
    </row>
    <row r="512" customFormat="false" ht="12.8" hidden="true" customHeight="false" outlineLevel="0" collapsed="false">
      <c r="A512" s="36" t="n">
        <v>2013</v>
      </c>
      <c r="B512" s="36" t="n">
        <v>12</v>
      </c>
      <c r="C512" s="36" t="s">
        <v>110</v>
      </c>
      <c r="D512" s="36" t="s">
        <v>111</v>
      </c>
      <c r="E512" s="43" t="n">
        <v>2.3483319431111</v>
      </c>
      <c r="F512" s="44" t="n">
        <v>0.00531392337233187</v>
      </c>
      <c r="G512" s="44" t="n">
        <v>0.102116554134942</v>
      </c>
      <c r="H512" s="44" t="n">
        <v>0.12392449989245</v>
      </c>
      <c r="I512" s="44" t="n">
        <v>0.101645801097201</v>
      </c>
      <c r="J512" s="44" t="n">
        <v>0.0762412409414865</v>
      </c>
      <c r="K512" s="44" t="n">
        <v>0.0425786779919416</v>
      </c>
      <c r="L512" s="44" t="n">
        <v>0.0149543688443119</v>
      </c>
      <c r="M512" s="44" t="n">
        <v>0.00229220105877858</v>
      </c>
      <c r="N512" s="44" t="n">
        <v>0.000599121288776461</v>
      </c>
    </row>
    <row r="513" customFormat="false" ht="12.8" hidden="true" customHeight="false" outlineLevel="0" collapsed="false">
      <c r="A513" s="36" t="n">
        <v>2014</v>
      </c>
      <c r="B513" s="36" t="n">
        <v>12</v>
      </c>
      <c r="C513" s="36" t="s">
        <v>110</v>
      </c>
      <c r="D513" s="36" t="s">
        <v>111</v>
      </c>
      <c r="E513" s="43" t="n">
        <v>2.40695073391732</v>
      </c>
      <c r="F513" s="44" t="n">
        <v>0.00588760035682426</v>
      </c>
      <c r="G513" s="44" t="n">
        <v>0.103507411844856</v>
      </c>
      <c r="H513" s="44" t="n">
        <v>0.124547735375677</v>
      </c>
      <c r="I513" s="44" t="n">
        <v>0.0994120791020845</v>
      </c>
      <c r="J513" s="44" t="n">
        <v>0.0814378314672952</v>
      </c>
      <c r="K513" s="44" t="n">
        <v>0.0482392165034382</v>
      </c>
      <c r="L513" s="44" t="n">
        <v>0.0154093936360075</v>
      </c>
      <c r="M513" s="44" t="n">
        <v>0.00211517106445984</v>
      </c>
      <c r="N513" s="44" t="n">
        <v>0.00083370743282242</v>
      </c>
    </row>
    <row r="514" customFormat="false" ht="12.8" hidden="true" customHeight="false" outlineLevel="0" collapsed="false">
      <c r="A514" s="36" t="n">
        <v>2015</v>
      </c>
      <c r="B514" s="36" t="n">
        <v>12</v>
      </c>
      <c r="C514" s="36" t="s">
        <v>110</v>
      </c>
      <c r="D514" s="36" t="s">
        <v>111</v>
      </c>
      <c r="E514" s="43" t="n">
        <v>2.36886400545701</v>
      </c>
      <c r="F514" s="44" t="n">
        <v>0.00697456073679975</v>
      </c>
      <c r="G514" s="44" t="n">
        <v>0.101952980377638</v>
      </c>
      <c r="H514" s="44" t="n">
        <v>0.118937823834197</v>
      </c>
      <c r="I514" s="44" t="n">
        <v>0.101775147928994</v>
      </c>
      <c r="J514" s="44" t="n">
        <v>0.0794678802730614</v>
      </c>
      <c r="K514" s="44" t="n">
        <v>0.0467588735210798</v>
      </c>
      <c r="L514" s="44" t="n">
        <v>0.0160992788864665</v>
      </c>
      <c r="M514" s="44" t="n">
        <v>0.0014350143501435</v>
      </c>
      <c r="N514" s="44" t="n">
        <v>0.000371241183021903</v>
      </c>
    </row>
    <row r="515" customFormat="false" ht="12.8" hidden="true" customHeight="false" outlineLevel="0" collapsed="false">
      <c r="A515" s="36" t="n">
        <v>2016</v>
      </c>
      <c r="B515" s="36" t="n">
        <v>12</v>
      </c>
      <c r="C515" s="36" t="s">
        <v>110</v>
      </c>
      <c r="D515" s="36" t="s">
        <v>111</v>
      </c>
      <c r="E515" s="43" t="n">
        <v>2.16691729620641</v>
      </c>
      <c r="F515" s="44" t="n">
        <v>0.00694850460984934</v>
      </c>
      <c r="G515" s="44" t="n">
        <v>0.0896913354094156</v>
      </c>
      <c r="H515" s="44" t="n">
        <v>0.110469552831053</v>
      </c>
      <c r="I515" s="44" t="n">
        <v>0.0919368480405977</v>
      </c>
      <c r="J515" s="44" t="n">
        <v>0.0744223847672124</v>
      </c>
      <c r="K515" s="44" t="n">
        <v>0.0442033418112746</v>
      </c>
      <c r="L515" s="44" t="n">
        <v>0.0143202904396934</v>
      </c>
      <c r="M515" s="44" t="n">
        <v>0.0010924620121164</v>
      </c>
      <c r="N515" s="44" t="n">
        <v>0.000298739320069307</v>
      </c>
    </row>
    <row r="516" customFormat="false" ht="12.8" hidden="true" customHeight="false" outlineLevel="0" collapsed="false">
      <c r="A516" s="36" t="n">
        <v>2017</v>
      </c>
      <c r="B516" s="36" t="n">
        <v>12</v>
      </c>
      <c r="C516" s="36" t="s">
        <v>110</v>
      </c>
      <c r="D516" s="36" t="s">
        <v>111</v>
      </c>
      <c r="E516" s="43" t="n">
        <v>2.21620031245065</v>
      </c>
      <c r="F516" s="44" t="n">
        <v>0.00648464163822526</v>
      </c>
      <c r="G516" s="44" t="n">
        <v>0.0896378956957413</v>
      </c>
      <c r="H516" s="44" t="n">
        <v>0.110632651528428</v>
      </c>
      <c r="I516" s="44" t="n">
        <v>0.0962798414082052</v>
      </c>
      <c r="J516" s="44" t="n">
        <v>0.0772443799854967</v>
      </c>
      <c r="K516" s="44" t="n">
        <v>0.0460130391173521</v>
      </c>
      <c r="L516" s="44" t="n">
        <v>0.0152843509969742</v>
      </c>
      <c r="M516" s="44" t="n">
        <v>0.00148981161091888</v>
      </c>
      <c r="N516" s="44" t="n">
        <v>0.000173450508788159</v>
      </c>
    </row>
    <row r="517" customFormat="false" ht="12.8" hidden="true" customHeight="false" outlineLevel="0" collapsed="false">
      <c r="A517" s="36" t="n">
        <v>2018</v>
      </c>
      <c r="B517" s="36" t="n">
        <v>12</v>
      </c>
      <c r="C517" s="36" t="s">
        <v>110</v>
      </c>
      <c r="D517" s="36" t="s">
        <v>111</v>
      </c>
      <c r="E517" s="43" t="n">
        <v>2.23874364475857</v>
      </c>
      <c r="F517" s="44" t="n">
        <v>0.00696028947429072</v>
      </c>
      <c r="G517" s="44" t="n">
        <v>0.0896103896103896</v>
      </c>
      <c r="H517" s="44" t="n">
        <v>0.108313339434564</v>
      </c>
      <c r="I517" s="44" t="n">
        <v>0.0997257820806984</v>
      </c>
      <c r="J517" s="44" t="n">
        <v>0.077014977562795</v>
      </c>
      <c r="K517" s="44" t="n">
        <v>0.0494948872736233</v>
      </c>
      <c r="L517" s="44" t="n">
        <v>0.0148424389334328</v>
      </c>
      <c r="M517" s="44" t="n">
        <v>0.00167434072833822</v>
      </c>
      <c r="N517" s="44" t="n">
        <v>0.000112283853581855</v>
      </c>
    </row>
    <row r="518" customFormat="false" ht="12.8" hidden="true" customHeight="false" outlineLevel="0" collapsed="false">
      <c r="A518" s="36" t="n">
        <v>2019</v>
      </c>
      <c r="B518" s="36" t="n">
        <v>12</v>
      </c>
      <c r="C518" s="36" t="s">
        <v>110</v>
      </c>
      <c r="D518" s="36" t="s">
        <v>111</v>
      </c>
      <c r="E518" s="43" t="n">
        <v>2.20297193538059</v>
      </c>
      <c r="F518" s="44" t="n">
        <v>0.00591618734593262</v>
      </c>
      <c r="G518" s="44" t="n">
        <v>0.0860786154163137</v>
      </c>
      <c r="H518" s="44" t="n">
        <v>0.107615529515375</v>
      </c>
      <c r="I518" s="44" t="n">
        <v>0.098132267643549</v>
      </c>
      <c r="J518" s="44" t="n">
        <v>0.0777118345281467</v>
      </c>
      <c r="K518" s="44" t="n">
        <v>0.0478498064673433</v>
      </c>
      <c r="L518" s="44" t="n">
        <v>0.0151982220947738</v>
      </c>
      <c r="M518" s="44" t="n">
        <v>0.00170978627671541</v>
      </c>
      <c r="N518" s="44" t="n">
        <v>0.000382137787968119</v>
      </c>
    </row>
    <row r="519" customFormat="false" ht="12.8" hidden="true" customHeight="false" outlineLevel="0" collapsed="false">
      <c r="A519" s="36" t="n">
        <v>2020</v>
      </c>
      <c r="B519" s="36" t="n">
        <v>12</v>
      </c>
      <c r="C519" s="36" t="s">
        <v>110</v>
      </c>
      <c r="D519" s="36" t="s">
        <v>111</v>
      </c>
      <c r="E519" s="43" t="n">
        <v>2.05097587976749</v>
      </c>
      <c r="F519" s="44" t="n">
        <v>0.00528869480834546</v>
      </c>
      <c r="G519" s="44" t="n">
        <v>0.0783680995735853</v>
      </c>
      <c r="H519" s="44" t="n">
        <v>0.101869339919609</v>
      </c>
      <c r="I519" s="44" t="n">
        <v>0.0884456256678631</v>
      </c>
      <c r="J519" s="44" t="n">
        <v>0.074680806943745</v>
      </c>
      <c r="K519" s="44" t="n">
        <v>0.0451127819548872</v>
      </c>
      <c r="L519" s="44" t="n">
        <v>0.0146333045729077</v>
      </c>
      <c r="M519" s="44" t="n">
        <v>0.00147806807807677</v>
      </c>
      <c r="N519" s="44" t="n">
        <v>0.000318454434478</v>
      </c>
    </row>
    <row r="520" customFormat="false" ht="12.8" hidden="true" customHeight="false" outlineLevel="0" collapsed="false">
      <c r="A520" s="36" t="n">
        <v>2021</v>
      </c>
      <c r="B520" s="36" t="n">
        <v>12</v>
      </c>
      <c r="C520" s="36" t="s">
        <v>110</v>
      </c>
      <c r="D520" s="36" t="s">
        <v>111</v>
      </c>
      <c r="E520" s="43" t="n">
        <v>2.0895560836836</v>
      </c>
      <c r="F520" s="44" t="n">
        <v>0.006541822721598</v>
      </c>
      <c r="G520" s="44" t="n">
        <v>0.0805686101158625</v>
      </c>
      <c r="H520" s="44" t="n">
        <v>0.101324869556854</v>
      </c>
      <c r="I520" s="44" t="n">
        <v>0.0914370610480821</v>
      </c>
      <c r="J520" s="44" t="n">
        <v>0.0747131575026077</v>
      </c>
      <c r="K520" s="44" t="n">
        <v>0.0470912449653251</v>
      </c>
      <c r="L520" s="44" t="n">
        <v>0.0152179002642229</v>
      </c>
      <c r="M520" s="44" t="n">
        <v>0.000964927001174694</v>
      </c>
      <c r="N520" s="44" t="n">
        <v>5.16235609932373E-005</v>
      </c>
    </row>
    <row r="521" customFormat="false" ht="15" hidden="false" customHeight="false" outlineLevel="0" collapsed="false">
      <c r="A521" s="36" t="n">
        <v>2022</v>
      </c>
      <c r="B521" s="36" t="n">
        <v>12</v>
      </c>
      <c r="C521" s="36" t="s">
        <v>110</v>
      </c>
      <c r="D521" s="36" t="s">
        <v>111</v>
      </c>
      <c r="E521" s="43" t="n">
        <v>1.93310144570889</v>
      </c>
      <c r="F521" s="54" t="n">
        <v>0.00590661438973471</v>
      </c>
      <c r="G521" s="54" t="n">
        <v>0.0700139272478342</v>
      </c>
      <c r="H521" s="54" t="n">
        <v>0.0932424976611414</v>
      </c>
      <c r="I521" s="54" t="n">
        <v>0.0871268656716418</v>
      </c>
      <c r="J521" s="54" t="n">
        <v>0.0699236003342485</v>
      </c>
      <c r="K521" s="54" t="n">
        <v>0.0448336571151044</v>
      </c>
      <c r="L521" s="54" t="n">
        <v>0.0142320874816386</v>
      </c>
      <c r="M521" s="54" t="n">
        <v>0.00109068874974753</v>
      </c>
      <c r="N521" s="54" t="n">
        <v>0.000250350490686962</v>
      </c>
      <c r="P521" s="55" t="n">
        <f aca="false">5*(G521+H521+I521+J521+K521+L521+M521+N521)</f>
        <v>1.90356837376022</v>
      </c>
    </row>
    <row r="522" customFormat="false" ht="12.8" hidden="true" customHeight="false" outlineLevel="0" collapsed="false">
      <c r="A522" s="36" t="n">
        <v>2023</v>
      </c>
      <c r="B522" s="36" t="n">
        <v>12</v>
      </c>
      <c r="C522" s="36" t="s">
        <v>110</v>
      </c>
      <c r="D522" s="36" t="s">
        <v>111</v>
      </c>
      <c r="E522" s="43" t="n">
        <v>1.91196159218546</v>
      </c>
      <c r="F522" s="44" t="n">
        <v>0.00596608750261671</v>
      </c>
      <c r="G522" s="44" t="n">
        <v>0.0713738447541062</v>
      </c>
      <c r="H522" s="44" t="n">
        <v>0.0904000961191878</v>
      </c>
      <c r="I522" s="44" t="n">
        <v>0.08478100652769</v>
      </c>
      <c r="J522" s="44" t="n">
        <v>0.0692492795817118</v>
      </c>
      <c r="K522" s="44" t="n">
        <v>0.042177867301471</v>
      </c>
      <c r="L522" s="44" t="n">
        <v>0.0167474092848664</v>
      </c>
      <c r="M522" s="44" t="n">
        <v>0.00155147001784191</v>
      </c>
      <c r="N522" s="44" t="n">
        <v>0.000145257347600833</v>
      </c>
    </row>
    <row r="523" customFormat="false" ht="12.8" hidden="true" customHeight="false" outlineLevel="0" collapsed="false">
      <c r="A523" s="36" t="n">
        <v>2024</v>
      </c>
      <c r="B523" s="36" t="n">
        <v>12</v>
      </c>
      <c r="C523" s="36" t="s">
        <v>110</v>
      </c>
      <c r="D523" s="36" t="s">
        <v>111</v>
      </c>
      <c r="E523" s="43" t="n">
        <v>1.86904931825808</v>
      </c>
      <c r="F523" s="44" t="n">
        <v>0.00546266545111158</v>
      </c>
      <c r="G523" s="44" t="n">
        <v>0.0676679035411578</v>
      </c>
      <c r="H523" s="44" t="n">
        <v>0.0879739766793096</v>
      </c>
      <c r="I523" s="44" t="n">
        <v>0.0836567056862414</v>
      </c>
      <c r="J523" s="44" t="n">
        <v>0.0687953133364096</v>
      </c>
      <c r="K523" s="44" t="n">
        <v>0.0420238524683377</v>
      </c>
      <c r="L523" s="44" t="n">
        <v>0.0165840944766349</v>
      </c>
      <c r="M523" s="44" t="n">
        <v>0.00151946845615092</v>
      </c>
      <c r="N523" s="44" t="n">
        <v>0.000125883556263415</v>
      </c>
    </row>
    <row r="524" customFormat="false" ht="12.8" hidden="true" customHeight="false" outlineLevel="0" collapsed="false">
      <c r="A524" s="36" t="n">
        <v>2025</v>
      </c>
      <c r="B524" s="36" t="n">
        <v>12</v>
      </c>
      <c r="C524" s="36" t="s">
        <v>110</v>
      </c>
      <c r="D524" s="36" t="s">
        <v>111</v>
      </c>
      <c r="E524" s="43" t="n">
        <v>1.8218375909445</v>
      </c>
      <c r="F524" s="44" t="n">
        <v>0.00498553322915755</v>
      </c>
      <c r="G524" s="44" t="n">
        <v>0.0639467353265646</v>
      </c>
      <c r="H524" s="44" t="n">
        <v>0.08533586232721</v>
      </c>
      <c r="I524" s="44" t="n">
        <v>0.0822801310801003</v>
      </c>
      <c r="J524" s="44" t="n">
        <v>0.0681231109521309</v>
      </c>
      <c r="K524" s="44" t="n">
        <v>0.041734876842424</v>
      </c>
      <c r="L524" s="44" t="n">
        <v>0.0163692174690551</v>
      </c>
      <c r="M524" s="44" t="n">
        <v>0.00148331031261331</v>
      </c>
      <c r="N524" s="44" t="n">
        <v>0.000108740649643947</v>
      </c>
    </row>
    <row r="525" customFormat="false" ht="12.8" hidden="true" customHeight="false" outlineLevel="0" collapsed="false">
      <c r="A525" s="36" t="n">
        <v>2026</v>
      </c>
      <c r="B525" s="36" t="n">
        <v>12</v>
      </c>
      <c r="C525" s="36" t="s">
        <v>110</v>
      </c>
      <c r="D525" s="36" t="s">
        <v>111</v>
      </c>
      <c r="E525" s="43" t="n">
        <v>1.77868075120906</v>
      </c>
      <c r="F525" s="44" t="n">
        <v>0.00455581794525568</v>
      </c>
      <c r="G525" s="44" t="n">
        <v>0.0605064631699849</v>
      </c>
      <c r="H525" s="44" t="n">
        <v>0.0828813227281702</v>
      </c>
      <c r="I525" s="44" t="n">
        <v>0.0810283370020524</v>
      </c>
      <c r="J525" s="44" t="n">
        <v>0.0675426080764035</v>
      </c>
      <c r="K525" s="44" t="n">
        <v>0.041500195613909</v>
      </c>
      <c r="L525" s="44" t="n">
        <v>0.0161775148859485</v>
      </c>
      <c r="M525" s="44" t="n">
        <v>0.00144984000200953</v>
      </c>
      <c r="N525" s="44" t="n">
        <v>9.40508180791502E-005</v>
      </c>
    </row>
    <row r="526" customFormat="false" ht="12.8" hidden="true" customHeight="false" outlineLevel="0" collapsed="false">
      <c r="A526" s="36" t="n">
        <v>2027</v>
      </c>
      <c r="B526" s="36" t="n">
        <v>12</v>
      </c>
      <c r="C526" s="36" t="s">
        <v>110</v>
      </c>
      <c r="D526" s="36" t="s">
        <v>111</v>
      </c>
      <c r="E526" s="43" t="n">
        <v>1.73940158030621</v>
      </c>
      <c r="F526" s="44" t="n">
        <v>0.00416856325762179</v>
      </c>
      <c r="G526" s="44" t="n">
        <v>0.0573258426577414</v>
      </c>
      <c r="H526" s="44" t="n">
        <v>0.0806022295707451</v>
      </c>
      <c r="I526" s="44" t="n">
        <v>0.0798995192294577</v>
      </c>
      <c r="J526" s="44" t="n">
        <v>0.0670542747913666</v>
      </c>
      <c r="K526" s="44" t="n">
        <v>0.0413205830480537</v>
      </c>
      <c r="L526" s="44" t="n">
        <v>0.0160088814068547</v>
      </c>
      <c r="M526" s="44" t="n">
        <v>0.00141897070541295</v>
      </c>
      <c r="N526" s="44" t="n">
        <v>8.14513939882029E-005</v>
      </c>
    </row>
    <row r="527" customFormat="false" ht="12.8" hidden="true" customHeight="false" outlineLevel="0" collapsed="false">
      <c r="A527" s="36" t="n">
        <v>2028</v>
      </c>
      <c r="B527" s="36" t="n">
        <v>12</v>
      </c>
      <c r="C527" s="36" t="s">
        <v>110</v>
      </c>
      <c r="D527" s="36" t="s">
        <v>111</v>
      </c>
      <c r="E527" s="43" t="n">
        <v>1.70380168116834</v>
      </c>
      <c r="F527" s="44" t="n">
        <v>0.0038192577615851</v>
      </c>
      <c r="G527" s="44" t="n">
        <v>0.0543840648893077</v>
      </c>
      <c r="H527" s="44" t="n">
        <v>0.0784892131135986</v>
      </c>
      <c r="I527" s="44" t="n">
        <v>0.0788903612536771</v>
      </c>
      <c r="J527" s="44" t="n">
        <v>0.0666572897725112</v>
      </c>
      <c r="K527" s="44" t="n">
        <v>0.0411960215232356</v>
      </c>
      <c r="L527" s="44" t="n">
        <v>0.0158629043291935</v>
      </c>
      <c r="M527" s="44" t="n">
        <v>0.00139059069609988</v>
      </c>
      <c r="N527" s="44" t="n">
        <v>7.06328944594603E-005</v>
      </c>
    </row>
    <row r="528" customFormat="false" ht="12.8" hidden="true" customHeight="false" outlineLevel="0" collapsed="false">
      <c r="A528" s="36" t="n">
        <v>2029</v>
      </c>
      <c r="B528" s="36" t="n">
        <v>12</v>
      </c>
      <c r="C528" s="36" t="s">
        <v>110</v>
      </c>
      <c r="D528" s="36" t="s">
        <v>111</v>
      </c>
      <c r="E528" s="43" t="n">
        <v>1.6716681871606</v>
      </c>
      <c r="F528" s="44" t="n">
        <v>0.00350382150902337</v>
      </c>
      <c r="G528" s="44" t="n">
        <v>0.051661060166216</v>
      </c>
      <c r="H528" s="44" t="n">
        <v>0.0765320463584276</v>
      </c>
      <c r="I528" s="44" t="n">
        <v>0.0779963275200815</v>
      </c>
      <c r="J528" s="44" t="n">
        <v>0.0663497459394953</v>
      </c>
      <c r="K528" s="44" t="n">
        <v>0.0411258173738003</v>
      </c>
      <c r="L528" s="44" t="n">
        <v>0.0157389172988283</v>
      </c>
      <c r="M528" s="44" t="n">
        <v>0.0013645694371964</v>
      </c>
      <c r="N528" s="44" t="n">
        <v>6.13318290511653E-005</v>
      </c>
    </row>
    <row r="529" customFormat="false" ht="12.8" hidden="true" customHeight="false" outlineLevel="0" collapsed="false">
      <c r="A529" s="36" t="n">
        <v>2030</v>
      </c>
      <c r="B529" s="36" t="n">
        <v>12</v>
      </c>
      <c r="C529" s="36" t="s">
        <v>110</v>
      </c>
      <c r="D529" s="36" t="s">
        <v>111</v>
      </c>
      <c r="E529" s="43" t="n">
        <v>1.64277970863308</v>
      </c>
      <c r="F529" s="44" t="n">
        <v>0.00321858569112557</v>
      </c>
      <c r="G529" s="44" t="n">
        <v>0.0491377267253269</v>
      </c>
      <c r="H529" s="44" t="n">
        <v>0.0747199846733469</v>
      </c>
      <c r="I529" s="44" t="n">
        <v>0.0772119394193101</v>
      </c>
      <c r="J529" s="44" t="n">
        <v>0.0661288506140759</v>
      </c>
      <c r="K529" s="44" t="n">
        <v>0.0411087154518613</v>
      </c>
      <c r="L529" s="44" t="n">
        <v>0.0156360517524293</v>
      </c>
      <c r="M529" s="44" t="n">
        <v>0.00134076312813389</v>
      </c>
      <c r="N529" s="44" t="n">
        <v>5.33242710054936E-005</v>
      </c>
    </row>
    <row r="530" customFormat="false" ht="12.8" hidden="true" customHeight="false" outlineLevel="0" collapsed="false">
      <c r="A530" s="36" t="n">
        <v>2031</v>
      </c>
      <c r="B530" s="36" t="n">
        <v>12</v>
      </c>
      <c r="C530" s="36" t="s">
        <v>110</v>
      </c>
      <c r="D530" s="36" t="s">
        <v>111</v>
      </c>
      <c r="E530" s="43" t="n">
        <v>1.61691145414101</v>
      </c>
      <c r="F530" s="44" t="n">
        <v>0.00296026747480566</v>
      </c>
      <c r="G530" s="44" t="n">
        <v>0.0467960916057317</v>
      </c>
      <c r="H530" s="44" t="n">
        <v>0.0730420574244897</v>
      </c>
      <c r="I530" s="44" t="n">
        <v>0.0765310274003174</v>
      </c>
      <c r="J530" s="44" t="n">
        <v>0.0659911139937719</v>
      </c>
      <c r="K530" s="44" t="n">
        <v>0.0411430085002574</v>
      </c>
      <c r="L530" s="44" t="n">
        <v>0.0155532846526188</v>
      </c>
      <c r="M530" s="44" t="n">
        <v>0.00131901960769012</v>
      </c>
      <c r="N530" s="44" t="n">
        <v>4.64201685202414E-005</v>
      </c>
    </row>
    <row r="531" customFormat="false" ht="12.8" hidden="true" customHeight="false" outlineLevel="0" collapsed="false">
      <c r="A531" s="36" t="n">
        <v>2032</v>
      </c>
      <c r="B531" s="36" t="n">
        <v>12</v>
      </c>
      <c r="C531" s="36" t="s">
        <v>110</v>
      </c>
      <c r="D531" s="36" t="s">
        <v>111</v>
      </c>
      <c r="E531" s="43" t="n">
        <v>1.5938395149925</v>
      </c>
      <c r="F531" s="44" t="n">
        <v>0.0027259417527125</v>
      </c>
      <c r="G531" s="44" t="n">
        <v>0.044619412240382</v>
      </c>
      <c r="H531" s="44" t="n">
        <v>0.0714873111576108</v>
      </c>
      <c r="I531" s="44" t="n">
        <v>0.0759469551485727</v>
      </c>
      <c r="J531" s="44" t="n">
        <v>0.0659325216577421</v>
      </c>
      <c r="K531" s="44" t="n">
        <v>0.0412266385309248</v>
      </c>
      <c r="L531" s="44" t="n">
        <v>0.0154894815821753</v>
      </c>
      <c r="M531" s="44" t="n">
        <v>0.00129918257163503</v>
      </c>
      <c r="N531" s="44" t="n">
        <v>4.04583567444569E-005</v>
      </c>
    </row>
    <row r="532" customFormat="false" ht="12.8" hidden="true" customHeight="false" outlineLevel="0" collapsed="false">
      <c r="A532" s="36" t="n">
        <v>2033</v>
      </c>
      <c r="B532" s="36" t="n">
        <v>12</v>
      </c>
      <c r="C532" s="36" t="s">
        <v>110</v>
      </c>
      <c r="D532" s="36" t="s">
        <v>111</v>
      </c>
      <c r="E532" s="43" t="n">
        <v>1.57334434151771</v>
      </c>
      <c r="F532" s="44" t="n">
        <v>0.00251301129608113</v>
      </c>
      <c r="G532" s="44" t="n">
        <v>0.0425922280069153</v>
      </c>
      <c r="H532" s="44" t="n">
        <v>0.0700450061463402</v>
      </c>
      <c r="I532" s="44" t="n">
        <v>0.075452813945708</v>
      </c>
      <c r="J532" s="44" t="n">
        <v>0.0659486885065021</v>
      </c>
      <c r="K532" s="44" t="n">
        <v>0.0413572883955078</v>
      </c>
      <c r="L532" s="44" t="n">
        <v>0.0154434346832066</v>
      </c>
      <c r="M532" s="44" t="n">
        <v>0.00128109510327979</v>
      </c>
      <c r="N532" s="44" t="n">
        <v>3.53022200009274E-005</v>
      </c>
    </row>
    <row r="533" customFormat="false" ht="12.8" hidden="true" customHeight="false" outlineLevel="0" collapsed="false">
      <c r="A533" s="36" t="n">
        <v>2034</v>
      </c>
      <c r="B533" s="36" t="n">
        <v>12</v>
      </c>
      <c r="C533" s="36" t="s">
        <v>110</v>
      </c>
      <c r="D533" s="36" t="s">
        <v>111</v>
      </c>
      <c r="E533" s="43" t="n">
        <v>1.55521346764639</v>
      </c>
      <c r="F533" s="44" t="n">
        <v>0.00231917651777043</v>
      </c>
      <c r="G533" s="44" t="n">
        <v>0.0407003709455536</v>
      </c>
      <c r="H533" s="44" t="n">
        <v>0.0687047697241953</v>
      </c>
      <c r="I533" s="44" t="n">
        <v>0.0750415870576582</v>
      </c>
      <c r="J533" s="44" t="n">
        <v>0.0660349929429494</v>
      </c>
      <c r="K533" s="44" t="n">
        <v>0.041532462578903</v>
      </c>
      <c r="L533" s="44" t="n">
        <v>0.0154138952698389</v>
      </c>
      <c r="M533" s="44" t="n">
        <v>0.001264602545454</v>
      </c>
      <c r="N533" s="44" t="n">
        <v>3.08359469551506E-005</v>
      </c>
    </row>
    <row r="534" customFormat="false" ht="12.8" hidden="true" customHeight="false" outlineLevel="0" collapsed="false">
      <c r="A534" s="36" t="n">
        <v>2035</v>
      </c>
      <c r="B534" s="36" t="n">
        <v>12</v>
      </c>
      <c r="C534" s="36" t="s">
        <v>110</v>
      </c>
      <c r="D534" s="36" t="s">
        <v>111</v>
      </c>
      <c r="E534" s="43" t="n">
        <v>1.53924355833493</v>
      </c>
      <c r="F534" s="44" t="n">
        <v>0.00214240578120071</v>
      </c>
      <c r="G534" s="44" t="n">
        <v>0.0389309443427618</v>
      </c>
      <c r="H534" s="44" t="n">
        <v>0.0674567108231546</v>
      </c>
      <c r="I534" s="44" t="n">
        <v>0.074706285293271</v>
      </c>
      <c r="J534" s="44" t="n">
        <v>0.0661866912117345</v>
      </c>
      <c r="K534" s="44" t="n">
        <v>0.0417495569261482</v>
      </c>
      <c r="L534" s="44" t="n">
        <v>0.0153996012069615</v>
      </c>
      <c r="M534" s="44" t="n">
        <v>0.00124955476336769</v>
      </c>
      <c r="N534" s="44" t="n">
        <v>2.69613183858628E-005</v>
      </c>
    </row>
    <row r="535" customFormat="false" ht="12.8" hidden="true" customHeight="false" outlineLevel="0" collapsed="false">
      <c r="A535" s="36" t="n">
        <v>2036</v>
      </c>
      <c r="B535" s="36" t="n">
        <v>12</v>
      </c>
      <c r="C535" s="36" t="s">
        <v>110</v>
      </c>
      <c r="D535" s="36" t="s">
        <v>111</v>
      </c>
      <c r="E535" s="43" t="n">
        <v>1.52524186382255</v>
      </c>
      <c r="F535" s="44" t="n">
        <v>0.00198090694377476</v>
      </c>
      <c r="G535" s="44" t="n">
        <v>0.0372722770564928</v>
      </c>
      <c r="H535" s="44" t="n">
        <v>0.0662915006551995</v>
      </c>
      <c r="I535" s="44" t="n">
        <v>0.0744400557734619</v>
      </c>
      <c r="J535" s="44" t="n">
        <v>0.0663990126389168</v>
      </c>
      <c r="K535" s="44" t="n">
        <v>0.0420059175308664</v>
      </c>
      <c r="L535" s="44" t="n">
        <v>0.01539929933797</v>
      </c>
      <c r="M535" s="44" t="n">
        <v>0.00123580786071716</v>
      </c>
      <c r="N535" s="44" t="n">
        <v>2.35949671106759E-005</v>
      </c>
    </row>
    <row r="536" customFormat="false" ht="12.8" hidden="true" customHeight="false" outlineLevel="0" collapsed="false">
      <c r="A536" s="36" t="n">
        <v>2037</v>
      </c>
      <c r="B536" s="36" t="n">
        <v>12</v>
      </c>
      <c r="C536" s="36" t="s">
        <v>110</v>
      </c>
      <c r="D536" s="36" t="s">
        <v>111</v>
      </c>
      <c r="E536" s="43" t="n">
        <v>1.51302716746066</v>
      </c>
      <c r="F536" s="44" t="n">
        <v>0.00183310060878707</v>
      </c>
      <c r="G536" s="44" t="n">
        <v>0.0357138604633288</v>
      </c>
      <c r="H536" s="44" t="n">
        <v>0.0652004246034625</v>
      </c>
      <c r="I536" s="44" t="n">
        <v>0.0742362665095559</v>
      </c>
      <c r="J536" s="44" t="n">
        <v>0.0666672370838715</v>
      </c>
      <c r="K536" s="44" t="n">
        <v>0.0422988893832382</v>
      </c>
      <c r="L536" s="44" t="n">
        <v>0.0154117633704001</v>
      </c>
      <c r="M536" s="44" t="n">
        <v>0.00122322541775782</v>
      </c>
      <c r="N536" s="44" t="n">
        <v>2.06660517296146E-005</v>
      </c>
    </row>
    <row r="537" customFormat="false" ht="12.8" hidden="true" customHeight="false" outlineLevel="0" collapsed="false">
      <c r="A537" s="36" t="n">
        <v>2038</v>
      </c>
      <c r="B537" s="36" t="n">
        <v>12</v>
      </c>
      <c r="C537" s="36" t="s">
        <v>110</v>
      </c>
      <c r="D537" s="36" t="s">
        <v>111</v>
      </c>
      <c r="E537" s="43" t="n">
        <v>1.50243031171303</v>
      </c>
      <c r="F537" s="44" t="n">
        <v>0.00169759538099323</v>
      </c>
      <c r="G537" s="44" t="n">
        <v>0.0342462738495232</v>
      </c>
      <c r="H537" s="44" t="n">
        <v>0.0641754102396817</v>
      </c>
      <c r="I537" s="44" t="n">
        <v>0.0740885696730467</v>
      </c>
      <c r="J537" s="44" t="n">
        <v>0.0669867562698793</v>
      </c>
      <c r="K537" s="44" t="n">
        <v>0.0426258556177123</v>
      </c>
      <c r="L537" s="44" t="n">
        <v>0.0154358077008837</v>
      </c>
      <c r="M537" s="44" t="n">
        <v>0.00121167932140078</v>
      </c>
      <c r="N537" s="44" t="n">
        <v>1.81142894843846E-005</v>
      </c>
    </row>
    <row r="538" customFormat="false" ht="12.8" hidden="true" customHeight="false" outlineLevel="0" collapsed="false">
      <c r="A538" s="36" t="n">
        <v>2039</v>
      </c>
      <c r="B538" s="36" t="n">
        <v>12</v>
      </c>
      <c r="C538" s="36" t="s">
        <v>110</v>
      </c>
      <c r="D538" s="36" t="s">
        <v>111</v>
      </c>
      <c r="E538" s="43" t="n">
        <v>1.49329438142535</v>
      </c>
      <c r="F538" s="44" t="n">
        <v>0.0015731652776177</v>
      </c>
      <c r="G538" s="44" t="n">
        <v>0.0328611030266585</v>
      </c>
      <c r="H538" s="44" t="n">
        <v>0.0632090360452468</v>
      </c>
      <c r="I538" s="44" t="n">
        <v>0.0739909465114299</v>
      </c>
      <c r="J538" s="44" t="n">
        <v>0.0673531208410505</v>
      </c>
      <c r="K538" s="44" t="n">
        <v>0.0429842683384985</v>
      </c>
      <c r="L538" s="44" t="n">
        <v>0.0154702976913709</v>
      </c>
      <c r="M538" s="44" t="n">
        <v>0.00120105025508773</v>
      </c>
      <c r="N538" s="44" t="n">
        <v>1.58882981092817E-005</v>
      </c>
    </row>
    <row r="539" customFormat="false" ht="12.8" hidden="true" customHeight="false" outlineLevel="0" collapsed="false">
      <c r="A539" s="36" t="n">
        <v>2040</v>
      </c>
      <c r="B539" s="36" t="n">
        <v>12</v>
      </c>
      <c r="C539" s="36" t="s">
        <v>110</v>
      </c>
      <c r="D539" s="36" t="s">
        <v>111</v>
      </c>
      <c r="E539" s="43" t="n">
        <v>1.48547461590593</v>
      </c>
      <c r="F539" s="44" t="n">
        <v>0.00145872933601565</v>
      </c>
      <c r="G539" s="44" t="n">
        <v>0.0315508559816954</v>
      </c>
      <c r="H539" s="44" t="n">
        <v>0.0622945249592123</v>
      </c>
      <c r="I539" s="44" t="n">
        <v>0.0739377367841712</v>
      </c>
      <c r="J539" s="44" t="n">
        <v>0.0677620750420301</v>
      </c>
      <c r="K539" s="44" t="n">
        <v>0.0433716720573048</v>
      </c>
      <c r="L539" s="44" t="n">
        <v>0.0155141569076928</v>
      </c>
      <c r="M539" s="44" t="n">
        <v>0.00119122791146014</v>
      </c>
      <c r="N539" s="44" t="n">
        <v>1.39442016030967E-005</v>
      </c>
    </row>
    <row r="540" customFormat="false" ht="12.8" hidden="true" customHeight="false" outlineLevel="0" collapsed="false">
      <c r="A540" s="36" t="n">
        <v>2041</v>
      </c>
      <c r="B540" s="36" t="n">
        <v>12</v>
      </c>
      <c r="C540" s="36" t="s">
        <v>110</v>
      </c>
      <c r="D540" s="36" t="s">
        <v>111</v>
      </c>
      <c r="E540" s="43" t="n">
        <v>1.47883811276261</v>
      </c>
      <c r="F540" s="44" t="n">
        <v>0.00135333337755502</v>
      </c>
      <c r="G540" s="44" t="n">
        <v>0.030308878502226</v>
      </c>
      <c r="H540" s="44" t="n">
        <v>0.061425726366845</v>
      </c>
      <c r="I540" s="44" t="n">
        <v>0.0739236554089297</v>
      </c>
      <c r="J540" s="44" t="n">
        <v>0.0682095808698329</v>
      </c>
      <c r="K540" s="44" t="n">
        <v>0.043785720773813</v>
      </c>
      <c r="L540" s="44" t="n">
        <v>0.0155663718086497</v>
      </c>
      <c r="M540" s="44" t="n">
        <v>0.00118211098464491</v>
      </c>
      <c r="N540" s="44" t="n">
        <v>1.22444600251578E-005</v>
      </c>
    </row>
    <row r="541" customFormat="false" ht="12.8" hidden="true" customHeight="false" outlineLevel="0" collapsed="false">
      <c r="A541" s="36" t="n">
        <v>2042</v>
      </c>
      <c r="B541" s="36" t="n">
        <v>12</v>
      </c>
      <c r="C541" s="36" t="s">
        <v>110</v>
      </c>
      <c r="D541" s="36" t="s">
        <v>111</v>
      </c>
      <c r="E541" s="43" t="n">
        <v>1.47326337756327</v>
      </c>
      <c r="F541" s="44" t="n">
        <v>0.00125613383006651</v>
      </c>
      <c r="G541" s="44" t="n">
        <v>0.0291292719657311</v>
      </c>
      <c r="H541" s="44" t="n">
        <v>0.0605970896199912</v>
      </c>
      <c r="I541" s="44" t="n">
        <v>0.0739437987612981</v>
      </c>
      <c r="J541" s="44" t="n">
        <v>0.0686918334351896</v>
      </c>
      <c r="K541" s="44" t="n">
        <v>0.0442241896832054</v>
      </c>
      <c r="L541" s="44" t="n">
        <v>0.0156259943366269</v>
      </c>
      <c r="M541" s="44" t="n">
        <v>0.00117360699208634</v>
      </c>
      <c r="N541" s="44" t="n">
        <v>1.07568884590361E-005</v>
      </c>
    </row>
    <row r="542" customFormat="false" ht="12.8" hidden="true" customHeight="false" outlineLevel="0" collapsed="false">
      <c r="A542" s="36" t="n">
        <v>2043</v>
      </c>
      <c r="B542" s="36" t="n">
        <v>12</v>
      </c>
      <c r="C542" s="36" t="s">
        <v>110</v>
      </c>
      <c r="D542" s="36" t="s">
        <v>111</v>
      </c>
      <c r="E542" s="43" t="n">
        <v>1.46863976475951</v>
      </c>
      <c r="F542" s="44" t="n">
        <v>0.00116638347389652</v>
      </c>
      <c r="G542" s="44" t="n">
        <v>0.028006814849502</v>
      </c>
      <c r="H542" s="44" t="n">
        <v>0.059803631675956</v>
      </c>
      <c r="I542" s="44" t="n">
        <v>0.0739936427927816</v>
      </c>
      <c r="J542" s="44" t="n">
        <v>0.0692052691189184</v>
      </c>
      <c r="K542" s="44" t="n">
        <v>0.0446849824215732</v>
      </c>
      <c r="L542" s="44" t="n">
        <v>0.0156921428154268</v>
      </c>
      <c r="M542" s="44" t="n">
        <v>0.00116563196882254</v>
      </c>
      <c r="N542" s="44" t="n">
        <v>9.45383502579994E-006</v>
      </c>
    </row>
    <row r="543" customFormat="false" ht="12.8" hidden="true" customHeight="false" outlineLevel="0" collapsed="false">
      <c r="A543" s="36" t="n">
        <v>2044</v>
      </c>
      <c r="B543" s="36" t="n">
        <v>12</v>
      </c>
      <c r="C543" s="36" t="s">
        <v>110</v>
      </c>
      <c r="D543" s="36" t="s">
        <v>111</v>
      </c>
      <c r="E543" s="43" t="n">
        <v>1.46486684728115</v>
      </c>
      <c r="F543" s="44" t="n">
        <v>0.00108341895496218</v>
      </c>
      <c r="G543" s="44" t="n">
        <v>0.0269368890004547</v>
      </c>
      <c r="H543" s="44" t="n">
        <v>0.0590409009740947</v>
      </c>
      <c r="I543" s="44" t="n">
        <v>0.0740690348446141</v>
      </c>
      <c r="J543" s="44" t="n">
        <v>0.0697465679364319</v>
      </c>
      <c r="K543" s="44" t="n">
        <v>0.0451661346709953</v>
      </c>
      <c r="L543" s="44" t="n">
        <v>0.0157640015121959</v>
      </c>
      <c r="M543" s="44" t="n">
        <v>0.00115811007031706</v>
      </c>
      <c r="N543" s="44" t="n">
        <v>8.31149216445863E-006</v>
      </c>
    </row>
    <row r="544" customFormat="false" ht="12.8" hidden="true" customHeight="false" outlineLevel="0" collapsed="false">
      <c r="A544" s="36" t="n">
        <v>2045</v>
      </c>
      <c r="B544" s="36" t="n">
        <v>12</v>
      </c>
      <c r="C544" s="36" t="s">
        <v>110</v>
      </c>
      <c r="D544" s="36" t="s">
        <v>111</v>
      </c>
      <c r="E544" s="43" t="n">
        <v>1.46185374497234</v>
      </c>
      <c r="F544" s="44" t="n">
        <v>0.0010066498984983</v>
      </c>
      <c r="G544" s="44" t="n">
        <v>0.0259154112912503</v>
      </c>
      <c r="H544" s="44" t="n">
        <v>0.0583049392498853</v>
      </c>
      <c r="I544" s="44" t="n">
        <v>0.0741661807554118</v>
      </c>
      <c r="J544" s="44" t="n">
        <v>0.0703126513447879</v>
      </c>
      <c r="K544" s="44" t="n">
        <v>0.0456658148503237</v>
      </c>
      <c r="L544" s="44" t="n">
        <v>0.0158408191713654</v>
      </c>
      <c r="M544" s="44" t="n">
        <v>0.00115097311366307</v>
      </c>
      <c r="N544" s="44" t="n">
        <v>7.30931928134692E-006</v>
      </c>
    </row>
    <row r="545" customFormat="false" ht="12.8" hidden="true" customHeight="false" outlineLevel="0" collapsed="false">
      <c r="A545" s="36" t="n">
        <v>2046</v>
      </c>
      <c r="B545" s="36" t="n">
        <v>12</v>
      </c>
      <c r="C545" s="36" t="s">
        <v>110</v>
      </c>
      <c r="D545" s="36" t="s">
        <v>111</v>
      </c>
      <c r="E545" s="43" t="n">
        <v>1.45951843568941</v>
      </c>
      <c r="F545" s="44" t="n">
        <v>0.000935549456218306</v>
      </c>
      <c r="G545" s="44" t="n">
        <v>0.0249387709682959</v>
      </c>
      <c r="H545" s="44" t="n">
        <v>0.0575922426196722</v>
      </c>
      <c r="I545" s="44" t="n">
        <v>0.0742816285990783</v>
      </c>
      <c r="J545" s="44" t="n">
        <v>0.0709006765517253</v>
      </c>
      <c r="K545" s="44" t="n">
        <v>0.0461823225215954</v>
      </c>
      <c r="L545" s="44" t="n">
        <v>0.0159219067816913</v>
      </c>
      <c r="M545" s="44" t="n">
        <v>0.00114416008131528</v>
      </c>
      <c r="N545" s="44" t="n">
        <v>6.42955829093728E-006</v>
      </c>
    </row>
    <row r="546" customFormat="false" ht="12.8" hidden="true" customHeight="false" outlineLevel="0" collapsed="false">
      <c r="A546" s="36" t="n">
        <v>2047</v>
      </c>
      <c r="B546" s="36" t="n">
        <v>12</v>
      </c>
      <c r="C546" s="36" t="s">
        <v>110</v>
      </c>
      <c r="D546" s="36" t="s">
        <v>111</v>
      </c>
      <c r="E546" s="43" t="n">
        <v>1.45778706743033</v>
      </c>
      <c r="F546" s="44" t="n">
        <v>0.00086964612476929</v>
      </c>
      <c r="G546" s="44" t="n">
        <v>0.024003772754839</v>
      </c>
      <c r="H546" s="44" t="n">
        <v>0.056899722955896</v>
      </c>
      <c r="I546" s="44" t="n">
        <v>0.0744122501519578</v>
      </c>
      <c r="J546" s="44" t="n">
        <v>0.0715080282214637</v>
      </c>
      <c r="K546" s="44" t="n">
        <v>0.0467140850498595</v>
      </c>
      <c r="L546" s="44" t="n">
        <v>0.0160066347942025</v>
      </c>
      <c r="M546" s="44" t="n">
        <v>0.00113761660653639</v>
      </c>
      <c r="N546" s="44" t="n">
        <v>5.65682654152432E-006</v>
      </c>
    </row>
    <row r="547" customFormat="false" ht="12.8" hidden="true" customHeight="false" outlineLevel="0" collapsed="false">
      <c r="A547" s="36" t="n">
        <v>2048</v>
      </c>
      <c r="B547" s="36" t="n">
        <v>12</v>
      </c>
      <c r="C547" s="36" t="s">
        <v>110</v>
      </c>
      <c r="D547" s="36" t="s">
        <v>111</v>
      </c>
      <c r="E547" s="43" t="n">
        <v>1.45659328527833</v>
      </c>
      <c r="F547" s="44" t="n">
        <v>0.000808516682565277</v>
      </c>
      <c r="G547" s="44" t="n">
        <v>0.0231075855952817</v>
      </c>
      <c r="H547" s="44" t="n">
        <v>0.0562246703099798</v>
      </c>
      <c r="I547" s="44" t="n">
        <v>0.0745552209778808</v>
      </c>
      <c r="J547" s="44" t="n">
        <v>0.0721323083216225</v>
      </c>
      <c r="K547" s="44" t="n">
        <v>0.0472596529687744</v>
      </c>
      <c r="L547" s="44" t="n">
        <v>0.016094429969917</v>
      </c>
      <c r="M547" s="44" t="n">
        <v>0.001131294455475</v>
      </c>
      <c r="N547" s="44" t="n">
        <v>4.9777741700529E-006</v>
      </c>
    </row>
    <row r="548" customFormat="false" ht="12.8" hidden="true" customHeight="false" outlineLevel="0" collapsed="false">
      <c r="A548" s="36" t="n">
        <v>2049</v>
      </c>
      <c r="B548" s="36" t="n">
        <v>12</v>
      </c>
      <c r="C548" s="36" t="s">
        <v>110</v>
      </c>
      <c r="D548" s="36" t="s">
        <v>111</v>
      </c>
      <c r="E548" s="43" t="n">
        <v>1.45587758315078</v>
      </c>
      <c r="F548" s="44" t="n">
        <v>0.000751780103725734</v>
      </c>
      <c r="G548" s="44" t="n">
        <v>0.0222476968027887</v>
      </c>
      <c r="H548" s="44" t="n">
        <v>0.0555647169238574</v>
      </c>
      <c r="I548" s="44" t="n">
        <v>0.074707999837087</v>
      </c>
      <c r="J548" s="44" t="n">
        <v>0.0727713247213877</v>
      </c>
      <c r="K548" s="44" t="n">
        <v>0.0478176944271238</v>
      </c>
      <c r="L548" s="44" t="n">
        <v>0.0161847720018975</v>
      </c>
      <c r="M548" s="44" t="n">
        <v>0.0011251510171884</v>
      </c>
      <c r="N548" s="44" t="n">
        <v>4.38079509965342E-006</v>
      </c>
    </row>
    <row r="549" customFormat="false" ht="12.8" hidden="true" customHeight="false" outlineLevel="0" collapsed="false">
      <c r="A549" s="36" t="n">
        <v>2050</v>
      </c>
      <c r="B549" s="36" t="n">
        <v>12</v>
      </c>
      <c r="C549" s="36" t="s">
        <v>110</v>
      </c>
      <c r="D549" s="36" t="s">
        <v>111</v>
      </c>
      <c r="E549" s="43" t="n">
        <v>1.45558668726161</v>
      </c>
      <c r="F549" s="44" t="n">
        <v>0.000699092320725532</v>
      </c>
      <c r="G549" s="44" t="n">
        <v>0.0214218712903783</v>
      </c>
      <c r="H549" s="44" t="n">
        <v>0.0549178031962769</v>
      </c>
      <c r="I549" s="44" t="n">
        <v>0.0748683079691198</v>
      </c>
      <c r="J549" s="44" t="n">
        <v>0.073423079033561</v>
      </c>
      <c r="K549" s="44" t="n">
        <v>0.0483869890230461</v>
      </c>
      <c r="L549" s="44" t="n">
        <v>0.0162771900265568</v>
      </c>
      <c r="M549" s="44" t="n">
        <v>0.0011191488099338</v>
      </c>
      <c r="N549" s="44" t="n">
        <v>3.85578272368915E-006</v>
      </c>
    </row>
    <row r="550" customFormat="false" ht="12.8" hidden="true" customHeight="false" outlineLevel="0" collapsed="false">
      <c r="A550" s="36" t="n">
        <v>2051</v>
      </c>
      <c r="B550" s="36" t="n">
        <v>12</v>
      </c>
      <c r="C550" s="36" t="s">
        <v>110</v>
      </c>
      <c r="D550" s="36" t="s">
        <v>111</v>
      </c>
      <c r="E550" s="43" t="n">
        <v>1.45567297574325</v>
      </c>
      <c r="F550" s="44" t="n">
        <v>0.00065014172060547</v>
      </c>
      <c r="G550" s="44" t="n">
        <v>0.020628115516582</v>
      </c>
      <c r="H550" s="44" t="n">
        <v>0.0542821458310562</v>
      </c>
      <c r="I550" s="44" t="n">
        <v>0.0750341086687866</v>
      </c>
      <c r="J550" s="44" t="n">
        <v>0.0740857540919668</v>
      </c>
      <c r="K550" s="44" t="n">
        <v>0.0489664212733022</v>
      </c>
      <c r="L550" s="44" t="n">
        <v>0.0163712591138869</v>
      </c>
      <c r="M550" s="44" t="n">
        <v>0.00111325500960894</v>
      </c>
      <c r="N550" s="44" t="n">
        <v>3.39392285417741E-006</v>
      </c>
    </row>
    <row r="551" customFormat="false" ht="12.8" hidden="true" customHeight="false" outlineLevel="0" collapsed="false">
      <c r="A551" s="36" t="n">
        <v>2052</v>
      </c>
      <c r="B551" s="36" t="n">
        <v>12</v>
      </c>
      <c r="C551" s="36" t="s">
        <v>110</v>
      </c>
      <c r="D551" s="36" t="s">
        <v>111</v>
      </c>
      <c r="E551" s="43" t="n">
        <v>1.45609393693933</v>
      </c>
      <c r="F551" s="44" t="n">
        <v>0.000604645272592124</v>
      </c>
      <c r="G551" s="44" t="n">
        <v>0.0198646457525715</v>
      </c>
      <c r="H551" s="44" t="n">
        <v>0.053656208286047</v>
      </c>
      <c r="I551" s="44" t="n">
        <v>0.075203587465754</v>
      </c>
      <c r="J551" s="44" t="n">
        <v>0.0747577013698375</v>
      </c>
      <c r="K551" s="44" t="n">
        <v>0.0495549739139117</v>
      </c>
      <c r="L551" s="44" t="n">
        <v>0.0164665968051026</v>
      </c>
      <c r="M551" s="44" t="n">
        <v>0.00110744100425929</v>
      </c>
      <c r="N551" s="44" t="n">
        <v>2.98751779131362E-006</v>
      </c>
    </row>
    <row r="552" customFormat="false" ht="12.8" hidden="true" customHeight="false" outlineLevel="0" collapsed="false">
      <c r="A552" s="36" t="n">
        <v>2053</v>
      </c>
      <c r="B552" s="36" t="n">
        <v>12</v>
      </c>
      <c r="C552" s="36" t="s">
        <v>110</v>
      </c>
      <c r="D552" s="36" t="s">
        <v>111</v>
      </c>
      <c r="E552" s="43" t="n">
        <v>1.45681166738966</v>
      </c>
      <c r="F552" s="44" t="n">
        <v>0.000562345197331193</v>
      </c>
      <c r="G552" s="44" t="n">
        <v>0.0191298602718933</v>
      </c>
      <c r="H552" s="44" t="n">
        <v>0.0530386735587081</v>
      </c>
      <c r="I552" s="44" t="n">
        <v>0.0753751331296683</v>
      </c>
      <c r="J552" s="44" t="n">
        <v>0.0754374285728821</v>
      </c>
      <c r="K552" s="44" t="n">
        <v>0.0501517211853523</v>
      </c>
      <c r="L552" s="44" t="n">
        <v>0.0165628597486502</v>
      </c>
      <c r="M552" s="44" t="n">
        <v>0.00110168197701452</v>
      </c>
      <c r="N552" s="44" t="n">
        <v>2.62983643229301E-006</v>
      </c>
    </row>
    <row r="553" customFormat="false" ht="12.8" hidden="true" customHeight="false" outlineLevel="0" collapsed="false">
      <c r="A553" s="36" t="n">
        <v>2054</v>
      </c>
      <c r="B553" s="36" t="n">
        <v>12</v>
      </c>
      <c r="C553" s="36" t="s">
        <v>110</v>
      </c>
      <c r="D553" s="36" t="s">
        <v>111</v>
      </c>
      <c r="E553" s="43" t="n">
        <v>1.4577924094055</v>
      </c>
      <c r="F553" s="44" t="n">
        <v>0.000523006099404378</v>
      </c>
      <c r="G553" s="44" t="n">
        <v>0.0184223150714192</v>
      </c>
      <c r="H553" s="44" t="n">
        <v>0.052428419282361</v>
      </c>
      <c r="I553" s="44" t="n">
        <v>0.0755473196512015</v>
      </c>
      <c r="J553" s="44" t="n">
        <v>0.0761235875812438</v>
      </c>
      <c r="K553" s="44" t="n">
        <v>0.0507558222194547</v>
      </c>
      <c r="L553" s="44" t="n">
        <v>0.0166597404711922</v>
      </c>
      <c r="M553" s="44" t="n">
        <v>0.00109595651860804</v>
      </c>
      <c r="N553" s="44" t="n">
        <v>2.31498621559244E-006</v>
      </c>
    </row>
    <row r="554" customFormat="false" ht="12.8" hidden="true" customHeight="false" outlineLevel="0" collapsed="false">
      <c r="A554" s="36" t="n">
        <v>2055</v>
      </c>
      <c r="B554" s="36" t="n">
        <v>12</v>
      </c>
      <c r="C554" s="36" t="s">
        <v>110</v>
      </c>
      <c r="D554" s="36" t="s">
        <v>111</v>
      </c>
      <c r="E554" s="43" t="n">
        <v>1.45900612730966</v>
      </c>
      <c r="F554" s="44" t="n">
        <v>0.000486412495246686</v>
      </c>
      <c r="G554" s="44" t="n">
        <v>0.0177407027486771</v>
      </c>
      <c r="H554" s="44" t="n">
        <v>0.0518244950624519</v>
      </c>
      <c r="I554" s="44" t="n">
        <v>0.0757188892925992</v>
      </c>
      <c r="J554" s="44" t="n">
        <v>0.0768149628658983</v>
      </c>
      <c r="K554" s="44" t="n">
        <v>0.0513665146153245</v>
      </c>
      <c r="L554" s="44" t="n">
        <v>0.0167569643086007</v>
      </c>
      <c r="M554" s="44" t="n">
        <v>0.0010902462697115</v>
      </c>
      <c r="N554" s="44" t="n">
        <v>2.03780342114574E-006</v>
      </c>
    </row>
    <row r="555" customFormat="false" ht="12.8" hidden="true" customHeight="false" outlineLevel="0" collapsed="false">
      <c r="A555" s="36" t="n">
        <v>2056</v>
      </c>
      <c r="B555" s="36" t="n">
        <v>12</v>
      </c>
      <c r="C555" s="36" t="s">
        <v>110</v>
      </c>
      <c r="D555" s="36" t="s">
        <v>111</v>
      </c>
      <c r="E555" s="43" t="n">
        <v>1.46042612083174</v>
      </c>
      <c r="F555" s="44" t="n">
        <v>0.000452366677961276</v>
      </c>
      <c r="G555" s="44" t="n">
        <v>0.0170838341831859</v>
      </c>
      <c r="H555" s="44" t="n">
        <v>0.0512261019510409</v>
      </c>
      <c r="I555" s="44" t="n">
        <v>0.0758887367568172</v>
      </c>
      <c r="J555" s="44" t="n">
        <v>0.0775104604657347</v>
      </c>
      <c r="K555" s="44" t="n">
        <v>0.0519831082672683</v>
      </c>
      <c r="L555" s="44" t="n">
        <v>0.0168542865127667</v>
      </c>
      <c r="M555" s="44" t="n">
        <v>0.00108453559262912</v>
      </c>
      <c r="N555" s="44" t="n">
        <v>1.79375894319308E-006</v>
      </c>
    </row>
    <row r="556" customFormat="false" ht="12.8" hidden="true" customHeight="false" outlineLevel="0" collapsed="false">
      <c r="A556" s="36" t="n">
        <v>2057</v>
      </c>
      <c r="B556" s="36" t="n">
        <v>12</v>
      </c>
      <c r="C556" s="36" t="s">
        <v>110</v>
      </c>
      <c r="D556" s="36" t="s">
        <v>111</v>
      </c>
      <c r="E556" s="43" t="n">
        <v>1.46202867375607</v>
      </c>
      <c r="F556" s="44" t="n">
        <v>0.000420686868852462</v>
      </c>
      <c r="G556" s="44" t="n">
        <v>0.0164506226953299</v>
      </c>
      <c r="H556" s="44" t="n">
        <v>0.0506325739373973</v>
      </c>
      <c r="I556" s="44" t="n">
        <v>0.0760558944900967</v>
      </c>
      <c r="J556" s="44" t="n">
        <v>0.0782090975801919</v>
      </c>
      <c r="K556" s="44" t="n">
        <v>0.0526049794880177</v>
      </c>
      <c r="L556" s="44" t="n">
        <v>0.0169514895427846</v>
      </c>
      <c r="M556" s="44" t="n">
        <v>0.0010788112713998</v>
      </c>
      <c r="N556" s="44" t="n">
        <v>1.57887714301142E-006</v>
      </c>
    </row>
    <row r="557" customFormat="false" ht="12.8" hidden="true" customHeight="false" outlineLevel="0" collapsed="false">
      <c r="A557" s="36" t="n">
        <v>2058</v>
      </c>
      <c r="B557" s="36" t="n">
        <v>12</v>
      </c>
      <c r="C557" s="36" t="s">
        <v>110</v>
      </c>
      <c r="D557" s="36" t="s">
        <v>111</v>
      </c>
      <c r="E557" s="43" t="n">
        <v>1.46379273567494</v>
      </c>
      <c r="F557" s="44" t="n">
        <v>0.000391205612811044</v>
      </c>
      <c r="G557" s="44" t="n">
        <v>0.015840070383869</v>
      </c>
      <c r="H557" s="44" t="n">
        <v>0.050043361320587</v>
      </c>
      <c r="I557" s="44" t="n">
        <v>0.0762195191070012</v>
      </c>
      <c r="J557" s="44" t="n">
        <v>0.0789099928076216</v>
      </c>
      <c r="K557" s="44" t="n">
        <v>0.0532315654548239</v>
      </c>
      <c r="L557" s="44" t="n">
        <v>0.0170483805434713</v>
      </c>
      <c r="M557" s="44" t="n">
        <v>0.00107306223901044</v>
      </c>
      <c r="N557" s="44" t="n">
        <v>1.3896657918246E-006</v>
      </c>
    </row>
    <row r="558" customFormat="false" ht="12.8" hidden="true" customHeight="false" outlineLevel="0" collapsed="false">
      <c r="A558" s="36" t="n">
        <v>2059</v>
      </c>
      <c r="B558" s="36" t="n">
        <v>12</v>
      </c>
      <c r="C558" s="36" t="s">
        <v>110</v>
      </c>
      <c r="D558" s="36" t="s">
        <v>111</v>
      </c>
      <c r="E558" s="43" t="n">
        <v>1.46569963456986</v>
      </c>
      <c r="F558" s="44" t="n">
        <v>0.00036376838105992</v>
      </c>
      <c r="G558" s="44" t="n">
        <v>0.0152512563710674</v>
      </c>
      <c r="H558" s="44" t="n">
        <v>0.0494580158243137</v>
      </c>
      <c r="I558" s="44" t="n">
        <v>0.0763788789079629</v>
      </c>
      <c r="J558" s="44" t="n">
        <v>0.0796123570403915</v>
      </c>
      <c r="K558" s="44" t="n">
        <v>0.0538623589936038</v>
      </c>
      <c r="L558" s="44" t="n">
        <v>0.0171447890099279</v>
      </c>
      <c r="M558" s="44" t="n">
        <v>0.00106727933019844</v>
      </c>
      <c r="N558" s="44" t="n">
        <v>1.2230554455114E-006</v>
      </c>
    </row>
    <row r="559" customFormat="false" ht="12.8" hidden="true" customHeight="false" outlineLevel="0" collapsed="false">
      <c r="A559" s="36" t="n">
        <v>2060</v>
      </c>
      <c r="B559" s="36" t="n">
        <v>12</v>
      </c>
      <c r="C559" s="36" t="s">
        <v>110</v>
      </c>
      <c r="D559" s="36" t="s">
        <v>111</v>
      </c>
      <c r="E559" s="43" t="n">
        <v>1.46773281789935</v>
      </c>
      <c r="F559" s="44" t="n">
        <v>0.000338232350283978</v>
      </c>
      <c r="G559" s="44" t="n">
        <v>0.0146833267117056</v>
      </c>
      <c r="H559" s="44" t="n">
        <v>0.0488761773134109</v>
      </c>
      <c r="I559" s="44" t="n">
        <v>0.0765333424458869</v>
      </c>
      <c r="J559" s="44" t="n">
        <v>0.0803154850131486</v>
      </c>
      <c r="K559" s="44" t="n">
        <v>0.0544969037066772</v>
      </c>
      <c r="L559" s="44" t="n">
        <v>0.0172405646337012</v>
      </c>
      <c r="M559" s="44" t="n">
        <v>0.00106145505818935</v>
      </c>
      <c r="N559" s="44" t="n">
        <v>1.07634686521799E-006</v>
      </c>
    </row>
    <row r="560" customFormat="false" ht="12.8" hidden="true" customHeight="false" outlineLevel="0" collapsed="false">
      <c r="A560" s="36" t="n">
        <v>2061</v>
      </c>
      <c r="B560" s="36" t="n">
        <v>12</v>
      </c>
      <c r="C560" s="36" t="s">
        <v>110</v>
      </c>
      <c r="D560" s="36" t="s">
        <v>111</v>
      </c>
      <c r="E560" s="43" t="n">
        <v>1.46987761989167</v>
      </c>
      <c r="F560" s="44" t="n">
        <v>0.000314465331913869</v>
      </c>
      <c r="G560" s="44" t="n">
        <v>0.0141354857483001</v>
      </c>
      <c r="H560" s="44" t="n">
        <v>0.0482975619739871</v>
      </c>
      <c r="I560" s="44" t="n">
        <v>0.0766823680892452</v>
      </c>
      <c r="J560" s="44" t="n">
        <v>0.0810187474897849</v>
      </c>
      <c r="K560" s="44" t="n">
        <v>0.0551347894422826</v>
      </c>
      <c r="L560" s="44" t="n">
        <v>0.0173355753238439</v>
      </c>
      <c r="M560" s="44" t="n">
        <v>0.0010555834136549</v>
      </c>
      <c r="N560" s="44" t="n">
        <v>9.47165322332445E-007</v>
      </c>
    </row>
    <row r="561" customFormat="false" ht="12.8" hidden="true" customHeight="false" outlineLevel="0" collapsed="false">
      <c r="A561" s="36" t="n">
        <v>2062</v>
      </c>
      <c r="B561" s="36" t="n">
        <v>12</v>
      </c>
      <c r="C561" s="36" t="s">
        <v>110</v>
      </c>
      <c r="D561" s="36" t="s">
        <v>111</v>
      </c>
      <c r="E561" s="43" t="n">
        <v>1.47212105280633</v>
      </c>
      <c r="F561" s="44" t="n">
        <v>0.000292344829395031</v>
      </c>
      <c r="G561" s="44" t="n">
        <v>0.0136069887192836</v>
      </c>
      <c r="H561" s="44" t="n">
        <v>0.0477219518242847</v>
      </c>
      <c r="I561" s="44" t="n">
        <v>0.0768254945233812</v>
      </c>
      <c r="J561" s="44" t="n">
        <v>0.0817215840667795</v>
      </c>
      <c r="K561" s="44" t="n">
        <v>0.055775648098548</v>
      </c>
      <c r="L561" s="44" t="n">
        <v>0.0174297053946135</v>
      </c>
      <c r="M561" s="44" t="n">
        <v>0.00104965968416871</v>
      </c>
      <c r="N561" s="44" t="n">
        <v>8.33420811288897E-007</v>
      </c>
    </row>
    <row r="562" customFormat="false" ht="12.8" hidden="true" customHeight="false" outlineLevel="0" collapsed="false">
      <c r="A562" s="36" t="n">
        <v>2063</v>
      </c>
      <c r="B562" s="36" t="n">
        <v>12</v>
      </c>
      <c r="C562" s="36" t="s">
        <v>110</v>
      </c>
      <c r="D562" s="36" t="s">
        <v>111</v>
      </c>
      <c r="E562" s="43" t="n">
        <v>1.47445162002508</v>
      </c>
      <c r="F562" s="44" t="n">
        <v>0.000271757204734669</v>
      </c>
      <c r="G562" s="44" t="n">
        <v>0.013097135449484</v>
      </c>
      <c r="H562" s="44" t="n">
        <v>0.0471491854300118</v>
      </c>
      <c r="I562" s="44" t="n">
        <v>0.0769623321287041</v>
      </c>
      <c r="J562" s="44" t="n">
        <v>0.082423496565118</v>
      </c>
      <c r="K562" s="44" t="n">
        <v>0.0564191497505925</v>
      </c>
      <c r="L562" s="44" t="n">
        <v>0.0175228539105561</v>
      </c>
      <c r="M562" s="44" t="n">
        <v>0.00104368029246908</v>
      </c>
      <c r="N562" s="44" t="n">
        <v>7.33273346545299E-007</v>
      </c>
    </row>
    <row r="563" customFormat="false" ht="12.8" hidden="true" customHeight="false" outlineLevel="0" collapsed="false">
      <c r="A563" s="36" t="n">
        <v>2064</v>
      </c>
      <c r="B563" s="36" t="n">
        <v>12</v>
      </c>
      <c r="C563" s="36" t="s">
        <v>110</v>
      </c>
      <c r="D563" s="36" t="s">
        <v>111</v>
      </c>
      <c r="E563" s="43" t="n">
        <v>1.47685914895123</v>
      </c>
      <c r="F563" s="44" t="n">
        <v>0.000252596938557591</v>
      </c>
      <c r="G563" s="44" t="n">
        <v>0.012605264972872</v>
      </c>
      <c r="H563" s="44" t="n">
        <v>0.046579149705646</v>
      </c>
      <c r="I563" s="44" t="n">
        <v>0.0770925551734141</v>
      </c>
      <c r="J563" s="44" t="n">
        <v>0.083124042979423</v>
      </c>
      <c r="K563" s="44" t="n">
        <v>0.0570649990866318</v>
      </c>
      <c r="L563" s="44" t="n">
        <v>0.0176149331791569</v>
      </c>
      <c r="M563" s="44" t="n">
        <v>0.00103764265189736</v>
      </c>
      <c r="N563" s="44" t="n">
        <v>6.45102646706337E-007</v>
      </c>
    </row>
    <row r="564" customFormat="false" ht="12.8" hidden="true" customHeight="false" outlineLevel="0" collapsed="false">
      <c r="A564" s="36" t="n">
        <v>2065</v>
      </c>
      <c r="B564" s="36" t="n">
        <v>12</v>
      </c>
      <c r="C564" s="36" t="s">
        <v>110</v>
      </c>
      <c r="D564" s="36" t="s">
        <v>111</v>
      </c>
      <c r="E564" s="43" t="n">
        <v>1.47933464182521</v>
      </c>
      <c r="F564" s="44" t="n">
        <v>0.000234765970387842</v>
      </c>
      <c r="G564" s="44" t="n">
        <v>0.0121307509562277</v>
      </c>
      <c r="H564" s="44" t="n">
        <v>0.0460117726914992</v>
      </c>
      <c r="I564" s="44" t="n">
        <v>0.0772158947588882</v>
      </c>
      <c r="J564" s="44" t="n">
        <v>0.0838228319508464</v>
      </c>
      <c r="K564" s="44" t="n">
        <v>0.0577129321371123</v>
      </c>
      <c r="L564" s="44" t="n">
        <v>0.0177058673810084</v>
      </c>
      <c r="M564" s="44" t="n">
        <v>0.00103154503745887</v>
      </c>
      <c r="N564" s="44" t="n">
        <v>5.67481613937819E-007</v>
      </c>
    </row>
    <row r="565" customFormat="false" ht="12.8" hidden="true" customHeight="false" outlineLevel="0" collapsed="false">
      <c r="A565" s="36" t="n">
        <v>2066</v>
      </c>
      <c r="B565" s="36" t="n">
        <v>12</v>
      </c>
      <c r="C565" s="36" t="s">
        <v>110</v>
      </c>
      <c r="D565" s="36" t="s">
        <v>111</v>
      </c>
      <c r="E565" s="43" t="n">
        <v>1.48187014270073</v>
      </c>
      <c r="F565" s="44" t="n">
        <v>0.000218173107970445</v>
      </c>
      <c r="G565" s="44" t="n">
        <v>0.0116729978091457</v>
      </c>
      <c r="H565" s="44" t="n">
        <v>0.0454470172048357</v>
      </c>
      <c r="I565" s="44" t="n">
        <v>0.0773321324574343</v>
      </c>
      <c r="J565" s="44" t="n">
        <v>0.084519517729339</v>
      </c>
      <c r="K565" s="44" t="n">
        <v>0.058362713279801</v>
      </c>
      <c r="L565" s="44" t="n">
        <v>0.0177955913274722</v>
      </c>
      <c r="M565" s="44" t="n">
        <v>0.00102538647104401</v>
      </c>
      <c r="N565" s="44" t="n">
        <v>4.991531044411E-007</v>
      </c>
    </row>
    <row r="566" customFormat="false" ht="12.8" hidden="true" customHeight="false" outlineLevel="0" collapsed="false">
      <c r="A566" s="36" t="n">
        <v>2067</v>
      </c>
      <c r="B566" s="36" t="n">
        <v>12</v>
      </c>
      <c r="C566" s="36" t="s">
        <v>110</v>
      </c>
      <c r="D566" s="36" t="s">
        <v>111</v>
      </c>
      <c r="E566" s="43" t="n">
        <v>1.48445861896183</v>
      </c>
      <c r="F566" s="44" t="n">
        <v>0.000202733496212654</v>
      </c>
      <c r="G566" s="44" t="n">
        <v>0.0112314373807637</v>
      </c>
      <c r="H566" s="44" t="n">
        <v>0.0448848752717897</v>
      </c>
      <c r="I566" s="44" t="n">
        <v>0.0774410945844884</v>
      </c>
      <c r="J566" s="44" t="n">
        <v>0.0852137955908522</v>
      </c>
      <c r="K566" s="44" t="n">
        <v>0.0590141325032403</v>
      </c>
      <c r="L566" s="44" t="n">
        <v>0.017884049336016</v>
      </c>
      <c r="M566" s="44" t="n">
        <v>0.00101916661944398</v>
      </c>
      <c r="N566" s="44" t="n">
        <v>4.39009558994491E-007</v>
      </c>
    </row>
    <row r="567" customFormat="false" ht="12.8" hidden="true" customHeight="false" outlineLevel="0" collapsed="false">
      <c r="A567" s="36" t="n">
        <v>2068</v>
      </c>
      <c r="B567" s="36" t="n">
        <v>12</v>
      </c>
      <c r="C567" s="36" t="s">
        <v>110</v>
      </c>
      <c r="D567" s="36" t="s">
        <v>111</v>
      </c>
      <c r="E567" s="43" t="n">
        <v>1.48709385589608</v>
      </c>
      <c r="F567" s="44" t="n">
        <v>0.000188368137806527</v>
      </c>
      <c r="G567" s="44" t="n">
        <v>0.0108055261568707</v>
      </c>
      <c r="H567" s="44" t="n">
        <v>0.0443253632550448</v>
      </c>
      <c r="I567" s="44" t="n">
        <v>0.0775426470502141</v>
      </c>
      <c r="J567" s="44" t="n">
        <v>0.0859053976756092</v>
      </c>
      <c r="K567" s="44" t="n">
        <v>0.0596670029109017</v>
      </c>
      <c r="L567" s="44" t="n">
        <v>0.0179711942137486</v>
      </c>
      <c r="M567" s="44" t="n">
        <v>0.00101288570389594</v>
      </c>
      <c r="N567" s="44" t="n">
        <v>3.86075123996286E-007</v>
      </c>
    </row>
    <row r="568" customFormat="false" ht="12.8" hidden="true" customHeight="false" outlineLevel="0" collapsed="false">
      <c r="A568" s="36" t="n">
        <v>2069</v>
      </c>
      <c r="B568" s="36" t="n">
        <v>12</v>
      </c>
      <c r="C568" s="36" t="s">
        <v>110</v>
      </c>
      <c r="D568" s="36" t="s">
        <v>111</v>
      </c>
      <c r="E568" s="43" t="n">
        <v>1.48977036296849</v>
      </c>
      <c r="F568" s="44" t="n">
        <v>0.000175003458837399</v>
      </c>
      <c r="G568" s="44" t="n">
        <v>0.0103947428827649</v>
      </c>
      <c r="H568" s="44" t="n">
        <v>0.043768517600097</v>
      </c>
      <c r="I568" s="44" t="n">
        <v>0.0776366907386774</v>
      </c>
      <c r="J568" s="44" t="n">
        <v>0.0865940892146461</v>
      </c>
      <c r="K568" s="44" t="n">
        <v>0.0603211584486301</v>
      </c>
      <c r="L568" s="44" t="n">
        <v>0.0180569863401082</v>
      </c>
      <c r="M568" s="44" t="n">
        <v>0.00100654441999171</v>
      </c>
      <c r="N568" s="44" t="n">
        <v>3.39489945150242E-007</v>
      </c>
    </row>
    <row r="569" customFormat="false" ht="12.8" hidden="true" customHeight="false" outlineLevel="0" collapsed="false">
      <c r="A569" s="36" t="n">
        <v>2070</v>
      </c>
      <c r="B569" s="36" t="n">
        <v>12</v>
      </c>
      <c r="C569" s="36" t="s">
        <v>110</v>
      </c>
      <c r="D569" s="36" t="s">
        <v>111</v>
      </c>
      <c r="E569" s="43" t="n">
        <v>1.49248329056411</v>
      </c>
      <c r="F569" s="44" t="n">
        <v>0.000162570913723202</v>
      </c>
      <c r="G569" s="44" t="n">
        <v>0.00999858654752586</v>
      </c>
      <c r="H569" s="44" t="n">
        <v>0.0432143911303402</v>
      </c>
      <c r="I569" s="44" t="n">
        <v>0.0777231573661578</v>
      </c>
      <c r="J569" s="44" t="n">
        <v>0.0872796651132083</v>
      </c>
      <c r="K569" s="44" t="n">
        <v>0.0609764518384724</v>
      </c>
      <c r="L569" s="44" t="n">
        <v>0.0181413928401529</v>
      </c>
      <c r="M569" s="44" t="n">
        <v>0.00100014386688193</v>
      </c>
      <c r="N569" s="44" t="n">
        <v>2.98496359616462E-007</v>
      </c>
    </row>
    <row r="570" customFormat="false" ht="12.8" hidden="true" customHeight="false" outlineLevel="0" collapsed="false">
      <c r="A570" s="36" t="n">
        <v>2000</v>
      </c>
      <c r="B570" s="36" t="n">
        <v>13</v>
      </c>
      <c r="C570" s="36" t="s">
        <v>112</v>
      </c>
      <c r="D570" s="36" t="s">
        <v>113</v>
      </c>
      <c r="E570" s="43" t="n">
        <v>3.43951426954753</v>
      </c>
      <c r="F570" s="44" t="n">
        <v>0.00575600916697756</v>
      </c>
      <c r="G570" s="44" t="n">
        <v>0.136380010379461</v>
      </c>
      <c r="H570" s="44" t="n">
        <v>0.211294867585905</v>
      </c>
      <c r="I570" s="44" t="n">
        <v>0.164103867496929</v>
      </c>
      <c r="J570" s="44" t="n">
        <v>0.0953241354820517</v>
      </c>
      <c r="K570" s="44" t="n">
        <v>0.0484097980147168</v>
      </c>
      <c r="L570" s="44" t="n">
        <v>0.0195771339075959</v>
      </c>
      <c r="M570" s="44" t="n">
        <v>0.00534529847834569</v>
      </c>
      <c r="N570" s="44" t="n">
        <v>0.00171173339752334</v>
      </c>
    </row>
    <row r="571" customFormat="false" ht="12.8" hidden="true" customHeight="false" outlineLevel="0" collapsed="false">
      <c r="A571" s="36" t="n">
        <v>2001</v>
      </c>
      <c r="B571" s="36" t="n">
        <v>13</v>
      </c>
      <c r="C571" s="36" t="s">
        <v>112</v>
      </c>
      <c r="D571" s="36" t="s">
        <v>113</v>
      </c>
      <c r="E571" s="43" t="n">
        <v>3.11796319718493</v>
      </c>
      <c r="F571" s="44" t="n">
        <v>0.00511540494508721</v>
      </c>
      <c r="G571" s="44" t="n">
        <v>0.127727604534294</v>
      </c>
      <c r="H571" s="44" t="n">
        <v>0.191282301831482</v>
      </c>
      <c r="I571" s="44" t="n">
        <v>0.141891837148066</v>
      </c>
      <c r="J571" s="44" t="n">
        <v>0.0889018832923338</v>
      </c>
      <c r="K571" s="44" t="n">
        <v>0.0434980152087618</v>
      </c>
      <c r="L571" s="44" t="n">
        <v>0.0182642468344379</v>
      </c>
      <c r="M571" s="44" t="n">
        <v>0.00509155542389513</v>
      </c>
      <c r="N571" s="44" t="n">
        <v>0.00181979021862757</v>
      </c>
    </row>
    <row r="572" customFormat="false" ht="12.8" hidden="true" customHeight="false" outlineLevel="0" collapsed="false">
      <c r="A572" s="36" t="n">
        <v>2002</v>
      </c>
      <c r="B572" s="36" t="n">
        <v>13</v>
      </c>
      <c r="C572" s="36" t="s">
        <v>112</v>
      </c>
      <c r="D572" s="36" t="s">
        <v>113</v>
      </c>
      <c r="E572" s="43" t="n">
        <v>2.99236164623236</v>
      </c>
      <c r="F572" s="44" t="n">
        <v>0.00493678367384779</v>
      </c>
      <c r="G572" s="44" t="n">
        <v>0.125964256051435</v>
      </c>
      <c r="H572" s="44" t="n">
        <v>0.182610646412204</v>
      </c>
      <c r="I572" s="44" t="n">
        <v>0.135085707200645</v>
      </c>
      <c r="J572" s="44" t="n">
        <v>0.0844723388982122</v>
      </c>
      <c r="K572" s="44" t="n">
        <v>0.0430780645011709</v>
      </c>
      <c r="L572" s="44" t="n">
        <v>0.0167475391653958</v>
      </c>
      <c r="M572" s="44" t="n">
        <v>0.00424340599359087</v>
      </c>
      <c r="N572" s="44" t="n">
        <v>0.00133358734997142</v>
      </c>
    </row>
    <row r="573" customFormat="false" ht="12.8" hidden="true" customHeight="false" outlineLevel="0" collapsed="false">
      <c r="A573" s="36" t="n">
        <v>2003</v>
      </c>
      <c r="B573" s="36" t="n">
        <v>13</v>
      </c>
      <c r="C573" s="36" t="s">
        <v>112</v>
      </c>
      <c r="D573" s="36" t="s">
        <v>113</v>
      </c>
      <c r="E573" s="43" t="n">
        <v>2.80892477742527</v>
      </c>
      <c r="F573" s="44" t="n">
        <v>0.00557109398094458</v>
      </c>
      <c r="G573" s="44" t="n">
        <v>0.115653242029183</v>
      </c>
      <c r="H573" s="44" t="n">
        <v>0.17052842348966</v>
      </c>
      <c r="I573" s="44" t="n">
        <v>0.128668020936819</v>
      </c>
      <c r="J573" s="44" t="n">
        <v>0.0787063750581666</v>
      </c>
      <c r="K573" s="44" t="n">
        <v>0.0411828126052874</v>
      </c>
      <c r="L573" s="44" t="n">
        <v>0.0160249989984376</v>
      </c>
      <c r="M573" s="44" t="n">
        <v>0.00399275265065092</v>
      </c>
      <c r="N573" s="44" t="n">
        <v>0.00145723573590405</v>
      </c>
    </row>
    <row r="574" customFormat="false" ht="12.8" hidden="true" customHeight="false" outlineLevel="0" collapsed="false">
      <c r="A574" s="36" t="n">
        <v>2004</v>
      </c>
      <c r="B574" s="36" t="n">
        <v>13</v>
      </c>
      <c r="C574" s="36" t="s">
        <v>112</v>
      </c>
      <c r="D574" s="36" t="s">
        <v>113</v>
      </c>
      <c r="E574" s="43" t="n">
        <v>2.71534784424405</v>
      </c>
      <c r="F574" s="44" t="n">
        <v>0.00533826609117825</v>
      </c>
      <c r="G574" s="44" t="n">
        <v>0.111712871637983</v>
      </c>
      <c r="H574" s="44" t="n">
        <v>0.165688969613666</v>
      </c>
      <c r="I574" s="44" t="n">
        <v>0.121868099880013</v>
      </c>
      <c r="J574" s="44" t="n">
        <v>0.0787198773705975</v>
      </c>
      <c r="K574" s="44" t="n">
        <v>0.0391117977283607</v>
      </c>
      <c r="L574" s="44" t="n">
        <v>0.0154979838449944</v>
      </c>
      <c r="M574" s="44" t="n">
        <v>0.00331417409820842</v>
      </c>
      <c r="N574" s="44" t="n">
        <v>0.00181752858380709</v>
      </c>
    </row>
    <row r="575" customFormat="false" ht="12.8" hidden="true" customHeight="false" outlineLevel="0" collapsed="false">
      <c r="A575" s="36" t="n">
        <v>2005</v>
      </c>
      <c r="B575" s="36" t="n">
        <v>13</v>
      </c>
      <c r="C575" s="36" t="s">
        <v>112</v>
      </c>
      <c r="D575" s="36" t="s">
        <v>113</v>
      </c>
      <c r="E575" s="43" t="n">
        <v>2.77384262247578</v>
      </c>
      <c r="F575" s="44" t="n">
        <v>0.00524644185012954</v>
      </c>
      <c r="G575" s="44" t="n">
        <v>0.112263069734638</v>
      </c>
      <c r="H575" s="44" t="n">
        <v>0.171799487724725</v>
      </c>
      <c r="I575" s="44" t="n">
        <v>0.129320806686938</v>
      </c>
      <c r="J575" s="44" t="n">
        <v>0.0779209709863285</v>
      </c>
      <c r="K575" s="44" t="n">
        <v>0.0397907852918272</v>
      </c>
      <c r="L575" s="44" t="n">
        <v>0.0139149915987305</v>
      </c>
      <c r="M575" s="44" t="n">
        <v>0.00341359621595971</v>
      </c>
      <c r="N575" s="44" t="n">
        <v>0.0010983744058793</v>
      </c>
    </row>
    <row r="576" customFormat="false" ht="12.8" hidden="true" customHeight="false" outlineLevel="0" collapsed="false">
      <c r="A576" s="36" t="n">
        <v>2006</v>
      </c>
      <c r="B576" s="36" t="n">
        <v>13</v>
      </c>
      <c r="C576" s="36" t="s">
        <v>112</v>
      </c>
      <c r="D576" s="36" t="s">
        <v>113</v>
      </c>
      <c r="E576" s="43" t="n">
        <v>2.74531571299863</v>
      </c>
      <c r="F576" s="44" t="n">
        <v>0.00511152662496226</v>
      </c>
      <c r="G576" s="44" t="n">
        <v>0.110621429404221</v>
      </c>
      <c r="H576" s="44" t="n">
        <v>0.161304949644408</v>
      </c>
      <c r="I576" s="44" t="n">
        <v>0.12487502631025</v>
      </c>
      <c r="J576" s="44" t="n">
        <v>0.0833075305966136</v>
      </c>
      <c r="K576" s="44" t="n">
        <v>0.0434138120088533</v>
      </c>
      <c r="L576" s="44" t="n">
        <v>0.0155593289738309</v>
      </c>
      <c r="M576" s="44" t="n">
        <v>0.00362074525784983</v>
      </c>
      <c r="N576" s="44" t="n">
        <v>0.00124879377873645</v>
      </c>
    </row>
    <row r="577" customFormat="false" ht="12.8" hidden="true" customHeight="false" outlineLevel="0" collapsed="false">
      <c r="A577" s="36" t="n">
        <v>2007</v>
      </c>
      <c r="B577" s="36" t="n">
        <v>13</v>
      </c>
      <c r="C577" s="36" t="s">
        <v>112</v>
      </c>
      <c r="D577" s="36" t="s">
        <v>113</v>
      </c>
      <c r="E577" s="43" t="n">
        <v>2.69799103574122</v>
      </c>
      <c r="F577" s="44" t="n">
        <v>0.00541509679095752</v>
      </c>
      <c r="G577" s="44" t="n">
        <v>0.106436341254365</v>
      </c>
      <c r="H577" s="44" t="n">
        <v>0.156512853227483</v>
      </c>
      <c r="I577" s="44" t="n">
        <v>0.126586721636852</v>
      </c>
      <c r="J577" s="44" t="n">
        <v>0.0831593218226018</v>
      </c>
      <c r="K577" s="44" t="n">
        <v>0.0431026066582056</v>
      </c>
      <c r="L577" s="44" t="n">
        <v>0.0143967146557155</v>
      </c>
      <c r="M577" s="44" t="n">
        <v>0.00310807960059068</v>
      </c>
      <c r="N577" s="44" t="n">
        <v>0.000880471501473442</v>
      </c>
    </row>
    <row r="578" customFormat="false" ht="12.8" hidden="true" customHeight="false" outlineLevel="0" collapsed="false">
      <c r="A578" s="36" t="n">
        <v>2008</v>
      </c>
      <c r="B578" s="36" t="n">
        <v>13</v>
      </c>
      <c r="C578" s="36" t="s">
        <v>112</v>
      </c>
      <c r="D578" s="36" t="s">
        <v>113</v>
      </c>
      <c r="E578" s="43" t="n">
        <v>2.67018354877859</v>
      </c>
      <c r="F578" s="44" t="n">
        <v>0.00529745056992379</v>
      </c>
      <c r="G578" s="44" t="n">
        <v>0.0979867438998227</v>
      </c>
      <c r="H578" s="44" t="n">
        <v>0.151179088984418</v>
      </c>
      <c r="I578" s="44" t="n">
        <v>0.1320325831081</v>
      </c>
      <c r="J578" s="44" t="n">
        <v>0.0876438495021167</v>
      </c>
      <c r="K578" s="44" t="n">
        <v>0.042367327066402</v>
      </c>
      <c r="L578" s="44" t="n">
        <v>0.0140650948405391</v>
      </c>
      <c r="M578" s="44" t="n">
        <v>0.00262637749438172</v>
      </c>
      <c r="N578" s="44" t="n">
        <v>0.000838194290015224</v>
      </c>
    </row>
    <row r="579" customFormat="false" ht="12.8" hidden="true" customHeight="false" outlineLevel="0" collapsed="false">
      <c r="A579" s="36" t="n">
        <v>2009</v>
      </c>
      <c r="B579" s="36" t="n">
        <v>13</v>
      </c>
      <c r="C579" s="36" t="s">
        <v>112</v>
      </c>
      <c r="D579" s="36" t="s">
        <v>113</v>
      </c>
      <c r="E579" s="43" t="n">
        <v>2.61401905938193</v>
      </c>
      <c r="F579" s="44" t="n">
        <v>0.00515886262252299</v>
      </c>
      <c r="G579" s="44" t="n">
        <v>0.100147405497618</v>
      </c>
      <c r="H579" s="44" t="n">
        <v>0.150848655055438</v>
      </c>
      <c r="I579" s="44" t="n">
        <v>0.125945153606547</v>
      </c>
      <c r="J579" s="44" t="n">
        <v>0.0813297735644328</v>
      </c>
      <c r="K579" s="44" t="n">
        <v>0.0427394115484293</v>
      </c>
      <c r="L579" s="44" t="n">
        <v>0.0134293563321549</v>
      </c>
      <c r="M579" s="44" t="n">
        <v>0.00245430809399478</v>
      </c>
      <c r="N579" s="44" t="n">
        <v>0.000750885555247221</v>
      </c>
    </row>
    <row r="580" customFormat="false" ht="12.8" hidden="true" customHeight="false" outlineLevel="0" collapsed="false">
      <c r="A580" s="36" t="n">
        <v>2010</v>
      </c>
      <c r="B580" s="36" t="n">
        <v>13</v>
      </c>
      <c r="C580" s="36" t="s">
        <v>112</v>
      </c>
      <c r="D580" s="36" t="s">
        <v>113</v>
      </c>
      <c r="E580" s="43" t="n">
        <v>2.45307507417661</v>
      </c>
      <c r="F580" s="44" t="n">
        <v>0.0053860865287601</v>
      </c>
      <c r="G580" s="44" t="n">
        <v>0.0977301557312893</v>
      </c>
      <c r="H580" s="44" t="n">
        <v>0.139116393757979</v>
      </c>
      <c r="I580" s="44" t="n">
        <v>0.115070491299342</v>
      </c>
      <c r="J580" s="44" t="n">
        <v>0.07549229628409</v>
      </c>
      <c r="K580" s="44" t="n">
        <v>0.0417468223978014</v>
      </c>
      <c r="L580" s="44" t="n">
        <v>0.0133127000614758</v>
      </c>
      <c r="M580" s="44" t="n">
        <v>0.00218233194151855</v>
      </c>
      <c r="N580" s="44" t="n">
        <v>0.000577736833065284</v>
      </c>
    </row>
    <row r="581" customFormat="false" ht="12.8" hidden="true" customHeight="false" outlineLevel="0" collapsed="false">
      <c r="A581" s="36" t="n">
        <v>2011</v>
      </c>
      <c r="B581" s="36" t="n">
        <v>13</v>
      </c>
      <c r="C581" s="36" t="s">
        <v>112</v>
      </c>
      <c r="D581" s="36" t="s">
        <v>113</v>
      </c>
      <c r="E581" s="43" t="n">
        <v>2.48251777144885</v>
      </c>
      <c r="F581" s="44" t="n">
        <v>0.00593200774874785</v>
      </c>
      <c r="G581" s="44" t="n">
        <v>0.104224532444515</v>
      </c>
      <c r="H581" s="44" t="n">
        <v>0.137951705554036</v>
      </c>
      <c r="I581" s="44" t="n">
        <v>0.112585595939281</v>
      </c>
      <c r="J581" s="44" t="n">
        <v>0.0762384003828871</v>
      </c>
      <c r="K581" s="44" t="n">
        <v>0.0420953854765158</v>
      </c>
      <c r="L581" s="44" t="n">
        <v>0.0144104624467038</v>
      </c>
      <c r="M581" s="44" t="n">
        <v>0.00240701822980304</v>
      </c>
      <c r="N581" s="44" t="n">
        <v>0.000658446067281216</v>
      </c>
    </row>
    <row r="582" customFormat="false" ht="12.8" hidden="true" customHeight="false" outlineLevel="0" collapsed="false">
      <c r="A582" s="36" t="n">
        <v>2012</v>
      </c>
      <c r="B582" s="36" t="n">
        <v>13</v>
      </c>
      <c r="C582" s="36" t="s">
        <v>112</v>
      </c>
      <c r="D582" s="36" t="s">
        <v>113</v>
      </c>
      <c r="E582" s="43" t="n">
        <v>2.47761914189444</v>
      </c>
      <c r="F582" s="44" t="n">
        <v>0.00625362776025237</v>
      </c>
      <c r="G582" s="44" t="n">
        <v>0.10528506034124</v>
      </c>
      <c r="H582" s="44" t="n">
        <v>0.137142592924395</v>
      </c>
      <c r="I582" s="44" t="n">
        <v>0.110207488671596</v>
      </c>
      <c r="J582" s="44" t="n">
        <v>0.0765291257421448</v>
      </c>
      <c r="K582" s="44" t="n">
        <v>0.0428326715556643</v>
      </c>
      <c r="L582" s="44" t="n">
        <v>0.0145868540425153</v>
      </c>
      <c r="M582" s="44" t="n">
        <v>0.00196803717930478</v>
      </c>
      <c r="N582" s="44" t="n">
        <v>0.00071837016177696</v>
      </c>
    </row>
    <row r="583" customFormat="false" ht="12.8" hidden="true" customHeight="false" outlineLevel="0" collapsed="false">
      <c r="A583" s="36" t="n">
        <v>2013</v>
      </c>
      <c r="B583" s="36" t="n">
        <v>13</v>
      </c>
      <c r="C583" s="36" t="s">
        <v>112</v>
      </c>
      <c r="D583" s="36" t="s">
        <v>113</v>
      </c>
      <c r="E583" s="43" t="n">
        <v>2.46827841129481</v>
      </c>
      <c r="F583" s="44" t="n">
        <v>0.00656717331117082</v>
      </c>
      <c r="G583" s="44" t="n">
        <v>0.106158180204127</v>
      </c>
      <c r="H583" s="44" t="n">
        <v>0.13478783870839</v>
      </c>
      <c r="I583" s="44" t="n">
        <v>0.109967784387635</v>
      </c>
      <c r="J583" s="44" t="n">
        <v>0.0770977213777008</v>
      </c>
      <c r="K583" s="44" t="n">
        <v>0.0426265012797795</v>
      </c>
      <c r="L583" s="44" t="n">
        <v>0.0139991066422102</v>
      </c>
      <c r="M583" s="44" t="n">
        <v>0.00189762049890168</v>
      </c>
      <c r="N583" s="44" t="n">
        <v>0.000553755849046155</v>
      </c>
    </row>
    <row r="584" customFormat="false" ht="12.8" hidden="true" customHeight="false" outlineLevel="0" collapsed="false">
      <c r="A584" s="36" t="n">
        <v>2014</v>
      </c>
      <c r="B584" s="36" t="n">
        <v>13</v>
      </c>
      <c r="C584" s="36" t="s">
        <v>112</v>
      </c>
      <c r="D584" s="36" t="s">
        <v>113</v>
      </c>
      <c r="E584" s="43" t="n">
        <v>2.51285017962748</v>
      </c>
      <c r="F584" s="44" t="n">
        <v>0.00650597930478964</v>
      </c>
      <c r="G584" s="44" t="n">
        <v>0.105226544529469</v>
      </c>
      <c r="H584" s="44" t="n">
        <v>0.137185428980835</v>
      </c>
      <c r="I584" s="44" t="n">
        <v>0.113189205307887</v>
      </c>
      <c r="J584" s="44" t="n">
        <v>0.079372116111066</v>
      </c>
      <c r="K584" s="44" t="n">
        <v>0.0440775357311707</v>
      </c>
      <c r="L584" s="44" t="n">
        <v>0.0142352651318131</v>
      </c>
      <c r="M584" s="44" t="n">
        <v>0.00217650932550534</v>
      </c>
      <c r="N584" s="44" t="n">
        <v>0.000601451502960478</v>
      </c>
    </row>
    <row r="585" customFormat="false" ht="12.8" hidden="true" customHeight="false" outlineLevel="0" collapsed="false">
      <c r="A585" s="36" t="n">
        <v>2015</v>
      </c>
      <c r="B585" s="36" t="n">
        <v>13</v>
      </c>
      <c r="C585" s="36" t="s">
        <v>112</v>
      </c>
      <c r="D585" s="36" t="s">
        <v>113</v>
      </c>
      <c r="E585" s="43" t="n">
        <v>2.4268827614609</v>
      </c>
      <c r="F585" s="44" t="n">
        <v>0.00780694787007232</v>
      </c>
      <c r="G585" s="44" t="n">
        <v>0.104722295128303</v>
      </c>
      <c r="H585" s="44" t="n">
        <v>0.130571710742895</v>
      </c>
      <c r="I585" s="44" t="n">
        <v>0.106294199580347</v>
      </c>
      <c r="J585" s="44" t="n">
        <v>0.0773744811227515</v>
      </c>
      <c r="K585" s="44" t="n">
        <v>0.0426893371273181</v>
      </c>
      <c r="L585" s="44" t="n">
        <v>0.0140683545190321</v>
      </c>
      <c r="M585" s="44" t="n">
        <v>0.00152597402597403</v>
      </c>
      <c r="N585" s="44" t="n">
        <v>0.000323252175487141</v>
      </c>
    </row>
    <row r="586" customFormat="false" ht="12.8" hidden="true" customHeight="false" outlineLevel="0" collapsed="false">
      <c r="A586" s="36" t="n">
        <v>2016</v>
      </c>
      <c r="B586" s="36" t="n">
        <v>13</v>
      </c>
      <c r="C586" s="36" t="s">
        <v>112</v>
      </c>
      <c r="D586" s="36" t="s">
        <v>113</v>
      </c>
      <c r="E586" s="43" t="n">
        <v>2.26633897665829</v>
      </c>
      <c r="F586" s="44" t="n">
        <v>0.00710094574310636</v>
      </c>
      <c r="G586" s="44" t="n">
        <v>0.0951646818577003</v>
      </c>
      <c r="H586" s="44" t="n">
        <v>0.121334877582352</v>
      </c>
      <c r="I586" s="44" t="n">
        <v>0.0983658489934491</v>
      </c>
      <c r="J586" s="44" t="n">
        <v>0.0745079748878483</v>
      </c>
      <c r="K586" s="44" t="n">
        <v>0.0415727591169522</v>
      </c>
      <c r="L586" s="44" t="n">
        <v>0.0134371352027748</v>
      </c>
      <c r="M586" s="44" t="n">
        <v>0.00157048329005779</v>
      </c>
      <c r="N586" s="44" t="n">
        <v>0.000213088657416112</v>
      </c>
    </row>
    <row r="587" customFormat="false" ht="12.8" hidden="true" customHeight="false" outlineLevel="0" collapsed="false">
      <c r="A587" s="36" t="n">
        <v>2017</v>
      </c>
      <c r="B587" s="36" t="n">
        <v>13</v>
      </c>
      <c r="C587" s="36" t="s">
        <v>112</v>
      </c>
      <c r="D587" s="36" t="s">
        <v>113</v>
      </c>
      <c r="E587" s="43" t="n">
        <v>2.26938056644907</v>
      </c>
      <c r="F587" s="44" t="n">
        <v>0.00666474246280601</v>
      </c>
      <c r="G587" s="44" t="n">
        <v>0.0953945190549673</v>
      </c>
      <c r="H587" s="44" t="n">
        <v>0.118988833845713</v>
      </c>
      <c r="I587" s="44" t="n">
        <v>0.0987267396566182</v>
      </c>
      <c r="J587" s="44" t="n">
        <v>0.0742179375818153</v>
      </c>
      <c r="K587" s="44" t="n">
        <v>0.0446402582625493</v>
      </c>
      <c r="L587" s="44" t="n">
        <v>0.0135820281958069</v>
      </c>
      <c r="M587" s="44" t="n">
        <v>0.00145416355300628</v>
      </c>
      <c r="N587" s="44" t="n">
        <v>0.000206890676532512</v>
      </c>
    </row>
    <row r="588" customFormat="false" ht="12.8" hidden="true" customHeight="false" outlineLevel="0" collapsed="false">
      <c r="A588" s="36" t="n">
        <v>2018</v>
      </c>
      <c r="B588" s="36" t="n">
        <v>13</v>
      </c>
      <c r="C588" s="36" t="s">
        <v>112</v>
      </c>
      <c r="D588" s="36" t="s">
        <v>113</v>
      </c>
      <c r="E588" s="43" t="n">
        <v>2.25556377890373</v>
      </c>
      <c r="F588" s="44" t="n">
        <v>0.00670379376160222</v>
      </c>
      <c r="G588" s="44" t="n">
        <v>0.094146690924459</v>
      </c>
      <c r="H588" s="44" t="n">
        <v>0.118016924846747</v>
      </c>
      <c r="I588" s="44" t="n">
        <v>0.0957907795789016</v>
      </c>
      <c r="J588" s="44" t="n">
        <v>0.0764460535489316</v>
      </c>
      <c r="K588" s="44" t="n">
        <v>0.0444430039218228</v>
      </c>
      <c r="L588" s="44" t="n">
        <v>0.0139267145333003</v>
      </c>
      <c r="M588" s="44" t="n">
        <v>0.00137900226272906</v>
      </c>
      <c r="N588" s="44" t="n">
        <v>0.000259792402253109</v>
      </c>
    </row>
    <row r="589" customFormat="false" ht="12.8" hidden="true" customHeight="false" outlineLevel="0" collapsed="false">
      <c r="A589" s="36" t="n">
        <v>2019</v>
      </c>
      <c r="B589" s="36" t="n">
        <v>13</v>
      </c>
      <c r="C589" s="36" t="s">
        <v>112</v>
      </c>
      <c r="D589" s="36" t="s">
        <v>113</v>
      </c>
      <c r="E589" s="43" t="n">
        <v>2.22278339252138</v>
      </c>
      <c r="F589" s="44" t="n">
        <v>0.00660311579648458</v>
      </c>
      <c r="G589" s="44" t="n">
        <v>0.0921463562393591</v>
      </c>
      <c r="H589" s="44" t="n">
        <v>0.115334404760047</v>
      </c>
      <c r="I589" s="44" t="n">
        <v>0.0970343557503016</v>
      </c>
      <c r="J589" s="44" t="n">
        <v>0.0737414366264441</v>
      </c>
      <c r="K589" s="44" t="n">
        <v>0.0448870013263953</v>
      </c>
      <c r="L589" s="44" t="n">
        <v>0.0133057955617631</v>
      </c>
      <c r="M589" s="44" t="n">
        <v>0.00133238916944636</v>
      </c>
      <c r="N589" s="44" t="n">
        <v>0.000171823274035212</v>
      </c>
    </row>
    <row r="590" customFormat="false" ht="12.8" hidden="true" customHeight="false" outlineLevel="0" collapsed="false">
      <c r="A590" s="36" t="n">
        <v>2020</v>
      </c>
      <c r="B590" s="36" t="n">
        <v>13</v>
      </c>
      <c r="C590" s="36" t="s">
        <v>112</v>
      </c>
      <c r="D590" s="36" t="s">
        <v>113</v>
      </c>
      <c r="E590" s="43" t="n">
        <v>2.15455746182902</v>
      </c>
      <c r="F590" s="44" t="n">
        <v>0.00569943057791393</v>
      </c>
      <c r="G590" s="44" t="n">
        <v>0.0877345121512722</v>
      </c>
      <c r="H590" s="44" t="n">
        <v>0.111070349032475</v>
      </c>
      <c r="I590" s="44" t="n">
        <v>0.0958514506069876</v>
      </c>
      <c r="J590" s="44" t="n">
        <v>0.0720099112525836</v>
      </c>
      <c r="K590" s="44" t="n">
        <v>0.0437414099638115</v>
      </c>
      <c r="L590" s="44" t="n">
        <v>0.013386689192575</v>
      </c>
      <c r="M590" s="44" t="n">
        <v>0.00116216699445736</v>
      </c>
      <c r="N590" s="44" t="n">
        <v>0.000255572593728471</v>
      </c>
    </row>
    <row r="591" customFormat="false" ht="12.8" hidden="true" customHeight="false" outlineLevel="0" collapsed="false">
      <c r="A591" s="36" t="n">
        <v>2021</v>
      </c>
      <c r="B591" s="36" t="n">
        <v>13</v>
      </c>
      <c r="C591" s="36" t="s">
        <v>112</v>
      </c>
      <c r="D591" s="36" t="s">
        <v>113</v>
      </c>
      <c r="E591" s="43" t="n">
        <v>2.21212727937087</v>
      </c>
      <c r="F591" s="44" t="n">
        <v>0.00625587143974263</v>
      </c>
      <c r="G591" s="44" t="n">
        <v>0.0890543852095194</v>
      </c>
      <c r="H591" s="44" t="n">
        <v>0.115136242742862</v>
      </c>
      <c r="I591" s="44" t="n">
        <v>0.0990136928516321</v>
      </c>
      <c r="J591" s="44" t="n">
        <v>0.0733777824121497</v>
      </c>
      <c r="K591" s="44" t="n">
        <v>0.0436681770040171</v>
      </c>
      <c r="L591" s="44" t="n">
        <v>0.0145267526842913</v>
      </c>
      <c r="M591" s="44" t="n">
        <v>0.00122016188626716</v>
      </c>
      <c r="N591" s="44" t="n">
        <v>0.000172389643692155</v>
      </c>
    </row>
    <row r="592" customFormat="false" ht="15" hidden="false" customHeight="false" outlineLevel="0" collapsed="false">
      <c r="A592" s="36" t="n">
        <v>2022</v>
      </c>
      <c r="B592" s="36" t="n">
        <v>13</v>
      </c>
      <c r="C592" s="36" t="s">
        <v>112</v>
      </c>
      <c r="D592" s="36" t="s">
        <v>113</v>
      </c>
      <c r="E592" s="43" t="n">
        <v>2.03455326838247</v>
      </c>
      <c r="F592" s="54" t="n">
        <v>0.00538453027612841</v>
      </c>
      <c r="G592" s="54" t="n">
        <v>0.0766959297685555</v>
      </c>
      <c r="H592" s="54" t="n">
        <v>0.107117714238036</v>
      </c>
      <c r="I592" s="54" t="n">
        <v>0.0902695789059425</v>
      </c>
      <c r="J592" s="54" t="n">
        <v>0.0686103522294858</v>
      </c>
      <c r="K592" s="54" t="n">
        <v>0.0433335414975333</v>
      </c>
      <c r="L592" s="54" t="n">
        <v>0.0143216658323073</v>
      </c>
      <c r="M592" s="54" t="n">
        <v>0.00103168511319649</v>
      </c>
      <c r="N592" s="54" t="n">
        <v>0.000145655815308426</v>
      </c>
      <c r="P592" s="55" t="n">
        <f aca="false">5*(G592+H592+I592+J592+K592+L592+M592+N592)</f>
        <v>2.00763061700183</v>
      </c>
    </row>
    <row r="593" customFormat="false" ht="12.8" hidden="true" customHeight="false" outlineLevel="0" collapsed="false">
      <c r="A593" s="36" t="n">
        <v>2023</v>
      </c>
      <c r="B593" s="36" t="n">
        <v>13</v>
      </c>
      <c r="C593" s="36" t="s">
        <v>112</v>
      </c>
      <c r="D593" s="36" t="s">
        <v>113</v>
      </c>
      <c r="E593" s="43" t="n">
        <v>1.95887508425497</v>
      </c>
      <c r="F593" s="44" t="n">
        <v>0.00522191832898613</v>
      </c>
      <c r="G593" s="44" t="n">
        <v>0.0751156523215347</v>
      </c>
      <c r="H593" s="44" t="n">
        <v>0.102631245512523</v>
      </c>
      <c r="I593" s="44" t="n">
        <v>0.0874133992839748</v>
      </c>
      <c r="J593" s="44" t="n">
        <v>0.0659862102188902</v>
      </c>
      <c r="K593" s="44" t="n">
        <v>0.0403664114516059</v>
      </c>
      <c r="L593" s="44" t="n">
        <v>0.0138753603021568</v>
      </c>
      <c r="M593" s="44" t="n">
        <v>0.00108479622459241</v>
      </c>
      <c r="N593" s="44" t="n">
        <v>8.00232067299517E-005</v>
      </c>
    </row>
    <row r="594" customFormat="false" ht="12.8" hidden="true" customHeight="false" outlineLevel="0" collapsed="false">
      <c r="A594" s="36" t="n">
        <v>2024</v>
      </c>
      <c r="B594" s="36" t="n">
        <v>13</v>
      </c>
      <c r="C594" s="36" t="s">
        <v>112</v>
      </c>
      <c r="D594" s="36" t="s">
        <v>113</v>
      </c>
      <c r="E594" s="43" t="n">
        <v>1.96129835982889</v>
      </c>
      <c r="F594" s="44" t="n">
        <v>0.00491653566863447</v>
      </c>
      <c r="G594" s="44" t="n">
        <v>0.0729432309644354</v>
      </c>
      <c r="H594" s="44" t="n">
        <v>0.102135199731125</v>
      </c>
      <c r="I594" s="44" t="n">
        <v>0.088385441963696</v>
      </c>
      <c r="J594" s="44" t="n">
        <v>0.0672861781279949</v>
      </c>
      <c r="K594" s="44" t="n">
        <v>0.0412781377975576</v>
      </c>
      <c r="L594" s="44" t="n">
        <v>0.014145224600971</v>
      </c>
      <c r="M594" s="44" t="n">
        <v>0.00109770546792762</v>
      </c>
      <c r="N594" s="44" t="n">
        <v>7.20176434364557E-005</v>
      </c>
    </row>
    <row r="595" customFormat="false" ht="12.8" hidden="true" customHeight="false" outlineLevel="0" collapsed="false">
      <c r="A595" s="36" t="n">
        <v>2025</v>
      </c>
      <c r="B595" s="36" t="n">
        <v>13</v>
      </c>
      <c r="C595" s="36" t="s">
        <v>112</v>
      </c>
      <c r="D595" s="36" t="s">
        <v>113</v>
      </c>
      <c r="E595" s="43" t="n">
        <v>1.91621655633526</v>
      </c>
      <c r="F595" s="44" t="n">
        <v>0.00451534801547806</v>
      </c>
      <c r="G595" s="44" t="n">
        <v>0.0690943386989612</v>
      </c>
      <c r="H595" s="44" t="n">
        <v>0.099145772505631</v>
      </c>
      <c r="I595" s="44" t="n">
        <v>0.0871738811487904</v>
      </c>
      <c r="J595" s="44" t="n">
        <v>0.0669270143055269</v>
      </c>
      <c r="K595" s="44" t="n">
        <v>0.0411739910485602</v>
      </c>
      <c r="L595" s="44" t="n">
        <v>0.0140662503095034</v>
      </c>
      <c r="M595" s="44" t="n">
        <v>0.00108349373728986</v>
      </c>
      <c r="N595" s="44" t="n">
        <v>6.3221497309975E-005</v>
      </c>
    </row>
    <row r="596" customFormat="false" ht="12.8" hidden="true" customHeight="false" outlineLevel="0" collapsed="false">
      <c r="A596" s="36" t="n">
        <v>2026</v>
      </c>
      <c r="B596" s="36" t="n">
        <v>13</v>
      </c>
      <c r="C596" s="36" t="s">
        <v>112</v>
      </c>
      <c r="D596" s="36" t="s">
        <v>113</v>
      </c>
      <c r="E596" s="43" t="n">
        <v>1.87410982646455</v>
      </c>
      <c r="F596" s="44" t="n">
        <v>0.00414967822981203</v>
      </c>
      <c r="G596" s="44" t="n">
        <v>0.0654924281308679</v>
      </c>
      <c r="H596" s="44" t="n">
        <v>0.0963083890868396</v>
      </c>
      <c r="I596" s="44" t="n">
        <v>0.086036589264025</v>
      </c>
      <c r="J596" s="44" t="n">
        <v>0.0666144122392474</v>
      </c>
      <c r="K596" s="44" t="n">
        <v>0.0410976504734098</v>
      </c>
      <c r="L596" s="44" t="n">
        <v>0.0139970977134462</v>
      </c>
      <c r="M596" s="44" t="n">
        <v>0.00107018323312006</v>
      </c>
      <c r="N596" s="44" t="n">
        <v>5.55369221427296E-005</v>
      </c>
    </row>
    <row r="597" customFormat="false" ht="12.8" hidden="true" customHeight="false" outlineLevel="0" collapsed="false">
      <c r="A597" s="36" t="n">
        <v>2027</v>
      </c>
      <c r="B597" s="36" t="n">
        <v>13</v>
      </c>
      <c r="C597" s="36" t="s">
        <v>112</v>
      </c>
      <c r="D597" s="36" t="s">
        <v>113</v>
      </c>
      <c r="E597" s="43" t="n">
        <v>1.83491160768899</v>
      </c>
      <c r="F597" s="44" t="n">
        <v>0.00381638010331616</v>
      </c>
      <c r="G597" s="44" t="n">
        <v>0.0621231868912078</v>
      </c>
      <c r="H597" s="44" t="n">
        <v>0.0936198720477512</v>
      </c>
      <c r="I597" s="44" t="n">
        <v>0.084975552236535</v>
      </c>
      <c r="J597" s="44" t="n">
        <v>0.0663512267041431</v>
      </c>
      <c r="K597" s="44" t="n">
        <v>0.0410511218096113</v>
      </c>
      <c r="L597" s="44" t="n">
        <v>0.0139383592625794</v>
      </c>
      <c r="M597" s="44" t="n">
        <v>0.00105780078862601</v>
      </c>
      <c r="N597" s="44" t="n">
        <v>4.88216940271864E-005</v>
      </c>
    </row>
    <row r="598" customFormat="false" ht="12.8" hidden="true" customHeight="false" outlineLevel="0" collapsed="false">
      <c r="A598" s="36" t="n">
        <v>2028</v>
      </c>
      <c r="B598" s="36" t="n">
        <v>13</v>
      </c>
      <c r="C598" s="36" t="s">
        <v>112</v>
      </c>
      <c r="D598" s="36" t="s">
        <v>113</v>
      </c>
      <c r="E598" s="43" t="n">
        <v>1.79853835698607</v>
      </c>
      <c r="F598" s="44" t="n">
        <v>0.00351253227468899</v>
      </c>
      <c r="G598" s="44" t="n">
        <v>0.0589722721539599</v>
      </c>
      <c r="H598" s="44" t="n">
        <v>0.0910758991766805</v>
      </c>
      <c r="I598" s="44" t="n">
        <v>0.0839916872789986</v>
      </c>
      <c r="J598" s="44" t="n">
        <v>0.0661395464708564</v>
      </c>
      <c r="K598" s="44" t="n">
        <v>0.0410359568870867</v>
      </c>
      <c r="L598" s="44" t="n">
        <v>0.0138904659444279</v>
      </c>
      <c r="M598" s="44" t="n">
        <v>0.0010463600026415</v>
      </c>
      <c r="N598" s="44" t="n">
        <v>4.29512078727171E-005</v>
      </c>
    </row>
    <row r="599" customFormat="false" ht="12.8" hidden="true" customHeight="false" outlineLevel="0" collapsed="false">
      <c r="A599" s="36" t="n">
        <v>2029</v>
      </c>
      <c r="B599" s="36" t="n">
        <v>13</v>
      </c>
      <c r="C599" s="36" t="s">
        <v>112</v>
      </c>
      <c r="D599" s="36" t="s">
        <v>113</v>
      </c>
      <c r="E599" s="43" t="n">
        <v>1.76489257288737</v>
      </c>
      <c r="F599" s="44" t="n">
        <v>0.00323543583726319</v>
      </c>
      <c r="G599" s="44" t="n">
        <v>0.0560255028633961</v>
      </c>
      <c r="H599" s="44" t="n">
        <v>0.0886712151057446</v>
      </c>
      <c r="I599" s="44" t="n">
        <v>0.0830849539734363</v>
      </c>
      <c r="J599" s="44" t="n">
        <v>0.065980748260077</v>
      </c>
      <c r="K599" s="44" t="n">
        <v>0.0410532806217703</v>
      </c>
      <c r="L599" s="44" t="n">
        <v>0.0138536988115321</v>
      </c>
      <c r="M599" s="44" t="n">
        <v>0.00103586257335693</v>
      </c>
      <c r="N599" s="44" t="n">
        <v>3.78165308982214E-005</v>
      </c>
    </row>
    <row r="600" customFormat="false" ht="12.8" hidden="true" customHeight="false" outlineLevel="0" collapsed="false">
      <c r="A600" s="36" t="n">
        <v>2030</v>
      </c>
      <c r="B600" s="36" t="n">
        <v>13</v>
      </c>
      <c r="C600" s="36" t="s">
        <v>112</v>
      </c>
      <c r="D600" s="36" t="s">
        <v>113</v>
      </c>
      <c r="E600" s="43" t="n">
        <v>1.73386568329519</v>
      </c>
      <c r="F600" s="44" t="n">
        <v>0.00298260887702501</v>
      </c>
      <c r="G600" s="44" t="n">
        <v>0.0532690205676998</v>
      </c>
      <c r="H600" s="44" t="n">
        <v>0.0863998320571349</v>
      </c>
      <c r="I600" s="44" t="n">
        <v>0.0822544698800557</v>
      </c>
      <c r="J600" s="44" t="n">
        <v>0.0658755579267328</v>
      </c>
      <c r="K600" s="44" t="n">
        <v>0.0411038230340657</v>
      </c>
      <c r="L600" s="44" t="n">
        <v>0.0138282020094488</v>
      </c>
      <c r="M600" s="44" t="n">
        <v>0.00102629969480181</v>
      </c>
      <c r="N600" s="44" t="n">
        <v>3.3322612073362E-005</v>
      </c>
    </row>
    <row r="601" customFormat="false" ht="12.8" hidden="true" customHeight="false" outlineLevel="0" collapsed="false">
      <c r="A601" s="36" t="n">
        <v>2031</v>
      </c>
      <c r="B601" s="36" t="n">
        <v>13</v>
      </c>
      <c r="C601" s="36" t="s">
        <v>112</v>
      </c>
      <c r="D601" s="36" t="s">
        <v>113</v>
      </c>
      <c r="E601" s="43" t="n">
        <v>1.70534074541279</v>
      </c>
      <c r="F601" s="44" t="n">
        <v>0.0027517785472078</v>
      </c>
      <c r="G601" s="44" t="n">
        <v>0.0506894197862519</v>
      </c>
      <c r="H601" s="44" t="n">
        <v>0.0842552160907007</v>
      </c>
      <c r="I601" s="44" t="n">
        <v>0.0814986269244097</v>
      </c>
      <c r="J601" s="44" t="n">
        <v>0.0658241161788739</v>
      </c>
      <c r="K601" s="44" t="n">
        <v>0.0411879547003994</v>
      </c>
      <c r="L601" s="44" t="n">
        <v>0.0138139967372754</v>
      </c>
      <c r="M601" s="44" t="n">
        <v>0.00101765346961669</v>
      </c>
      <c r="N601" s="44" t="n">
        <v>2.93866478227817E-005</v>
      </c>
    </row>
    <row r="602" customFormat="false" ht="12.8" hidden="true" customHeight="false" outlineLevel="0" collapsed="false">
      <c r="A602" s="36" t="n">
        <v>2032</v>
      </c>
      <c r="B602" s="36" t="n">
        <v>13</v>
      </c>
      <c r="C602" s="36" t="s">
        <v>112</v>
      </c>
      <c r="D602" s="36" t="s">
        <v>113</v>
      </c>
      <c r="E602" s="43" t="n">
        <v>1.67919491935837</v>
      </c>
      <c r="F602" s="44" t="n">
        <v>0.00254087125601541</v>
      </c>
      <c r="G602" s="44" t="n">
        <v>0.0482738496779054</v>
      </c>
      <c r="H602" s="44" t="n">
        <v>0.0822304563453034</v>
      </c>
      <c r="I602" s="44" t="n">
        <v>0.0808152054235695</v>
      </c>
      <c r="J602" s="44" t="n">
        <v>0.065826046435488</v>
      </c>
      <c r="K602" s="44" t="n">
        <v>0.0413057241968161</v>
      </c>
      <c r="L602" s="44" t="n">
        <v>0.0138109956364162</v>
      </c>
      <c r="M602" s="44" t="n">
        <v>0.00100989829895488</v>
      </c>
      <c r="N602" s="44" t="n">
        <v>2.5936601205673E-005</v>
      </c>
    </row>
    <row r="603" customFormat="false" ht="12.8" hidden="true" customHeight="false" outlineLevel="0" collapsed="false">
      <c r="A603" s="36" t="n">
        <v>2033</v>
      </c>
      <c r="B603" s="36" t="n">
        <v>13</v>
      </c>
      <c r="C603" s="36" t="s">
        <v>112</v>
      </c>
      <c r="D603" s="36" t="s">
        <v>113</v>
      </c>
      <c r="E603" s="43" t="n">
        <v>1.65530169101764</v>
      </c>
      <c r="F603" s="44" t="n">
        <v>0.00234800149738813</v>
      </c>
      <c r="G603" s="44" t="n">
        <v>0.0460100893843926</v>
      </c>
      <c r="H603" s="44" t="n">
        <v>0.0803184157708228</v>
      </c>
      <c r="I603" s="44" t="n">
        <v>0.0802014832378749</v>
      </c>
      <c r="J603" s="44" t="n">
        <v>0.0658805227721681</v>
      </c>
      <c r="K603" s="44" t="n">
        <v>0.0414568962771066</v>
      </c>
      <c r="L603" s="44" t="n">
        <v>0.013819017176601</v>
      </c>
      <c r="M603" s="44" t="n">
        <v>0.00100300221793956</v>
      </c>
      <c r="N603" s="44" t="n">
        <v>2.29098692340247E-005</v>
      </c>
    </row>
    <row r="604" customFormat="false" ht="12.8" hidden="true" customHeight="false" outlineLevel="0" collapsed="false">
      <c r="A604" s="36" t="n">
        <v>2034</v>
      </c>
      <c r="B604" s="36" t="n">
        <v>13</v>
      </c>
      <c r="C604" s="36" t="s">
        <v>112</v>
      </c>
      <c r="D604" s="36" t="s">
        <v>113</v>
      </c>
      <c r="E604" s="43" t="n">
        <v>1.63353283197656</v>
      </c>
      <c r="F604" s="44" t="n">
        <v>0.00217145979684592</v>
      </c>
      <c r="G604" s="44" t="n">
        <v>0.0438865998146893</v>
      </c>
      <c r="H604" s="44" t="n">
        <v>0.0785118627178559</v>
      </c>
      <c r="I604" s="44" t="n">
        <v>0.0796543381430032</v>
      </c>
      <c r="J604" s="44" t="n">
        <v>0.0659863362662951</v>
      </c>
      <c r="K604" s="44" t="n">
        <v>0.0416409897280037</v>
      </c>
      <c r="L604" s="44" t="n">
        <v>0.0138377996850882</v>
      </c>
      <c r="M604" s="44" t="n">
        <v>0.000996928152519008</v>
      </c>
      <c r="N604" s="44" t="n">
        <v>2.02520910108971E-005</v>
      </c>
    </row>
    <row r="605" customFormat="false" ht="12.8" hidden="true" customHeight="false" outlineLevel="0" collapsed="false">
      <c r="A605" s="36" t="n">
        <v>2035</v>
      </c>
      <c r="B605" s="36" t="n">
        <v>13</v>
      </c>
      <c r="C605" s="36" t="s">
        <v>112</v>
      </c>
      <c r="D605" s="36" t="s">
        <v>113</v>
      </c>
      <c r="E605" s="43" t="n">
        <v>1.61376009471012</v>
      </c>
      <c r="F605" s="44" t="n">
        <v>0.00200970018048147</v>
      </c>
      <c r="G605" s="44" t="n">
        <v>0.0418925548395346</v>
      </c>
      <c r="H605" s="44" t="n">
        <v>0.0768035834732209</v>
      </c>
      <c r="I605" s="44" t="n">
        <v>0.0791703420806868</v>
      </c>
      <c r="J605" s="44" t="n">
        <v>0.0661419584119843</v>
      </c>
      <c r="K605" s="44" t="n">
        <v>0.0418573140468507</v>
      </c>
      <c r="L605" s="44" t="n">
        <v>0.0138670147408576</v>
      </c>
      <c r="M605" s="44" t="n">
        <v>0.000991635080473953</v>
      </c>
      <c r="N605" s="44" t="n">
        <v>1.79160879340272E-005</v>
      </c>
    </row>
    <row r="606" customFormat="false" ht="12.8" hidden="true" customHeight="false" outlineLevel="0" collapsed="false">
      <c r="A606" s="36" t="n">
        <v>2036</v>
      </c>
      <c r="B606" s="36" t="n">
        <v>13</v>
      </c>
      <c r="C606" s="36" t="s">
        <v>112</v>
      </c>
      <c r="D606" s="36" t="s">
        <v>113</v>
      </c>
      <c r="E606" s="43" t="n">
        <v>1.59585664951157</v>
      </c>
      <c r="F606" s="44" t="n">
        <v>0.00186132750944417</v>
      </c>
      <c r="G606" s="44" t="n">
        <v>0.0400178549121727</v>
      </c>
      <c r="H606" s="44" t="n">
        <v>0.0751864763990948</v>
      </c>
      <c r="I606" s="44" t="n">
        <v>0.0787458464476948</v>
      </c>
      <c r="J606" s="44" t="n">
        <v>0.0663456006128552</v>
      </c>
      <c r="K606" s="44" t="n">
        <v>0.0421050042823089</v>
      </c>
      <c r="L606" s="44" t="n">
        <v>0.0139062797269599</v>
      </c>
      <c r="M606" s="44" t="n">
        <v>0.000987079085509164</v>
      </c>
      <c r="N606" s="44" t="n">
        <v>1.5860926273457E-005</v>
      </c>
    </row>
    <row r="607" customFormat="false" ht="12.8" hidden="true" customHeight="false" outlineLevel="0" collapsed="false">
      <c r="A607" s="36" t="n">
        <v>2037</v>
      </c>
      <c r="B607" s="36" t="n">
        <v>13</v>
      </c>
      <c r="C607" s="36" t="s">
        <v>112</v>
      </c>
      <c r="D607" s="36" t="s">
        <v>113</v>
      </c>
      <c r="E607" s="43" t="n">
        <v>1.57969827598777</v>
      </c>
      <c r="F607" s="44" t="n">
        <v>0.00172508495813567</v>
      </c>
      <c r="G607" s="44" t="n">
        <v>0.0382531260548368</v>
      </c>
      <c r="H607" s="44" t="n">
        <v>0.0736536287589291</v>
      </c>
      <c r="I607" s="44" t="n">
        <v>0.0783770580117156</v>
      </c>
      <c r="J607" s="44" t="n">
        <v>0.0665952690662113</v>
      </c>
      <c r="K607" s="44" t="n">
        <v>0.0423830535584996</v>
      </c>
      <c r="L607" s="44" t="n">
        <v>0.0139551693986165</v>
      </c>
      <c r="M607" s="44" t="n">
        <v>0.000983214298677047</v>
      </c>
      <c r="N607" s="44" t="n">
        <v>1.40510919319081E-005</v>
      </c>
    </row>
    <row r="608" customFormat="false" ht="12.8" hidden="true" customHeight="false" outlineLevel="0" collapsed="false">
      <c r="A608" s="36" t="n">
        <v>2038</v>
      </c>
      <c r="B608" s="36" t="n">
        <v>13</v>
      </c>
      <c r="C608" s="36" t="s">
        <v>112</v>
      </c>
      <c r="D608" s="36" t="s">
        <v>113</v>
      </c>
      <c r="E608" s="43" t="n">
        <v>1.56516432647947</v>
      </c>
      <c r="F608" s="44" t="n">
        <v>0.00159984185430157</v>
      </c>
      <c r="G608" s="44" t="n">
        <v>0.0365897069825161</v>
      </c>
      <c r="H608" s="44" t="n">
        <v>0.0721983776077474</v>
      </c>
      <c r="I608" s="44" t="n">
        <v>0.0780601053962711</v>
      </c>
      <c r="J608" s="44" t="n">
        <v>0.0668888146187403</v>
      </c>
      <c r="K608" s="44" t="n">
        <v>0.0426903429626819</v>
      </c>
      <c r="L608" s="44" t="n">
        <v>0.0140132263807886</v>
      </c>
      <c r="M608" s="44" t="n">
        <v>0.00097999372578493</v>
      </c>
      <c r="N608" s="44" t="n">
        <v>1.24557670624483E-005</v>
      </c>
    </row>
    <row r="609" customFormat="false" ht="12.8" hidden="true" customHeight="false" outlineLevel="0" collapsed="false">
      <c r="A609" s="36" t="n">
        <v>2039</v>
      </c>
      <c r="B609" s="36" t="n">
        <v>13</v>
      </c>
      <c r="C609" s="36" t="s">
        <v>112</v>
      </c>
      <c r="D609" s="36" t="s">
        <v>113</v>
      </c>
      <c r="E609" s="43" t="n">
        <v>1.55213848170452</v>
      </c>
      <c r="F609" s="44" t="n">
        <v>0.00148458204488806</v>
      </c>
      <c r="G609" s="44" t="n">
        <v>0.035019626905019</v>
      </c>
      <c r="H609" s="44" t="n">
        <v>0.0708143563052711</v>
      </c>
      <c r="I609" s="44" t="n">
        <v>0.0777910963563464</v>
      </c>
      <c r="J609" s="44" t="n">
        <v>0.0672239773983546</v>
      </c>
      <c r="K609" s="44" t="n">
        <v>0.0430256686135818</v>
      </c>
      <c r="L609" s="44" t="n">
        <v>0.0140799705561233</v>
      </c>
      <c r="M609" s="44" t="n">
        <v>0.000977369962943725</v>
      </c>
      <c r="N609" s="44" t="n">
        <v>1.10481983770457E-005</v>
      </c>
    </row>
    <row r="610" customFormat="false" ht="12.8" hidden="true" customHeight="false" outlineLevel="0" collapsed="false">
      <c r="A610" s="36" t="n">
        <v>2040</v>
      </c>
      <c r="B610" s="36" t="n">
        <v>13</v>
      </c>
      <c r="C610" s="36" t="s">
        <v>112</v>
      </c>
      <c r="D610" s="36" t="s">
        <v>113</v>
      </c>
      <c r="E610" s="43" t="n">
        <v>1.5405093205177</v>
      </c>
      <c r="F610" s="44" t="n">
        <v>0.00137839290386411</v>
      </c>
      <c r="G610" s="44" t="n">
        <v>0.03353557628022</v>
      </c>
      <c r="H610" s="44" t="n">
        <v>0.0694955282965888</v>
      </c>
      <c r="I610" s="44" t="n">
        <v>0.0775661662772944</v>
      </c>
      <c r="J610" s="44" t="n">
        <v>0.0675984262094163</v>
      </c>
      <c r="K610" s="44" t="n">
        <v>0.0433877658412009</v>
      </c>
      <c r="L610" s="44" t="n">
        <v>0.0141549073425098</v>
      </c>
      <c r="M610" s="44" t="n">
        <v>0.000975295805082412</v>
      </c>
      <c r="N610" s="44" t="n">
        <v>9.80514736255266E-006</v>
      </c>
    </row>
    <row r="611" customFormat="false" ht="12.8" hidden="true" customHeight="false" outlineLevel="0" collapsed="false">
      <c r="A611" s="36" t="n">
        <v>2041</v>
      </c>
      <c r="B611" s="36" t="n">
        <v>13</v>
      </c>
      <c r="C611" s="36" t="s">
        <v>112</v>
      </c>
      <c r="D611" s="36" t="s">
        <v>113</v>
      </c>
      <c r="E611" s="43" t="n">
        <v>1.53017072618367</v>
      </c>
      <c r="F611" s="44" t="n">
        <v>0.00128045505753939</v>
      </c>
      <c r="G611" s="44" t="n">
        <v>0.0321308725060316</v>
      </c>
      <c r="H611" s="44" t="n">
        <v>0.068236209815742</v>
      </c>
      <c r="I611" s="44" t="n">
        <v>0.0773815184791647</v>
      </c>
      <c r="J611" s="44" t="n">
        <v>0.0680097928215054</v>
      </c>
      <c r="K611" s="44" t="n">
        <v>0.0437753305000216</v>
      </c>
      <c r="L611" s="44" t="n">
        <v>0.0142375348893975</v>
      </c>
      <c r="M611" s="44" t="n">
        <v>0.000973724754166719</v>
      </c>
      <c r="N611" s="44" t="n">
        <v>8.70641316453761E-006</v>
      </c>
    </row>
    <row r="612" customFormat="false" ht="12.8" hidden="true" customHeight="false" outlineLevel="0" collapsed="false">
      <c r="A612" s="36" t="n">
        <v>2042</v>
      </c>
      <c r="B612" s="36" t="n">
        <v>13</v>
      </c>
      <c r="C612" s="36" t="s">
        <v>112</v>
      </c>
      <c r="D612" s="36" t="s">
        <v>113</v>
      </c>
      <c r="E612" s="43" t="n">
        <v>1.52102215121454</v>
      </c>
      <c r="F612" s="44" t="n">
        <v>0.00119003286915235</v>
      </c>
      <c r="G612" s="44" t="n">
        <v>0.0307994222520755</v>
      </c>
      <c r="H612" s="44" t="n">
        <v>0.067031083120582</v>
      </c>
      <c r="I612" s="44" t="n">
        <v>0.0772334570055591</v>
      </c>
      <c r="J612" s="44" t="n">
        <v>0.0684557013887982</v>
      </c>
      <c r="K612" s="44" t="n">
        <v>0.0441870375077181</v>
      </c>
      <c r="L612" s="44" t="n">
        <v>0.0143273502443478</v>
      </c>
      <c r="M612" s="44" t="n">
        <v>0.000972611435124809</v>
      </c>
      <c r="N612" s="44" t="n">
        <v>7.73441954953762E-006</v>
      </c>
    </row>
    <row r="613" customFormat="false" ht="12.8" hidden="true" customHeight="false" outlineLevel="0" collapsed="false">
      <c r="A613" s="36" t="n">
        <v>2043</v>
      </c>
      <c r="B613" s="36" t="n">
        <v>13</v>
      </c>
      <c r="C613" s="36" t="s">
        <v>112</v>
      </c>
      <c r="D613" s="36" t="s">
        <v>113</v>
      </c>
      <c r="E613" s="43" t="n">
        <v>1.51296876184902</v>
      </c>
      <c r="F613" s="44" t="n">
        <v>0.00110646569726557</v>
      </c>
      <c r="G613" s="44" t="n">
        <v>0.0295356818560051</v>
      </c>
      <c r="H613" s="44" t="n">
        <v>0.0658752017785167</v>
      </c>
      <c r="I613" s="44" t="n">
        <v>0.0771184126293263</v>
      </c>
      <c r="J613" s="44" t="n">
        <v>0.0689337933124599</v>
      </c>
      <c r="K613" s="44" t="n">
        <v>0.0446215567530011</v>
      </c>
      <c r="L613" s="44" t="n">
        <v>0.0144238545569569</v>
      </c>
      <c r="M613" s="44" t="n">
        <v>0.000971911928204377</v>
      </c>
      <c r="N613" s="44" t="n">
        <v>6.8738580670879E-006</v>
      </c>
    </row>
    <row r="614" customFormat="false" ht="12.8" hidden="true" customHeight="false" outlineLevel="0" collapsed="false">
      <c r="A614" s="36" t="n">
        <v>2044</v>
      </c>
      <c r="B614" s="36" t="n">
        <v>13</v>
      </c>
      <c r="C614" s="36" t="s">
        <v>112</v>
      </c>
      <c r="D614" s="36" t="s">
        <v>113</v>
      </c>
      <c r="E614" s="43" t="n">
        <v>1.50592148184073</v>
      </c>
      <c r="F614" s="44" t="n">
        <v>0.00102915992119629</v>
      </c>
      <c r="G614" s="44" t="n">
        <v>0.0283346169521625</v>
      </c>
      <c r="H614" s="44" t="n">
        <v>0.0647639894061221</v>
      </c>
      <c r="I614" s="44" t="n">
        <v>0.0770329628255754</v>
      </c>
      <c r="J614" s="44" t="n">
        <v>0.0694417479070527</v>
      </c>
      <c r="K614" s="44" t="n">
        <v>0.0450775665516794</v>
      </c>
      <c r="L614" s="44" t="n">
        <v>0.0145265573973205</v>
      </c>
      <c r="M614" s="44" t="n">
        <v>0.000971584026770162</v>
      </c>
      <c r="N614" s="44" t="n">
        <v>6.1113802676849E-006</v>
      </c>
    </row>
    <row r="615" customFormat="false" ht="12.8" hidden="true" customHeight="false" outlineLevel="0" collapsed="false">
      <c r="A615" s="36" t="n">
        <v>2045</v>
      </c>
      <c r="B615" s="36" t="n">
        <v>13</v>
      </c>
      <c r="C615" s="36" t="s">
        <v>112</v>
      </c>
      <c r="D615" s="36" t="s">
        <v>113</v>
      </c>
      <c r="E615" s="43" t="n">
        <v>1.49979695353762</v>
      </c>
      <c r="F615" s="44" t="n">
        <v>0.000957581710622765</v>
      </c>
      <c r="G615" s="44" t="n">
        <v>0.0271916622667982</v>
      </c>
      <c r="H615" s="44" t="n">
        <v>0.063693233132371</v>
      </c>
      <c r="I615" s="44" t="n">
        <v>0.0769738464535371</v>
      </c>
      <c r="J615" s="44" t="n">
        <v>0.0699772992585356</v>
      </c>
      <c r="K615" s="44" t="n">
        <v>0.0455537648519815</v>
      </c>
      <c r="L615" s="44" t="n">
        <v>0.0146349802716198</v>
      </c>
      <c r="M615" s="44" t="n">
        <v>0.000971587429494856</v>
      </c>
      <c r="N615" s="44" t="n">
        <v>5.43533256341287E-006</v>
      </c>
    </row>
    <row r="616" customFormat="false" ht="12.8" hidden="true" customHeight="false" outlineLevel="0" collapsed="false">
      <c r="A616" s="36" t="n">
        <v>2046</v>
      </c>
      <c r="B616" s="36" t="n">
        <v>13</v>
      </c>
      <c r="C616" s="36" t="s">
        <v>112</v>
      </c>
      <c r="D616" s="36" t="s">
        <v>113</v>
      </c>
      <c r="E616" s="43" t="n">
        <v>1.49451743240455</v>
      </c>
      <c r="F616" s="44" t="n">
        <v>0.000891250504900972</v>
      </c>
      <c r="G616" s="44" t="n">
        <v>0.0261026823071405</v>
      </c>
      <c r="H616" s="44" t="n">
        <v>0.0626590729145355</v>
      </c>
      <c r="I616" s="44" t="n">
        <v>0.0769379738598451</v>
      </c>
      <c r="J616" s="44" t="n">
        <v>0.0705382496705043</v>
      </c>
      <c r="K616" s="44" t="n">
        <v>0.0460488784012303</v>
      </c>
      <c r="L616" s="44" t="n">
        <v>0.0147486594191423</v>
      </c>
      <c r="M616" s="44" t="n">
        <v>0.000971883875587158</v>
      </c>
      <c r="N616" s="44" t="n">
        <v>4.83552802355396E-006</v>
      </c>
    </row>
    <row r="617" customFormat="false" ht="12.8" hidden="true" customHeight="false" outlineLevel="0" collapsed="false">
      <c r="A617" s="36" t="n">
        <v>2047</v>
      </c>
      <c r="B617" s="36" t="n">
        <v>13</v>
      </c>
      <c r="C617" s="36" t="s">
        <v>112</v>
      </c>
      <c r="D617" s="36" t="s">
        <v>113</v>
      </c>
      <c r="E617" s="43" t="n">
        <v>1.49001062926783</v>
      </c>
      <c r="F617" s="44" t="n">
        <v>0.000829733159763861</v>
      </c>
      <c r="G617" s="44" t="n">
        <v>0.0250639334919116</v>
      </c>
      <c r="H617" s="44" t="n">
        <v>0.0616579876945715</v>
      </c>
      <c r="I617" s="44" t="n">
        <v>0.0769224330728272</v>
      </c>
      <c r="J617" s="44" t="n">
        <v>0.0711224800908783</v>
      </c>
      <c r="K617" s="44" t="n">
        <v>0.0465616700883775</v>
      </c>
      <c r="L617" s="44" t="n">
        <v>0.0148671479739599</v>
      </c>
      <c r="M617" s="44" t="n">
        <v>0.000972437231211775</v>
      </c>
      <c r="N617" s="44" t="n">
        <v>4.30305006371684E-006</v>
      </c>
    </row>
    <row r="618" customFormat="false" ht="12.8" hidden="true" customHeight="false" outlineLevel="0" collapsed="false">
      <c r="A618" s="36" t="n">
        <v>2048</v>
      </c>
      <c r="B618" s="36" t="n">
        <v>13</v>
      </c>
      <c r="C618" s="36" t="s">
        <v>112</v>
      </c>
      <c r="D618" s="36" t="s">
        <v>113</v>
      </c>
      <c r="E618" s="43" t="n">
        <v>1.48620951271953</v>
      </c>
      <c r="F618" s="44" t="n">
        <v>0.000772638714268983</v>
      </c>
      <c r="G618" s="44" t="n">
        <v>0.0240720281178804</v>
      </c>
      <c r="H618" s="44" t="n">
        <v>0.0606867792471038</v>
      </c>
      <c r="I618" s="44" t="n">
        <v>0.0769244927054346</v>
      </c>
      <c r="J618" s="44" t="n">
        <v>0.0717279578968592</v>
      </c>
      <c r="K618" s="44" t="n">
        <v>0.0470909446727876</v>
      </c>
      <c r="L618" s="44" t="n">
        <v>0.0149900175713156</v>
      </c>
      <c r="M618" s="44" t="n">
        <v>0.000973213534650066</v>
      </c>
      <c r="N618" s="44" t="n">
        <v>3.83008360471718E-006</v>
      </c>
    </row>
    <row r="619" customFormat="false" ht="12.8" hidden="true" customHeight="false" outlineLevel="0" collapsed="false">
      <c r="A619" s="36" t="n">
        <v>2049</v>
      </c>
      <c r="B619" s="36" t="n">
        <v>13</v>
      </c>
      <c r="C619" s="36" t="s">
        <v>112</v>
      </c>
      <c r="D619" s="36" t="s">
        <v>113</v>
      </c>
      <c r="E619" s="43" t="n">
        <v>1.48305208236512</v>
      </c>
      <c r="F619" s="44" t="n">
        <v>0.000719613728482164</v>
      </c>
      <c r="G619" s="44" t="n">
        <v>0.0231239004291568</v>
      </c>
      <c r="H619" s="44" t="n">
        <v>0.0597425544414978</v>
      </c>
      <c r="I619" s="44" t="n">
        <v>0.0769416021274775</v>
      </c>
      <c r="J619" s="44" t="n">
        <v>0.0723527423945862</v>
      </c>
      <c r="K619" s="44" t="n">
        <v>0.0476355531007613</v>
      </c>
      <c r="L619" s="44" t="n">
        <v>0.0151168594741435</v>
      </c>
      <c r="M619" s="44" t="n">
        <v>0.000974181007076248</v>
      </c>
      <c r="N619" s="44" t="n">
        <v>3.40976984164911E-006</v>
      </c>
    </row>
    <row r="620" customFormat="false" ht="12.8" hidden="true" customHeight="false" outlineLevel="0" collapsed="false">
      <c r="A620" s="36" t="n">
        <v>2050</v>
      </c>
      <c r="B620" s="36" t="n">
        <v>13</v>
      </c>
      <c r="C620" s="36" t="s">
        <v>112</v>
      </c>
      <c r="D620" s="36" t="s">
        <v>113</v>
      </c>
      <c r="E620" s="43" t="n">
        <v>1.48048112196619</v>
      </c>
      <c r="F620" s="44" t="n">
        <v>0.000670338141886308</v>
      </c>
      <c r="G620" s="44" t="n">
        <v>0.0222167749510431</v>
      </c>
      <c r="H620" s="44" t="n">
        <v>0.0588227065221893</v>
      </c>
      <c r="I620" s="44" t="n">
        <v>0.0769713894090246</v>
      </c>
      <c r="J620" s="44" t="n">
        <v>0.0729949883640046</v>
      </c>
      <c r="K620" s="44" t="n">
        <v>0.0481943955991079</v>
      </c>
      <c r="L620" s="44" t="n">
        <v>0.0152472852895875</v>
      </c>
      <c r="M620" s="44" t="n">
        <v>0.000975310035122027</v>
      </c>
      <c r="N620" s="44" t="n">
        <v>3.03608127252654E-006</v>
      </c>
    </row>
    <row r="621" customFormat="false" ht="12.8" hidden="true" customHeight="false" outlineLevel="0" collapsed="false">
      <c r="A621" s="36" t="n">
        <v>2051</v>
      </c>
      <c r="B621" s="36" t="n">
        <v>13</v>
      </c>
      <c r="C621" s="36" t="s">
        <v>112</v>
      </c>
      <c r="D621" s="36" t="s">
        <v>113</v>
      </c>
      <c r="E621" s="43" t="n">
        <v>1.47844394004174</v>
      </c>
      <c r="F621" s="44" t="n">
        <v>0.000624521603413844</v>
      </c>
      <c r="G621" s="44" t="n">
        <v>0.0213481371659138</v>
      </c>
      <c r="H621" s="44" t="n">
        <v>0.0579248959046479</v>
      </c>
      <c r="I621" s="44" t="n">
        <v>0.0770116574785107</v>
      </c>
      <c r="J621" s="44" t="n">
        <v>0.0736529479509583</v>
      </c>
      <c r="K621" s="44" t="n">
        <v>0.0487664237208186</v>
      </c>
      <c r="L621" s="44" t="n">
        <v>0.0153809273392931</v>
      </c>
      <c r="M621" s="44" t="n">
        <v>0.000976573130701687</v>
      </c>
      <c r="N621" s="44" t="n">
        <v>2.70371409012059E-006</v>
      </c>
    </row>
    <row r="622" customFormat="false" ht="12.8" hidden="true" customHeight="false" outlineLevel="0" collapsed="false">
      <c r="A622" s="36" t="n">
        <v>2052</v>
      </c>
      <c r="B622" s="36" t="n">
        <v>13</v>
      </c>
      <c r="C622" s="36" t="s">
        <v>112</v>
      </c>
      <c r="D622" s="36" t="s">
        <v>113</v>
      </c>
      <c r="E622" s="43" t="n">
        <v>1.47689210415721</v>
      </c>
      <c r="F622" s="44" t="n">
        <v>0.000581900225925023</v>
      </c>
      <c r="G622" s="44" t="n">
        <v>0.0205157065422196</v>
      </c>
      <c r="H622" s="44" t="n">
        <v>0.0570470308895419</v>
      </c>
      <c r="I622" s="44" t="n">
        <v>0.0770603788829614</v>
      </c>
      <c r="J622" s="44" t="n">
        <v>0.0743249711789831</v>
      </c>
      <c r="K622" s="44" t="n">
        <v>0.04935064150252</v>
      </c>
      <c r="L622" s="44" t="n">
        <v>0.0155174387409563</v>
      </c>
      <c r="M622" s="44" t="n">
        <v>0.000977944872891581</v>
      </c>
      <c r="N622" s="44" t="n">
        <v>2.40799544240938E-006</v>
      </c>
    </row>
    <row r="623" customFormat="false" ht="12.8" hidden="true" customHeight="false" outlineLevel="0" collapsed="false">
      <c r="A623" s="36" t="n">
        <v>2053</v>
      </c>
      <c r="B623" s="36" t="n">
        <v>13</v>
      </c>
      <c r="C623" s="36" t="s">
        <v>112</v>
      </c>
      <c r="D623" s="36" t="s">
        <v>113</v>
      </c>
      <c r="E623" s="43" t="n">
        <v>1.4757811739517</v>
      </c>
      <c r="F623" s="44" t="n">
        <v>0.000542233720570103</v>
      </c>
      <c r="G623" s="44" t="n">
        <v>0.0197174118767841</v>
      </c>
      <c r="H623" s="44" t="n">
        <v>0.0561872486147326</v>
      </c>
      <c r="I623" s="44" t="n">
        <v>0.0771156894849654</v>
      </c>
      <c r="J623" s="44" t="n">
        <v>0.0750095053238455</v>
      </c>
      <c r="K623" s="44" t="n">
        <v>0.0499461058776461</v>
      </c>
      <c r="L623" s="44" t="n">
        <v>0.0156564932523587</v>
      </c>
      <c r="M623" s="44" t="n">
        <v>0.000979401836017549</v>
      </c>
      <c r="N623" s="44" t="n">
        <v>2.14480341970173E-006</v>
      </c>
    </row>
    <row r="624" customFormat="false" ht="12.8" hidden="true" customHeight="false" outlineLevel="0" collapsed="false">
      <c r="A624" s="36" t="n">
        <v>2054</v>
      </c>
      <c r="B624" s="36" t="n">
        <v>13</v>
      </c>
      <c r="C624" s="36" t="s">
        <v>112</v>
      </c>
      <c r="D624" s="36" t="s">
        <v>113</v>
      </c>
      <c r="E624" s="43" t="n">
        <v>1.47507043692607</v>
      </c>
      <c r="F624" s="44" t="n">
        <v>0.0005053028695235</v>
      </c>
      <c r="G624" s="44" t="n">
        <v>0.0189513688726698</v>
      </c>
      <c r="H624" s="44" t="n">
        <v>0.0553438964931358</v>
      </c>
      <c r="I624" s="44" t="n">
        <v>0.0771758813822905</v>
      </c>
      <c r="J624" s="44" t="n">
        <v>0.075705093365381</v>
      </c>
      <c r="K624" s="44" t="n">
        <v>0.0505519264737012</v>
      </c>
      <c r="L624" s="44" t="n">
        <v>0.015797784923068</v>
      </c>
      <c r="M624" s="44" t="n">
        <v>0.000980922507510396</v>
      </c>
      <c r="N624" s="44" t="n">
        <v>1.91049793395385E-006</v>
      </c>
    </row>
    <row r="625" customFormat="false" ht="12.8" hidden="true" customHeight="false" outlineLevel="0" collapsed="false">
      <c r="A625" s="36" t="n">
        <v>2055</v>
      </c>
      <c r="B625" s="36" t="n">
        <v>13</v>
      </c>
      <c r="C625" s="36" t="s">
        <v>112</v>
      </c>
      <c r="D625" s="36" t="s">
        <v>113</v>
      </c>
      <c r="E625" s="43" t="n">
        <v>1.47472265012974</v>
      </c>
      <c r="F625" s="44" t="n">
        <v>0.000470907298860709</v>
      </c>
      <c r="G625" s="44" t="n">
        <v>0.0182158598478417</v>
      </c>
      <c r="H625" s="44" t="n">
        <v>0.0545155143234933</v>
      </c>
      <c r="I625" s="44" t="n">
        <v>0.0772393952917735</v>
      </c>
      <c r="J625" s="44" t="n">
        <v>0.0764103717042258</v>
      </c>
      <c r="K625" s="44" t="n">
        <v>0.0511672649070074</v>
      </c>
      <c r="L625" s="44" t="n">
        <v>0.0159410275932754</v>
      </c>
      <c r="M625" s="44" t="n">
        <v>0.000982487198548595</v>
      </c>
      <c r="N625" s="44" t="n">
        <v>1.701860922328E-006</v>
      </c>
    </row>
    <row r="626" customFormat="false" ht="12.8" hidden="true" customHeight="false" outlineLevel="0" collapsed="false">
      <c r="A626" s="36" t="n">
        <v>2056</v>
      </c>
      <c r="B626" s="36" t="n">
        <v>13</v>
      </c>
      <c r="C626" s="36" t="s">
        <v>112</v>
      </c>
      <c r="D626" s="36" t="s">
        <v>113</v>
      </c>
      <c r="E626" s="43" t="n">
        <v>1.47470379013087</v>
      </c>
      <c r="F626" s="44" t="n">
        <v>0.000438863516710402</v>
      </c>
      <c r="G626" s="44" t="n">
        <v>0.0175093154516595</v>
      </c>
      <c r="H626" s="44" t="n">
        <v>0.0537008172097513</v>
      </c>
      <c r="I626" s="44" t="n">
        <v>0.077304812599406</v>
      </c>
      <c r="J626" s="44" t="n">
        <v>0.077124067305961</v>
      </c>
      <c r="K626" s="44" t="n">
        <v>0.0517913336741979</v>
      </c>
      <c r="L626" s="44" t="n">
        <v>0.01608595427393</v>
      </c>
      <c r="M626" s="44" t="n">
        <v>0.000984077950020798</v>
      </c>
      <c r="N626" s="44" t="n">
        <v>1.51604453695847E-006</v>
      </c>
    </row>
    <row r="627" customFormat="false" ht="12.8" hidden="true" customHeight="false" outlineLevel="0" collapsed="false">
      <c r="A627" s="36" t="n">
        <v>2057</v>
      </c>
      <c r="B627" s="36" t="n">
        <v>13</v>
      </c>
      <c r="C627" s="36" t="s">
        <v>112</v>
      </c>
      <c r="D627" s="36" t="s">
        <v>113</v>
      </c>
      <c r="E627" s="43" t="n">
        <v>1.47498281302072</v>
      </c>
      <c r="F627" s="44" t="n">
        <v>0.000409003185140823</v>
      </c>
      <c r="G627" s="44" t="n">
        <v>0.0168302982551683</v>
      </c>
      <c r="H627" s="44" t="n">
        <v>0.0528986793820763</v>
      </c>
      <c r="I627" s="44" t="n">
        <v>0.0773708472433671</v>
      </c>
      <c r="J627" s="44" t="n">
        <v>0.0778449944122205</v>
      </c>
      <c r="K627" s="44" t="n">
        <v>0.052423394726608</v>
      </c>
      <c r="L627" s="44" t="n">
        <v>0.0162323164374745</v>
      </c>
      <c r="M627" s="44" t="n">
        <v>0.000985678435908347</v>
      </c>
      <c r="N627" s="44" t="n">
        <v>1.35052618039564E-006</v>
      </c>
    </row>
    <row r="628" customFormat="false" ht="12.8" hidden="true" customHeight="false" outlineLevel="0" collapsed="false">
      <c r="A628" s="36" t="n">
        <v>2058</v>
      </c>
      <c r="B628" s="36" t="n">
        <v>13</v>
      </c>
      <c r="C628" s="36" t="s">
        <v>112</v>
      </c>
      <c r="D628" s="36" t="s">
        <v>113</v>
      </c>
      <c r="E628" s="43" t="n">
        <v>1.4755314256758</v>
      </c>
      <c r="F628" s="44" t="n">
        <v>0.000381171597450031</v>
      </c>
      <c r="G628" s="44" t="n">
        <v>0.016177488075714</v>
      </c>
      <c r="H628" s="44" t="n">
        <v>0.0521081189775175</v>
      </c>
      <c r="I628" s="44" t="n">
        <v>0.0774363375659086</v>
      </c>
      <c r="J628" s="44" t="n">
        <v>0.0785720509375291</v>
      </c>
      <c r="K628" s="44" t="n">
        <v>0.0530627578017205</v>
      </c>
      <c r="L628" s="44" t="n">
        <v>0.0163798832440979</v>
      </c>
      <c r="M628" s="44" t="n">
        <v>0.000987273865807804</v>
      </c>
      <c r="N628" s="44" t="n">
        <v>1.20306941525993E-006</v>
      </c>
    </row>
    <row r="629" customFormat="false" ht="12.8" hidden="true" customHeight="false" outlineLevel="0" collapsed="false">
      <c r="A629" s="36" t="n">
        <v>2059</v>
      </c>
      <c r="B629" s="36" t="n">
        <v>13</v>
      </c>
      <c r="C629" s="36" t="s">
        <v>112</v>
      </c>
      <c r="D629" s="36" t="s">
        <v>113</v>
      </c>
      <c r="E629" s="43" t="n">
        <v>1.47632386906762</v>
      </c>
      <c r="F629" s="44" t="n">
        <v>0.00035522633556873</v>
      </c>
      <c r="G629" s="44" t="n">
        <v>0.0155496688953251</v>
      </c>
      <c r="H629" s="44" t="n">
        <v>0.0513282838099957</v>
      </c>
      <c r="I629" s="44" t="n">
        <v>0.0775002382432225</v>
      </c>
      <c r="J629" s="44" t="n">
        <v>0.079304214652041</v>
      </c>
      <c r="K629" s="44" t="n">
        <v>0.0537087785749747</v>
      </c>
      <c r="L629" s="44" t="n">
        <v>0.016528440724493</v>
      </c>
      <c r="M629" s="44" t="n">
        <v>0.000988850887982503</v>
      </c>
      <c r="N629" s="44" t="n">
        <v>1.07168992092545E-006</v>
      </c>
    </row>
    <row r="630" customFormat="false" ht="12.8" hidden="true" customHeight="false" outlineLevel="0" collapsed="false">
      <c r="A630" s="36" t="n">
        <v>2060</v>
      </c>
      <c r="B630" s="36" t="n">
        <v>13</v>
      </c>
      <c r="C630" s="36" t="s">
        <v>112</v>
      </c>
      <c r="D630" s="36" t="s">
        <v>113</v>
      </c>
      <c r="E630" s="43" t="n">
        <v>1.47733671405789</v>
      </c>
      <c r="F630" s="44" t="n">
        <v>0.000331036085117615</v>
      </c>
      <c r="G630" s="44" t="n">
        <v>0.0149457172345099</v>
      </c>
      <c r="H630" s="44" t="n">
        <v>0.0505584381367121</v>
      </c>
      <c r="I630" s="44" t="n">
        <v>0.0775616123793811</v>
      </c>
      <c r="J630" s="44" t="n">
        <v>0.0800405392338551</v>
      </c>
      <c r="K630" s="44" t="n">
        <v>0.0543608566855315</v>
      </c>
      <c r="L630" s="44" t="n">
        <v>0.0166777909366317</v>
      </c>
      <c r="M630" s="44" t="n">
        <v>0.000990397494046532</v>
      </c>
      <c r="N630" s="44" t="n">
        <v>9.54625792899466E-007</v>
      </c>
    </row>
    <row r="631" customFormat="false" ht="12.8" hidden="true" customHeight="false" outlineLevel="0" collapsed="false">
      <c r="A631" s="36" t="n">
        <v>2061</v>
      </c>
      <c r="B631" s="36" t="n">
        <v>13</v>
      </c>
      <c r="C631" s="36" t="s">
        <v>112</v>
      </c>
      <c r="D631" s="36" t="s">
        <v>113</v>
      </c>
      <c r="E631" s="43" t="n">
        <v>1.47854866983515</v>
      </c>
      <c r="F631" s="44" t="n">
        <v>0.000308479588269567</v>
      </c>
      <c r="G631" s="44" t="n">
        <v>0.0143645918477358</v>
      </c>
      <c r="H631" s="44" t="n">
        <v>0.0497979504104073</v>
      </c>
      <c r="I631" s="44" t="n">
        <v>0.0776196238307987</v>
      </c>
      <c r="J631" s="44" t="n">
        <v>0.080780150260099</v>
      </c>
      <c r="K631" s="44" t="n">
        <v>0.0550184336809765</v>
      </c>
      <c r="L631" s="44" t="n">
        <v>0.0168277511110169</v>
      </c>
      <c r="M631" s="44" t="n">
        <v>0.000991902926140357</v>
      </c>
      <c r="N631" s="44" t="n">
        <v>8.50311584955347E-007</v>
      </c>
    </row>
    <row r="632" customFormat="false" ht="12.8" hidden="true" customHeight="false" outlineLevel="0" collapsed="false">
      <c r="A632" s="36" t="n">
        <v>2062</v>
      </c>
      <c r="B632" s="36" t="n">
        <v>13</v>
      </c>
      <c r="C632" s="36" t="s">
        <v>112</v>
      </c>
      <c r="D632" s="36" t="s">
        <v>113</v>
      </c>
      <c r="E632" s="43" t="n">
        <v>1.47994040492627</v>
      </c>
      <c r="F632" s="44" t="n">
        <v>0.000287444716943724</v>
      </c>
      <c r="G632" s="44" t="n">
        <v>0.0138053246131692</v>
      </c>
      <c r="H632" s="44" t="n">
        <v>0.0490462819933564</v>
      </c>
      <c r="I632" s="44" t="n">
        <v>0.0776735298110549</v>
      </c>
      <c r="J632" s="44" t="n">
        <v>0.0815222411933375</v>
      </c>
      <c r="K632" s="44" t="n">
        <v>0.0556809909183502</v>
      </c>
      <c r="L632" s="44" t="n">
        <v>0.0169781527962103</v>
      </c>
      <c r="M632" s="44" t="n">
        <v>0.000993357587250139</v>
      </c>
      <c r="N632" s="44" t="n">
        <v>7.57355582655894E-007</v>
      </c>
    </row>
    <row r="633" customFormat="false" ht="12.8" hidden="true" customHeight="false" outlineLevel="0" collapsed="false">
      <c r="A633" s="36" t="n">
        <v>2063</v>
      </c>
      <c r="B633" s="36" t="n">
        <v>13</v>
      </c>
      <c r="C633" s="36" t="s">
        <v>112</v>
      </c>
      <c r="D633" s="36" t="s">
        <v>113</v>
      </c>
      <c r="E633" s="43" t="n">
        <v>1.48149438054498</v>
      </c>
      <c r="F633" s="44" t="n">
        <v>0.000267827651005068</v>
      </c>
      <c r="G633" s="44" t="n">
        <v>0.013267012496698</v>
      </c>
      <c r="H633" s="44" t="n">
        <v>0.0483029767989184</v>
      </c>
      <c r="I633" s="44" t="n">
        <v>0.0777226738120074</v>
      </c>
      <c r="J633" s="44" t="n">
        <v>0.082266069408931</v>
      </c>
      <c r="K633" s="44" t="n">
        <v>0.0563480474522774</v>
      </c>
      <c r="L633" s="44" t="n">
        <v>0.0171288410141372</v>
      </c>
      <c r="M633" s="44" t="n">
        <v>0.000994752955148761</v>
      </c>
      <c r="N633" s="44" t="n">
        <v>6.74519871989667E-007</v>
      </c>
    </row>
    <row r="634" customFormat="false" ht="12.8" hidden="true" customHeight="false" outlineLevel="0" collapsed="false">
      <c r="A634" s="36" t="n">
        <v>2064</v>
      </c>
      <c r="B634" s="36" t="n">
        <v>13</v>
      </c>
      <c r="C634" s="36" t="s">
        <v>112</v>
      </c>
      <c r="D634" s="36" t="s">
        <v>113</v>
      </c>
      <c r="E634" s="43" t="n">
        <v>1.48319469590916</v>
      </c>
      <c r="F634" s="44" t="n">
        <v>0.000249532148067501</v>
      </c>
      <c r="G634" s="44" t="n">
        <v>0.0127488104783621</v>
      </c>
      <c r="H634" s="44" t="n">
        <v>0.0475676518192269</v>
      </c>
      <c r="I634" s="44" t="n">
        <v>0.0777664788655682</v>
      </c>
      <c r="J634" s="44" t="n">
        <v>0.083010952299578</v>
      </c>
      <c r="K634" s="44" t="n">
        <v>0.0570191579352125</v>
      </c>
      <c r="L634" s="44" t="n">
        <v>0.0172796734326947</v>
      </c>
      <c r="M634" s="44" t="n">
        <v>0.000996081500291435</v>
      </c>
      <c r="N634" s="44" t="n">
        <v>6.00702830451553E-007</v>
      </c>
    </row>
    <row r="635" customFormat="false" ht="12.8" hidden="true" customHeight="false" outlineLevel="0" collapsed="false">
      <c r="A635" s="36" t="n">
        <v>2065</v>
      </c>
      <c r="B635" s="36" t="n">
        <v>13</v>
      </c>
      <c r="C635" s="36" t="s">
        <v>112</v>
      </c>
      <c r="D635" s="36" t="s">
        <v>113</v>
      </c>
      <c r="E635" s="43" t="n">
        <v>1.48502694506473</v>
      </c>
      <c r="F635" s="44" t="n">
        <v>0.000232468893212397</v>
      </c>
      <c r="G635" s="44" t="n">
        <v>0.0122499253377464</v>
      </c>
      <c r="H635" s="44" t="n">
        <v>0.0468399884927261</v>
      </c>
      <c r="I635" s="44" t="n">
        <v>0.0778044411610213</v>
      </c>
      <c r="J635" s="44" t="n">
        <v>0.0837562634852614</v>
      </c>
      <c r="K635" s="44" t="n">
        <v>0.0576939105498708</v>
      </c>
      <c r="L635" s="44" t="n">
        <v>0.0174305195615069</v>
      </c>
      <c r="M635" s="44" t="n">
        <v>0.000997336607879079</v>
      </c>
      <c r="N635" s="44" t="n">
        <v>5.34923721772221E-007</v>
      </c>
    </row>
    <row r="636" customFormat="false" ht="12.8" hidden="true" customHeight="false" outlineLevel="0" collapsed="false">
      <c r="A636" s="36" t="n">
        <v>2066</v>
      </c>
      <c r="B636" s="36" t="n">
        <v>13</v>
      </c>
      <c r="C636" s="36" t="s">
        <v>112</v>
      </c>
      <c r="D636" s="36" t="s">
        <v>113</v>
      </c>
      <c r="E636" s="43" t="n">
        <v>1.48697808468686</v>
      </c>
      <c r="F636" s="44" t="n">
        <v>0.000216554918452622</v>
      </c>
      <c r="G636" s="44" t="n">
        <v>0.0117696102033613</v>
      </c>
      <c r="H636" s="44" t="n">
        <v>0.0461197248622484</v>
      </c>
      <c r="I636" s="44" t="n">
        <v>0.0778361240250324</v>
      </c>
      <c r="J636" s="44" t="n">
        <v>0.0845014291500323</v>
      </c>
      <c r="K636" s="44" t="n">
        <v>0.0583719249896714</v>
      </c>
      <c r="L636" s="44" t="n">
        <v>0.0175812599752482</v>
      </c>
      <c r="M636" s="44" t="n">
        <v>0.000998512504204729</v>
      </c>
      <c r="N636" s="44" t="n">
        <v>4.76309121135243E-007</v>
      </c>
    </row>
    <row r="637" customFormat="false" ht="12.8" hidden="true" customHeight="false" outlineLevel="0" collapsed="false">
      <c r="A637" s="36" t="n">
        <v>2067</v>
      </c>
      <c r="B637" s="36" t="n">
        <v>13</v>
      </c>
      <c r="C637" s="36" t="s">
        <v>112</v>
      </c>
      <c r="D637" s="36" t="s">
        <v>113</v>
      </c>
      <c r="E637" s="43" t="n">
        <v>1.48903631228691</v>
      </c>
      <c r="F637" s="44" t="n">
        <v>0.000201713083109946</v>
      </c>
      <c r="G637" s="44" t="n">
        <v>0.0113071597793648</v>
      </c>
      <c r="H637" s="44" t="n">
        <v>0.0454066484728357</v>
      </c>
      <c r="I637" s="44" t="n">
        <v>0.0778611522652977</v>
      </c>
      <c r="J637" s="44" t="n">
        <v>0.0852459245213502</v>
      </c>
      <c r="K637" s="44" t="n">
        <v>0.0590528504994096</v>
      </c>
      <c r="L637" s="44" t="n">
        <v>0.0177317855677584</v>
      </c>
      <c r="M637" s="44" t="n">
        <v>0.000999604187319281</v>
      </c>
      <c r="N637" s="44" t="n">
        <v>4.24080936394127E-007</v>
      </c>
    </row>
    <row r="638" customFormat="false" ht="12.8" hidden="true" customHeight="false" outlineLevel="0" collapsed="false">
      <c r="A638" s="36" t="n">
        <v>2068</v>
      </c>
      <c r="B638" s="36" t="n">
        <v>13</v>
      </c>
      <c r="C638" s="36" t="s">
        <v>112</v>
      </c>
      <c r="D638" s="36" t="s">
        <v>113</v>
      </c>
      <c r="E638" s="43" t="n">
        <v>1.49119095422877</v>
      </c>
      <c r="F638" s="44" t="n">
        <v>0.00018787160744775</v>
      </c>
      <c r="G638" s="44" t="n">
        <v>0.0108619061710027</v>
      </c>
      <c r="H638" s="44" t="n">
        <v>0.0447005899581887</v>
      </c>
      <c r="I638" s="44" t="n">
        <v>0.0778792068738639</v>
      </c>
      <c r="J638" s="44" t="n">
        <v>0.0859892705029343</v>
      </c>
      <c r="K638" s="44" t="n">
        <v>0.0597363639853296</v>
      </c>
      <c r="L638" s="44" t="n">
        <v>0.0178819968391734</v>
      </c>
      <c r="M638" s="44" t="n">
        <v>0.00100060736198982</v>
      </c>
      <c r="N638" s="44" t="n">
        <v>3.77545823601696E-007</v>
      </c>
    </row>
    <row r="639" customFormat="false" ht="12.8" hidden="true" customHeight="false" outlineLevel="0" collapsed="false">
      <c r="A639" s="36" t="n">
        <v>2069</v>
      </c>
      <c r="B639" s="36" t="n">
        <v>13</v>
      </c>
      <c r="C639" s="36" t="s">
        <v>112</v>
      </c>
      <c r="D639" s="36" t="s">
        <v>113</v>
      </c>
      <c r="E639" s="43" t="n">
        <v>1.49343236294885</v>
      </c>
      <c r="F639" s="44" t="n">
        <v>0.000174963652927241</v>
      </c>
      <c r="G639" s="44" t="n">
        <v>0.010433215237782</v>
      </c>
      <c r="H639" s="44" t="n">
        <v>0.0440014172652291</v>
      </c>
      <c r="I639" s="44" t="n">
        <v>0.0778900200823244</v>
      </c>
      <c r="J639" s="44" t="n">
        <v>0.0867310304681289</v>
      </c>
      <c r="K639" s="44" t="n">
        <v>0.0604221682012061</v>
      </c>
      <c r="L639" s="44" t="n">
        <v>0.0180318032174743</v>
      </c>
      <c r="M639" s="44" t="n">
        <v>0.00100151837887441</v>
      </c>
      <c r="N639" s="44" t="n">
        <v>3.36085823013552E-007</v>
      </c>
    </row>
    <row r="640" customFormat="false" ht="12.8" hidden="true" customHeight="false" outlineLevel="0" collapsed="false">
      <c r="A640" s="36" t="n">
        <v>2070</v>
      </c>
      <c r="B640" s="36" t="n">
        <v>13</v>
      </c>
      <c r="C640" s="36" t="s">
        <v>112</v>
      </c>
      <c r="D640" s="36" t="s">
        <v>113</v>
      </c>
      <c r="E640" s="43" t="n">
        <v>1.49575182277578</v>
      </c>
      <c r="F640" s="44" t="n">
        <v>0.000162926943349493</v>
      </c>
      <c r="G640" s="44" t="n">
        <v>0.010020483410565</v>
      </c>
      <c r="H640" s="44" t="n">
        <v>0.043309030467551</v>
      </c>
      <c r="I640" s="44" t="n">
        <v>0.0778933707581937</v>
      </c>
      <c r="J640" s="44" t="n">
        <v>0.0874708072175452</v>
      </c>
      <c r="K640" s="44" t="n">
        <v>0.0611099900149111</v>
      </c>
      <c r="L640" s="44" t="n">
        <v>0.0181811224151756</v>
      </c>
      <c r="M640" s="44" t="n">
        <v>0.00100233417779922</v>
      </c>
      <c r="N640" s="44" t="n">
        <v>2.9915006540509E-007</v>
      </c>
    </row>
    <row r="641" customFormat="false" ht="12.8" hidden="true" customHeight="false" outlineLevel="0" collapsed="false">
      <c r="A641" s="36" t="n">
        <v>2000</v>
      </c>
      <c r="B641" s="36" t="n">
        <v>14</v>
      </c>
      <c r="C641" s="36" t="s">
        <v>114</v>
      </c>
      <c r="D641" s="36" t="s">
        <v>115</v>
      </c>
      <c r="E641" s="43" t="n">
        <v>3.65649401364561</v>
      </c>
      <c r="F641" s="44" t="n">
        <v>0.0122451070806435</v>
      </c>
      <c r="G641" s="44" t="n">
        <v>0.16464360194642</v>
      </c>
      <c r="H641" s="44" t="n">
        <v>0.212105232319681</v>
      </c>
      <c r="I641" s="44" t="n">
        <v>0.166951323654996</v>
      </c>
      <c r="J641" s="44" t="n">
        <v>0.0980491086444669</v>
      </c>
      <c r="K641" s="44" t="n">
        <v>0.0555883510428965</v>
      </c>
      <c r="L641" s="44" t="n">
        <v>0.019321278176864</v>
      </c>
      <c r="M641" s="44" t="n">
        <v>0.00239479986315429</v>
      </c>
      <c r="N641" s="44" t="n">
        <v>0</v>
      </c>
    </row>
    <row r="642" customFormat="false" ht="12.8" hidden="true" customHeight="false" outlineLevel="0" collapsed="false">
      <c r="A642" s="36" t="n">
        <v>2001</v>
      </c>
      <c r="B642" s="36" t="n">
        <v>14</v>
      </c>
      <c r="C642" s="36" t="s">
        <v>114</v>
      </c>
      <c r="D642" s="36" t="s">
        <v>115</v>
      </c>
      <c r="E642" s="43" t="n">
        <v>3.44649195549354</v>
      </c>
      <c r="F642" s="44" t="n">
        <v>0.0106108687028957</v>
      </c>
      <c r="G642" s="44" t="n">
        <v>0.155490969483081</v>
      </c>
      <c r="H642" s="44" t="n">
        <v>0.195222451138705</v>
      </c>
      <c r="I642" s="44" t="n">
        <v>0.155015197568389</v>
      </c>
      <c r="J642" s="44" t="n">
        <v>0.099016287695533</v>
      </c>
      <c r="K642" s="44" t="n">
        <v>0.0546735556599342</v>
      </c>
      <c r="L642" s="44" t="n">
        <v>0.0168997668997669</v>
      </c>
      <c r="M642" s="44" t="n">
        <v>0.00236929395040278</v>
      </c>
      <c r="N642" s="44" t="n">
        <v>0</v>
      </c>
    </row>
    <row r="643" customFormat="false" ht="12.8" hidden="true" customHeight="false" outlineLevel="0" collapsed="false">
      <c r="A643" s="36" t="n">
        <v>2002</v>
      </c>
      <c r="B643" s="36" t="n">
        <v>14</v>
      </c>
      <c r="C643" s="36" t="s">
        <v>114</v>
      </c>
      <c r="D643" s="36" t="s">
        <v>115</v>
      </c>
      <c r="E643" s="43" t="n">
        <v>3.05642505846546</v>
      </c>
      <c r="F643" s="44" t="n">
        <v>0.00884194427185394</v>
      </c>
      <c r="G643" s="44" t="n">
        <v>0.14039520897559</v>
      </c>
      <c r="H643" s="44" t="n">
        <v>0.182230281051677</v>
      </c>
      <c r="I643" s="44" t="n">
        <v>0.140928863868987</v>
      </c>
      <c r="J643" s="44" t="n">
        <v>0.0825929073630534</v>
      </c>
      <c r="K643" s="44" t="n">
        <v>0.042007735899973</v>
      </c>
      <c r="L643" s="44" t="n">
        <v>0.0126777643038254</v>
      </c>
      <c r="M643" s="44" t="n">
        <v>0.00161030595813205</v>
      </c>
      <c r="N643" s="44" t="n">
        <v>0</v>
      </c>
    </row>
    <row r="644" customFormat="false" ht="12.8" hidden="true" customHeight="false" outlineLevel="0" collapsed="false">
      <c r="A644" s="36" t="n">
        <v>2003</v>
      </c>
      <c r="B644" s="36" t="n">
        <v>14</v>
      </c>
      <c r="C644" s="36" t="s">
        <v>114</v>
      </c>
      <c r="D644" s="36" t="s">
        <v>115</v>
      </c>
      <c r="E644" s="43" t="n">
        <v>3.33291871002502</v>
      </c>
      <c r="F644" s="44" t="n">
        <v>0.0119200440124702</v>
      </c>
      <c r="G644" s="44" t="n">
        <v>0.147811481078945</v>
      </c>
      <c r="H644" s="44" t="n">
        <v>0.196235729713052</v>
      </c>
      <c r="I644" s="44" t="n">
        <v>0.147149694069183</v>
      </c>
      <c r="J644" s="44" t="n">
        <v>0.0934890252013894</v>
      </c>
      <c r="K644" s="44" t="n">
        <v>0.0521543908125378</v>
      </c>
      <c r="L644" s="44" t="n">
        <v>0.0164587482964671</v>
      </c>
      <c r="M644" s="44" t="n">
        <v>0.0013646288209607</v>
      </c>
      <c r="N644" s="44" t="n">
        <v>0</v>
      </c>
    </row>
    <row r="645" customFormat="false" ht="12.8" hidden="true" customHeight="false" outlineLevel="0" collapsed="false">
      <c r="A645" s="36" t="n">
        <v>2004</v>
      </c>
      <c r="B645" s="36" t="n">
        <v>14</v>
      </c>
      <c r="C645" s="36" t="s">
        <v>114</v>
      </c>
      <c r="D645" s="36" t="s">
        <v>115</v>
      </c>
      <c r="E645" s="43" t="n">
        <v>3.06964423179193</v>
      </c>
      <c r="F645" s="44" t="n">
        <v>0.00964785335262904</v>
      </c>
      <c r="G645" s="44" t="n">
        <v>0.137326161748316</v>
      </c>
      <c r="H645" s="44" t="n">
        <v>0.181432916188862</v>
      </c>
      <c r="I645" s="44" t="n">
        <v>0.133616483957987</v>
      </c>
      <c r="J645" s="44" t="n">
        <v>0.0924423117634606</v>
      </c>
      <c r="K645" s="44" t="n">
        <v>0.0435795076513639</v>
      </c>
      <c r="L645" s="44" t="n">
        <v>0.0144956513046086</v>
      </c>
      <c r="M645" s="44" t="n">
        <v>0.00102498398462524</v>
      </c>
      <c r="N645" s="44" t="n">
        <v>0.000362976406533575</v>
      </c>
    </row>
    <row r="646" customFormat="false" ht="12.8" hidden="true" customHeight="false" outlineLevel="0" collapsed="false">
      <c r="A646" s="36" t="n">
        <v>2005</v>
      </c>
      <c r="B646" s="36" t="n">
        <v>14</v>
      </c>
      <c r="C646" s="36" t="s">
        <v>114</v>
      </c>
      <c r="D646" s="36" t="s">
        <v>115</v>
      </c>
      <c r="E646" s="43" t="n">
        <v>2.95330717839379</v>
      </c>
      <c r="F646" s="44" t="n">
        <v>0.00839313441604767</v>
      </c>
      <c r="G646" s="44" t="n">
        <v>0.125813964542041</v>
      </c>
      <c r="H646" s="44" t="n">
        <v>0.176910742918226</v>
      </c>
      <c r="I646" s="44" t="n">
        <v>0.130835514834206</v>
      </c>
      <c r="J646" s="44" t="n">
        <v>0.0848199259508583</v>
      </c>
      <c r="K646" s="44" t="n">
        <v>0.0490974729241877</v>
      </c>
      <c r="L646" s="44" t="n">
        <v>0.0125203096626207</v>
      </c>
      <c r="M646" s="44" t="n">
        <v>0.00193423597678917</v>
      </c>
      <c r="N646" s="44" t="n">
        <v>0.000336134453781513</v>
      </c>
    </row>
    <row r="647" customFormat="false" ht="12.8" hidden="true" customHeight="false" outlineLevel="0" collapsed="false">
      <c r="A647" s="36" t="n">
        <v>2006</v>
      </c>
      <c r="B647" s="36" t="n">
        <v>14</v>
      </c>
      <c r="C647" s="36" t="s">
        <v>114</v>
      </c>
      <c r="D647" s="36" t="s">
        <v>115</v>
      </c>
      <c r="E647" s="43" t="n">
        <v>2.83535200000494</v>
      </c>
      <c r="F647" s="44" t="n">
        <v>0.00826779592659811</v>
      </c>
      <c r="G647" s="44" t="n">
        <v>0.120083682008368</v>
      </c>
      <c r="H647" s="44" t="n">
        <v>0.164876936234914</v>
      </c>
      <c r="I647" s="44" t="n">
        <v>0.119357865109976</v>
      </c>
      <c r="J647" s="44" t="n">
        <v>0.0898537711646998</v>
      </c>
      <c r="K647" s="44" t="n">
        <v>0.0477074151395655</v>
      </c>
      <c r="L647" s="44" t="n">
        <v>0.0144954128440367</v>
      </c>
      <c r="M647" s="44" t="n">
        <v>0.00148928857830221</v>
      </c>
      <c r="N647" s="44" t="n">
        <v>0.000938232994526974</v>
      </c>
    </row>
    <row r="648" customFormat="false" ht="12.8" hidden="true" customHeight="false" outlineLevel="0" collapsed="false">
      <c r="A648" s="36" t="n">
        <v>2007</v>
      </c>
      <c r="B648" s="36" t="n">
        <v>14</v>
      </c>
      <c r="C648" s="36" t="s">
        <v>114</v>
      </c>
      <c r="D648" s="36" t="s">
        <v>115</v>
      </c>
      <c r="E648" s="43" t="n">
        <v>2.71219026813796</v>
      </c>
      <c r="F648" s="44" t="n">
        <v>0.0091979109829293</v>
      </c>
      <c r="G648" s="44" t="n">
        <v>0.117282274126381</v>
      </c>
      <c r="H648" s="44" t="n">
        <v>0.155990675990676</v>
      </c>
      <c r="I648" s="44" t="n">
        <v>0.122956574064788</v>
      </c>
      <c r="J648" s="44" t="n">
        <v>0.0823622719785248</v>
      </c>
      <c r="K648" s="44" t="n">
        <v>0.0419986596172463</v>
      </c>
      <c r="L648" s="44" t="n">
        <v>0.011305423070129</v>
      </c>
      <c r="M648" s="44" t="n">
        <v>0.00119825708061002</v>
      </c>
      <c r="N648" s="44" t="n">
        <v>0.00014600671630895</v>
      </c>
    </row>
    <row r="649" customFormat="false" ht="12.8" hidden="true" customHeight="false" outlineLevel="0" collapsed="false">
      <c r="A649" s="36" t="n">
        <v>2008</v>
      </c>
      <c r="B649" s="36" t="n">
        <v>14</v>
      </c>
      <c r="C649" s="36" t="s">
        <v>114</v>
      </c>
      <c r="D649" s="36" t="s">
        <v>115</v>
      </c>
      <c r="E649" s="43" t="n">
        <v>2.78056535569543</v>
      </c>
      <c r="F649" s="44" t="n">
        <v>0.00878621473205832</v>
      </c>
      <c r="G649" s="44" t="n">
        <v>0.114028934677773</v>
      </c>
      <c r="H649" s="44" t="n">
        <v>0.156950055086302</v>
      </c>
      <c r="I649" s="44" t="n">
        <v>0.128235008497208</v>
      </c>
      <c r="J649" s="44" t="n">
        <v>0.0858568279382759</v>
      </c>
      <c r="K649" s="44" t="n">
        <v>0.0465349369988545</v>
      </c>
      <c r="L649" s="44" t="n">
        <v>0.0132946991648202</v>
      </c>
      <c r="M649" s="44" t="n">
        <v>0.00228952024144032</v>
      </c>
      <c r="N649" s="44" t="n">
        <v>0.000136873802354229</v>
      </c>
    </row>
    <row r="650" customFormat="false" ht="12.8" hidden="true" customHeight="false" outlineLevel="0" collapsed="false">
      <c r="A650" s="36" t="n">
        <v>2009</v>
      </c>
      <c r="B650" s="36" t="n">
        <v>14</v>
      </c>
      <c r="C650" s="36" t="s">
        <v>114</v>
      </c>
      <c r="D650" s="36" t="s">
        <v>115</v>
      </c>
      <c r="E650" s="43" t="n">
        <v>2.57653759606685</v>
      </c>
      <c r="F650" s="44" t="n">
        <v>0.00813128326434063</v>
      </c>
      <c r="G650" s="44" t="n">
        <v>0.104989209089755</v>
      </c>
      <c r="H650" s="44" t="n">
        <v>0.146225345726593</v>
      </c>
      <c r="I650" s="44" t="n">
        <v>0.120255258804065</v>
      </c>
      <c r="J650" s="44" t="n">
        <v>0.0769400596092284</v>
      </c>
      <c r="K650" s="44" t="n">
        <v>0.0410940076965366</v>
      </c>
      <c r="L650" s="44" t="n">
        <v>0.0152501854752288</v>
      </c>
      <c r="M650" s="44" t="n">
        <v>0.00229312063808574</v>
      </c>
      <c r="N650" s="44" t="n">
        <v>0.000129048909536714</v>
      </c>
    </row>
    <row r="651" customFormat="false" ht="12.8" hidden="true" customHeight="false" outlineLevel="0" collapsed="false">
      <c r="A651" s="36" t="n">
        <v>2010</v>
      </c>
      <c r="B651" s="36" t="n">
        <v>14</v>
      </c>
      <c r="C651" s="36" t="s">
        <v>114</v>
      </c>
      <c r="D651" s="36" t="s">
        <v>115</v>
      </c>
      <c r="E651" s="43" t="n">
        <v>2.51864347964106</v>
      </c>
      <c r="F651" s="44" t="n">
        <v>0.00753896339253353</v>
      </c>
      <c r="G651" s="44" t="n">
        <v>0.100914435009798</v>
      </c>
      <c r="H651" s="44" t="n">
        <v>0.141170661639285</v>
      </c>
      <c r="I651" s="44" t="n">
        <v>0.115744601983134</v>
      </c>
      <c r="J651" s="44" t="n">
        <v>0.0805644779105892</v>
      </c>
      <c r="K651" s="44" t="n">
        <v>0.0423963133640553</v>
      </c>
      <c r="L651" s="44" t="n">
        <v>0.0135555378358983</v>
      </c>
      <c r="M651" s="44" t="n">
        <v>0.00172166427546628</v>
      </c>
      <c r="N651" s="44" t="n">
        <v>0.000122040517451794</v>
      </c>
    </row>
    <row r="652" customFormat="false" ht="12.8" hidden="true" customHeight="false" outlineLevel="0" collapsed="false">
      <c r="A652" s="36" t="n">
        <v>2011</v>
      </c>
      <c r="B652" s="36" t="n">
        <v>14</v>
      </c>
      <c r="C652" s="36" t="s">
        <v>114</v>
      </c>
      <c r="D652" s="36" t="s">
        <v>115</v>
      </c>
      <c r="E652" s="43" t="n">
        <v>2.49584517886505</v>
      </c>
      <c r="F652" s="44" t="n">
        <v>0.00675820639347779</v>
      </c>
      <c r="G652" s="44" t="n">
        <v>0.0996489013373309</v>
      </c>
      <c r="H652" s="44" t="n">
        <v>0.140080756089985</v>
      </c>
      <c r="I652" s="44" t="n">
        <v>0.119447231597191</v>
      </c>
      <c r="J652" s="44" t="n">
        <v>0.0752373257927691</v>
      </c>
      <c r="K652" s="44" t="n">
        <v>0.0432786060262943</v>
      </c>
      <c r="L652" s="44" t="n">
        <v>0.0133835858780094</v>
      </c>
      <c r="M652" s="44" t="n">
        <v>0.00110294117647059</v>
      </c>
      <c r="N652" s="44" t="n">
        <v>0.000231481481481481</v>
      </c>
    </row>
    <row r="653" customFormat="false" ht="12.8" hidden="true" customHeight="false" outlineLevel="0" collapsed="false">
      <c r="A653" s="36" t="n">
        <v>2012</v>
      </c>
      <c r="B653" s="36" t="n">
        <v>14</v>
      </c>
      <c r="C653" s="36" t="s">
        <v>114</v>
      </c>
      <c r="D653" s="36" t="s">
        <v>115</v>
      </c>
      <c r="E653" s="43" t="n">
        <v>2.58081049456239</v>
      </c>
      <c r="F653" s="44" t="n">
        <v>0.00901028733593473</v>
      </c>
      <c r="G653" s="44" t="n">
        <v>0.102773744937724</v>
      </c>
      <c r="H653" s="44" t="n">
        <v>0.140499825844653</v>
      </c>
      <c r="I653" s="44" t="n">
        <v>0.118633400764217</v>
      </c>
      <c r="J653" s="44" t="n">
        <v>0.0849107099411221</v>
      </c>
      <c r="K653" s="44" t="n">
        <v>0.0446428571428571</v>
      </c>
      <c r="L653" s="44" t="n">
        <v>0.0144316163410302</v>
      </c>
      <c r="M653" s="44" t="n">
        <v>0.00114973025559388</v>
      </c>
      <c r="N653" s="44" t="n">
        <v>0.000109926349345938</v>
      </c>
    </row>
    <row r="654" customFormat="false" ht="12.8" hidden="true" customHeight="false" outlineLevel="0" collapsed="false">
      <c r="A654" s="36" t="n">
        <v>2013</v>
      </c>
      <c r="B654" s="36" t="n">
        <v>14</v>
      </c>
      <c r="C654" s="36" t="s">
        <v>114</v>
      </c>
      <c r="D654" s="36" t="s">
        <v>115</v>
      </c>
      <c r="E654" s="43" t="n">
        <v>2.55761955551371</v>
      </c>
      <c r="F654" s="44" t="n">
        <v>0.00859203733823633</v>
      </c>
      <c r="G654" s="44" t="n">
        <v>0.101336799108801</v>
      </c>
      <c r="H654" s="44" t="n">
        <v>0.140865364241217</v>
      </c>
      <c r="I654" s="44" t="n">
        <v>0.114785387722491</v>
      </c>
      <c r="J654" s="44" t="n">
        <v>0.0806428807088655</v>
      </c>
      <c r="K654" s="44" t="n">
        <v>0.0488263445761167</v>
      </c>
      <c r="L654" s="44" t="n">
        <v>0.0146933560477002</v>
      </c>
      <c r="M654" s="44" t="n">
        <v>0.00136262987566002</v>
      </c>
      <c r="N654" s="44" t="n">
        <v>0.000419111483654652</v>
      </c>
    </row>
    <row r="655" customFormat="false" ht="12.8" hidden="true" customHeight="false" outlineLevel="0" collapsed="false">
      <c r="A655" s="36" t="n">
        <v>2014</v>
      </c>
      <c r="B655" s="36" t="n">
        <v>14</v>
      </c>
      <c r="C655" s="36" t="s">
        <v>114</v>
      </c>
      <c r="D655" s="36" t="s">
        <v>115</v>
      </c>
      <c r="E655" s="43" t="n">
        <v>2.5447471467209</v>
      </c>
      <c r="F655" s="44" t="n">
        <v>0.0078149863856572</v>
      </c>
      <c r="G655" s="44" t="n">
        <v>0.103738046942915</v>
      </c>
      <c r="H655" s="44" t="n">
        <v>0.137242030115292</v>
      </c>
      <c r="I655" s="44" t="n">
        <v>0.113130514947978</v>
      </c>
      <c r="J655" s="44" t="n">
        <v>0.08491517652453</v>
      </c>
      <c r="K655" s="44" t="n">
        <v>0.0465443524381664</v>
      </c>
      <c r="L655" s="44" t="n">
        <v>0.013986013986014</v>
      </c>
      <c r="M655" s="44" t="n">
        <v>0.00147831800262812</v>
      </c>
      <c r="N655" s="44" t="n">
        <v>9.99900009999E-005</v>
      </c>
    </row>
    <row r="656" customFormat="false" ht="12.8" hidden="true" customHeight="false" outlineLevel="0" collapsed="false">
      <c r="A656" s="36" t="n">
        <v>2015</v>
      </c>
      <c r="B656" s="36" t="n">
        <v>14</v>
      </c>
      <c r="C656" s="36" t="s">
        <v>114</v>
      </c>
      <c r="D656" s="36" t="s">
        <v>115</v>
      </c>
      <c r="E656" s="43" t="n">
        <v>2.50908136432213</v>
      </c>
      <c r="F656" s="44" t="n">
        <v>0.00860268347081106</v>
      </c>
      <c r="G656" s="44" t="n">
        <v>0.0959366342260425</v>
      </c>
      <c r="H656" s="44" t="n">
        <v>0.13140479492768</v>
      </c>
      <c r="I656" s="44" t="n">
        <v>0.115147569444444</v>
      </c>
      <c r="J656" s="44" t="n">
        <v>0.0869331421401685</v>
      </c>
      <c r="K656" s="44" t="n">
        <v>0.0469988674971687</v>
      </c>
      <c r="L656" s="44" t="n">
        <v>0.0144467478621405</v>
      </c>
      <c r="M656" s="44" t="n">
        <v>0.00205891669306303</v>
      </c>
      <c r="N656" s="44" t="n">
        <v>0.000286916602907422</v>
      </c>
    </row>
    <row r="657" customFormat="false" ht="12.8" hidden="true" customHeight="false" outlineLevel="0" collapsed="false">
      <c r="A657" s="36" t="n">
        <v>2016</v>
      </c>
      <c r="B657" s="36" t="n">
        <v>14</v>
      </c>
      <c r="C657" s="36" t="s">
        <v>114</v>
      </c>
      <c r="D657" s="36" t="s">
        <v>115</v>
      </c>
      <c r="E657" s="43" t="n">
        <v>2.45949159322853</v>
      </c>
      <c r="F657" s="44" t="n">
        <v>0.0089472749866856</v>
      </c>
      <c r="G657" s="44" t="n">
        <v>0.0957789931285935</v>
      </c>
      <c r="H657" s="44" t="n">
        <v>0.126275021090574</v>
      </c>
      <c r="I657" s="44" t="n">
        <v>0.110303237671614</v>
      </c>
      <c r="J657" s="44" t="n">
        <v>0.085010104560232</v>
      </c>
      <c r="K657" s="44" t="n">
        <v>0.0490157480314961</v>
      </c>
      <c r="L657" s="44" t="n">
        <v>0.0148600320631397</v>
      </c>
      <c r="M657" s="44" t="n">
        <v>0.00152462265589267</v>
      </c>
      <c r="N657" s="44" t="n">
        <v>0.000183284457478006</v>
      </c>
    </row>
    <row r="658" customFormat="false" ht="12.8" hidden="true" customHeight="false" outlineLevel="0" collapsed="false">
      <c r="A658" s="36" t="n">
        <v>2017</v>
      </c>
      <c r="B658" s="36" t="n">
        <v>14</v>
      </c>
      <c r="C658" s="36" t="s">
        <v>114</v>
      </c>
      <c r="D658" s="36" t="s">
        <v>115</v>
      </c>
      <c r="E658" s="43" t="n">
        <v>2.46243918440437</v>
      </c>
      <c r="F658" s="44" t="n">
        <v>0.00739424102381799</v>
      </c>
      <c r="G658" s="44" t="n">
        <v>0.0911743253099927</v>
      </c>
      <c r="H658" s="44" t="n">
        <v>0.124517661027011</v>
      </c>
      <c r="I658" s="44" t="n">
        <v>0.115659031167856</v>
      </c>
      <c r="J658" s="44" t="n">
        <v>0.0867845009246119</v>
      </c>
      <c r="K658" s="44" t="n">
        <v>0.0487057381300391</v>
      </c>
      <c r="L658" s="44" t="n">
        <v>0.0162957771158227</v>
      </c>
      <c r="M658" s="44" t="n">
        <v>0.00160525355709595</v>
      </c>
      <c r="N658" s="44" t="n">
        <v>0.000351308624626735</v>
      </c>
    </row>
    <row r="659" customFormat="false" ht="12.8" hidden="true" customHeight="false" outlineLevel="0" collapsed="false">
      <c r="A659" s="36" t="n">
        <v>2018</v>
      </c>
      <c r="B659" s="36" t="n">
        <v>14</v>
      </c>
      <c r="C659" s="36" t="s">
        <v>114</v>
      </c>
      <c r="D659" s="36" t="s">
        <v>115</v>
      </c>
      <c r="E659" s="43" t="n">
        <v>2.67650977765503</v>
      </c>
      <c r="F659" s="44" t="n">
        <v>0.00847815380285654</v>
      </c>
      <c r="G659" s="44" t="n">
        <v>0.100985813897572</v>
      </c>
      <c r="H659" s="44" t="n">
        <v>0.140012822339365</v>
      </c>
      <c r="I659" s="44" t="n">
        <v>0.123866709082233</v>
      </c>
      <c r="J659" s="44" t="n">
        <v>0.0918528361431775</v>
      </c>
      <c r="K659" s="44" t="n">
        <v>0.0520982783357245</v>
      </c>
      <c r="L659" s="44" t="n">
        <v>0.016058553637754</v>
      </c>
      <c r="M659" s="44" t="n">
        <v>0.00144757703177776</v>
      </c>
      <c r="N659" s="44" t="n">
        <v>0.00050121126054632</v>
      </c>
    </row>
    <row r="660" customFormat="false" ht="12.8" hidden="true" customHeight="false" outlineLevel="0" collapsed="false">
      <c r="A660" s="36" t="n">
        <v>2019</v>
      </c>
      <c r="B660" s="36" t="n">
        <v>14</v>
      </c>
      <c r="C660" s="36" t="s">
        <v>114</v>
      </c>
      <c r="D660" s="36" t="s">
        <v>115</v>
      </c>
      <c r="E660" s="43" t="n">
        <v>2.80444524794021</v>
      </c>
      <c r="F660" s="44" t="n">
        <v>0.00699518648059009</v>
      </c>
      <c r="G660" s="44" t="n">
        <v>0.106883689386233</v>
      </c>
      <c r="H660" s="44" t="n">
        <v>0.15206589068137</v>
      </c>
      <c r="I660" s="44" t="n">
        <v>0.12451579261025</v>
      </c>
      <c r="J660" s="44" t="n">
        <v>0.0915976049803719</v>
      </c>
      <c r="K660" s="44" t="n">
        <v>0.0578382733324853</v>
      </c>
      <c r="L660" s="44" t="n">
        <v>0.0189854191980559</v>
      </c>
      <c r="M660" s="44" t="n">
        <v>0.00161196724482559</v>
      </c>
      <c r="N660" s="44" t="n">
        <v>0.000395225673859774</v>
      </c>
    </row>
    <row r="661" customFormat="false" ht="12.8" hidden="true" customHeight="false" outlineLevel="0" collapsed="false">
      <c r="A661" s="36" t="n">
        <v>2020</v>
      </c>
      <c r="B661" s="36" t="n">
        <v>14</v>
      </c>
      <c r="C661" s="36" t="s">
        <v>114</v>
      </c>
      <c r="D661" s="36" t="s">
        <v>115</v>
      </c>
      <c r="E661" s="43" t="n">
        <v>2.50504401838843</v>
      </c>
      <c r="F661" s="44" t="n">
        <v>0.00664600550964187</v>
      </c>
      <c r="G661" s="44" t="n">
        <v>0.0911517280989223</v>
      </c>
      <c r="H661" s="44" t="n">
        <v>0.134386826903924</v>
      </c>
      <c r="I661" s="44" t="n">
        <v>0.112907811500462</v>
      </c>
      <c r="J661" s="44" t="n">
        <v>0.0850949135574294</v>
      </c>
      <c r="K661" s="44" t="n">
        <v>0.053018544236582</v>
      </c>
      <c r="L661" s="44" t="n">
        <v>0.0162795125666413</v>
      </c>
      <c r="M661" s="44" t="n">
        <v>0.00152346130408288</v>
      </c>
      <c r="N661" s="44" t="n">
        <v>0</v>
      </c>
    </row>
    <row r="662" customFormat="false" ht="12.8" hidden="true" customHeight="false" outlineLevel="0" collapsed="false">
      <c r="A662" s="36" t="n">
        <v>2021</v>
      </c>
      <c r="B662" s="36" t="n">
        <v>14</v>
      </c>
      <c r="C662" s="36" t="s">
        <v>114</v>
      </c>
      <c r="D662" s="36" t="s">
        <v>115</v>
      </c>
      <c r="E662" s="43" t="n">
        <v>2.48651214646279</v>
      </c>
      <c r="F662" s="44" t="n">
        <v>0.00726126866694068</v>
      </c>
      <c r="G662" s="44" t="n">
        <v>0.0938581608415338</v>
      </c>
      <c r="H662" s="44" t="n">
        <v>0.134449065821615</v>
      </c>
      <c r="I662" s="44" t="n">
        <v>0.112114606041732</v>
      </c>
      <c r="J662" s="44" t="n">
        <v>0.0818123173832201</v>
      </c>
      <c r="K662" s="44" t="n">
        <v>0.049415345186609</v>
      </c>
      <c r="L662" s="44" t="n">
        <v>0.0169368056820251</v>
      </c>
      <c r="M662" s="44" t="n">
        <v>0.00116339945320226</v>
      </c>
      <c r="N662" s="44" t="n">
        <v>0.00029146021568056</v>
      </c>
    </row>
    <row r="663" customFormat="false" ht="15" hidden="false" customHeight="false" outlineLevel="0" collapsed="false">
      <c r="A663" s="36" t="n">
        <v>2022</v>
      </c>
      <c r="B663" s="36" t="n">
        <v>14</v>
      </c>
      <c r="C663" s="36" t="s">
        <v>114</v>
      </c>
      <c r="D663" s="36" t="s">
        <v>115</v>
      </c>
      <c r="E663" s="43" t="n">
        <v>2.32657958944547</v>
      </c>
      <c r="F663" s="54" t="n">
        <v>0.00615705537985331</v>
      </c>
      <c r="G663" s="54" t="n">
        <v>0.0861975459290896</v>
      </c>
      <c r="H663" s="54" t="n">
        <v>0.127422100026185</v>
      </c>
      <c r="I663" s="54" t="n">
        <v>0.103858262442227</v>
      </c>
      <c r="J663" s="54" t="n">
        <v>0.0778593294729466</v>
      </c>
      <c r="K663" s="54" t="n">
        <v>0.0484185864896525</v>
      </c>
      <c r="L663" s="54" t="n">
        <v>0.0144523768065471</v>
      </c>
      <c r="M663" s="54" t="n">
        <v>0.000880911743654683</v>
      </c>
      <c r="N663" s="54" t="n">
        <v>6.97495989398061E-005</v>
      </c>
      <c r="P663" s="55" t="n">
        <f aca="false">5*(G663+H663+I663+J663+K663+L663+M663+N663)</f>
        <v>2.29579431254621</v>
      </c>
    </row>
    <row r="664" customFormat="false" ht="12.8" hidden="true" customHeight="false" outlineLevel="0" collapsed="false">
      <c r="A664" s="36" t="n">
        <v>2023</v>
      </c>
      <c r="B664" s="36" t="n">
        <v>14</v>
      </c>
      <c r="C664" s="36" t="s">
        <v>114</v>
      </c>
      <c r="D664" s="36" t="s">
        <v>115</v>
      </c>
      <c r="E664" s="43" t="n">
        <v>2.25849638411979</v>
      </c>
      <c r="F664" s="44" t="n">
        <v>0.00657505424419751</v>
      </c>
      <c r="G664" s="44" t="n">
        <v>0.0832829808660625</v>
      </c>
      <c r="H664" s="44" t="n">
        <v>0.123893231278176</v>
      </c>
      <c r="I664" s="44" t="n">
        <v>0.101080346746021</v>
      </c>
      <c r="J664" s="44" t="n">
        <v>0.0752303330970943</v>
      </c>
      <c r="K664" s="44" t="n">
        <v>0.0446906180052354</v>
      </c>
      <c r="L664" s="44" t="n">
        <v>0.0154153820514957</v>
      </c>
      <c r="M664" s="44" t="n">
        <v>0.00139881877525645</v>
      </c>
      <c r="N664" s="44" t="n">
        <v>0.000132511760418737</v>
      </c>
    </row>
    <row r="665" customFormat="false" ht="12.8" hidden="true" customHeight="false" outlineLevel="0" collapsed="false">
      <c r="A665" s="36" t="n">
        <v>2024</v>
      </c>
      <c r="B665" s="36" t="n">
        <v>14</v>
      </c>
      <c r="C665" s="36" t="s">
        <v>114</v>
      </c>
      <c r="D665" s="36" t="s">
        <v>115</v>
      </c>
      <c r="E665" s="43" t="n">
        <v>2.26333775000857</v>
      </c>
      <c r="F665" s="44" t="n">
        <v>0.00618505156195421</v>
      </c>
      <c r="G665" s="44" t="n">
        <v>0.0810216478678241</v>
      </c>
      <c r="H665" s="44" t="n">
        <v>0.123295628111193</v>
      </c>
      <c r="I665" s="44" t="n">
        <v>0.102298940864856</v>
      </c>
      <c r="J665" s="44" t="n">
        <v>0.0768065349805908</v>
      </c>
      <c r="K665" s="44" t="n">
        <v>0.0457846572951888</v>
      </c>
      <c r="L665" s="44" t="n">
        <v>0.0157431384922503</v>
      </c>
      <c r="M665" s="44" t="n">
        <v>0.00141349375826702</v>
      </c>
      <c r="N665" s="44" t="n">
        <v>0.000118457069589703</v>
      </c>
    </row>
    <row r="666" customFormat="false" ht="12.8" hidden="true" customHeight="false" outlineLevel="0" collapsed="false">
      <c r="A666" s="36" t="n">
        <v>2025</v>
      </c>
      <c r="B666" s="36" t="n">
        <v>14</v>
      </c>
      <c r="C666" s="36" t="s">
        <v>114</v>
      </c>
      <c r="D666" s="36" t="s">
        <v>115</v>
      </c>
      <c r="E666" s="43" t="n">
        <v>2.20267672686101</v>
      </c>
      <c r="F666" s="44" t="n">
        <v>0.00564803655387793</v>
      </c>
      <c r="G666" s="44" t="n">
        <v>0.0765166719935719</v>
      </c>
      <c r="H666" s="44" t="n">
        <v>0.119112671349955</v>
      </c>
      <c r="I666" s="44" t="n">
        <v>0.100504554195758</v>
      </c>
      <c r="J666" s="44" t="n">
        <v>0.0761225890810351</v>
      </c>
      <c r="K666" s="44" t="n">
        <v>0.0455337863138367</v>
      </c>
      <c r="L666" s="44" t="n">
        <v>0.0156076863572747</v>
      </c>
      <c r="M666" s="44" t="n">
        <v>0.00138655316707774</v>
      </c>
      <c r="N666" s="44" t="n">
        <v>0.000102796359816033</v>
      </c>
    </row>
    <row r="667" customFormat="false" ht="12.8" hidden="true" customHeight="false" outlineLevel="0" collapsed="false">
      <c r="A667" s="36" t="n">
        <v>2026</v>
      </c>
      <c r="B667" s="36" t="n">
        <v>14</v>
      </c>
      <c r="C667" s="36" t="s">
        <v>114</v>
      </c>
      <c r="D667" s="36" t="s">
        <v>115</v>
      </c>
      <c r="E667" s="43" t="n">
        <v>2.14487192813057</v>
      </c>
      <c r="F667" s="44" t="n">
        <v>0.00515872437289079</v>
      </c>
      <c r="G667" s="44" t="n">
        <v>0.0722772673922478</v>
      </c>
      <c r="H667" s="44" t="n">
        <v>0.11509564826276</v>
      </c>
      <c r="I667" s="44" t="n">
        <v>0.0987622549143292</v>
      </c>
      <c r="J667" s="44" t="n">
        <v>0.0754604829823636</v>
      </c>
      <c r="K667" s="44" t="n">
        <v>0.0452937432342547</v>
      </c>
      <c r="L667" s="44" t="n">
        <v>0.0154766297744608</v>
      </c>
      <c r="M667" s="44" t="n">
        <v>0.00136040998419917</v>
      </c>
      <c r="N667" s="44" t="n">
        <v>8.9224708606857E-005</v>
      </c>
    </row>
    <row r="668" customFormat="false" ht="12.8" hidden="true" customHeight="false" outlineLevel="0" collapsed="false">
      <c r="A668" s="36" t="n">
        <v>2027</v>
      </c>
      <c r="B668" s="36" t="n">
        <v>14</v>
      </c>
      <c r="C668" s="36" t="s">
        <v>114</v>
      </c>
      <c r="D668" s="36" t="s">
        <v>115</v>
      </c>
      <c r="E668" s="43" t="n">
        <v>2.08999934974973</v>
      </c>
      <c r="F668" s="44" t="n">
        <v>0.00471330390609791</v>
      </c>
      <c r="G668" s="44" t="n">
        <v>0.0682944905892709</v>
      </c>
      <c r="H668" s="44" t="n">
        <v>0.111249517278463</v>
      </c>
      <c r="I668" s="44" t="n">
        <v>0.0970810680849579</v>
      </c>
      <c r="J668" s="44" t="n">
        <v>0.0748279596201334</v>
      </c>
      <c r="K668" s="44" t="n">
        <v>0.0450693148220045</v>
      </c>
      <c r="L668" s="44" t="n">
        <v>0.0153515613111485</v>
      </c>
      <c r="M668" s="44" t="n">
        <v>0.00133518482343392</v>
      </c>
      <c r="N668" s="44" t="n">
        <v>7.74695144357257E-005</v>
      </c>
    </row>
    <row r="669" customFormat="false" ht="12.8" hidden="true" customHeight="false" outlineLevel="0" collapsed="false">
      <c r="A669" s="36" t="n">
        <v>2028</v>
      </c>
      <c r="B669" s="36" t="n">
        <v>14</v>
      </c>
      <c r="C669" s="36" t="s">
        <v>114</v>
      </c>
      <c r="D669" s="36" t="s">
        <v>115</v>
      </c>
      <c r="E669" s="43" t="n">
        <v>2.03810481139295</v>
      </c>
      <c r="F669" s="44" t="n">
        <v>0.0043081507656887</v>
      </c>
      <c r="G669" s="44" t="n">
        <v>0.0645582792905299</v>
      </c>
      <c r="H669" s="44" t="n">
        <v>0.107577066695885</v>
      </c>
      <c r="I669" s="44" t="n">
        <v>0.0954685718086792</v>
      </c>
      <c r="J669" s="44" t="n">
        <v>0.0742318966397122</v>
      </c>
      <c r="K669" s="44" t="n">
        <v>0.0448648302240715</v>
      </c>
      <c r="L669" s="44" t="n">
        <v>0.0152338978911136</v>
      </c>
      <c r="M669" s="44" t="n">
        <v>0.00131097767187561</v>
      </c>
      <c r="N669" s="44" t="n">
        <v>6.7291291033951E-005</v>
      </c>
    </row>
    <row r="670" customFormat="false" ht="12.8" hidden="true" customHeight="false" outlineLevel="0" collapsed="false">
      <c r="A670" s="36" t="n">
        <v>2029</v>
      </c>
      <c r="B670" s="36" t="n">
        <v>14</v>
      </c>
      <c r="C670" s="36" t="s">
        <v>114</v>
      </c>
      <c r="D670" s="36" t="s">
        <v>115</v>
      </c>
      <c r="E670" s="43" t="n">
        <v>1.98920569217363</v>
      </c>
      <c r="F670" s="44" t="n">
        <v>0.0039398395556219</v>
      </c>
      <c r="G670" s="44" t="n">
        <v>0.0610576964893445</v>
      </c>
      <c r="H670" s="44" t="n">
        <v>0.104079082275999</v>
      </c>
      <c r="I670" s="44" t="n">
        <v>0.0939309032288825</v>
      </c>
      <c r="J670" s="44" t="n">
        <v>0.07367826726777</v>
      </c>
      <c r="K670" s="44" t="n">
        <v>0.0446841287631282</v>
      </c>
      <c r="L670" s="44" t="n">
        <v>0.0151248724940621</v>
      </c>
      <c r="M670" s="44" t="n">
        <v>0.00128786812879255</v>
      </c>
      <c r="N670" s="44" t="n">
        <v>5.84802311247021E-005</v>
      </c>
    </row>
    <row r="671" customFormat="false" ht="12.8" hidden="true" customHeight="false" outlineLevel="0" collapsed="false">
      <c r="A671" s="36" t="n">
        <v>2030</v>
      </c>
      <c r="B671" s="36" t="n">
        <v>14</v>
      </c>
      <c r="C671" s="36" t="s">
        <v>114</v>
      </c>
      <c r="D671" s="36" t="s">
        <v>115</v>
      </c>
      <c r="E671" s="43" t="n">
        <v>1.94329310156949</v>
      </c>
      <c r="F671" s="44" t="n">
        <v>0.00360515212562249</v>
      </c>
      <c r="G671" s="44" t="n">
        <v>0.0577811659713024</v>
      </c>
      <c r="H671" s="44" t="n">
        <v>0.100754540392618</v>
      </c>
      <c r="I671" s="44" t="n">
        <v>0.0924727956482453</v>
      </c>
      <c r="J671" s="44" t="n">
        <v>0.0731721248437122</v>
      </c>
      <c r="K671" s="44" t="n">
        <v>0.0445305415486552</v>
      </c>
      <c r="L671" s="44" t="n">
        <v>0.015025530698699</v>
      </c>
      <c r="M671" s="44" t="n">
        <v>0.00126591606892635</v>
      </c>
      <c r="N671" s="44" t="n">
        <v>5.08530161168107E-005</v>
      </c>
    </row>
    <row r="672" customFormat="false" ht="12.8" hidden="true" customHeight="false" outlineLevel="0" collapsed="false">
      <c r="A672" s="36" t="n">
        <v>2031</v>
      </c>
      <c r="B672" s="36" t="n">
        <v>14</v>
      </c>
      <c r="C672" s="36" t="s">
        <v>114</v>
      </c>
      <c r="D672" s="36" t="s">
        <v>115</v>
      </c>
      <c r="E672" s="43" t="n">
        <v>1.90033437787425</v>
      </c>
      <c r="F672" s="44" t="n">
        <v>0.00330108201936911</v>
      </c>
      <c r="G672" s="44" t="n">
        <v>0.054716693772481</v>
      </c>
      <c r="H672" s="44" t="n">
        <v>0.0976008183426392</v>
      </c>
      <c r="I672" s="44" t="n">
        <v>0.0910976423036789</v>
      </c>
      <c r="J672" s="44" t="n">
        <v>0.0727176089534562</v>
      </c>
      <c r="K672" s="44" t="n">
        <v>0.0444068859900642</v>
      </c>
      <c r="L672" s="44" t="n">
        <v>0.0149367316570344</v>
      </c>
      <c r="M672" s="44" t="n">
        <v>0.00124516266473444</v>
      </c>
      <c r="N672" s="44" t="n">
        <v>4.4249871392606E-005</v>
      </c>
    </row>
    <row r="673" customFormat="false" ht="12.8" hidden="true" customHeight="false" outlineLevel="0" collapsed="false">
      <c r="A673" s="36" t="n">
        <v>2032</v>
      </c>
      <c r="B673" s="36" t="n">
        <v>14</v>
      </c>
      <c r="C673" s="36" t="s">
        <v>114</v>
      </c>
      <c r="D673" s="36" t="s">
        <v>115</v>
      </c>
      <c r="E673" s="43" t="n">
        <v>1.86027580658994</v>
      </c>
      <c r="F673" s="44" t="n">
        <v>0.0030248354263935</v>
      </c>
      <c r="G673" s="44" t="n">
        <v>0.0518520713144417</v>
      </c>
      <c r="H673" s="44" t="n">
        <v>0.094613913785369</v>
      </c>
      <c r="I673" s="44" t="n">
        <v>0.0898075818516369</v>
      </c>
      <c r="J673" s="44" t="n">
        <v>0.0723179705128278</v>
      </c>
      <c r="K673" s="44" t="n">
        <v>0.0443154719022976</v>
      </c>
      <c r="L673" s="44" t="n">
        <v>0.0148591529642983</v>
      </c>
      <c r="M673" s="44" t="n">
        <v>0.00122563169613914</v>
      </c>
      <c r="N673" s="44" t="n">
        <v>3.85318645830596E-005</v>
      </c>
    </row>
    <row r="674" customFormat="false" ht="12.8" hidden="true" customHeight="false" outlineLevel="0" collapsed="false">
      <c r="A674" s="36" t="n">
        <v>2033</v>
      </c>
      <c r="B674" s="36" t="n">
        <v>14</v>
      </c>
      <c r="C674" s="36" t="s">
        <v>114</v>
      </c>
      <c r="D674" s="36" t="s">
        <v>115</v>
      </c>
      <c r="E674" s="43" t="n">
        <v>1.82304545660343</v>
      </c>
      <c r="F674" s="44" t="n">
        <v>0.00277382902362814</v>
      </c>
      <c r="G674" s="44" t="n">
        <v>0.0491750571551117</v>
      </c>
      <c r="H674" s="44" t="n">
        <v>0.0917886659918666</v>
      </c>
      <c r="I674" s="44" t="n">
        <v>0.0886036004358828</v>
      </c>
      <c r="J674" s="44" t="n">
        <v>0.0719756127679586</v>
      </c>
      <c r="K674" s="44" t="n">
        <v>0.0442581176202172</v>
      </c>
      <c r="L674" s="44" t="n">
        <v>0.0147932988094386</v>
      </c>
      <c r="M674" s="44" t="n">
        <v>0.00120733107474884</v>
      </c>
      <c r="N674" s="44" t="n">
        <v>3.35784418338165E-005</v>
      </c>
    </row>
    <row r="675" customFormat="false" ht="12.8" hidden="true" customHeight="false" outlineLevel="0" collapsed="false">
      <c r="A675" s="36" t="n">
        <v>2034</v>
      </c>
      <c r="B675" s="36" t="n">
        <v>14</v>
      </c>
      <c r="C675" s="36" t="s">
        <v>114</v>
      </c>
      <c r="D675" s="36" t="s">
        <v>115</v>
      </c>
      <c r="E675" s="43" t="n">
        <v>1.78855604156118</v>
      </c>
      <c r="F675" s="44" t="n">
        <v>0.00254568514189896</v>
      </c>
      <c r="G675" s="44" t="n">
        <v>0.0466735354775258</v>
      </c>
      <c r="H675" s="44" t="n">
        <v>0.0891189725423041</v>
      </c>
      <c r="I675" s="44" t="n">
        <v>0.0874856453046016</v>
      </c>
      <c r="J675" s="44" t="n">
        <v>0.0716921450041323</v>
      </c>
      <c r="K675" s="44" t="n">
        <v>0.0442361743818665</v>
      </c>
      <c r="L675" s="44" t="n">
        <v>0.0147395107535058</v>
      </c>
      <c r="M675" s="44" t="n">
        <v>0.00119025451169093</v>
      </c>
      <c r="N675" s="44" t="n">
        <v>2.92851947101105E-005</v>
      </c>
    </row>
    <row r="676" customFormat="false" ht="12.8" hidden="true" customHeight="false" outlineLevel="0" collapsed="false">
      <c r="A676" s="36" t="n">
        <v>2035</v>
      </c>
      <c r="B676" s="36" t="n">
        <v>14</v>
      </c>
      <c r="C676" s="36" t="s">
        <v>114</v>
      </c>
      <c r="D676" s="36" t="s">
        <v>115</v>
      </c>
      <c r="E676" s="43" t="n">
        <v>1.75670772629985</v>
      </c>
      <c r="F676" s="44" t="n">
        <v>0.00233822471626354</v>
      </c>
      <c r="G676" s="44" t="n">
        <v>0.0443356505242894</v>
      </c>
      <c r="H676" s="44" t="n">
        <v>0.0865979962138976</v>
      </c>
      <c r="I676" s="44" t="n">
        <v>0.0864527452614077</v>
      </c>
      <c r="J676" s="44" t="n">
        <v>0.0714684457584192</v>
      </c>
      <c r="K676" s="44" t="n">
        <v>0.044250557191666</v>
      </c>
      <c r="L676" s="44" t="n">
        <v>0.0146979804824321</v>
      </c>
      <c r="M676" s="44" t="n">
        <v>0.00117438326337241</v>
      </c>
      <c r="N676" s="44" t="n">
        <v>2.55618482222335E-005</v>
      </c>
    </row>
    <row r="677" customFormat="false" ht="12.8" hidden="true" customHeight="false" outlineLevel="0" collapsed="false">
      <c r="A677" s="36" t="n">
        <v>2036</v>
      </c>
      <c r="B677" s="36" t="n">
        <v>14</v>
      </c>
      <c r="C677" s="36" t="s">
        <v>114</v>
      </c>
      <c r="D677" s="36" t="s">
        <v>115</v>
      </c>
      <c r="E677" s="43" t="n">
        <v>1.72739081227677</v>
      </c>
      <c r="F677" s="44" t="n">
        <v>0.00214945847983976</v>
      </c>
      <c r="G677" s="44" t="n">
        <v>0.0421499171292782</v>
      </c>
      <c r="H677" s="44" t="n">
        <v>0.0842183579641141</v>
      </c>
      <c r="I677" s="44" t="n">
        <v>0.0855031337171713</v>
      </c>
      <c r="J677" s="44" t="n">
        <v>0.0713047324828109</v>
      </c>
      <c r="K677" s="44" t="n">
        <v>0.0443017804164583</v>
      </c>
      <c r="L677" s="44" t="n">
        <v>0.0146687639102586</v>
      </c>
      <c r="M677" s="44" t="n">
        <v>0.00115968789682984</v>
      </c>
      <c r="N677" s="44" t="n">
        <v>2.2330458593913E-005</v>
      </c>
    </row>
    <row r="678" customFormat="false" ht="12.8" hidden="true" customHeight="false" outlineLevel="0" collapsed="false">
      <c r="A678" s="36" t="n">
        <v>2037</v>
      </c>
      <c r="B678" s="36" t="n">
        <v>14</v>
      </c>
      <c r="C678" s="36" t="s">
        <v>114</v>
      </c>
      <c r="D678" s="36" t="s">
        <v>115</v>
      </c>
      <c r="E678" s="43" t="n">
        <v>1.70048825057263</v>
      </c>
      <c r="F678" s="44" t="n">
        <v>0.00197757684258506</v>
      </c>
      <c r="G678" s="44" t="n">
        <v>0.0401053082730453</v>
      </c>
      <c r="H678" s="44" t="n">
        <v>0.0819723130575371</v>
      </c>
      <c r="I678" s="44" t="n">
        <v>0.0846343706988099</v>
      </c>
      <c r="J678" s="44" t="n">
        <v>0.0712006348673976</v>
      </c>
      <c r="K678" s="44" t="n">
        <v>0.0443899964807741</v>
      </c>
      <c r="L678" s="44" t="n">
        <v>0.0146517960614324</v>
      </c>
      <c r="M678" s="44" t="n">
        <v>0.00114613002502496</v>
      </c>
      <c r="N678" s="44" t="n">
        <v>1.95238079203336E-005</v>
      </c>
    </row>
    <row r="679" customFormat="false" ht="12.8" hidden="true" customHeight="false" outlineLevel="0" collapsed="false">
      <c r="A679" s="36" t="n">
        <v>2038</v>
      </c>
      <c r="B679" s="36" t="n">
        <v>14</v>
      </c>
      <c r="C679" s="36" t="s">
        <v>114</v>
      </c>
      <c r="D679" s="36" t="s">
        <v>115</v>
      </c>
      <c r="E679" s="43" t="n">
        <v>1.67587794529808</v>
      </c>
      <c r="F679" s="44" t="n">
        <v>0.00182093886378496</v>
      </c>
      <c r="G679" s="44" t="n">
        <v>0.0381913211848379</v>
      </c>
      <c r="H679" s="44" t="n">
        <v>0.0798519084507203</v>
      </c>
      <c r="I679" s="44" t="n">
        <v>0.0838434608139894</v>
      </c>
      <c r="J679" s="44" t="n">
        <v>0.0711552693712178</v>
      </c>
      <c r="K679" s="44" t="n">
        <v>0.0445150361925187</v>
      </c>
      <c r="L679" s="44" t="n">
        <v>0.0146469062289934</v>
      </c>
      <c r="M679" s="44" t="n">
        <v>0.00113366397174669</v>
      </c>
      <c r="N679" s="44" t="n">
        <v>1.70839818075135E-005</v>
      </c>
    </row>
    <row r="680" customFormat="false" ht="12.8" hidden="true" customHeight="false" outlineLevel="0" collapsed="false">
      <c r="A680" s="36" t="n">
        <v>2039</v>
      </c>
      <c r="B680" s="36" t="n">
        <v>14</v>
      </c>
      <c r="C680" s="36" t="s">
        <v>114</v>
      </c>
      <c r="D680" s="36" t="s">
        <v>115</v>
      </c>
      <c r="E680" s="43" t="n">
        <v>1.65343482343762</v>
      </c>
      <c r="F680" s="44" t="n">
        <v>0.00167806068423792</v>
      </c>
      <c r="G680" s="44" t="n">
        <v>0.0363980239361148</v>
      </c>
      <c r="H680" s="44" t="n">
        <v>0.0778491204963211</v>
      </c>
      <c r="I680" s="44" t="n">
        <v>0.0831269648219135</v>
      </c>
      <c r="J680" s="44" t="n">
        <v>0.07116731288854</v>
      </c>
      <c r="K680" s="44" t="n">
        <v>0.0446764494273518</v>
      </c>
      <c r="L680" s="44" t="n">
        <v>0.0146538329825211</v>
      </c>
      <c r="M680" s="44" t="n">
        <v>0.00112223833507198</v>
      </c>
      <c r="N680" s="44" t="n">
        <v>1.49611154526364E-005</v>
      </c>
    </row>
    <row r="681" customFormat="false" ht="12.8" hidden="true" customHeight="false" outlineLevel="0" collapsed="false">
      <c r="A681" s="36" t="n">
        <v>2040</v>
      </c>
      <c r="B681" s="36" t="n">
        <v>14</v>
      </c>
      <c r="C681" s="36" t="s">
        <v>114</v>
      </c>
      <c r="D681" s="36" t="s">
        <v>115</v>
      </c>
      <c r="E681" s="43" t="n">
        <v>1.63303265883625</v>
      </c>
      <c r="F681" s="44" t="n">
        <v>0.00154760373540287</v>
      </c>
      <c r="G681" s="44" t="n">
        <v>0.0347160847321488</v>
      </c>
      <c r="H681" s="44" t="n">
        <v>0.0759559728310912</v>
      </c>
      <c r="I681" s="44" t="n">
        <v>0.0824811030842118</v>
      </c>
      <c r="J681" s="44" t="n">
        <v>0.0712350738718411</v>
      </c>
      <c r="K681" s="44" t="n">
        <v>0.0448735451123033</v>
      </c>
      <c r="L681" s="44" t="n">
        <v>0.0146722386797242</v>
      </c>
      <c r="M681" s="44" t="n">
        <v>0.00111179742713598</v>
      </c>
      <c r="N681" s="44" t="n">
        <v>1.31122933904506E-005</v>
      </c>
    </row>
    <row r="682" customFormat="false" ht="12.8" hidden="true" customHeight="false" outlineLevel="0" collapsed="false">
      <c r="A682" s="36" t="n">
        <v>2041</v>
      </c>
      <c r="B682" s="36" t="n">
        <v>14</v>
      </c>
      <c r="C682" s="36" t="s">
        <v>114</v>
      </c>
      <c r="D682" s="36" t="s">
        <v>115</v>
      </c>
      <c r="E682" s="43" t="n">
        <v>1.61454564791176</v>
      </c>
      <c r="F682" s="44" t="n">
        <v>0.00142836299168127</v>
      </c>
      <c r="G682" s="44" t="n">
        <v>0.0331367862306612</v>
      </c>
      <c r="H682" s="44" t="n">
        <v>0.0741646349619411</v>
      </c>
      <c r="I682" s="44" t="n">
        <v>0.0819018497405883</v>
      </c>
      <c r="J682" s="44" t="n">
        <v>0.0713565596168287</v>
      </c>
      <c r="K682" s="44" t="n">
        <v>0.0451054296626307</v>
      </c>
      <c r="L682" s="44" t="n">
        <v>0.0147017232138492</v>
      </c>
      <c r="M682" s="44" t="n">
        <v>0.00110228257592317</v>
      </c>
      <c r="N682" s="44" t="n">
        <v>1.15005882492313E-005</v>
      </c>
    </row>
    <row r="683" customFormat="false" ht="12.8" hidden="true" customHeight="false" outlineLevel="0" collapsed="false">
      <c r="A683" s="36" t="n">
        <v>2042</v>
      </c>
      <c r="B683" s="36" t="n">
        <v>14</v>
      </c>
      <c r="C683" s="36" t="s">
        <v>114</v>
      </c>
      <c r="D683" s="36" t="s">
        <v>115</v>
      </c>
      <c r="E683" s="43" t="n">
        <v>1.59784974266109</v>
      </c>
      <c r="F683" s="44" t="n">
        <v>0.00131925548143303</v>
      </c>
      <c r="G683" s="44" t="n">
        <v>0.0316520272238343</v>
      </c>
      <c r="H683" s="44" t="n">
        <v>0.0724675025618244</v>
      </c>
      <c r="I683" s="44" t="n">
        <v>0.0813850169547372</v>
      </c>
      <c r="J683" s="44" t="n">
        <v>0.0715295387725225</v>
      </c>
      <c r="K683" s="44" t="n">
        <v>0.0453710432297365</v>
      </c>
      <c r="L683" s="44" t="n">
        <v>0.014741836802149</v>
      </c>
      <c r="M683" s="44" t="n">
        <v>0.00109363328170642</v>
      </c>
      <c r="N683" s="44" t="n">
        <v>1.00942242743945E-005</v>
      </c>
    </row>
    <row r="684" customFormat="false" ht="12.8" hidden="true" customHeight="false" outlineLevel="0" collapsed="false">
      <c r="A684" s="36" t="n">
        <v>2043</v>
      </c>
      <c r="B684" s="36" t="n">
        <v>14</v>
      </c>
      <c r="C684" s="36" t="s">
        <v>114</v>
      </c>
      <c r="D684" s="36" t="s">
        <v>115</v>
      </c>
      <c r="E684" s="43" t="n">
        <v>1.58282375266107</v>
      </c>
      <c r="F684" s="44" t="n">
        <v>0.0012193092244658</v>
      </c>
      <c r="G684" s="44" t="n">
        <v>0.0302543139378031</v>
      </c>
      <c r="H684" s="44" t="n">
        <v>0.0708572608427803</v>
      </c>
      <c r="I684" s="44" t="n">
        <v>0.0809263289986098</v>
      </c>
      <c r="J684" s="44" t="n">
        <v>0.0717515984593791</v>
      </c>
      <c r="K684" s="44" t="n">
        <v>0.0456691933044749</v>
      </c>
      <c r="L684" s="44" t="n">
        <v>0.0147920916861438</v>
      </c>
      <c r="M684" s="44" t="n">
        <v>0.00108578822653059</v>
      </c>
      <c r="N684" s="44" t="n">
        <v>8.8658520269153E-006</v>
      </c>
    </row>
    <row r="685" customFormat="false" ht="12.8" hidden="true" customHeight="false" outlineLevel="0" collapsed="false">
      <c r="A685" s="36" t="n">
        <v>2044</v>
      </c>
      <c r="B685" s="36" t="n">
        <v>14</v>
      </c>
      <c r="C685" s="36" t="s">
        <v>114</v>
      </c>
      <c r="D685" s="36" t="s">
        <v>115</v>
      </c>
      <c r="E685" s="43" t="n">
        <v>1.56935023217899</v>
      </c>
      <c r="F685" s="44" t="n">
        <v>0.0011276527201023</v>
      </c>
      <c r="G685" s="44" t="n">
        <v>0.0289367430560548</v>
      </c>
      <c r="H685" s="44" t="n">
        <v>0.0693269326029328</v>
      </c>
      <c r="I685" s="44" t="n">
        <v>0.0805214862855159</v>
      </c>
      <c r="J685" s="44" t="n">
        <v>0.0720201956543438</v>
      </c>
      <c r="K685" s="44" t="n">
        <v>0.0459985853846167</v>
      </c>
      <c r="L685" s="44" t="n">
        <v>0.0148519726709928</v>
      </c>
      <c r="M685" s="44" t="n">
        <v>0.00107868613975353</v>
      </c>
      <c r="N685" s="44" t="n">
        <v>7.79192148575969E-006</v>
      </c>
    </row>
    <row r="686" customFormat="false" ht="12.8" hidden="true" customHeight="false" outlineLevel="0" collapsed="false">
      <c r="A686" s="36" t="n">
        <v>2045</v>
      </c>
      <c r="B686" s="36" t="n">
        <v>14</v>
      </c>
      <c r="C686" s="36" t="s">
        <v>114</v>
      </c>
      <c r="D686" s="36" t="s">
        <v>115</v>
      </c>
      <c r="E686" s="43" t="n">
        <v>1.55731617140071</v>
      </c>
      <c r="F686" s="44" t="n">
        <v>0.00104350507143693</v>
      </c>
      <c r="G686" s="44" t="n">
        <v>0.0276929783818696</v>
      </c>
      <c r="H686" s="44" t="n">
        <v>0.0678699126663673</v>
      </c>
      <c r="I686" s="44" t="n">
        <v>0.0801662197277335</v>
      </c>
      <c r="J686" s="44" t="n">
        <v>0.0723327027311675</v>
      </c>
      <c r="K686" s="44" t="n">
        <v>0.046357850555216</v>
      </c>
      <c r="L686" s="44" t="n">
        <v>0.0149209464784528</v>
      </c>
      <c r="M686" s="44" t="n">
        <v>0.0010722665261768</v>
      </c>
      <c r="N686" s="44" t="n">
        <v>6.85214172132549E-006</v>
      </c>
    </row>
    <row r="687" customFormat="false" ht="12.8" hidden="true" customHeight="false" outlineLevel="0" collapsed="false">
      <c r="A687" s="36" t="n">
        <v>2046</v>
      </c>
      <c r="B687" s="36" t="n">
        <v>14</v>
      </c>
      <c r="C687" s="36" t="s">
        <v>114</v>
      </c>
      <c r="D687" s="36" t="s">
        <v>115</v>
      </c>
      <c r="E687" s="43" t="n">
        <v>1.54661351238612</v>
      </c>
      <c r="F687" s="44" t="n">
        <v>0.000966166798456746</v>
      </c>
      <c r="G687" s="44" t="n">
        <v>0.0265172228386744</v>
      </c>
      <c r="H687" s="44" t="n">
        <v>0.0664799904695384</v>
      </c>
      <c r="I687" s="44" t="n">
        <v>0.079856335988775</v>
      </c>
      <c r="J687" s="44" t="n">
        <v>0.0726864472281528</v>
      </c>
      <c r="K687" s="44" t="n">
        <v>0.0467455699457207</v>
      </c>
      <c r="L687" s="44" t="n">
        <v>0.0149984699257714</v>
      </c>
      <c r="M687" s="44" t="n">
        <v>0.00106647026582392</v>
      </c>
      <c r="N687" s="44" t="n">
        <v>6.02901630987579E-006</v>
      </c>
    </row>
    <row r="688" customFormat="false" ht="12.8" hidden="true" customHeight="false" outlineLevel="0" collapsed="false">
      <c r="A688" s="36" t="n">
        <v>2047</v>
      </c>
      <c r="B688" s="36" t="n">
        <v>14</v>
      </c>
      <c r="C688" s="36" t="s">
        <v>114</v>
      </c>
      <c r="D688" s="36" t="s">
        <v>115</v>
      </c>
      <c r="E688" s="43" t="n">
        <v>1.53713951090928</v>
      </c>
      <c r="F688" s="44" t="n">
        <v>0.000895011365353504</v>
      </c>
      <c r="G688" s="44" t="n">
        <v>0.0254041872811107</v>
      </c>
      <c r="H688" s="44" t="n">
        <v>0.0651513625145089</v>
      </c>
      <c r="I688" s="44" t="n">
        <v>0.079587754332638</v>
      </c>
      <c r="J688" s="44" t="n">
        <v>0.0730787460566069</v>
      </c>
      <c r="K688" s="44" t="n">
        <v>0.0471602961188434</v>
      </c>
      <c r="L688" s="44" t="n">
        <v>0.0150839969720253</v>
      </c>
      <c r="M688" s="44" t="n">
        <v>0.00106124009608403</v>
      </c>
      <c r="N688" s="44" t="n">
        <v>5.30744468469423E-006</v>
      </c>
    </row>
    <row r="689" customFormat="false" ht="12.8" hidden="true" customHeight="false" outlineLevel="0" collapsed="false">
      <c r="A689" s="36" t="n">
        <v>2048</v>
      </c>
      <c r="B689" s="36" t="n">
        <v>14</v>
      </c>
      <c r="C689" s="36" t="s">
        <v>114</v>
      </c>
      <c r="D689" s="36" t="s">
        <v>115</v>
      </c>
      <c r="E689" s="43" t="n">
        <v>1.52879696506566</v>
      </c>
      <c r="F689" s="44" t="n">
        <v>0.000829477425337244</v>
      </c>
      <c r="G689" s="44" t="n">
        <v>0.0243490573654799</v>
      </c>
      <c r="H689" s="44" t="n">
        <v>0.0638786363257393</v>
      </c>
      <c r="I689" s="44" t="n">
        <v>0.0793565358517878</v>
      </c>
      <c r="J689" s="44" t="n">
        <v>0.0735069344661109</v>
      </c>
      <c r="K689" s="44" t="n">
        <v>0.047600571515424</v>
      </c>
      <c r="L689" s="44" t="n">
        <v>0.0151769846947472</v>
      </c>
      <c r="M689" s="44" t="n">
        <v>0.00105652098787147</v>
      </c>
      <c r="N689" s="44" t="n">
        <v>4.67438063421747E-006</v>
      </c>
    </row>
    <row r="690" customFormat="false" ht="12.8" hidden="true" customHeight="false" outlineLevel="0" collapsed="false">
      <c r="A690" s="36" t="n">
        <v>2049</v>
      </c>
      <c r="B690" s="36" t="n">
        <v>14</v>
      </c>
      <c r="C690" s="36" t="s">
        <v>114</v>
      </c>
      <c r="D690" s="36" t="s">
        <v>115</v>
      </c>
      <c r="E690" s="43" t="n">
        <v>1.52149433064112</v>
      </c>
      <c r="F690" s="44" t="n">
        <v>0.0007690617691328</v>
      </c>
      <c r="G690" s="44" t="n">
        <v>0.0233474595145701</v>
      </c>
      <c r="H690" s="44" t="n">
        <v>0.0626568274289195</v>
      </c>
      <c r="I690" s="44" t="n">
        <v>0.0791589058918262</v>
      </c>
      <c r="J690" s="44" t="n">
        <v>0.0739683901523398</v>
      </c>
      <c r="K690" s="44" t="n">
        <v>0.0480649441292829</v>
      </c>
      <c r="L690" s="44" t="n">
        <v>0.0152768982742209</v>
      </c>
      <c r="M690" s="44" t="n">
        <v>0.00105226042779711</v>
      </c>
      <c r="N690" s="44" t="n">
        <v>4.11854013489478E-006</v>
      </c>
    </row>
    <row r="691" customFormat="false" ht="12.8" hidden="true" customHeight="false" outlineLevel="0" collapsed="false">
      <c r="A691" s="36" t="n">
        <v>2050</v>
      </c>
      <c r="B691" s="36" t="n">
        <v>14</v>
      </c>
      <c r="C691" s="36" t="s">
        <v>114</v>
      </c>
      <c r="D691" s="36" t="s">
        <v>115</v>
      </c>
      <c r="E691" s="43" t="n">
        <v>1.51514574192207</v>
      </c>
      <c r="F691" s="44" t="n">
        <v>0.000713312950543848</v>
      </c>
      <c r="G691" s="44" t="n">
        <v>0.0223954268144912</v>
      </c>
      <c r="H691" s="44" t="n">
        <v>0.0614813507306701</v>
      </c>
      <c r="I691" s="44" t="n">
        <v>0.0789912704929877</v>
      </c>
      <c r="J691" s="44" t="n">
        <v>0.0744605529350107</v>
      </c>
      <c r="K691" s="44" t="n">
        <v>0.0485519806191872</v>
      </c>
      <c r="L691" s="44" t="n">
        <v>0.0153832150716592</v>
      </c>
      <c r="M691" s="44" t="n">
        <v>0.00104840861823482</v>
      </c>
      <c r="N691" s="44" t="n">
        <v>3.63015162859277E-006</v>
      </c>
    </row>
    <row r="692" customFormat="false" ht="12.8" hidden="true" customHeight="false" outlineLevel="0" collapsed="false">
      <c r="A692" s="36" t="n">
        <v>2051</v>
      </c>
      <c r="B692" s="36" t="n">
        <v>14</v>
      </c>
      <c r="C692" s="36" t="s">
        <v>114</v>
      </c>
      <c r="D692" s="36" t="s">
        <v>115</v>
      </c>
      <c r="E692" s="43" t="n">
        <v>1.5096709550384</v>
      </c>
      <c r="F692" s="44" t="n">
        <v>0.000661825553398201</v>
      </c>
      <c r="G692" s="44" t="n">
        <v>0.021489365503533</v>
      </c>
      <c r="H692" s="44" t="n">
        <v>0.060348007527455</v>
      </c>
      <c r="I692" s="44" t="n">
        <v>0.0788502276450386</v>
      </c>
      <c r="J692" s="44" t="n">
        <v>0.0749809404528001</v>
      </c>
      <c r="K692" s="44" t="n">
        <v>0.0490602770843581</v>
      </c>
      <c r="L692" s="44" t="n">
        <v>0.0154954278916747</v>
      </c>
      <c r="M692" s="44" t="n">
        <v>0.00104491860671335</v>
      </c>
      <c r="N692" s="44" t="n">
        <v>3.20074270900475E-006</v>
      </c>
    </row>
    <row r="693" customFormat="false" ht="12.8" hidden="true" customHeight="false" outlineLevel="0" collapsed="false">
      <c r="A693" s="36" t="n">
        <v>2052</v>
      </c>
      <c r="B693" s="36" t="n">
        <v>14</v>
      </c>
      <c r="C693" s="36" t="s">
        <v>114</v>
      </c>
      <c r="D693" s="36" t="s">
        <v>115</v>
      </c>
      <c r="E693" s="43" t="n">
        <v>1.50499522919688</v>
      </c>
      <c r="F693" s="44" t="n">
        <v>0.000614235058236247</v>
      </c>
      <c r="G693" s="44" t="n">
        <v>0.0206260225568626</v>
      </c>
      <c r="H693" s="44" t="n">
        <v>0.0592529692190653</v>
      </c>
      <c r="I693" s="44" t="n">
        <v>0.0787325741101095</v>
      </c>
      <c r="J693" s="44" t="n">
        <v>0.0755271603236447</v>
      </c>
      <c r="K693" s="44" t="n">
        <v>0.0495884677381287</v>
      </c>
      <c r="L693" s="44" t="n">
        <v>0.0156130475199953</v>
      </c>
      <c r="M693" s="44" t="n">
        <v>0.0010417463553717</v>
      </c>
      <c r="N693" s="44" t="n">
        <v>2.82295796203974E-006</v>
      </c>
    </row>
    <row r="694" customFormat="false" ht="12.8" hidden="true" customHeight="false" outlineLevel="0" collapsed="false">
      <c r="A694" s="36" t="n">
        <v>2053</v>
      </c>
      <c r="B694" s="36" t="n">
        <v>14</v>
      </c>
      <c r="C694" s="36" t="s">
        <v>114</v>
      </c>
      <c r="D694" s="36" t="s">
        <v>115</v>
      </c>
      <c r="E694" s="43" t="n">
        <v>1.50104915938145</v>
      </c>
      <c r="F694" s="44" t="n">
        <v>0.000570213263693182</v>
      </c>
      <c r="G694" s="44" t="n">
        <v>0.0198024547363808</v>
      </c>
      <c r="H694" s="44" t="n">
        <v>0.058192758652717</v>
      </c>
      <c r="I694" s="44" t="n">
        <v>0.0786353085135833</v>
      </c>
      <c r="J694" s="44" t="n">
        <v>0.0760969192070599</v>
      </c>
      <c r="K694" s="44" t="n">
        <v>0.0501352317139064</v>
      </c>
      <c r="L694" s="44" t="n">
        <v>0.0157356046251704</v>
      </c>
      <c r="M694" s="44" t="n">
        <v>0.00103885076036912</v>
      </c>
      <c r="N694" s="44" t="n">
        <v>2.49040340904644E-006</v>
      </c>
    </row>
    <row r="695" customFormat="false" ht="12.8" hidden="true" customHeight="false" outlineLevel="0" collapsed="false">
      <c r="A695" s="36" t="n">
        <v>2054</v>
      </c>
      <c r="B695" s="36" t="n">
        <v>14</v>
      </c>
      <c r="C695" s="36" t="s">
        <v>114</v>
      </c>
      <c r="D695" s="36" t="s">
        <v>115</v>
      </c>
      <c r="E695" s="43" t="n">
        <v>1.49776847234229</v>
      </c>
      <c r="F695" s="44" t="n">
        <v>0.000529464216127503</v>
      </c>
      <c r="G695" s="44" t="n">
        <v>0.0190159993614967</v>
      </c>
      <c r="H695" s="44" t="n">
        <v>0.0571642298824929</v>
      </c>
      <c r="I695" s="44" t="n">
        <v>0.0785556313413713</v>
      </c>
      <c r="J695" s="44" t="n">
        <v>0.0766880291837024</v>
      </c>
      <c r="K695" s="44" t="n">
        <v>0.0506992982306347</v>
      </c>
      <c r="L695" s="44" t="n">
        <v>0.0158626511087961</v>
      </c>
      <c r="M695" s="44" t="n">
        <v>0.00103619363020745</v>
      </c>
      <c r="N695" s="44" t="n">
        <v>2.19751362964635E-006</v>
      </c>
    </row>
    <row r="696" customFormat="false" ht="12.8" hidden="true" customHeight="false" outlineLevel="0" collapsed="false">
      <c r="A696" s="36" t="n">
        <v>2055</v>
      </c>
      <c r="B696" s="36" t="n">
        <v>14</v>
      </c>
      <c r="C696" s="36" t="s">
        <v>114</v>
      </c>
      <c r="D696" s="36" t="s">
        <v>115</v>
      </c>
      <c r="E696" s="43" t="n">
        <v>1.49509379602095</v>
      </c>
      <c r="F696" s="44" t="n">
        <v>0.000491720601197124</v>
      </c>
      <c r="G696" s="44" t="n">
        <v>0.0182642469625793</v>
      </c>
      <c r="H696" s="44" t="n">
        <v>0.0561645469984012</v>
      </c>
      <c r="I696" s="44" t="n">
        <v>0.0784909424167162</v>
      </c>
      <c r="J696" s="44" t="n">
        <v>0.077298411839524</v>
      </c>
      <c r="K696" s="44" t="n">
        <v>0.051279450333388</v>
      </c>
      <c r="L696" s="44" t="n">
        <v>0.0159937609832315</v>
      </c>
      <c r="M696" s="44" t="n">
        <v>0.00103373963095756</v>
      </c>
      <c r="N696" s="44" t="n">
        <v>1.93943819587159E-006</v>
      </c>
    </row>
    <row r="697" customFormat="false" ht="12.8" hidden="true" customHeight="false" outlineLevel="0" collapsed="false">
      <c r="A697" s="36" t="n">
        <v>2056</v>
      </c>
      <c r="B697" s="36" t="n">
        <v>14</v>
      </c>
      <c r="C697" s="36" t="s">
        <v>114</v>
      </c>
      <c r="D697" s="36" t="s">
        <v>115</v>
      </c>
      <c r="E697" s="43" t="n">
        <v>1.49297041099875</v>
      </c>
      <c r="F697" s="44" t="n">
        <v>0.000456740552380542</v>
      </c>
      <c r="G697" s="44" t="n">
        <v>0.0175450159025584</v>
      </c>
      <c r="H697" s="44" t="n">
        <v>0.0551911625613304</v>
      </c>
      <c r="I697" s="44" t="n">
        <v>0.0784388363640536</v>
      </c>
      <c r="J697" s="44" t="n">
        <v>0.0779261004100281</v>
      </c>
      <c r="K697" s="44" t="n">
        <v>0.0518745274100613</v>
      </c>
      <c r="L697" s="44" t="n">
        <v>0.0161285308493793</v>
      </c>
      <c r="M697" s="44" t="n">
        <v>0.00103145620542259</v>
      </c>
      <c r="N697" s="44" t="n">
        <v>1.7119445357324E-006</v>
      </c>
    </row>
    <row r="698" customFormat="false" ht="12.8" hidden="true" customHeight="false" outlineLevel="0" collapsed="false">
      <c r="A698" s="36" t="n">
        <v>2057</v>
      </c>
      <c r="B698" s="36" t="n">
        <v>14</v>
      </c>
      <c r="C698" s="36" t="s">
        <v>114</v>
      </c>
      <c r="D698" s="36" t="s">
        <v>115</v>
      </c>
      <c r="E698" s="43" t="n">
        <v>1.49134799113298</v>
      </c>
      <c r="F698" s="44" t="n">
        <v>0.000424304833548904</v>
      </c>
      <c r="G698" s="44" t="n">
        <v>0.0168563289915817</v>
      </c>
      <c r="H698" s="44" t="n">
        <v>0.054241796075357</v>
      </c>
      <c r="I698" s="44" t="n">
        <v>0.0783970965036942</v>
      </c>
      <c r="J698" s="44" t="n">
        <v>0.0785692403063857</v>
      </c>
      <c r="K698" s="44" t="n">
        <v>0.0524834266686162</v>
      </c>
      <c r="L698" s="44" t="n">
        <v>0.0162665800402946</v>
      </c>
      <c r="M698" s="44" t="n">
        <v>0.00102931347234895</v>
      </c>
      <c r="N698" s="44" t="n">
        <v>1.51133476772289E-006</v>
      </c>
    </row>
    <row r="699" customFormat="false" ht="12.8" hidden="true" customHeight="false" outlineLevel="0" collapsed="false">
      <c r="A699" s="36" t="n">
        <v>2058</v>
      </c>
      <c r="B699" s="36" t="n">
        <v>14</v>
      </c>
      <c r="C699" s="36" t="s">
        <v>114</v>
      </c>
      <c r="D699" s="36" t="s">
        <v>115</v>
      </c>
      <c r="E699" s="43" t="n">
        <v>1.49018033926844</v>
      </c>
      <c r="F699" s="44" t="n">
        <v>0.000394214355342514</v>
      </c>
      <c r="G699" s="44" t="n">
        <v>0.0161963920726946</v>
      </c>
      <c r="H699" s="44" t="n">
        <v>0.0533144128371958</v>
      </c>
      <c r="I699" s="44" t="n">
        <v>0.0783636875606632</v>
      </c>
      <c r="J699" s="44" t="n">
        <v>0.0792260883110111</v>
      </c>
      <c r="K699" s="44" t="n">
        <v>0.0531051037419658</v>
      </c>
      <c r="L699" s="44" t="n">
        <v>0.0164075504894714</v>
      </c>
      <c r="M699" s="44" t="n">
        <v>0.00102728411092991</v>
      </c>
      <c r="N699" s="44" t="n">
        <v>1.33437441402185E-006</v>
      </c>
    </row>
    <row r="700" customFormat="false" ht="12.8" hidden="true" customHeight="false" outlineLevel="0" collapsed="false">
      <c r="A700" s="36" t="n">
        <v>2059</v>
      </c>
      <c r="B700" s="36" t="n">
        <v>14</v>
      </c>
      <c r="C700" s="36" t="s">
        <v>114</v>
      </c>
      <c r="D700" s="36" t="s">
        <v>115</v>
      </c>
      <c r="E700" s="43" t="n">
        <v>1.48942512278441</v>
      </c>
      <c r="F700" s="44" t="n">
        <v>0.000366287988074087</v>
      </c>
      <c r="G700" s="44" t="n">
        <v>0.0155635745212008</v>
      </c>
      <c r="H700" s="44" t="n">
        <v>0.0524072034235939</v>
      </c>
      <c r="I700" s="44" t="n">
        <v>0.0783367475149934</v>
      </c>
      <c r="J700" s="44" t="n">
        <v>0.079895010696789</v>
      </c>
      <c r="K700" s="44" t="n">
        <v>0.0537385725700847</v>
      </c>
      <c r="L700" s="44" t="n">
        <v>0.0165511063758809</v>
      </c>
      <c r="M700" s="44" t="n">
        <v>0.00102534323504947</v>
      </c>
      <c r="N700" s="44" t="n">
        <v>1.17823121528786E-006</v>
      </c>
    </row>
    <row r="701" customFormat="false" ht="12.8" hidden="true" customHeight="false" outlineLevel="0" collapsed="false">
      <c r="A701" s="36" t="n">
        <v>2060</v>
      </c>
      <c r="B701" s="36" t="n">
        <v>14</v>
      </c>
      <c r="C701" s="36" t="s">
        <v>114</v>
      </c>
      <c r="D701" s="36" t="s">
        <v>115</v>
      </c>
      <c r="E701" s="43" t="n">
        <v>1.48904361275396</v>
      </c>
      <c r="F701" s="44" t="n">
        <v>0.000340360637001735</v>
      </c>
      <c r="G701" s="44" t="n">
        <v>0.01495639157478</v>
      </c>
      <c r="H701" s="44" t="n">
        <v>0.0515185640103299</v>
      </c>
      <c r="I701" s="44" t="n">
        <v>0.0783145788696545</v>
      </c>
      <c r="J701" s="44" t="n">
        <v>0.0805744804922826</v>
      </c>
      <c r="K701" s="44" t="n">
        <v>0.0543829046918527</v>
      </c>
      <c r="L701" s="44" t="n">
        <v>0.0166969335913582</v>
      </c>
      <c r="M701" s="44" t="n">
        <v>0.00102346826099262</v>
      </c>
      <c r="N701" s="44" t="n">
        <v>1.04042253987364E-006</v>
      </c>
    </row>
    <row r="702" customFormat="false" ht="12.8" hidden="true" customHeight="false" outlineLevel="0" collapsed="false">
      <c r="A702" s="36" t="n">
        <v>2061</v>
      </c>
      <c r="B702" s="36" t="n">
        <v>14</v>
      </c>
      <c r="C702" s="36" t="s">
        <v>114</v>
      </c>
      <c r="D702" s="36" t="s">
        <v>115</v>
      </c>
      <c r="E702" s="43" t="n">
        <v>1.48900042964711</v>
      </c>
      <c r="F702" s="44" t="n">
        <v>0.000316281548958914</v>
      </c>
      <c r="G702" s="44" t="n">
        <v>0.0143734883938801</v>
      </c>
      <c r="H702" s="44" t="n">
        <v>0.0506470776601841</v>
      </c>
      <c r="I702" s="44" t="n">
        <v>0.0782956395663773</v>
      </c>
      <c r="J702" s="44" t="n">
        <v>0.0812630740854618</v>
      </c>
      <c r="K702" s="44" t="n">
        <v>0.0550372280628743</v>
      </c>
      <c r="L702" s="44" t="n">
        <v>0.0168447390698724</v>
      </c>
      <c r="M702" s="44" t="n">
        <v>0.00102163877170293</v>
      </c>
      <c r="N702" s="44" t="n">
        <v>9.18770110577923E-007</v>
      </c>
    </row>
    <row r="703" customFormat="false" ht="12.8" hidden="true" customHeight="false" outlineLevel="0" collapsed="false">
      <c r="A703" s="36" t="n">
        <v>2062</v>
      </c>
      <c r="B703" s="36" t="n">
        <v>14</v>
      </c>
      <c r="C703" s="36" t="s">
        <v>114</v>
      </c>
      <c r="D703" s="36" t="s">
        <v>115</v>
      </c>
      <c r="E703" s="43" t="n">
        <v>1.48926329778955</v>
      </c>
      <c r="F703" s="44" t="n">
        <v>0.000293912822402945</v>
      </c>
      <c r="G703" s="44" t="n">
        <v>0.0138136257408266</v>
      </c>
      <c r="H703" s="44" t="n">
        <v>0.0497914966706741</v>
      </c>
      <c r="I703" s="44" t="n">
        <v>0.0782785337388921</v>
      </c>
      <c r="J703" s="44" t="n">
        <v>0.0819594673311035</v>
      </c>
      <c r="K703" s="44" t="n">
        <v>0.0557007255003114</v>
      </c>
      <c r="L703" s="44" t="n">
        <v>0.0169942500126313</v>
      </c>
      <c r="M703" s="44" t="n">
        <v>0.00101983638010047</v>
      </c>
      <c r="N703" s="44" t="n">
        <v>8.11360967884243E-007</v>
      </c>
    </row>
    <row r="704" customFormat="false" ht="12.8" hidden="true" customHeight="false" outlineLevel="0" collapsed="false">
      <c r="A704" s="36" t="n">
        <v>2063</v>
      </c>
      <c r="B704" s="36" t="n">
        <v>14</v>
      </c>
      <c r="C704" s="36" t="s">
        <v>114</v>
      </c>
      <c r="D704" s="36" t="s">
        <v>115</v>
      </c>
      <c r="E704" s="43" t="n">
        <v>1.48980281018443</v>
      </c>
      <c r="F704" s="44" t="n">
        <v>0.000273128095882545</v>
      </c>
      <c r="G704" s="44" t="n">
        <v>0.0132756671601816</v>
      </c>
      <c r="H704" s="44" t="n">
        <v>0.0489507260343747</v>
      </c>
      <c r="I704" s="44" t="n">
        <v>0.0782620024573745</v>
      </c>
      <c r="J704" s="44" t="n">
        <v>0.0826624313021673</v>
      </c>
      <c r="K704" s="44" t="n">
        <v>0.0563726328417722</v>
      </c>
      <c r="L704" s="44" t="n">
        <v>0.0171452130379012</v>
      </c>
      <c r="M704" s="44" t="n">
        <v>0.00101804459347724</v>
      </c>
      <c r="N704" s="44" t="n">
        <v>7.16513754705005E-007</v>
      </c>
    </row>
    <row r="705" customFormat="false" ht="12.8" hidden="true" customHeight="false" outlineLevel="0" collapsed="false">
      <c r="A705" s="36" t="n">
        <v>2064</v>
      </c>
      <c r="B705" s="36" t="n">
        <v>14</v>
      </c>
      <c r="C705" s="36" t="s">
        <v>114</v>
      </c>
      <c r="D705" s="36" t="s">
        <v>115</v>
      </c>
      <c r="E705" s="43" t="n">
        <v>1.49059220480233</v>
      </c>
      <c r="F705" s="44" t="n">
        <v>0.000253811392684853</v>
      </c>
      <c r="G705" s="44" t="n">
        <v>0.0127585675409916</v>
      </c>
      <c r="H705" s="44" t="n">
        <v>0.0481238080341385</v>
      </c>
      <c r="I705" s="44" t="n">
        <v>0.078244914586895</v>
      </c>
      <c r="J705" s="44" t="n">
        <v>0.0833708278031837</v>
      </c>
      <c r="K705" s="44" t="n">
        <v>0.0570522368925902</v>
      </c>
      <c r="L705" s="44" t="n">
        <v>0.0172973932798733</v>
      </c>
      <c r="M705" s="44" t="n">
        <v>0.00101624868055994</v>
      </c>
      <c r="N705" s="44" t="n">
        <v>6.32749548165953E-007</v>
      </c>
    </row>
    <row r="706" customFormat="false" ht="12.8" hidden="true" customHeight="false" outlineLevel="0" collapsed="false">
      <c r="A706" s="36" t="n">
        <v>2065</v>
      </c>
      <c r="B706" s="36" t="n">
        <v>14</v>
      </c>
      <c r="C706" s="36" t="s">
        <v>114</v>
      </c>
      <c r="D706" s="36" t="s">
        <v>115</v>
      </c>
      <c r="E706" s="43" t="n">
        <v>1.49160715303242</v>
      </c>
      <c r="F706" s="44" t="n">
        <v>0.000235856101978153</v>
      </c>
      <c r="G706" s="44" t="n">
        <v>0.0122613629427334</v>
      </c>
      <c r="H706" s="44" t="n">
        <v>0.0473099079714678</v>
      </c>
      <c r="I706" s="44" t="n">
        <v>0.0782262578560355</v>
      </c>
      <c r="J706" s="44" t="n">
        <v>0.0840836047439426</v>
      </c>
      <c r="K706" s="44" t="n">
        <v>0.0577388732244108</v>
      </c>
      <c r="L706" s="44" t="n">
        <v>0.0174505734568684</v>
      </c>
      <c r="M706" s="44" t="n">
        <v>0.00101443554246481</v>
      </c>
      <c r="N706" s="44" t="n">
        <v>5.58766582655614E-007</v>
      </c>
    </row>
    <row r="707" customFormat="false" ht="12.8" hidden="true" customHeight="false" outlineLevel="0" collapsed="false">
      <c r="A707" s="36" t="n">
        <v>2066</v>
      </c>
      <c r="B707" s="36" t="n">
        <v>14</v>
      </c>
      <c r="C707" s="36" t="s">
        <v>114</v>
      </c>
      <c r="D707" s="36" t="s">
        <v>115</v>
      </c>
      <c r="E707" s="43" t="n">
        <v>1.49282556065413</v>
      </c>
      <c r="F707" s="44" t="n">
        <v>0.000219164079105355</v>
      </c>
      <c r="G707" s="44" t="n">
        <v>0.0117831615702</v>
      </c>
      <c r="H707" s="44" t="n">
        <v>0.0465083010076798</v>
      </c>
      <c r="I707" s="44" t="n">
        <v>0.0782051302091805</v>
      </c>
      <c r="J707" s="44" t="n">
        <v>0.0847997914544181</v>
      </c>
      <c r="K707" s="44" t="n">
        <v>0.0584319238778545</v>
      </c>
      <c r="L707" s="44" t="n">
        <v>0.0176045529256195</v>
      </c>
      <c r="M707" s="44" t="n">
        <v>0.00101259358846055</v>
      </c>
      <c r="N707" s="44" t="n">
        <v>4.93418308487417E-007</v>
      </c>
    </row>
    <row r="708" customFormat="false" ht="12.8" hidden="true" customHeight="false" outlineLevel="0" collapsed="false">
      <c r="A708" s="36" t="n">
        <v>2067</v>
      </c>
      <c r="B708" s="36" t="n">
        <v>14</v>
      </c>
      <c r="C708" s="36" t="s">
        <v>114</v>
      </c>
      <c r="D708" s="36" t="s">
        <v>115</v>
      </c>
      <c r="E708" s="43" t="n">
        <v>1.494227381422</v>
      </c>
      <c r="F708" s="44" t="n">
        <v>0.000203644849802943</v>
      </c>
      <c r="G708" s="44" t="n">
        <v>0.0113231357876126</v>
      </c>
      <c r="H708" s="44" t="n">
        <v>0.0457183600834853</v>
      </c>
      <c r="I708" s="44" t="n">
        <v>0.0781807314968859</v>
      </c>
      <c r="J708" s="44" t="n">
        <v>0.0855184940067516</v>
      </c>
      <c r="K708" s="44" t="n">
        <v>0.059130815013077</v>
      </c>
      <c r="L708" s="44" t="n">
        <v>0.0177591467352721</v>
      </c>
      <c r="M708" s="44" t="n">
        <v>0.001010712617197</v>
      </c>
      <c r="N708" s="44" t="n">
        <v>4.35694314910499E-007</v>
      </c>
    </row>
    <row r="709" customFormat="false" ht="12.8" hidden="true" customHeight="false" outlineLevel="0" collapsed="false">
      <c r="A709" s="36" t="n">
        <v>2068</v>
      </c>
      <c r="B709" s="36" t="n">
        <v>14</v>
      </c>
      <c r="C709" s="36" t="s">
        <v>114</v>
      </c>
      <c r="D709" s="36" t="s">
        <v>115</v>
      </c>
      <c r="E709" s="43" t="n">
        <v>1.49579444314745</v>
      </c>
      <c r="F709" s="44" t="n">
        <v>0.000189214905025198</v>
      </c>
      <c r="G709" s="44" t="n">
        <v>0.0108805150683797</v>
      </c>
      <c r="H709" s="44" t="n">
        <v>0.0449395448723886</v>
      </c>
      <c r="I709" s="44" t="n">
        <v>0.0781523555427861</v>
      </c>
      <c r="J709" s="44" t="n">
        <v>0.0862388905970581</v>
      </c>
      <c r="K709" s="44" t="n">
        <v>0.0598350145442266</v>
      </c>
      <c r="L709" s="44" t="n">
        <v>0.0179141846920657</v>
      </c>
      <c r="M709" s="44" t="n">
        <v>0.00100878370384274</v>
      </c>
      <c r="N709" s="44" t="n">
        <v>3.84703717298455E-007</v>
      </c>
    </row>
    <row r="710" customFormat="false" ht="12.8" hidden="true" customHeight="false" outlineLevel="0" collapsed="false">
      <c r="A710" s="36" t="n">
        <v>2069</v>
      </c>
      <c r="B710" s="36" t="n">
        <v>14</v>
      </c>
      <c r="C710" s="36" t="s">
        <v>114</v>
      </c>
      <c r="D710" s="36" t="s">
        <v>115</v>
      </c>
      <c r="E710" s="43" t="n">
        <v>1.49751028600047</v>
      </c>
      <c r="F710" s="44" t="n">
        <v>0.000175797074753582</v>
      </c>
      <c r="G710" s="44" t="n">
        <v>0.0104545797837223</v>
      </c>
      <c r="H710" s="44" t="n">
        <v>0.044171391716229</v>
      </c>
      <c r="I710" s="44" t="n">
        <v>0.0781193826123213</v>
      </c>
      <c r="J710" s="44" t="n">
        <v>0.0869602270286286</v>
      </c>
      <c r="K710" s="44" t="n">
        <v>0.0605440297870123</v>
      </c>
      <c r="L710" s="44" t="n">
        <v>0.0180695104433587</v>
      </c>
      <c r="M710" s="44" t="n">
        <v>0.00100679909339937</v>
      </c>
      <c r="N710" s="44" t="n">
        <v>3.39660668232348E-007</v>
      </c>
    </row>
    <row r="711" customFormat="false" ht="12.8" hidden="true" customHeight="false" outlineLevel="0" collapsed="false">
      <c r="A711" s="36" t="n">
        <v>2070</v>
      </c>
      <c r="B711" s="36" t="n">
        <v>14</v>
      </c>
      <c r="C711" s="36" t="s">
        <v>114</v>
      </c>
      <c r="D711" s="36" t="s">
        <v>115</v>
      </c>
      <c r="E711" s="43" t="n">
        <v>1.4993600126334</v>
      </c>
      <c r="F711" s="44" t="n">
        <v>0.000163319970679011</v>
      </c>
      <c r="G711" s="44" t="n">
        <v>0.0100446557405331</v>
      </c>
      <c r="H711" s="44" t="n">
        <v>0.0434135044866343</v>
      </c>
      <c r="I711" s="44" t="n">
        <v>0.078081272297785</v>
      </c>
      <c r="J711" s="44" t="n">
        <v>0.0876818123285769</v>
      </c>
      <c r="K711" s="44" t="n">
        <v>0.0612574051427511</v>
      </c>
      <c r="L711" s="44" t="n">
        <v>0.0182249805877012</v>
      </c>
      <c r="M711" s="44" t="n">
        <v>0.00100475210031766</v>
      </c>
      <c r="N711" s="44" t="n">
        <v>2.99871702654978E-007</v>
      </c>
    </row>
    <row r="712" customFormat="false" ht="12.8" hidden="true" customHeight="false" outlineLevel="0" collapsed="false">
      <c r="A712" s="36" t="n">
        <v>2000</v>
      </c>
      <c r="B712" s="36" t="n">
        <v>15</v>
      </c>
      <c r="C712" s="36" t="s">
        <v>116</v>
      </c>
      <c r="D712" s="36" t="s">
        <v>117</v>
      </c>
      <c r="E712" s="43" t="n">
        <v>3.02581027635214</v>
      </c>
      <c r="F712" s="44" t="n">
        <v>0.00502380368599567</v>
      </c>
      <c r="G712" s="44" t="n">
        <v>0.128908225974837</v>
      </c>
      <c r="H712" s="44" t="n">
        <v>0.19333878447797</v>
      </c>
      <c r="I712" s="44" t="n">
        <v>0.132436390963606</v>
      </c>
      <c r="J712" s="44" t="n">
        <v>0.0765349720914165</v>
      </c>
      <c r="K712" s="44" t="n">
        <v>0.0426612194128118</v>
      </c>
      <c r="L712" s="44" t="n">
        <v>0.0200272277387427</v>
      </c>
      <c r="M712" s="44" t="n">
        <v>0.0048206196555316</v>
      </c>
      <c r="N712" s="44" t="n">
        <v>0.00141081126951799</v>
      </c>
    </row>
    <row r="713" customFormat="false" ht="12.8" hidden="true" customHeight="false" outlineLevel="0" collapsed="false">
      <c r="A713" s="36" t="n">
        <v>2001</v>
      </c>
      <c r="B713" s="36" t="n">
        <v>15</v>
      </c>
      <c r="C713" s="36" t="s">
        <v>116</v>
      </c>
      <c r="D713" s="36" t="s">
        <v>117</v>
      </c>
      <c r="E713" s="43" t="n">
        <v>2.92738297183201</v>
      </c>
      <c r="F713" s="44" t="n">
        <v>0.0051854928511547</v>
      </c>
      <c r="G713" s="44" t="n">
        <v>0.128424425509529</v>
      </c>
      <c r="H713" s="44" t="n">
        <v>0.188204246591869</v>
      </c>
      <c r="I713" s="44" t="n">
        <v>0.126580730739447</v>
      </c>
      <c r="J713" s="44" t="n">
        <v>0.0735598070909958</v>
      </c>
      <c r="K713" s="44" t="n">
        <v>0.0402713873508539</v>
      </c>
      <c r="L713" s="44" t="n">
        <v>0.017611732017593</v>
      </c>
      <c r="M713" s="44" t="n">
        <v>0.00415043591170469</v>
      </c>
      <c r="N713" s="44" t="n">
        <v>0.00148833630325612</v>
      </c>
    </row>
    <row r="714" customFormat="false" ht="12.8" hidden="true" customHeight="false" outlineLevel="0" collapsed="false">
      <c r="A714" s="36" t="n">
        <v>2002</v>
      </c>
      <c r="B714" s="36" t="n">
        <v>15</v>
      </c>
      <c r="C714" s="36" t="s">
        <v>116</v>
      </c>
      <c r="D714" s="36" t="s">
        <v>117</v>
      </c>
      <c r="E714" s="43" t="n">
        <v>2.75069246703075</v>
      </c>
      <c r="F714" s="44" t="n">
        <v>0.00503031379214124</v>
      </c>
      <c r="G714" s="44" t="n">
        <v>0.121271219897355</v>
      </c>
      <c r="H714" s="44" t="n">
        <v>0.178818244644091</v>
      </c>
      <c r="I714" s="44" t="n">
        <v>0.118632077999564</v>
      </c>
      <c r="J714" s="44" t="n">
        <v>0.0683363194486117</v>
      </c>
      <c r="K714" s="44" t="n">
        <v>0.0375222596088362</v>
      </c>
      <c r="L714" s="44" t="n">
        <v>0.0159447265542645</v>
      </c>
      <c r="M714" s="44" t="n">
        <v>0.00354236760586343</v>
      </c>
      <c r="N714" s="44" t="n">
        <v>0.00104096385542169</v>
      </c>
    </row>
    <row r="715" customFormat="false" ht="12.8" hidden="true" customHeight="false" outlineLevel="0" collapsed="false">
      <c r="A715" s="36" t="n">
        <v>2003</v>
      </c>
      <c r="B715" s="36" t="n">
        <v>15</v>
      </c>
      <c r="C715" s="36" t="s">
        <v>116</v>
      </c>
      <c r="D715" s="36" t="s">
        <v>117</v>
      </c>
      <c r="E715" s="43" t="n">
        <v>2.7445419864406</v>
      </c>
      <c r="F715" s="44" t="n">
        <v>0.00512156473501634</v>
      </c>
      <c r="G715" s="44" t="n">
        <v>0.121793614043349</v>
      </c>
      <c r="H715" s="44" t="n">
        <v>0.178572550632496</v>
      </c>
      <c r="I715" s="44" t="n">
        <v>0.118137628997106</v>
      </c>
      <c r="J715" s="44" t="n">
        <v>0.0684928660191431</v>
      </c>
      <c r="K715" s="44" t="n">
        <v>0.0372762104479221</v>
      </c>
      <c r="L715" s="44" t="n">
        <v>0.0152632161735309</v>
      </c>
      <c r="M715" s="44" t="n">
        <v>0.00322406160591007</v>
      </c>
      <c r="N715" s="44" t="n">
        <v>0.00102668463364776</v>
      </c>
    </row>
    <row r="716" customFormat="false" ht="12.8" hidden="true" customHeight="false" outlineLevel="0" collapsed="false">
      <c r="A716" s="36" t="n">
        <v>2004</v>
      </c>
      <c r="B716" s="36" t="n">
        <v>15</v>
      </c>
      <c r="C716" s="36" t="s">
        <v>116</v>
      </c>
      <c r="D716" s="36" t="s">
        <v>117</v>
      </c>
      <c r="E716" s="43" t="n">
        <v>2.59462916830521</v>
      </c>
      <c r="F716" s="44" t="n">
        <v>0.00517812448481034</v>
      </c>
      <c r="G716" s="44" t="n">
        <v>0.117723925852315</v>
      </c>
      <c r="H716" s="44" t="n">
        <v>0.169216440869478</v>
      </c>
      <c r="I716" s="44" t="n">
        <v>0.110114720731675</v>
      </c>
      <c r="J716" s="44" t="n">
        <v>0.0635260671904131</v>
      </c>
      <c r="K716" s="44" t="n">
        <v>0.0350328477577835</v>
      </c>
      <c r="L716" s="44" t="n">
        <v>0.0137238975192067</v>
      </c>
      <c r="M716" s="44" t="n">
        <v>0.00319705350785914</v>
      </c>
      <c r="N716" s="44" t="n">
        <v>0.00121275574750251</v>
      </c>
    </row>
    <row r="717" customFormat="false" ht="12.8" hidden="true" customHeight="false" outlineLevel="0" collapsed="false">
      <c r="A717" s="36" t="n">
        <v>2005</v>
      </c>
      <c r="B717" s="36" t="n">
        <v>15</v>
      </c>
      <c r="C717" s="36" t="s">
        <v>116</v>
      </c>
      <c r="D717" s="36" t="s">
        <v>117</v>
      </c>
      <c r="E717" s="43" t="n">
        <v>2.55911437530998</v>
      </c>
      <c r="F717" s="44" t="n">
        <v>0.00543849573732833</v>
      </c>
      <c r="G717" s="44" t="n">
        <v>0.118846323090983</v>
      </c>
      <c r="H717" s="44" t="n">
        <v>0.165800644430515</v>
      </c>
      <c r="I717" s="44" t="n">
        <v>0.108385127724173</v>
      </c>
      <c r="J717" s="44" t="n">
        <v>0.062468833759272</v>
      </c>
      <c r="K717" s="44" t="n">
        <v>0.0341143002520989</v>
      </c>
      <c r="L717" s="44" t="n">
        <v>0.012998148583038</v>
      </c>
      <c r="M717" s="44" t="n">
        <v>0.00301369682341847</v>
      </c>
      <c r="N717" s="44" t="n">
        <v>0.000757304661168579</v>
      </c>
    </row>
    <row r="718" customFormat="false" ht="12.8" hidden="true" customHeight="false" outlineLevel="0" collapsed="false">
      <c r="A718" s="36" t="n">
        <v>2006</v>
      </c>
      <c r="B718" s="36" t="n">
        <v>15</v>
      </c>
      <c r="C718" s="36" t="s">
        <v>116</v>
      </c>
      <c r="D718" s="36" t="s">
        <v>117</v>
      </c>
      <c r="E718" s="43" t="n">
        <v>2.50874172438415</v>
      </c>
      <c r="F718" s="44" t="n">
        <v>0.00559077583370572</v>
      </c>
      <c r="G718" s="44" t="n">
        <v>0.116715531860193</v>
      </c>
      <c r="H718" s="44" t="n">
        <v>0.161901119645879</v>
      </c>
      <c r="I718" s="44" t="n">
        <v>0.107564206442742</v>
      </c>
      <c r="J718" s="44" t="n">
        <v>0.0612060664419836</v>
      </c>
      <c r="K718" s="44" t="n">
        <v>0.0326760689902982</v>
      </c>
      <c r="L718" s="44" t="n">
        <v>0.0126971362667245</v>
      </c>
      <c r="M718" s="44" t="n">
        <v>0.0025700726490833</v>
      </c>
      <c r="N718" s="44" t="n">
        <v>0.000827366746221162</v>
      </c>
    </row>
    <row r="719" customFormat="false" ht="12.8" hidden="true" customHeight="false" outlineLevel="0" collapsed="false">
      <c r="A719" s="36" t="n">
        <v>2007</v>
      </c>
      <c r="B719" s="36" t="n">
        <v>15</v>
      </c>
      <c r="C719" s="36" t="s">
        <v>116</v>
      </c>
      <c r="D719" s="36" t="s">
        <v>117</v>
      </c>
      <c r="E719" s="43" t="n">
        <v>2.40857509330968</v>
      </c>
      <c r="F719" s="44" t="n">
        <v>0.00564815989538095</v>
      </c>
      <c r="G719" s="44" t="n">
        <v>0.112091132514802</v>
      </c>
      <c r="H719" s="44" t="n">
        <v>0.152616630246281</v>
      </c>
      <c r="I719" s="44" t="n">
        <v>0.104541151393545</v>
      </c>
      <c r="J719" s="44" t="n">
        <v>0.0594809279807504</v>
      </c>
      <c r="K719" s="44" t="n">
        <v>0.0317015687419134</v>
      </c>
      <c r="L719" s="44" t="n">
        <v>0.0124629445373324</v>
      </c>
      <c r="M719" s="44" t="n">
        <v>0.00243361336274974</v>
      </c>
      <c r="N719" s="44" t="n">
        <v>0.00073888998918326</v>
      </c>
    </row>
    <row r="720" customFormat="false" ht="12.8" hidden="true" customHeight="false" outlineLevel="0" collapsed="false">
      <c r="A720" s="36" t="n">
        <v>2008</v>
      </c>
      <c r="B720" s="36" t="n">
        <v>15</v>
      </c>
      <c r="C720" s="36" t="s">
        <v>116</v>
      </c>
      <c r="D720" s="36" t="s">
        <v>117</v>
      </c>
      <c r="E720" s="43" t="n">
        <v>2.36664200173637</v>
      </c>
      <c r="F720" s="44" t="n">
        <v>0.00543570661757205</v>
      </c>
      <c r="G720" s="44" t="n">
        <v>0.109644182985743</v>
      </c>
      <c r="H720" s="44" t="n">
        <v>0.149741604134334</v>
      </c>
      <c r="I720" s="44" t="n">
        <v>0.103307307760379</v>
      </c>
      <c r="J720" s="44" t="n">
        <v>0.059736748587236</v>
      </c>
      <c r="K720" s="44" t="n">
        <v>0.0317127948800216</v>
      </c>
      <c r="L720" s="44" t="n">
        <v>0.0110064067143561</v>
      </c>
      <c r="M720" s="44" t="n">
        <v>0.00214459692271134</v>
      </c>
      <c r="N720" s="44" t="n">
        <v>0.000599051744920845</v>
      </c>
    </row>
    <row r="721" customFormat="false" ht="12.8" hidden="true" customHeight="false" outlineLevel="0" collapsed="false">
      <c r="A721" s="36" t="n">
        <v>2009</v>
      </c>
      <c r="B721" s="36" t="n">
        <v>15</v>
      </c>
      <c r="C721" s="36" t="s">
        <v>116</v>
      </c>
      <c r="D721" s="36" t="s">
        <v>117</v>
      </c>
      <c r="E721" s="43" t="n">
        <v>2.22464875902729</v>
      </c>
      <c r="F721" s="44" t="n">
        <v>0.0052963869777174</v>
      </c>
      <c r="G721" s="44" t="n">
        <v>0.101718235781828</v>
      </c>
      <c r="H721" s="44" t="n">
        <v>0.140172384923894</v>
      </c>
      <c r="I721" s="44" t="n">
        <v>0.0972460442768382</v>
      </c>
      <c r="J721" s="44" t="n">
        <v>0.0570664542558034</v>
      </c>
      <c r="K721" s="44" t="n">
        <v>0.0302713133923169</v>
      </c>
      <c r="L721" s="44" t="n">
        <v>0.0106424129894495</v>
      </c>
      <c r="M721" s="44" t="n">
        <v>0.00194801836538848</v>
      </c>
      <c r="N721" s="44" t="n">
        <v>0.00056850084222347</v>
      </c>
    </row>
    <row r="722" customFormat="false" ht="12.8" hidden="true" customHeight="false" outlineLevel="0" collapsed="false">
      <c r="A722" s="36" t="n">
        <v>2010</v>
      </c>
      <c r="B722" s="36" t="n">
        <v>15</v>
      </c>
      <c r="C722" s="36" t="s">
        <v>116</v>
      </c>
      <c r="D722" s="36" t="s">
        <v>117</v>
      </c>
      <c r="E722" s="43" t="n">
        <v>2.12758715937074</v>
      </c>
      <c r="F722" s="44" t="n">
        <v>0.00510049770985717</v>
      </c>
      <c r="G722" s="44" t="n">
        <v>0.0959110489750494</v>
      </c>
      <c r="H722" s="44" t="n">
        <v>0.132686497637586</v>
      </c>
      <c r="I722" s="44" t="n">
        <v>0.094609833423342</v>
      </c>
      <c r="J722" s="44" t="n">
        <v>0.0564865901989301</v>
      </c>
      <c r="K722" s="44" t="n">
        <v>0.0284898705761716</v>
      </c>
      <c r="L722" s="44" t="n">
        <v>0.0102724430549352</v>
      </c>
      <c r="M722" s="44" t="n">
        <v>0.00160253735080544</v>
      </c>
      <c r="N722" s="44" t="n">
        <v>0.000358112947472263</v>
      </c>
    </row>
    <row r="723" customFormat="false" ht="12.8" hidden="true" customHeight="false" outlineLevel="0" collapsed="false">
      <c r="A723" s="36" t="n">
        <v>2011</v>
      </c>
      <c r="B723" s="36" t="n">
        <v>15</v>
      </c>
      <c r="C723" s="36" t="s">
        <v>116</v>
      </c>
      <c r="D723" s="36" t="s">
        <v>117</v>
      </c>
      <c r="E723" s="43" t="n">
        <v>2.11555683965283</v>
      </c>
      <c r="F723" s="44" t="n">
        <v>0.00492157975675899</v>
      </c>
      <c r="G723" s="44" t="n">
        <v>0.0961127605368212</v>
      </c>
      <c r="H723" s="44" t="n">
        <v>0.131039551042223</v>
      </c>
      <c r="I723" s="44" t="n">
        <v>0.0935596363898869</v>
      </c>
      <c r="J723" s="44" t="n">
        <v>0.056462119578971</v>
      </c>
      <c r="K723" s="44" t="n">
        <v>0.0291531113129246</v>
      </c>
      <c r="L723" s="44" t="n">
        <v>0.00996863082227486</v>
      </c>
      <c r="M723" s="44" t="n">
        <v>0.00154847203038674</v>
      </c>
      <c r="N723" s="44" t="n">
        <v>0.000345506460318909</v>
      </c>
    </row>
    <row r="724" customFormat="false" ht="12.8" hidden="true" customHeight="false" outlineLevel="0" collapsed="false">
      <c r="A724" s="36" t="n">
        <v>2012</v>
      </c>
      <c r="B724" s="36" t="n">
        <v>15</v>
      </c>
      <c r="C724" s="36" t="s">
        <v>116</v>
      </c>
      <c r="D724" s="36" t="s">
        <v>117</v>
      </c>
      <c r="E724" s="43" t="n">
        <v>2.02776872753458</v>
      </c>
      <c r="F724" s="44" t="n">
        <v>0.00496322094747522</v>
      </c>
      <c r="G724" s="44" t="n">
        <v>0.0924368281011149</v>
      </c>
      <c r="H724" s="44" t="n">
        <v>0.124307412557493</v>
      </c>
      <c r="I724" s="44" t="n">
        <v>0.0886468856672978</v>
      </c>
      <c r="J724" s="44" t="n">
        <v>0.0558032862678777</v>
      </c>
      <c r="K724" s="44" t="n">
        <v>0.0285081956899072</v>
      </c>
      <c r="L724" s="44" t="n">
        <v>0.00919314490866839</v>
      </c>
      <c r="M724" s="44" t="n">
        <v>0.00117817085048226</v>
      </c>
      <c r="N724" s="44" t="n">
        <v>0.000516600516600517</v>
      </c>
    </row>
    <row r="725" customFormat="false" ht="12.8" hidden="true" customHeight="false" outlineLevel="0" collapsed="false">
      <c r="A725" s="36" t="n">
        <v>2013</v>
      </c>
      <c r="B725" s="36" t="n">
        <v>15</v>
      </c>
      <c r="C725" s="36" t="s">
        <v>116</v>
      </c>
      <c r="D725" s="36" t="s">
        <v>117</v>
      </c>
      <c r="E725" s="43" t="n">
        <v>2.01883046199551</v>
      </c>
      <c r="F725" s="44" t="n">
        <v>0.00508142073278659</v>
      </c>
      <c r="G725" s="44" t="n">
        <v>0.0919944081781636</v>
      </c>
      <c r="H725" s="44" t="n">
        <v>0.122534152750609</v>
      </c>
      <c r="I725" s="44" t="n">
        <v>0.0898064081577444</v>
      </c>
      <c r="J725" s="44" t="n">
        <v>0.0558495999904795</v>
      </c>
      <c r="K725" s="44" t="n">
        <v>0.0280769834362918</v>
      </c>
      <c r="L725" s="44" t="n">
        <v>0.00891678529830465</v>
      </c>
      <c r="M725" s="44" t="n">
        <v>0.00116515129158801</v>
      </c>
      <c r="N725" s="44" t="n">
        <v>0.000341182563134006</v>
      </c>
    </row>
    <row r="726" customFormat="false" ht="12.8" hidden="true" customHeight="false" outlineLevel="0" collapsed="false">
      <c r="A726" s="36" t="n">
        <v>2014</v>
      </c>
      <c r="B726" s="36" t="n">
        <v>15</v>
      </c>
      <c r="C726" s="36" t="s">
        <v>116</v>
      </c>
      <c r="D726" s="36" t="s">
        <v>117</v>
      </c>
      <c r="E726" s="43" t="n">
        <v>2.04011455191015</v>
      </c>
      <c r="F726" s="44" t="n">
        <v>0.00523020861259222</v>
      </c>
      <c r="G726" s="44" t="n">
        <v>0.0935289208925251</v>
      </c>
      <c r="H726" s="44" t="n">
        <v>0.121832252799805</v>
      </c>
      <c r="I726" s="44" t="n">
        <v>0.0908454639511788</v>
      </c>
      <c r="J726" s="44" t="n">
        <v>0.0578286769907107</v>
      </c>
      <c r="K726" s="44" t="n">
        <v>0.0286605281505116</v>
      </c>
      <c r="L726" s="44" t="n">
        <v>0.0088537436893529</v>
      </c>
      <c r="M726" s="44" t="n">
        <v>0.000989589518267822</v>
      </c>
      <c r="N726" s="44" t="n">
        <v>0.000253525777085986</v>
      </c>
    </row>
    <row r="727" customFormat="false" ht="12.8" hidden="true" customHeight="false" outlineLevel="0" collapsed="false">
      <c r="A727" s="36" t="n">
        <v>2015</v>
      </c>
      <c r="B727" s="36" t="n">
        <v>15</v>
      </c>
      <c r="C727" s="36" t="s">
        <v>116</v>
      </c>
      <c r="D727" s="36" t="s">
        <v>117</v>
      </c>
      <c r="E727" s="43" t="n">
        <v>2.03743904466116</v>
      </c>
      <c r="F727" s="44" t="n">
        <v>0.0058734830180821</v>
      </c>
      <c r="G727" s="44" t="n">
        <v>0.0927963133914275</v>
      </c>
      <c r="H727" s="44" t="n">
        <v>0.119611331599836</v>
      </c>
      <c r="I727" s="44" t="n">
        <v>0.090989656982995</v>
      </c>
      <c r="J727" s="44" t="n">
        <v>0.0593282688540293</v>
      </c>
      <c r="K727" s="44" t="n">
        <v>0.0291621954612297</v>
      </c>
      <c r="L727" s="44" t="n">
        <v>0.0086071161899815</v>
      </c>
      <c r="M727" s="44" t="n">
        <v>0.00101095197978096</v>
      </c>
      <c r="N727" s="44" t="n">
        <v>0.00010849145487041</v>
      </c>
    </row>
    <row r="728" customFormat="false" ht="12.8" hidden="true" customHeight="false" outlineLevel="0" collapsed="false">
      <c r="A728" s="36" t="n">
        <v>2016</v>
      </c>
      <c r="B728" s="36" t="n">
        <v>15</v>
      </c>
      <c r="C728" s="36" t="s">
        <v>116</v>
      </c>
      <c r="D728" s="36" t="s">
        <v>117</v>
      </c>
      <c r="E728" s="43" t="n">
        <v>1.9190818168901</v>
      </c>
      <c r="F728" s="44" t="n">
        <v>0.00562554833294144</v>
      </c>
      <c r="G728" s="44" t="n">
        <v>0.084892311358694</v>
      </c>
      <c r="H728" s="44" t="n">
        <v>0.113279226385771</v>
      </c>
      <c r="I728" s="44" t="n">
        <v>0.0866440190106433</v>
      </c>
      <c r="J728" s="44" t="n">
        <v>0.0562318508876078</v>
      </c>
      <c r="K728" s="44" t="n">
        <v>0.0279272461407233</v>
      </c>
      <c r="L728" s="44" t="n">
        <v>0.00831026018654885</v>
      </c>
      <c r="M728" s="44" t="n">
        <v>0.000800722991988088</v>
      </c>
      <c r="N728" s="44" t="n">
        <v>0.000105178083101757</v>
      </c>
    </row>
    <row r="729" customFormat="false" ht="12.8" hidden="true" customHeight="false" outlineLevel="0" collapsed="false">
      <c r="A729" s="36" t="n">
        <v>2017</v>
      </c>
      <c r="B729" s="36" t="n">
        <v>15</v>
      </c>
      <c r="C729" s="36" t="s">
        <v>116</v>
      </c>
      <c r="D729" s="36" t="s">
        <v>117</v>
      </c>
      <c r="E729" s="43" t="n">
        <v>1.92255812479162</v>
      </c>
      <c r="F729" s="44" t="n">
        <v>0.0048479596258252</v>
      </c>
      <c r="G729" s="44" t="n">
        <v>0.0815390381011868</v>
      </c>
      <c r="H729" s="44" t="n">
        <v>0.112042043138011</v>
      </c>
      <c r="I729" s="44" t="n">
        <v>0.0878702251885888</v>
      </c>
      <c r="J729" s="44" t="n">
        <v>0.0585290379935832</v>
      </c>
      <c r="K729" s="44" t="n">
        <v>0.0298664968216502</v>
      </c>
      <c r="L729" s="44" t="n">
        <v>0.00889760732145974</v>
      </c>
      <c r="M729" s="44" t="n">
        <v>0.000801012188128635</v>
      </c>
      <c r="N729" s="44" t="n">
        <v>0.000118204579890177</v>
      </c>
    </row>
    <row r="730" customFormat="false" ht="12.8" hidden="true" customHeight="false" outlineLevel="0" collapsed="false">
      <c r="A730" s="36" t="n">
        <v>2018</v>
      </c>
      <c r="B730" s="36" t="n">
        <v>15</v>
      </c>
      <c r="C730" s="36" t="s">
        <v>116</v>
      </c>
      <c r="D730" s="36" t="s">
        <v>117</v>
      </c>
      <c r="E730" s="43" t="n">
        <v>1.95335797227859</v>
      </c>
      <c r="F730" s="44" t="n">
        <v>0.00491811290567358</v>
      </c>
      <c r="G730" s="44" t="n">
        <v>0.0804952467408024</v>
      </c>
      <c r="H730" s="44" t="n">
        <v>0.112808705481557</v>
      </c>
      <c r="I730" s="44" t="n">
        <v>0.0906821847128239</v>
      </c>
      <c r="J730" s="44" t="n">
        <v>0.0607177995465629</v>
      </c>
      <c r="K730" s="44" t="n">
        <v>0.0312345218513242</v>
      </c>
      <c r="L730" s="44" t="n">
        <v>0.0089126559714795</v>
      </c>
      <c r="M730" s="44" t="n">
        <v>0.000756111904561875</v>
      </c>
      <c r="N730" s="44" t="n">
        <v>0.000146255340931647</v>
      </c>
    </row>
    <row r="731" customFormat="false" ht="12.8" hidden="true" customHeight="false" outlineLevel="0" collapsed="false">
      <c r="A731" s="36" t="n">
        <v>2019</v>
      </c>
      <c r="B731" s="36" t="n">
        <v>15</v>
      </c>
      <c r="C731" s="36" t="s">
        <v>116</v>
      </c>
      <c r="D731" s="36" t="s">
        <v>117</v>
      </c>
      <c r="E731" s="43" t="n">
        <v>1.89984224915489</v>
      </c>
      <c r="F731" s="44" t="n">
        <v>0.00475856659256923</v>
      </c>
      <c r="G731" s="44" t="n">
        <v>0.0758765417635508</v>
      </c>
      <c r="H731" s="44" t="n">
        <v>0.107603531976669</v>
      </c>
      <c r="I731" s="44" t="n">
        <v>0.0893584195253452</v>
      </c>
      <c r="J731" s="44" t="n">
        <v>0.0605028256027666</v>
      </c>
      <c r="K731" s="44" t="n">
        <v>0.0321297457221977</v>
      </c>
      <c r="L731" s="44" t="n">
        <v>0.00883588533454672</v>
      </c>
      <c r="M731" s="44" t="n">
        <v>0.000755575589756799</v>
      </c>
      <c r="N731" s="44" t="n">
        <v>0.000147357723577236</v>
      </c>
    </row>
    <row r="732" customFormat="false" ht="12.8" hidden="true" customHeight="false" outlineLevel="0" collapsed="false">
      <c r="A732" s="36" t="n">
        <v>2020</v>
      </c>
      <c r="B732" s="36" t="n">
        <v>15</v>
      </c>
      <c r="C732" s="36" t="s">
        <v>116</v>
      </c>
      <c r="D732" s="36" t="s">
        <v>117</v>
      </c>
      <c r="E732" s="43" t="n">
        <v>1.82679933919846</v>
      </c>
      <c r="F732" s="44" t="n">
        <v>0.00451119019880092</v>
      </c>
      <c r="G732" s="44" t="n">
        <v>0.0717327261266129</v>
      </c>
      <c r="H732" s="44" t="n">
        <v>0.103186764667688</v>
      </c>
      <c r="I732" s="44" t="n">
        <v>0.0860837057027828</v>
      </c>
      <c r="J732" s="44" t="n">
        <v>0.0585936601412436</v>
      </c>
      <c r="K732" s="44" t="n">
        <v>0.0310681052522224</v>
      </c>
      <c r="L732" s="44" t="n">
        <v>0.00929173882422589</v>
      </c>
      <c r="M732" s="44" t="n">
        <v>0.000753488526992374</v>
      </c>
      <c r="N732" s="44" t="n">
        <v>0.000138488399123566</v>
      </c>
    </row>
    <row r="733" customFormat="false" ht="12.8" hidden="true" customHeight="false" outlineLevel="0" collapsed="false">
      <c r="A733" s="36" t="n">
        <v>2021</v>
      </c>
      <c r="B733" s="36" t="n">
        <v>15</v>
      </c>
      <c r="C733" s="36" t="s">
        <v>116</v>
      </c>
      <c r="D733" s="36" t="s">
        <v>117</v>
      </c>
      <c r="E733" s="43" t="n">
        <v>1.87615092009713</v>
      </c>
      <c r="F733" s="44" t="n">
        <v>0.00489669500351711</v>
      </c>
      <c r="G733" s="44" t="n">
        <v>0.0735837270844619</v>
      </c>
      <c r="H733" s="44" t="n">
        <v>0.104876666163935</v>
      </c>
      <c r="I733" s="44" t="n">
        <v>0.0887181316721096</v>
      </c>
      <c r="J733" s="44" t="n">
        <v>0.0603195577662116</v>
      </c>
      <c r="K733" s="44" t="n">
        <v>0.0322555966196653</v>
      </c>
      <c r="L733" s="44" t="n">
        <v>0.00972268439659064</v>
      </c>
      <c r="M733" s="44" t="n">
        <v>0.000717478667101991</v>
      </c>
      <c r="N733" s="44" t="n">
        <v>0.000139646645832029</v>
      </c>
    </row>
    <row r="734" customFormat="false" ht="15" hidden="false" customHeight="false" outlineLevel="0" collapsed="false">
      <c r="A734" s="36" t="n">
        <v>2022</v>
      </c>
      <c r="B734" s="36" t="n">
        <v>15</v>
      </c>
      <c r="C734" s="36" t="s">
        <v>116</v>
      </c>
      <c r="D734" s="36" t="s">
        <v>117</v>
      </c>
      <c r="E734" s="43" t="n">
        <v>1.7531991838469</v>
      </c>
      <c r="F734" s="54" t="n">
        <v>0.00414791527400574</v>
      </c>
      <c r="G734" s="54" t="n">
        <v>0.0644881268008513</v>
      </c>
      <c r="H734" s="54" t="n">
        <v>0.0975762870580111</v>
      </c>
      <c r="I734" s="54" t="n">
        <v>0.0850893047281543</v>
      </c>
      <c r="J734" s="54" t="n">
        <v>0.0581402738459761</v>
      </c>
      <c r="K734" s="54" t="n">
        <v>0.0311468447490591</v>
      </c>
      <c r="L734" s="54" t="n">
        <v>0.00925014192745502</v>
      </c>
      <c r="M734" s="54" t="n">
        <v>0.000740088654830442</v>
      </c>
      <c r="N734" s="54" t="n">
        <v>6.08537310358709E-005</v>
      </c>
      <c r="P734" s="55" t="n">
        <f aca="false">5*(G734+H734+I734+J734+K734+L734+M734+N734)</f>
        <v>1.73245960747687</v>
      </c>
    </row>
    <row r="735" customFormat="false" ht="12.8" hidden="true" customHeight="false" outlineLevel="0" collapsed="false">
      <c r="A735" s="36" t="n">
        <v>2023</v>
      </c>
      <c r="B735" s="36" t="n">
        <v>15</v>
      </c>
      <c r="C735" s="36" t="s">
        <v>116</v>
      </c>
      <c r="D735" s="36" t="s">
        <v>117</v>
      </c>
      <c r="E735" s="43" t="n">
        <v>1.73130234898571</v>
      </c>
      <c r="F735" s="44" t="n">
        <v>0.00413065381446791</v>
      </c>
      <c r="G735" s="44" t="n">
        <v>0.0621595430913157</v>
      </c>
      <c r="H735" s="44" t="n">
        <v>0.0953640705567392</v>
      </c>
      <c r="I735" s="44" t="n">
        <v>0.0839619431324776</v>
      </c>
      <c r="J735" s="44" t="n">
        <v>0.058465078989716</v>
      </c>
      <c r="K735" s="44" t="n">
        <v>0.0319684707370492</v>
      </c>
      <c r="L735" s="44" t="n">
        <v>0.00944840873860135</v>
      </c>
      <c r="M735" s="44" t="n">
        <v>0.000675959863005468</v>
      </c>
      <c r="N735" s="44" t="n">
        <v>8.63408737696425E-005</v>
      </c>
    </row>
    <row r="736" customFormat="false" ht="12.8" hidden="true" customHeight="false" outlineLevel="0" collapsed="false">
      <c r="A736" s="36" t="n">
        <v>2024</v>
      </c>
      <c r="B736" s="36" t="n">
        <v>15</v>
      </c>
      <c r="C736" s="36" t="s">
        <v>116</v>
      </c>
      <c r="D736" s="36" t="s">
        <v>117</v>
      </c>
      <c r="E736" s="43" t="n">
        <v>1.71613585113362</v>
      </c>
      <c r="F736" s="44" t="n">
        <v>0.00385895070918685</v>
      </c>
      <c r="G736" s="44" t="n">
        <v>0.0598365988893486</v>
      </c>
      <c r="H736" s="44" t="n">
        <v>0.0938456945202196</v>
      </c>
      <c r="I736" s="44" t="n">
        <v>0.0838904590821282</v>
      </c>
      <c r="J736" s="44" t="n">
        <v>0.0590123022419122</v>
      </c>
      <c r="K736" s="44" t="n">
        <v>0.032436367640071</v>
      </c>
      <c r="L736" s="44" t="n">
        <v>0.00958804634247943</v>
      </c>
      <c r="M736" s="44" t="n">
        <v>0.000682157220666211</v>
      </c>
      <c r="N736" s="44" t="n">
        <v>7.65935807127123E-005</v>
      </c>
    </row>
    <row r="737" customFormat="false" ht="12.8" hidden="true" customHeight="false" outlineLevel="0" collapsed="false">
      <c r="A737" s="36" t="n">
        <v>2025</v>
      </c>
      <c r="B737" s="36" t="n">
        <v>15</v>
      </c>
      <c r="C737" s="36" t="s">
        <v>116</v>
      </c>
      <c r="D737" s="36" t="s">
        <v>117</v>
      </c>
      <c r="E737" s="43" t="n">
        <v>1.68818434345979</v>
      </c>
      <c r="F737" s="44" t="n">
        <v>0.00357650726059339</v>
      </c>
      <c r="G737" s="44" t="n">
        <v>0.0571433154126407</v>
      </c>
      <c r="H737" s="44" t="n">
        <v>0.0916185411603654</v>
      </c>
      <c r="I737" s="44" t="n">
        <v>0.0831538014806241</v>
      </c>
      <c r="J737" s="44" t="n">
        <v>0.0590919092944208</v>
      </c>
      <c r="K737" s="44" t="n">
        <v>0.0326499119095316</v>
      </c>
      <c r="L737" s="44" t="n">
        <v>0.00965252696414927</v>
      </c>
      <c r="M737" s="44" t="n">
        <v>0.00068294778203986</v>
      </c>
      <c r="N737" s="44" t="n">
        <v>6.74074275921047E-005</v>
      </c>
    </row>
    <row r="738" customFormat="false" ht="12.8" hidden="true" customHeight="false" outlineLevel="0" collapsed="false">
      <c r="A738" s="36" t="n">
        <v>2026</v>
      </c>
      <c r="B738" s="36" t="n">
        <v>15</v>
      </c>
      <c r="C738" s="36" t="s">
        <v>116</v>
      </c>
      <c r="D738" s="36" t="s">
        <v>117</v>
      </c>
      <c r="E738" s="43" t="n">
        <v>1.6625395928248</v>
      </c>
      <c r="F738" s="44" t="n">
        <v>0.00331730112767322</v>
      </c>
      <c r="G738" s="44" t="n">
        <v>0.0546134828759941</v>
      </c>
      <c r="H738" s="44" t="n">
        <v>0.0895134502970808</v>
      </c>
      <c r="I738" s="44" t="n">
        <v>0.0824873879089279</v>
      </c>
      <c r="J738" s="44" t="n">
        <v>0.0592174078038248</v>
      </c>
      <c r="K738" s="44" t="n">
        <v>0.0328902912442763</v>
      </c>
      <c r="L738" s="44" t="n">
        <v>0.00972496009885652</v>
      </c>
      <c r="M738" s="44" t="n">
        <v>0.00068426830313364</v>
      </c>
      <c r="N738" s="44" t="n">
        <v>5.93689051929013E-005</v>
      </c>
    </row>
    <row r="739" customFormat="false" ht="12.8" hidden="true" customHeight="false" outlineLevel="0" collapsed="false">
      <c r="A739" s="36" t="n">
        <v>2027</v>
      </c>
      <c r="B739" s="36" t="n">
        <v>15</v>
      </c>
      <c r="C739" s="36" t="s">
        <v>116</v>
      </c>
      <c r="D739" s="36" t="s">
        <v>117</v>
      </c>
      <c r="E739" s="43" t="n">
        <v>1.63907917958419</v>
      </c>
      <c r="F739" s="44" t="n">
        <v>0.0030792181803052</v>
      </c>
      <c r="G739" s="44" t="n">
        <v>0.0522353000712664</v>
      </c>
      <c r="H739" s="44" t="n">
        <v>0.0875231627561797</v>
      </c>
      <c r="I739" s="44" t="n">
        <v>0.0818884733637354</v>
      </c>
      <c r="J739" s="44" t="n">
        <v>0.0593882520708265</v>
      </c>
      <c r="K739" s="44" t="n">
        <v>0.0331576089333229</v>
      </c>
      <c r="L739" s="44" t="n">
        <v>0.00980537964412886</v>
      </c>
      <c r="M739" s="44" t="n">
        <v>0.000686112177603747</v>
      </c>
      <c r="N739" s="44" t="n">
        <v>5.23287194687992E-005</v>
      </c>
    </row>
    <row r="740" customFormat="false" ht="12.8" hidden="true" customHeight="false" outlineLevel="0" collapsed="false">
      <c r="A740" s="36" t="n">
        <v>2028</v>
      </c>
      <c r="B740" s="36" t="n">
        <v>15</v>
      </c>
      <c r="C740" s="36" t="s">
        <v>116</v>
      </c>
      <c r="D740" s="36" t="s">
        <v>117</v>
      </c>
      <c r="E740" s="43" t="n">
        <v>1.61767923790883</v>
      </c>
      <c r="F740" s="44" t="n">
        <v>0.00286033255814184</v>
      </c>
      <c r="G740" s="44" t="n">
        <v>0.0499975605963375</v>
      </c>
      <c r="H740" s="44" t="n">
        <v>0.0856403059458019</v>
      </c>
      <c r="I740" s="44" t="n">
        <v>0.0813539229060653</v>
      </c>
      <c r="J740" s="44" t="n">
        <v>0.0596035593404796</v>
      </c>
      <c r="K740" s="44" t="n">
        <v>0.0334517769550339</v>
      </c>
      <c r="L740" s="44" t="n">
        <v>0.00989376293321396</v>
      </c>
      <c r="M740" s="44" t="n">
        <v>0.000688468910744822</v>
      </c>
      <c r="N740" s="44" t="n">
        <v>4.61574359467805E-005</v>
      </c>
    </row>
    <row r="741" customFormat="false" ht="12.8" hidden="true" customHeight="false" outlineLevel="0" collapsed="false">
      <c r="A741" s="36" t="n">
        <v>2029</v>
      </c>
      <c r="B741" s="36" t="n">
        <v>15</v>
      </c>
      <c r="C741" s="36" t="s">
        <v>116</v>
      </c>
      <c r="D741" s="36" t="s">
        <v>117</v>
      </c>
      <c r="E741" s="43" t="n">
        <v>1.59821606306581</v>
      </c>
      <c r="F741" s="44" t="n">
        <v>0.00265889473963944</v>
      </c>
      <c r="G741" s="44" t="n">
        <v>0.0478896965224261</v>
      </c>
      <c r="H741" s="44" t="n">
        <v>0.0838575104864596</v>
      </c>
      <c r="I741" s="44" t="n">
        <v>0.080880303526549</v>
      </c>
      <c r="J741" s="44" t="n">
        <v>0.0598621616333576</v>
      </c>
      <c r="K741" s="44" t="n">
        <v>0.0337725402279102</v>
      </c>
      <c r="L741" s="44" t="n">
        <v>0.00999003786875209</v>
      </c>
      <c r="M741" s="44" t="n">
        <v>0.000691324721760675</v>
      </c>
      <c r="N741" s="44" t="n">
        <v>4.07428863081592E-005</v>
      </c>
    </row>
    <row r="742" customFormat="false" ht="12.8" hidden="true" customHeight="false" outlineLevel="0" collapsed="false">
      <c r="A742" s="36" t="n">
        <v>2030</v>
      </c>
      <c r="B742" s="36" t="n">
        <v>15</v>
      </c>
      <c r="C742" s="36" t="s">
        <v>116</v>
      </c>
      <c r="D742" s="36" t="s">
        <v>117</v>
      </c>
      <c r="E742" s="43" t="n">
        <v>1.58056746408798</v>
      </c>
      <c r="F742" s="44" t="n">
        <v>0.00247331912133441</v>
      </c>
      <c r="G742" s="44" t="n">
        <v>0.0459018034913227</v>
      </c>
      <c r="H742" s="44" t="n">
        <v>0.0821675078938863</v>
      </c>
      <c r="I742" s="44" t="n">
        <v>0.0804639670093058</v>
      </c>
      <c r="J742" s="44" t="n">
        <v>0.0601626545335465</v>
      </c>
      <c r="K742" s="44" t="n">
        <v>0.0341194999745677</v>
      </c>
      <c r="L742" s="44" t="n">
        <v>0.0100940898001276</v>
      </c>
      <c r="M742" s="44" t="n">
        <v>0.000694663110213401</v>
      </c>
      <c r="N742" s="44" t="n">
        <v>3.59878832910313E-005</v>
      </c>
    </row>
    <row r="743" customFormat="false" ht="12.8" hidden="true" customHeight="false" outlineLevel="0" collapsed="false">
      <c r="A743" s="36" t="n">
        <v>2031</v>
      </c>
      <c r="B743" s="36" t="n">
        <v>15</v>
      </c>
      <c r="C743" s="36" t="s">
        <v>116</v>
      </c>
      <c r="D743" s="36" t="s">
        <v>117</v>
      </c>
      <c r="E743" s="43" t="n">
        <v>1.56461387769809</v>
      </c>
      <c r="F743" s="44" t="n">
        <v>0.00230217145642659</v>
      </c>
      <c r="G743" s="44" t="n">
        <v>0.0440246501611391</v>
      </c>
      <c r="H743" s="44" t="n">
        <v>0.080563210519404</v>
      </c>
      <c r="I743" s="44" t="n">
        <v>0.0801011235324006</v>
      </c>
      <c r="J743" s="44" t="n">
        <v>0.0605034423918919</v>
      </c>
      <c r="K743" s="44" t="n">
        <v>0.0344921358428343</v>
      </c>
      <c r="L743" s="44" t="n">
        <v>0.0102057680388886</v>
      </c>
      <c r="M743" s="44" t="n">
        <v>0.000698465380446002</v>
      </c>
      <c r="N743" s="44" t="n">
        <v>3.18082161858622E-005</v>
      </c>
    </row>
    <row r="744" customFormat="false" ht="12.8" hidden="true" customHeight="false" outlineLevel="0" collapsed="false">
      <c r="A744" s="36" t="n">
        <v>2032</v>
      </c>
      <c r="B744" s="36" t="n">
        <v>15</v>
      </c>
      <c r="C744" s="36" t="s">
        <v>116</v>
      </c>
      <c r="D744" s="36" t="s">
        <v>117</v>
      </c>
      <c r="E744" s="43" t="n">
        <v>1.55023926284499</v>
      </c>
      <c r="F744" s="44" t="n">
        <v>0.00214415643293632</v>
      </c>
      <c r="G744" s="44" t="n">
        <v>0.0422496747661124</v>
      </c>
      <c r="H744" s="44" t="n">
        <v>0.0790377752158051</v>
      </c>
      <c r="I744" s="44" t="n">
        <v>0.0797879060554939</v>
      </c>
      <c r="J744" s="44" t="n">
        <v>0.060882779609445</v>
      </c>
      <c r="K744" s="44" t="n">
        <v>0.0348898265322393</v>
      </c>
      <c r="L744" s="44" t="n">
        <v>0.0103248919373829</v>
      </c>
      <c r="M744" s="44" t="n">
        <v>0.000702711120166741</v>
      </c>
      <c r="N744" s="44" t="n">
        <v>2.81308994157869E-005</v>
      </c>
    </row>
    <row r="745" customFormat="false" ht="12.8" hidden="true" customHeight="false" outlineLevel="0" collapsed="false">
      <c r="A745" s="36" t="n">
        <v>2033</v>
      </c>
      <c r="B745" s="36" t="n">
        <v>15</v>
      </c>
      <c r="C745" s="36" t="s">
        <v>116</v>
      </c>
      <c r="D745" s="36" t="s">
        <v>117</v>
      </c>
      <c r="E745" s="43" t="n">
        <v>1.53733179726675</v>
      </c>
      <c r="F745" s="44" t="n">
        <v>0.00199810560893214</v>
      </c>
      <c r="G745" s="44" t="n">
        <v>0.0405689713405607</v>
      </c>
      <c r="H745" s="44" t="n">
        <v>0.0775846523507941</v>
      </c>
      <c r="I745" s="44" t="n">
        <v>0.07952042578786</v>
      </c>
      <c r="J745" s="44" t="n">
        <v>0.0612988078392489</v>
      </c>
      <c r="K745" s="44" t="n">
        <v>0.0353118687645615</v>
      </c>
      <c r="L745" s="44" t="n">
        <v>0.0104512564824268</v>
      </c>
      <c r="M745" s="44" t="n">
        <v>0.000707378631387893</v>
      </c>
      <c r="N745" s="44" t="n">
        <v>2.4892647577975E-005</v>
      </c>
    </row>
    <row r="746" customFormat="false" ht="12.8" hidden="true" customHeight="false" outlineLevel="0" collapsed="false">
      <c r="A746" s="36" t="n">
        <v>2034</v>
      </c>
      <c r="B746" s="36" t="n">
        <v>15</v>
      </c>
      <c r="C746" s="36" t="s">
        <v>116</v>
      </c>
      <c r="D746" s="36" t="s">
        <v>117</v>
      </c>
      <c r="E746" s="43" t="n">
        <v>1.52578439837824</v>
      </c>
      <c r="F746" s="44" t="n">
        <v>0.0018629658667022</v>
      </c>
      <c r="G746" s="44" t="n">
        <v>0.0389752679034643</v>
      </c>
      <c r="H746" s="44" t="n">
        <v>0.076197621854654</v>
      </c>
      <c r="I746" s="44" t="n">
        <v>0.0792948192090546</v>
      </c>
      <c r="J746" s="44" t="n">
        <v>0.061749589085193</v>
      </c>
      <c r="K746" s="44" t="n">
        <v>0.0357574945130903</v>
      </c>
      <c r="L746" s="44" t="n">
        <v>0.0105846373782637</v>
      </c>
      <c r="M746" s="44" t="n">
        <v>0.000712445313536411</v>
      </c>
      <c r="N746" s="44" t="n">
        <v>2.20385516903498E-005</v>
      </c>
    </row>
    <row r="747" customFormat="false" ht="12.8" hidden="true" customHeight="false" outlineLevel="0" collapsed="false">
      <c r="A747" s="36" t="n">
        <v>2035</v>
      </c>
      <c r="B747" s="36" t="n">
        <v>15</v>
      </c>
      <c r="C747" s="36" t="s">
        <v>116</v>
      </c>
      <c r="D747" s="36" t="s">
        <v>117</v>
      </c>
      <c r="E747" s="43" t="n">
        <v>1.51549509073533</v>
      </c>
      <c r="F747" s="44" t="n">
        <v>0.00173778849973761</v>
      </c>
      <c r="G747" s="44" t="n">
        <v>0.0374618986280427</v>
      </c>
      <c r="H747" s="44" t="n">
        <v>0.0748708179830022</v>
      </c>
      <c r="I747" s="44" t="n">
        <v>0.0791072872381246</v>
      </c>
      <c r="J747" s="44" t="n">
        <v>0.0622331347867016</v>
      </c>
      <c r="K747" s="44" t="n">
        <v>0.0362258864671792</v>
      </c>
      <c r="L747" s="44" t="n">
        <v>0.0107247956113728</v>
      </c>
      <c r="M747" s="44" t="n">
        <v>0.000717887999823705</v>
      </c>
      <c r="N747" s="44" t="n">
        <v>1.95209330810197E-005</v>
      </c>
    </row>
    <row r="748" customFormat="false" ht="12.8" hidden="true" customHeight="false" outlineLevel="0" collapsed="false">
      <c r="A748" s="36" t="n">
        <v>2036</v>
      </c>
      <c r="B748" s="36" t="n">
        <v>15</v>
      </c>
      <c r="C748" s="36" t="s">
        <v>116</v>
      </c>
      <c r="D748" s="36" t="s">
        <v>117</v>
      </c>
      <c r="E748" s="43" t="n">
        <v>1.50636724158407</v>
      </c>
      <c r="F748" s="44" t="n">
        <v>0.00162171900599502</v>
      </c>
      <c r="G748" s="44" t="n">
        <v>0.0360227717455515</v>
      </c>
      <c r="H748" s="44" t="n">
        <v>0.0735987444168131</v>
      </c>
      <c r="I748" s="44" t="n">
        <v>0.0789541272240225</v>
      </c>
      <c r="J748" s="44" t="n">
        <v>0.0627474310606217</v>
      </c>
      <c r="K748" s="44" t="n">
        <v>0.0367161917575113</v>
      </c>
      <c r="L748" s="44" t="n">
        <v>0.010871481504143</v>
      </c>
      <c r="M748" s="44" t="n">
        <v>0.000723683248912735</v>
      </c>
      <c r="N748" s="44" t="n">
        <v>1.72983532440129E-005</v>
      </c>
    </row>
    <row r="749" customFormat="false" ht="12.8" hidden="true" customHeight="false" outlineLevel="0" collapsed="false">
      <c r="A749" s="36" t="n">
        <v>2037</v>
      </c>
      <c r="B749" s="36" t="n">
        <v>15</v>
      </c>
      <c r="C749" s="36" t="s">
        <v>116</v>
      </c>
      <c r="D749" s="36" t="s">
        <v>117</v>
      </c>
      <c r="E749" s="43" t="n">
        <v>1.4983096847613</v>
      </c>
      <c r="F749" s="44" t="n">
        <v>0.00151398762774193</v>
      </c>
      <c r="G749" s="44" t="n">
        <v>0.0346523346657786</v>
      </c>
      <c r="H749" s="44" t="n">
        <v>0.0723762812255877</v>
      </c>
      <c r="I749" s="44" t="n">
        <v>0.0788317584683135</v>
      </c>
      <c r="J749" s="44" t="n">
        <v>0.0632904603303274</v>
      </c>
      <c r="K749" s="44" t="n">
        <v>0.0372275340045511</v>
      </c>
      <c r="L749" s="44" t="n">
        <v>0.011024438275407</v>
      </c>
      <c r="M749" s="44" t="n">
        <v>0.000729807594593916</v>
      </c>
      <c r="N749" s="44" t="n">
        <v>1.53347599580046E-005</v>
      </c>
    </row>
    <row r="750" customFormat="false" ht="12.8" hidden="true" customHeight="false" outlineLevel="0" collapsed="false">
      <c r="A750" s="36" t="n">
        <v>2038</v>
      </c>
      <c r="B750" s="36" t="n">
        <v>15</v>
      </c>
      <c r="C750" s="36" t="s">
        <v>116</v>
      </c>
      <c r="D750" s="36" t="s">
        <v>117</v>
      </c>
      <c r="E750" s="43" t="n">
        <v>1.49123675164232</v>
      </c>
      <c r="F750" s="44" t="n">
        <v>0.00141390065176693</v>
      </c>
      <c r="G750" s="44" t="n">
        <v>0.0333455375463615</v>
      </c>
      <c r="H750" s="44" t="n">
        <v>0.0711986850986506</v>
      </c>
      <c r="I750" s="44" t="n">
        <v>0.0787367419993978</v>
      </c>
      <c r="J750" s="44" t="n">
        <v>0.0638602196104867</v>
      </c>
      <c r="K750" s="44" t="n">
        <v>0.0377590237794505</v>
      </c>
      <c r="L750" s="44" t="n">
        <v>0.0111834051337872</v>
      </c>
      <c r="M750" s="44" t="n">
        <v>0.000736237756620304</v>
      </c>
      <c r="N750" s="44" t="n">
        <v>1.35987519424778E-005</v>
      </c>
    </row>
    <row r="751" customFormat="false" ht="12.8" hidden="true" customHeight="false" outlineLevel="0" collapsed="false">
      <c r="A751" s="36" t="n">
        <v>2039</v>
      </c>
      <c r="B751" s="36" t="n">
        <v>15</v>
      </c>
      <c r="C751" s="36" t="s">
        <v>116</v>
      </c>
      <c r="D751" s="36" t="s">
        <v>117</v>
      </c>
      <c r="E751" s="43" t="n">
        <v>1.48506822607279</v>
      </c>
      <c r="F751" s="44" t="n">
        <v>0.00132083246312958</v>
      </c>
      <c r="G751" s="44" t="n">
        <v>0.0320977963142015</v>
      </c>
      <c r="H751" s="44" t="n">
        <v>0.0700615841146189</v>
      </c>
      <c r="I751" s="44" t="n">
        <v>0.0786657953025439</v>
      </c>
      <c r="J751" s="44" t="n">
        <v>0.0644547357377525</v>
      </c>
      <c r="K751" s="44" t="n">
        <v>0.0383097675847699</v>
      </c>
      <c r="L751" s="44" t="n">
        <v>0.0113481199351951</v>
      </c>
      <c r="M751" s="44" t="n">
        <v>0.000742950816099229</v>
      </c>
      <c r="N751" s="44" t="n">
        <v>1.20629462472576E-005</v>
      </c>
    </row>
    <row r="752" customFormat="false" ht="12.8" hidden="true" customHeight="false" outlineLevel="0" collapsed="false">
      <c r="A752" s="36" t="n">
        <v>2040</v>
      </c>
      <c r="B752" s="36" t="n">
        <v>15</v>
      </c>
      <c r="C752" s="36" t="s">
        <v>116</v>
      </c>
      <c r="D752" s="36" t="s">
        <v>117</v>
      </c>
      <c r="E752" s="43" t="n">
        <v>1.47972923838219</v>
      </c>
      <c r="F752" s="44" t="n">
        <v>0.00123421833014826</v>
      </c>
      <c r="G752" s="44" t="n">
        <v>0.0309049559376728</v>
      </c>
      <c r="H752" s="44" t="n">
        <v>0.0689609681784429</v>
      </c>
      <c r="I752" s="44" t="n">
        <v>0.0786158026782916</v>
      </c>
      <c r="J752" s="44" t="n">
        <v>0.0650720778461829</v>
      </c>
      <c r="K752" s="44" t="n">
        <v>0.0388788754732836</v>
      </c>
      <c r="L752" s="44" t="n">
        <v>0.0115183214390919</v>
      </c>
      <c r="M752" s="44" t="n">
        <v>0.000749924358930912</v>
      </c>
      <c r="N752" s="44" t="n">
        <v>1.07034343939454E-005</v>
      </c>
    </row>
    <row r="753" customFormat="false" ht="12.8" hidden="true" customHeight="false" outlineLevel="0" collapsed="false">
      <c r="A753" s="36" t="n">
        <v>2041</v>
      </c>
      <c r="B753" s="36" t="n">
        <v>15</v>
      </c>
      <c r="C753" s="36" t="s">
        <v>116</v>
      </c>
      <c r="D753" s="36" t="s">
        <v>117</v>
      </c>
      <c r="E753" s="43" t="n">
        <v>1.47515011174232</v>
      </c>
      <c r="F753" s="44" t="n">
        <v>0.00115354788719477</v>
      </c>
      <c r="G753" s="44" t="n">
        <v>0.0297632545690436</v>
      </c>
      <c r="H753" s="44" t="n">
        <v>0.0678931761154169</v>
      </c>
      <c r="I753" s="44" t="n">
        <v>0.0785838218585769</v>
      </c>
      <c r="J753" s="44" t="n">
        <v>0.0657103673845128</v>
      </c>
      <c r="K753" s="44" t="n">
        <v>0.0394654674282911</v>
      </c>
      <c r="L753" s="44" t="n">
        <v>0.0116937511996837</v>
      </c>
      <c r="M753" s="44" t="n">
        <v>0.000757136590759914</v>
      </c>
      <c r="N753" s="44" t="n">
        <v>9.4993149838275E-006</v>
      </c>
    </row>
    <row r="754" customFormat="false" ht="12.8" hidden="true" customHeight="false" outlineLevel="0" collapsed="false">
      <c r="A754" s="36" t="n">
        <v>2042</v>
      </c>
      <c r="B754" s="36" t="n">
        <v>15</v>
      </c>
      <c r="C754" s="36" t="s">
        <v>116</v>
      </c>
      <c r="D754" s="36" t="s">
        <v>117</v>
      </c>
      <c r="E754" s="43" t="n">
        <v>1.47126617236341</v>
      </c>
      <c r="F754" s="44" t="n">
        <v>0.00107835927433566</v>
      </c>
      <c r="G754" s="44" t="n">
        <v>0.0286692890222035</v>
      </c>
      <c r="H754" s="44" t="n">
        <v>0.066854880276739</v>
      </c>
      <c r="I754" s="44" t="n">
        <v>0.0785670874595483</v>
      </c>
      <c r="J754" s="44" t="n">
        <v>0.0663677859630689</v>
      </c>
      <c r="K754" s="44" t="n">
        <v>0.0400686786294973</v>
      </c>
      <c r="L754" s="44" t="n">
        <v>0.0118741551284568</v>
      </c>
      <c r="M754" s="44" t="n">
        <v>0.000764566426792578</v>
      </c>
      <c r="N754" s="44" t="n">
        <v>8.43229204068293E-006</v>
      </c>
    </row>
    <row r="755" customFormat="false" ht="12.8" hidden="true" customHeight="false" outlineLevel="0" collapsed="false">
      <c r="A755" s="36" t="n">
        <v>2043</v>
      </c>
      <c r="B755" s="36" t="n">
        <v>15</v>
      </c>
      <c r="C755" s="36" t="s">
        <v>116</v>
      </c>
      <c r="D755" s="36" t="s">
        <v>117</v>
      </c>
      <c r="E755" s="43" t="n">
        <v>1.46801753335725</v>
      </c>
      <c r="F755" s="44" t="n">
        <v>0.00100823388824929</v>
      </c>
      <c r="G755" s="44" t="n">
        <v>0.0276199819202162</v>
      </c>
      <c r="H755" s="44" t="n">
        <v>0.0658430693847353</v>
      </c>
      <c r="I755" s="44" t="n">
        <v>0.0785630117959519</v>
      </c>
      <c r="J755" s="44" t="n">
        <v>0.0670425813033974</v>
      </c>
      <c r="K755" s="44" t="n">
        <v>0.040687663725789</v>
      </c>
      <c r="L755" s="44" t="n">
        <v>0.0120592847636894</v>
      </c>
      <c r="M755" s="44" t="n">
        <v>0.00077219355965898</v>
      </c>
      <c r="N755" s="44" t="n">
        <v>7.48632976212848E-006</v>
      </c>
    </row>
    <row r="756" customFormat="false" ht="12.8" hidden="true" customHeight="false" outlineLevel="0" collapsed="false">
      <c r="A756" s="36" t="n">
        <v>2044</v>
      </c>
      <c r="B756" s="36" t="n">
        <v>15</v>
      </c>
      <c r="C756" s="36" t="s">
        <v>116</v>
      </c>
      <c r="D756" s="36" t="s">
        <v>117</v>
      </c>
      <c r="E756" s="43" t="n">
        <v>1.46534886056454</v>
      </c>
      <c r="F756" s="44" t="n">
        <v>0.000942791696545957</v>
      </c>
      <c r="G756" s="44" t="n">
        <v>0.026612550738557</v>
      </c>
      <c r="H756" s="44" t="n">
        <v>0.0648550302296664</v>
      </c>
      <c r="I756" s="44" t="n">
        <v>0.0785691835268073</v>
      </c>
      <c r="J756" s="44" t="n">
        <v>0.0677330715453435</v>
      </c>
      <c r="K756" s="44" t="n">
        <v>0.0413216002310263</v>
      </c>
      <c r="L756" s="44" t="n">
        <v>0.0122488982810687</v>
      </c>
      <c r="M756" s="44" t="n">
        <v>0.000779998508281978</v>
      </c>
      <c r="N756" s="44" t="n">
        <v>6.64735561010527E-006</v>
      </c>
    </row>
    <row r="757" customFormat="false" ht="12.8" hidden="true" customHeight="false" outlineLevel="0" collapsed="false">
      <c r="A757" s="36" t="n">
        <v>2045</v>
      </c>
      <c r="B757" s="36" t="n">
        <v>15</v>
      </c>
      <c r="C757" s="36" t="s">
        <v>116</v>
      </c>
      <c r="D757" s="36" t="s">
        <v>117</v>
      </c>
      <c r="E757" s="43" t="n">
        <v>1.46320912725942</v>
      </c>
      <c r="F757" s="44" t="n">
        <v>0.000881687067099259</v>
      </c>
      <c r="G757" s="44" t="n">
        <v>0.0256444788810021</v>
      </c>
      <c r="H757" s="44" t="n">
        <v>0.0638883287251681</v>
      </c>
      <c r="I757" s="44" t="n">
        <v>0.0785833645478455</v>
      </c>
      <c r="J757" s="44" t="n">
        <v>0.0684376481458731</v>
      </c>
      <c r="K757" s="44" t="n">
        <v>0.0419696911520879</v>
      </c>
      <c r="L757" s="44" t="n">
        <v>0.0124427612775473</v>
      </c>
      <c r="M757" s="44" t="n">
        <v>0.000787962650476114</v>
      </c>
      <c r="N757" s="44" t="n">
        <v>5.90300478505566E-006</v>
      </c>
    </row>
    <row r="758" customFormat="false" ht="12.8" hidden="true" customHeight="false" outlineLevel="0" collapsed="false">
      <c r="A758" s="36" t="n">
        <v>2046</v>
      </c>
      <c r="B758" s="36" t="n">
        <v>15</v>
      </c>
      <c r="C758" s="36" t="s">
        <v>116</v>
      </c>
      <c r="D758" s="36" t="s">
        <v>117</v>
      </c>
      <c r="E758" s="43" t="n">
        <v>1.46155136341005</v>
      </c>
      <c r="F758" s="44" t="n">
        <v>0.000824605064813604</v>
      </c>
      <c r="G758" s="44" t="n">
        <v>0.0247134888537157</v>
      </c>
      <c r="H758" s="44" t="n">
        <v>0.0629407907361621</v>
      </c>
      <c r="I758" s="44" t="n">
        <v>0.0786034854942524</v>
      </c>
      <c r="J758" s="44" t="n">
        <v>0.0691547775824948</v>
      </c>
      <c r="K758" s="44" t="n">
        <v>0.0426311669504668</v>
      </c>
      <c r="L758" s="44" t="n">
        <v>0.0126406473582479</v>
      </c>
      <c r="M758" s="44" t="n">
        <v>0.000796068241748212</v>
      </c>
      <c r="N758" s="44" t="n">
        <v>5.24240010769572E-006</v>
      </c>
    </row>
    <row r="759" customFormat="false" ht="12.8" hidden="true" customHeight="false" outlineLevel="0" collapsed="false">
      <c r="A759" s="36" t="n">
        <v>2047</v>
      </c>
      <c r="B759" s="36" t="n">
        <v>15</v>
      </c>
      <c r="C759" s="36" t="s">
        <v>116</v>
      </c>
      <c r="D759" s="36" t="s">
        <v>117</v>
      </c>
      <c r="E759" s="43" t="n">
        <v>1.46033240409022</v>
      </c>
      <c r="F759" s="44" t="n">
        <v>0.000771258170033378</v>
      </c>
      <c r="G759" s="44" t="n">
        <v>0.0238175175468281</v>
      </c>
      <c r="H759" s="44" t="n">
        <v>0.0620104830113419</v>
      </c>
      <c r="I759" s="44" t="n">
        <v>0.0786276401685842</v>
      </c>
      <c r="J759" s="44" t="n">
        <v>0.0698830020525941</v>
      </c>
      <c r="K759" s="44" t="n">
        <v>0.0433052869302125</v>
      </c>
      <c r="L759" s="44" t="n">
        <v>0.0128423385537427</v>
      </c>
      <c r="M759" s="44" t="n">
        <v>0.000804298422519836</v>
      </c>
      <c r="N759" s="44" t="n">
        <v>4.65596218744759E-006</v>
      </c>
    </row>
    <row r="760" customFormat="false" ht="12.8" hidden="true" customHeight="false" outlineLevel="0" collapsed="false">
      <c r="A760" s="36" t="n">
        <v>2048</v>
      </c>
      <c r="B760" s="36" t="n">
        <v>15</v>
      </c>
      <c r="C760" s="36" t="s">
        <v>116</v>
      </c>
      <c r="D760" s="36" t="s">
        <v>117</v>
      </c>
      <c r="E760" s="43" t="n">
        <v>1.45951264069621</v>
      </c>
      <c r="F760" s="44" t="n">
        <v>0.000721383375242289</v>
      </c>
      <c r="G760" s="44" t="n">
        <v>0.0229546935895161</v>
      </c>
      <c r="H760" s="44" t="n">
        <v>0.0610956944815647</v>
      </c>
      <c r="I760" s="44" t="n">
        <v>0.0786540791638768</v>
      </c>
      <c r="J760" s="44" t="n">
        <v>0.0706209393389743</v>
      </c>
      <c r="K760" s="44" t="n">
        <v>0.0439913401363335</v>
      </c>
      <c r="L760" s="44" t="n">
        <v>0.0130476255924878</v>
      </c>
      <c r="M760" s="44" t="n">
        <v>0.000812637215746571</v>
      </c>
      <c r="N760" s="44" t="n">
        <v>4.13524549892227E-006</v>
      </c>
    </row>
    <row r="761" customFormat="false" ht="12.8" hidden="true" customHeight="false" outlineLevel="0" collapsed="false">
      <c r="A761" s="36" t="n">
        <v>2049</v>
      </c>
      <c r="B761" s="36" t="n">
        <v>15</v>
      </c>
      <c r="C761" s="36" t="s">
        <v>116</v>
      </c>
      <c r="D761" s="36" t="s">
        <v>117</v>
      </c>
      <c r="E761" s="43" t="n">
        <v>1.45905577781491</v>
      </c>
      <c r="F761" s="44" t="n">
        <v>0.000674739619564494</v>
      </c>
      <c r="G761" s="44" t="n">
        <v>0.0221233167122329</v>
      </c>
      <c r="H761" s="44" t="n">
        <v>0.0601949181249082</v>
      </c>
      <c r="I761" s="44" t="n">
        <v>0.0786812029112501</v>
      </c>
      <c r="J761" s="44" t="n">
        <v>0.0713672819918548</v>
      </c>
      <c r="K761" s="44" t="n">
        <v>0.0446886458391924</v>
      </c>
      <c r="L761" s="44" t="n">
        <v>0.0132563080506742</v>
      </c>
      <c r="M761" s="44" t="n">
        <v>0.000821069516675496</v>
      </c>
      <c r="N761" s="44" t="n">
        <v>3.67279662897666E-006</v>
      </c>
    </row>
    <row r="762" customFormat="false" ht="12.8" hidden="true" customHeight="false" outlineLevel="0" collapsed="false">
      <c r="A762" s="36" t="n">
        <v>2050</v>
      </c>
      <c r="B762" s="36" t="n">
        <v>15</v>
      </c>
      <c r="C762" s="36" t="s">
        <v>116</v>
      </c>
      <c r="D762" s="36" t="s">
        <v>117</v>
      </c>
      <c r="E762" s="43" t="n">
        <v>1.45892859790435</v>
      </c>
      <c r="F762" s="44" t="n">
        <v>0.000631105523673934</v>
      </c>
      <c r="G762" s="44" t="n">
        <v>0.0213218390264381</v>
      </c>
      <c r="H762" s="44" t="n">
        <v>0.0593068335478997</v>
      </c>
      <c r="I762" s="44" t="n">
        <v>0.0787075543447843</v>
      </c>
      <c r="J762" s="44" t="n">
        <v>0.0721207959588106</v>
      </c>
      <c r="K762" s="44" t="n">
        <v>0.0453965536721578</v>
      </c>
      <c r="L762" s="44" t="n">
        <v>0.0134681943993327</v>
      </c>
      <c r="M762" s="44" t="n">
        <v>0.000829581076263683</v>
      </c>
      <c r="N762" s="44" t="n">
        <v>3.2620315082134E-006</v>
      </c>
    </row>
    <row r="763" customFormat="false" ht="12.8" hidden="true" customHeight="false" outlineLevel="0" collapsed="false">
      <c r="A763" s="36" t="n">
        <v>2051</v>
      </c>
      <c r="B763" s="36" t="n">
        <v>15</v>
      </c>
      <c r="C763" s="36" t="s">
        <v>116</v>
      </c>
      <c r="D763" s="36" t="s">
        <v>117</v>
      </c>
      <c r="E763" s="43" t="n">
        <v>1.45910073537128</v>
      </c>
      <c r="F763" s="44" t="n">
        <v>0.000590277390900156</v>
      </c>
      <c r="G763" s="44" t="n">
        <v>0.0205488481163019</v>
      </c>
      <c r="H763" s="44" t="n">
        <v>0.0584302903895357</v>
      </c>
      <c r="I763" s="44" t="n">
        <v>0.0787318113440438</v>
      </c>
      <c r="J763" s="44" t="n">
        <v>0.0728803187768109</v>
      </c>
      <c r="K763" s="44" t="n">
        <v>0.0461144434819474</v>
      </c>
      <c r="L763" s="44" t="n">
        <v>0.0136831019662239</v>
      </c>
      <c r="M763" s="44" t="n">
        <v>0.000838158479579062</v>
      </c>
      <c r="N763" s="44" t="n">
        <v>2.89712891318733E-006</v>
      </c>
    </row>
    <row r="764" customFormat="false" ht="12.8" hidden="true" customHeight="false" outlineLevel="0" collapsed="false">
      <c r="A764" s="36" t="n">
        <v>2052</v>
      </c>
      <c r="B764" s="36" t="n">
        <v>15</v>
      </c>
      <c r="C764" s="36" t="s">
        <v>116</v>
      </c>
      <c r="D764" s="36" t="s">
        <v>117</v>
      </c>
      <c r="E764" s="43" t="n">
        <v>1.45954446115261</v>
      </c>
      <c r="F764" s="44" t="n">
        <v>0.000552067443480366</v>
      </c>
      <c r="G764" s="44" t="n">
        <v>0.0198030518269529</v>
      </c>
      <c r="H764" s="44" t="n">
        <v>0.0575642926192332</v>
      </c>
      <c r="I764" s="44" t="n">
        <v>0.0787527790861541</v>
      </c>
      <c r="J764" s="44" t="n">
        <v>0.07364475742473</v>
      </c>
      <c r="K764" s="44" t="n">
        <v>0.0468417249438125</v>
      </c>
      <c r="L764" s="44" t="n">
        <v>0.0139008568279088</v>
      </c>
      <c r="M764" s="44" t="n">
        <v>0.000846789120321425</v>
      </c>
      <c r="N764" s="44" t="n">
        <v>2.57293792908755E-006</v>
      </c>
    </row>
    <row r="765" customFormat="false" ht="12.8" hidden="true" customHeight="false" outlineLevel="0" collapsed="false">
      <c r="A765" s="36" t="n">
        <v>2053</v>
      </c>
      <c r="B765" s="36" t="n">
        <v>15</v>
      </c>
      <c r="C765" s="36" t="s">
        <v>116</v>
      </c>
      <c r="D765" s="36" t="s">
        <v>117</v>
      </c>
      <c r="E765" s="43" t="n">
        <v>1.46023447851409</v>
      </c>
      <c r="F765" s="44" t="n">
        <v>0.000516302265971202</v>
      </c>
      <c r="G765" s="44" t="n">
        <v>0.0190832646286945</v>
      </c>
      <c r="H765" s="44" t="n">
        <v>0.0567079837708667</v>
      </c>
      <c r="I765" s="44" t="n">
        <v>0.078769382414556</v>
      </c>
      <c r="J765" s="44" t="n">
        <v>0.0744130859204647</v>
      </c>
      <c r="K765" s="44" t="n">
        <v>0.0475778369870065</v>
      </c>
      <c r="L765" s="44" t="n">
        <v>0.0141212936454159</v>
      </c>
      <c r="M765" s="44" t="n">
        <v>0.000855461172435968</v>
      </c>
      <c r="N765" s="44" t="n">
        <v>2.2848974064516E-006</v>
      </c>
    </row>
    <row r="766" customFormat="false" ht="12.8" hidden="true" customHeight="false" outlineLevel="0" collapsed="false">
      <c r="A766" s="36" t="n">
        <v>2054</v>
      </c>
      <c r="B766" s="36" t="n">
        <v>15</v>
      </c>
      <c r="C766" s="36" t="s">
        <v>116</v>
      </c>
      <c r="D766" s="36" t="s">
        <v>117</v>
      </c>
      <c r="E766" s="43" t="n">
        <v>1.46114773046085</v>
      </c>
      <c r="F766" s="44" t="n">
        <v>0.000482821430746345</v>
      </c>
      <c r="G766" s="44" t="n">
        <v>0.0183883954351493</v>
      </c>
      <c r="H766" s="44" t="n">
        <v>0.0558606331316595</v>
      </c>
      <c r="I766" s="44" t="n">
        <v>0.0787806583101581</v>
      </c>
      <c r="J766" s="44" t="n">
        <v>0.075184342734064</v>
      </c>
      <c r="K766" s="44" t="n">
        <v>0.0483222470698811</v>
      </c>
      <c r="L766" s="44" t="n">
        <v>0.0143442554551303</v>
      </c>
      <c r="M766" s="44" t="n">
        <v>0.000864163559643993</v>
      </c>
      <c r="N766" s="44" t="n">
        <v>2.02896573777582E-006</v>
      </c>
    </row>
    <row r="767" customFormat="false" ht="12.8" hidden="true" customHeight="false" outlineLevel="0" collapsed="false">
      <c r="A767" s="36" t="n">
        <v>2055</v>
      </c>
      <c r="B767" s="36" t="n">
        <v>15</v>
      </c>
      <c r="C767" s="36" t="s">
        <v>116</v>
      </c>
      <c r="D767" s="36" t="s">
        <v>117</v>
      </c>
      <c r="E767" s="43" t="n">
        <v>1.46226321889891</v>
      </c>
      <c r="F767" s="44" t="n">
        <v>0.000451476283233555</v>
      </c>
      <c r="G767" s="44" t="n">
        <v>0.0177174367546595</v>
      </c>
      <c r="H767" s="44" t="n">
        <v>0.0550216228861294</v>
      </c>
      <c r="I767" s="44" t="n">
        <v>0.0787857485322807</v>
      </c>
      <c r="J767" s="44" t="n">
        <v>0.0759576280770056</v>
      </c>
      <c r="K767" s="44" t="n">
        <v>0.0490744503384531</v>
      </c>
      <c r="L767" s="44" t="n">
        <v>0.0145695934249074</v>
      </c>
      <c r="M767" s="44" t="n">
        <v>0.000872885923584593</v>
      </c>
      <c r="N767" s="44" t="n">
        <v>1.80155952802988E-006</v>
      </c>
    </row>
    <row r="768" customFormat="false" ht="12.8" hidden="true" customHeight="false" outlineLevel="0" collapsed="false">
      <c r="A768" s="36" t="n">
        <v>2056</v>
      </c>
      <c r="B768" s="36" t="n">
        <v>15</v>
      </c>
      <c r="C768" s="36" t="s">
        <v>116</v>
      </c>
      <c r="D768" s="36" t="s">
        <v>117</v>
      </c>
      <c r="E768" s="43" t="n">
        <v>1.46356183548518</v>
      </c>
      <c r="F768" s="44" t="n">
        <v>0.000422128867067364</v>
      </c>
      <c r="G768" s="44" t="n">
        <v>0.0170694550577249</v>
      </c>
      <c r="H768" s="44" t="n">
        <v>0.0541904362007912</v>
      </c>
      <c r="I768" s="44" t="n">
        <v>0.0787838924812063</v>
      </c>
      <c r="J768" s="44" t="n">
        <v>0.0767321011178274</v>
      </c>
      <c r="K768" s="44" t="n">
        <v>0.049833968697365</v>
      </c>
      <c r="L768" s="44" t="n">
        <v>0.0147971665839652</v>
      </c>
      <c r="M768" s="44" t="n">
        <v>0.000881618591146075</v>
      </c>
      <c r="N768" s="44" t="n">
        <v>1.59949994349034E-006</v>
      </c>
    </row>
    <row r="769" customFormat="false" ht="12.8" hidden="true" customHeight="false" outlineLevel="0" collapsed="false">
      <c r="A769" s="36" t="n">
        <v>2057</v>
      </c>
      <c r="B769" s="36" t="n">
        <v>15</v>
      </c>
      <c r="C769" s="36" t="s">
        <v>116</v>
      </c>
      <c r="D769" s="36" t="s">
        <v>117</v>
      </c>
      <c r="E769" s="43" t="n">
        <v>1.46502620394783</v>
      </c>
      <c r="F769" s="44" t="n">
        <v>0.00039465097164307</v>
      </c>
      <c r="G769" s="44" t="n">
        <v>0.016443582248218</v>
      </c>
      <c r="H769" s="44" t="n">
        <v>0.0533666462242493</v>
      </c>
      <c r="I769" s="44" t="n">
        <v>0.078774420321016</v>
      </c>
      <c r="J769" s="44" t="n">
        <v>0.0775069771656556</v>
      </c>
      <c r="K769" s="44" t="n">
        <v>0.0506003498177948</v>
      </c>
      <c r="L769" s="44" t="n">
        <v>0.0150268415338221</v>
      </c>
      <c r="M769" s="44" t="n">
        <v>0.000890352541465422</v>
      </c>
      <c r="N769" s="44" t="n">
        <v>1.41996570158369E-006</v>
      </c>
    </row>
    <row r="770" customFormat="false" ht="12.8" hidden="true" customHeight="false" outlineLevel="0" collapsed="false">
      <c r="A770" s="36" t="n">
        <v>2058</v>
      </c>
      <c r="B770" s="36" t="n">
        <v>15</v>
      </c>
      <c r="C770" s="36" t="s">
        <v>116</v>
      </c>
      <c r="D770" s="36" t="s">
        <v>117</v>
      </c>
      <c r="E770" s="43" t="n">
        <v>1.46664053354068</v>
      </c>
      <c r="F770" s="44" t="n">
        <v>0.000368923286653809</v>
      </c>
      <c r="G770" s="44" t="n">
        <v>0.0158390081320971</v>
      </c>
      <c r="H770" s="44" t="n">
        <v>0.0525499059691039</v>
      </c>
      <c r="I770" s="44" t="n">
        <v>0.0787567463904072</v>
      </c>
      <c r="J770" s="44" t="n">
        <v>0.0782815248556448</v>
      </c>
      <c r="K770" s="44" t="n">
        <v>0.051373166103017</v>
      </c>
      <c r="L770" s="44" t="n">
        <v>0.0152584921464102</v>
      </c>
      <c r="M770" s="44" t="n">
        <v>0.000899079372986917</v>
      </c>
      <c r="N770" s="44" t="n">
        <v>1.26045181542213E-006</v>
      </c>
    </row>
    <row r="771" customFormat="false" ht="12.8" hidden="true" customHeight="false" outlineLevel="0" collapsed="false">
      <c r="A771" s="36" t="n">
        <v>2059</v>
      </c>
      <c r="B771" s="36" t="n">
        <v>15</v>
      </c>
      <c r="C771" s="36" t="s">
        <v>116</v>
      </c>
      <c r="D771" s="36" t="s">
        <v>117</v>
      </c>
      <c r="E771" s="43" t="n">
        <v>1.46839048320928</v>
      </c>
      <c r="F771" s="44" t="n">
        <v>0.000344834650080795</v>
      </c>
      <c r="G771" s="44" t="n">
        <v>0.015254973783959</v>
      </c>
      <c r="H771" s="44" t="n">
        <v>0.0517399390362339</v>
      </c>
      <c r="I771" s="44" t="n">
        <v>0.0787303629200714</v>
      </c>
      <c r="J771" s="44" t="n">
        <v>0.0790550633638482</v>
      </c>
      <c r="K771" s="44" t="n">
        <v>0.052152013628935</v>
      </c>
      <c r="L771" s="44" t="n">
        <v>0.0154919992544964</v>
      </c>
      <c r="M771" s="44" t="n">
        <v>0.000907791270895901</v>
      </c>
      <c r="N771" s="44" t="n">
        <v>1.11873333459821E-006</v>
      </c>
    </row>
    <row r="772" customFormat="false" ht="12.8" hidden="true" customHeight="false" outlineLevel="0" collapsed="false">
      <c r="A772" s="36" t="n">
        <v>2060</v>
      </c>
      <c r="B772" s="36" t="n">
        <v>15</v>
      </c>
      <c r="C772" s="36" t="s">
        <v>116</v>
      </c>
      <c r="D772" s="36" t="s">
        <v>117</v>
      </c>
      <c r="E772" s="43" t="n">
        <v>1.47026303598531</v>
      </c>
      <c r="F772" s="44" t="n">
        <v>0.000322281377797258</v>
      </c>
      <c r="G772" s="44" t="n">
        <v>0.0146907657187421</v>
      </c>
      <c r="H772" s="44" t="n">
        <v>0.0509365311380861</v>
      </c>
      <c r="I772" s="44" t="n">
        <v>0.0786948340677241</v>
      </c>
      <c r="J772" s="44" t="n">
        <v>0.0798269596734654</v>
      </c>
      <c r="K772" s="44" t="n">
        <v>0.05293651107396</v>
      </c>
      <c r="L772" s="44" t="n">
        <v>0.0157272503386752</v>
      </c>
      <c r="M772" s="44" t="n">
        <v>0.000916480975179125</v>
      </c>
      <c r="N772" s="44" t="n">
        <v>9.9283343214806E-007</v>
      </c>
    </row>
    <row r="773" customFormat="false" ht="12.8" hidden="true" customHeight="false" outlineLevel="0" collapsed="false">
      <c r="A773" s="36" t="n">
        <v>2061</v>
      </c>
      <c r="B773" s="36" t="n">
        <v>15</v>
      </c>
      <c r="C773" s="36" t="s">
        <v>116</v>
      </c>
      <c r="D773" s="36" t="s">
        <v>117</v>
      </c>
      <c r="E773" s="43" t="n">
        <v>1.47224638308683</v>
      </c>
      <c r="F773" s="44" t="n">
        <v>0.000301166664451325</v>
      </c>
      <c r="G773" s="44" t="n">
        <v>0.0141457107829659</v>
      </c>
      <c r="H773" s="44" t="n">
        <v>0.0501395223752249</v>
      </c>
      <c r="I773" s="44" t="n">
        <v>0.0786497902757818</v>
      </c>
      <c r="J773" s="44" t="n">
        <v>0.0805966259096627</v>
      </c>
      <c r="K773" s="44" t="n">
        <v>0.0537262986500508</v>
      </c>
      <c r="L773" s="44" t="n">
        <v>0.01596413921444</v>
      </c>
      <c r="M773" s="44" t="n">
        <v>0.0009251417495083</v>
      </c>
      <c r="N773" s="44" t="n">
        <v>8.80995279440574E-007</v>
      </c>
    </row>
    <row r="774" customFormat="false" ht="12.8" hidden="true" customHeight="false" outlineLevel="0" collapsed="false">
      <c r="A774" s="36" t="n">
        <v>2062</v>
      </c>
      <c r="B774" s="36" t="n">
        <v>15</v>
      </c>
      <c r="C774" s="36" t="s">
        <v>116</v>
      </c>
      <c r="D774" s="36" t="s">
        <v>117</v>
      </c>
      <c r="E774" s="43" t="n">
        <v>1.47432981717872</v>
      </c>
      <c r="F774" s="44" t="n">
        <v>0.000281400046626</v>
      </c>
      <c r="G774" s="44" t="n">
        <v>0.0136191716869137</v>
      </c>
      <c r="H774" s="44" t="n">
        <v>0.0493488002192548</v>
      </c>
      <c r="I774" s="44" t="n">
        <v>0.0785949229517842</v>
      </c>
      <c r="J774" s="44" t="n">
        <v>0.0813635167561283</v>
      </c>
      <c r="K774" s="44" t="n">
        <v>0.0545210370445232</v>
      </c>
      <c r="L774" s="44" t="n">
        <v>0.0162025657221886</v>
      </c>
      <c r="M774" s="44" t="n">
        <v>0.000933767351096812</v>
      </c>
      <c r="N774" s="44" t="n">
        <v>7.81657228683882E-007</v>
      </c>
    </row>
    <row r="775" customFormat="false" ht="12.8" hidden="true" customHeight="false" outlineLevel="0" collapsed="false">
      <c r="A775" s="36" t="n">
        <v>2063</v>
      </c>
      <c r="B775" s="36" t="n">
        <v>15</v>
      </c>
      <c r="C775" s="36" t="s">
        <v>116</v>
      </c>
      <c r="D775" s="36" t="s">
        <v>117</v>
      </c>
      <c r="E775" s="43" t="n">
        <v>1.47650363423873</v>
      </c>
      <c r="F775" s="44" t="n">
        <v>0.000262896920449908</v>
      </c>
      <c r="G775" s="44" t="n">
        <v>0.0131105431059933</v>
      </c>
      <c r="H775" s="44" t="n">
        <v>0.0485642931550756</v>
      </c>
      <c r="I775" s="44" t="n">
        <v>0.0785299794677682</v>
      </c>
      <c r="J775" s="44" t="n">
        <v>0.0821271269631322</v>
      </c>
      <c r="K775" s="44" t="n">
        <v>0.0553204063803401</v>
      </c>
      <c r="L775" s="44" t="n">
        <v>0.0164424354224583</v>
      </c>
      <c r="M775" s="44" t="n">
        <v>0.000942352001640432</v>
      </c>
      <c r="N775" s="44" t="n">
        <v>6.93430888947932E-007</v>
      </c>
    </row>
    <row r="776" customFormat="false" ht="12.8" hidden="true" customHeight="false" outlineLevel="0" collapsed="false">
      <c r="A776" s="36" t="n">
        <v>2064</v>
      </c>
      <c r="B776" s="36" t="n">
        <v>15</v>
      </c>
      <c r="C776" s="36" t="s">
        <v>116</v>
      </c>
      <c r="D776" s="36" t="s">
        <v>117</v>
      </c>
      <c r="E776" s="43" t="n">
        <v>1.47875904347529</v>
      </c>
      <c r="F776" s="44" t="n">
        <v>0.000245578106865197</v>
      </c>
      <c r="G776" s="44" t="n">
        <v>0.0126192482860542</v>
      </c>
      <c r="H776" s="44" t="n">
        <v>0.0477859649360254</v>
      </c>
      <c r="I776" s="44" t="n">
        <v>0.078454758471769</v>
      </c>
      <c r="J776" s="44" t="n">
        <v>0.0828869889540113</v>
      </c>
      <c r="K776" s="44" t="n">
        <v>0.05612410520097</v>
      </c>
      <c r="L776" s="44" t="n">
        <v>0.0166836592982049</v>
      </c>
      <c r="M776" s="44" t="n">
        <v>0.000950890359420018</v>
      </c>
      <c r="N776" s="44" t="n">
        <v>6.1508173792726E-007</v>
      </c>
    </row>
    <row r="777" customFormat="false" ht="12.8" hidden="true" customHeight="false" outlineLevel="0" collapsed="false">
      <c r="A777" s="36" t="n">
        <v>2065</v>
      </c>
      <c r="B777" s="36" t="n">
        <v>15</v>
      </c>
      <c r="C777" s="36" t="s">
        <v>116</v>
      </c>
      <c r="D777" s="36" t="s">
        <v>117</v>
      </c>
      <c r="E777" s="43" t="n">
        <v>1.48108808475271</v>
      </c>
      <c r="F777" s="44" t="n">
        <v>0.000229369458663117</v>
      </c>
      <c r="G777" s="44" t="n">
        <v>0.0121447360936465</v>
      </c>
      <c r="H777" s="44" t="n">
        <v>0.0470138094066429</v>
      </c>
      <c r="I777" s="44" t="n">
        <v>0.0783691055023108</v>
      </c>
      <c r="J777" s="44" t="n">
        <v>0.0836426705346409</v>
      </c>
      <c r="K777" s="44" t="n">
        <v>0.0569318494845264</v>
      </c>
      <c r="L777" s="44" t="n">
        <v>0.0169261534655344</v>
      </c>
      <c r="M777" s="44" t="n">
        <v>0.000959377492616968</v>
      </c>
      <c r="N777" s="44" t="n">
        <v>5.45511959666034E-007</v>
      </c>
    </row>
    <row r="778" customFormat="false" ht="12.8" hidden="true" customHeight="false" outlineLevel="0" collapsed="false">
      <c r="A778" s="36" t="n">
        <v>2066</v>
      </c>
      <c r="B778" s="36" t="n">
        <v>15</v>
      </c>
      <c r="C778" s="36" t="s">
        <v>116</v>
      </c>
      <c r="D778" s="36" t="s">
        <v>117</v>
      </c>
      <c r="E778" s="43" t="n">
        <v>1.4834835529945</v>
      </c>
      <c r="F778" s="44" t="n">
        <v>0.00021420150418683</v>
      </c>
      <c r="G778" s="44" t="n">
        <v>0.0116864784580278</v>
      </c>
      <c r="H778" s="44" t="n">
        <v>0.0462478458493808</v>
      </c>
      <c r="I778" s="44" t="n">
        <v>0.0782729088950262</v>
      </c>
      <c r="J778" s="44" t="n">
        <v>0.084393772708494</v>
      </c>
      <c r="K778" s="44" t="n">
        <v>0.0577433716907284</v>
      </c>
      <c r="L778" s="44" t="n">
        <v>0.0171698388939477</v>
      </c>
      <c r="M778" s="44" t="n">
        <v>0.000967808853869713</v>
      </c>
      <c r="N778" s="44" t="n">
        <v>4.83745239444517E-007</v>
      </c>
    </row>
    <row r="779" customFormat="false" ht="12.8" hidden="true" customHeight="false" outlineLevel="0" collapsed="false">
      <c r="A779" s="36" t="n">
        <v>2067</v>
      </c>
      <c r="B779" s="36" t="n">
        <v>15</v>
      </c>
      <c r="C779" s="36" t="s">
        <v>116</v>
      </c>
      <c r="D779" s="36" t="s">
        <v>117</v>
      </c>
      <c r="E779" s="43" t="n">
        <v>1.48593892905517</v>
      </c>
      <c r="F779" s="44" t="n">
        <v>0.000200009123287719</v>
      </c>
      <c r="G779" s="44" t="n">
        <v>0.0112439681571378</v>
      </c>
      <c r="H779" s="44" t="n">
        <v>0.0454881148135001</v>
      </c>
      <c r="I779" s="44" t="n">
        <v>0.078166095969327</v>
      </c>
      <c r="J779" s="44" t="n">
        <v>0.0851399275983003</v>
      </c>
      <c r="K779" s="44" t="n">
        <v>0.0585584198432457</v>
      </c>
      <c r="L779" s="44" t="n">
        <v>0.0174146411368713</v>
      </c>
      <c r="M779" s="44" t="n">
        <v>0.000976180256081172</v>
      </c>
      <c r="N779" s="44" t="n">
        <v>4.28913282079931E-007</v>
      </c>
    </row>
    <row r="780" customFormat="false" ht="12.8" hidden="true" customHeight="false" outlineLevel="0" collapsed="false">
      <c r="A780" s="36" t="n">
        <v>2068</v>
      </c>
      <c r="B780" s="36" t="n">
        <v>15</v>
      </c>
      <c r="C780" s="36" t="s">
        <v>116</v>
      </c>
      <c r="D780" s="36" t="s">
        <v>117</v>
      </c>
      <c r="E780" s="43" t="n">
        <v>1.48844831657352</v>
      </c>
      <c r="F780" s="44" t="n">
        <v>0.000186731251717591</v>
      </c>
      <c r="G780" s="44" t="n">
        <v>0.010816716904776</v>
      </c>
      <c r="H780" s="44" t="n">
        <v>0.0447346743864813</v>
      </c>
      <c r="I780" s="44" t="n">
        <v>0.0780486294822262</v>
      </c>
      <c r="J780" s="44" t="n">
        <v>0.0858807964740158</v>
      </c>
      <c r="K780" s="44" t="n">
        <v>0.059376756649166</v>
      </c>
      <c r="L780" s="44" t="n">
        <v>0.0176604900729994</v>
      </c>
      <c r="M780" s="44" t="n">
        <v>0.000984487849472253</v>
      </c>
      <c r="N780" s="44" t="n">
        <v>3.80243849945991E-007</v>
      </c>
    </row>
    <row r="781" customFormat="false" ht="12.8" hidden="true" customHeight="false" outlineLevel="0" collapsed="false">
      <c r="A781" s="36" t="n">
        <v>2069</v>
      </c>
      <c r="B781" s="36" t="n">
        <v>15</v>
      </c>
      <c r="C781" s="36" t="s">
        <v>116</v>
      </c>
      <c r="D781" s="36" t="s">
        <v>117</v>
      </c>
      <c r="E781" s="43" t="n">
        <v>1.49100638434557</v>
      </c>
      <c r="F781" s="44" t="n">
        <v>0.000174310610655441</v>
      </c>
      <c r="G781" s="44" t="n">
        <v>0.010404253700811</v>
      </c>
      <c r="H781" s="44" t="n">
        <v>0.0439875968705136</v>
      </c>
      <c r="I781" s="44" t="n">
        <v>0.0779205043359288</v>
      </c>
      <c r="J781" s="44" t="n">
        <v>0.0866160678857829</v>
      </c>
      <c r="K781" s="44" t="n">
        <v>0.0601981586566404</v>
      </c>
      <c r="L781" s="44" t="n">
        <v>0.0179073196587743</v>
      </c>
      <c r="M781" s="44" t="n">
        <v>0.000992728099864609</v>
      </c>
      <c r="N781" s="44" t="n">
        <v>3.37050142836306E-007</v>
      </c>
    </row>
    <row r="782" customFormat="false" ht="12.8" hidden="true" customHeight="false" outlineLevel="0" collapsed="false">
      <c r="A782" s="36" t="n">
        <v>2070</v>
      </c>
      <c r="B782" s="36" t="n">
        <v>15</v>
      </c>
      <c r="C782" s="36" t="s">
        <v>116</v>
      </c>
      <c r="D782" s="36" t="s">
        <v>117</v>
      </c>
      <c r="E782" s="43" t="n">
        <v>1.49360831378054</v>
      </c>
      <c r="F782" s="44" t="n">
        <v>0.000162693458513762</v>
      </c>
      <c r="G782" s="44" t="n">
        <v>0.0100061234104634</v>
      </c>
      <c r="H782" s="44" t="n">
        <v>0.0432469658289067</v>
      </c>
      <c r="I782" s="44" t="n">
        <v>0.0777817445255882</v>
      </c>
      <c r="J782" s="44" t="n">
        <v>0.0873454558997422</v>
      </c>
      <c r="K782" s="44" t="n">
        <v>0.0610224154512027</v>
      </c>
      <c r="L782" s="44" t="n">
        <v>0.0181550676921614</v>
      </c>
      <c r="M782" s="44" t="n">
        <v>0.00100089776816654</v>
      </c>
      <c r="N782" s="44" t="n">
        <v>2.98721364034745E-007</v>
      </c>
    </row>
    <row r="783" customFormat="false" ht="12.8" hidden="true" customHeight="false" outlineLevel="0" collapsed="false">
      <c r="A783" s="36" t="n">
        <v>2000</v>
      </c>
      <c r="B783" s="36" t="n">
        <v>16</v>
      </c>
      <c r="C783" s="36" t="s">
        <v>118</v>
      </c>
      <c r="D783" s="36" t="s">
        <v>119</v>
      </c>
      <c r="E783" s="43" t="n">
        <v>3.96716314213204</v>
      </c>
      <c r="F783" s="44" t="n">
        <v>0.00832918533266965</v>
      </c>
      <c r="G783" s="44" t="n">
        <v>0.159001128668172</v>
      </c>
      <c r="H783" s="44" t="n">
        <v>0.2249870811305</v>
      </c>
      <c r="I783" s="44" t="n">
        <v>0.185117531125318</v>
      </c>
      <c r="J783" s="44" t="n">
        <v>0.116047939199065</v>
      </c>
      <c r="K783" s="44" t="n">
        <v>0.0655510084770535</v>
      </c>
      <c r="L783" s="44" t="n">
        <v>0.0250323295769444</v>
      </c>
      <c r="M783" s="44" t="n">
        <v>0.00725634930564244</v>
      </c>
      <c r="N783" s="44" t="n">
        <v>0.00211007561104273</v>
      </c>
    </row>
    <row r="784" customFormat="false" ht="12.8" hidden="true" customHeight="false" outlineLevel="0" collapsed="false">
      <c r="A784" s="36" t="n">
        <v>2001</v>
      </c>
      <c r="B784" s="36" t="n">
        <v>16</v>
      </c>
      <c r="C784" s="36" t="s">
        <v>118</v>
      </c>
      <c r="D784" s="36" t="s">
        <v>119</v>
      </c>
      <c r="E784" s="43" t="n">
        <v>3.70102851694141</v>
      </c>
      <c r="F784" s="44" t="n">
        <v>0.00759697408659263</v>
      </c>
      <c r="G784" s="44" t="n">
        <v>0.149665636986999</v>
      </c>
      <c r="H784" s="44" t="n">
        <v>0.216492905265535</v>
      </c>
      <c r="I784" s="44" t="n">
        <v>0.163450212920178</v>
      </c>
      <c r="J784" s="44" t="n">
        <v>0.106436870216398</v>
      </c>
      <c r="K784" s="44" t="n">
        <v>0.0663128145033432</v>
      </c>
      <c r="L784" s="44" t="n">
        <v>0.0236247929561503</v>
      </c>
      <c r="M784" s="44" t="n">
        <v>0.00465116279069767</v>
      </c>
      <c r="N784" s="44" t="n">
        <v>0.00197433366238894</v>
      </c>
    </row>
    <row r="785" customFormat="false" ht="12.8" hidden="true" customHeight="false" outlineLevel="0" collapsed="false">
      <c r="A785" s="36" t="n">
        <v>2002</v>
      </c>
      <c r="B785" s="36" t="n">
        <v>16</v>
      </c>
      <c r="C785" s="36" t="s">
        <v>118</v>
      </c>
      <c r="D785" s="36" t="s">
        <v>119</v>
      </c>
      <c r="E785" s="43" t="n">
        <v>3.4325360344177</v>
      </c>
      <c r="F785" s="44" t="n">
        <v>0.00626382872635483</v>
      </c>
      <c r="G785" s="44" t="n">
        <v>0.139620411111841</v>
      </c>
      <c r="H785" s="44" t="n">
        <v>0.19838593974175</v>
      </c>
      <c r="I785" s="44" t="n">
        <v>0.155162090496963</v>
      </c>
      <c r="J785" s="44" t="n">
        <v>0.101602330662782</v>
      </c>
      <c r="K785" s="44" t="n">
        <v>0.0572672906916277</v>
      </c>
      <c r="L785" s="44" t="n">
        <v>0.0224681975879729</v>
      </c>
      <c r="M785" s="44" t="n">
        <v>0.00466579861111111</v>
      </c>
      <c r="N785" s="44" t="n">
        <v>0.00107131925313743</v>
      </c>
    </row>
    <row r="786" customFormat="false" ht="12.8" hidden="true" customHeight="false" outlineLevel="0" collapsed="false">
      <c r="A786" s="36" t="n">
        <v>2003</v>
      </c>
      <c r="B786" s="36" t="n">
        <v>16</v>
      </c>
      <c r="C786" s="36" t="s">
        <v>118</v>
      </c>
      <c r="D786" s="36" t="s">
        <v>119</v>
      </c>
      <c r="E786" s="43" t="n">
        <v>3.38071468959966</v>
      </c>
      <c r="F786" s="44" t="n">
        <v>0.00680579395910501</v>
      </c>
      <c r="G786" s="44" t="n">
        <v>0.139230400766406</v>
      </c>
      <c r="H786" s="44" t="n">
        <v>0.193536187037992</v>
      </c>
      <c r="I786" s="44" t="n">
        <v>0.15012938702895</v>
      </c>
      <c r="J786" s="44" t="n">
        <v>0.0989444608858637</v>
      </c>
      <c r="K786" s="44" t="n">
        <v>0.0577501996682435</v>
      </c>
      <c r="L786" s="44" t="n">
        <v>0.0224798308138169</v>
      </c>
      <c r="M786" s="44" t="n">
        <v>0.0059886317498985</v>
      </c>
      <c r="N786" s="44" t="n">
        <v>0.00127804600965635</v>
      </c>
    </row>
    <row r="787" customFormat="false" ht="12.8" hidden="true" customHeight="false" outlineLevel="0" collapsed="false">
      <c r="A787" s="36" t="n">
        <v>2004</v>
      </c>
      <c r="B787" s="36" t="n">
        <v>16</v>
      </c>
      <c r="C787" s="36" t="s">
        <v>118</v>
      </c>
      <c r="D787" s="36" t="s">
        <v>119</v>
      </c>
      <c r="E787" s="43" t="n">
        <v>3.01048288804389</v>
      </c>
      <c r="F787" s="44" t="n">
        <v>0.00707011929007856</v>
      </c>
      <c r="G787" s="44" t="n">
        <v>0.128871284658329</v>
      </c>
      <c r="H787" s="44" t="n">
        <v>0.175004138387684</v>
      </c>
      <c r="I787" s="44" t="n">
        <v>0.129126250814707</v>
      </c>
      <c r="J787" s="44" t="n">
        <v>0.0903938925577256</v>
      </c>
      <c r="K787" s="44" t="n">
        <v>0.048297105660816</v>
      </c>
      <c r="L787" s="44" t="n">
        <v>0.0190504539365977</v>
      </c>
      <c r="M787" s="44" t="n">
        <v>0.00362457077451354</v>
      </c>
      <c r="N787" s="44" t="n">
        <v>0.000658761528326746</v>
      </c>
    </row>
    <row r="788" customFormat="false" ht="12.8" hidden="true" customHeight="false" outlineLevel="0" collapsed="false">
      <c r="A788" s="36" t="n">
        <v>2005</v>
      </c>
      <c r="B788" s="36" t="n">
        <v>16</v>
      </c>
      <c r="C788" s="36" t="s">
        <v>118</v>
      </c>
      <c r="D788" s="36" t="s">
        <v>119</v>
      </c>
      <c r="E788" s="43" t="n">
        <v>2.84176617775155</v>
      </c>
      <c r="F788" s="44" t="n">
        <v>0.00686280024751083</v>
      </c>
      <c r="G788" s="44" t="n">
        <v>0.122305672589607</v>
      </c>
      <c r="H788" s="44" t="n">
        <v>0.164765810213366</v>
      </c>
      <c r="I788" s="44" t="n">
        <v>0.121270698081552</v>
      </c>
      <c r="J788" s="44" t="n">
        <v>0.0832813474734872</v>
      </c>
      <c r="K788" s="44" t="n">
        <v>0.0489953206716212</v>
      </c>
      <c r="L788" s="44" t="n">
        <v>0.0172450349848046</v>
      </c>
      <c r="M788" s="44" t="n">
        <v>0.00252320446967649</v>
      </c>
      <c r="N788" s="44" t="n">
        <v>0.00110334681868334</v>
      </c>
    </row>
    <row r="789" customFormat="false" ht="12.8" hidden="true" customHeight="false" outlineLevel="0" collapsed="false">
      <c r="A789" s="36" t="n">
        <v>2006</v>
      </c>
      <c r="B789" s="36" t="n">
        <v>16</v>
      </c>
      <c r="C789" s="36" t="s">
        <v>118</v>
      </c>
      <c r="D789" s="36" t="s">
        <v>119</v>
      </c>
      <c r="E789" s="43" t="n">
        <v>2.88810253984874</v>
      </c>
      <c r="F789" s="44" t="n">
        <v>0.0057819233076965</v>
      </c>
      <c r="G789" s="44" t="n">
        <v>0.121005793465926</v>
      </c>
      <c r="H789" s="44" t="n">
        <v>0.163823163138232</v>
      </c>
      <c r="I789" s="44" t="n">
        <v>0.125754141238012</v>
      </c>
      <c r="J789" s="44" t="n">
        <v>0.0887144675434875</v>
      </c>
      <c r="K789" s="44" t="n">
        <v>0.050060093013534</v>
      </c>
      <c r="L789" s="44" t="n">
        <v>0.0185706623759721</v>
      </c>
      <c r="M789" s="44" t="n">
        <v>0.00299503679616635</v>
      </c>
      <c r="N789" s="44" t="n">
        <v>0.000915227090721885</v>
      </c>
    </row>
    <row r="790" customFormat="false" ht="12.8" hidden="true" customHeight="false" outlineLevel="0" collapsed="false">
      <c r="A790" s="36" t="n">
        <v>2007</v>
      </c>
      <c r="B790" s="36" t="n">
        <v>16</v>
      </c>
      <c r="C790" s="36" t="s">
        <v>118</v>
      </c>
      <c r="D790" s="36" t="s">
        <v>119</v>
      </c>
      <c r="E790" s="43" t="n">
        <v>2.63263296989234</v>
      </c>
      <c r="F790" s="44" t="n">
        <v>0.0058973541600255</v>
      </c>
      <c r="G790" s="44" t="n">
        <v>0.113303220166108</v>
      </c>
      <c r="H790" s="44" t="n">
        <v>0.146775614349503</v>
      </c>
      <c r="I790" s="44" t="n">
        <v>0.117122552963261</v>
      </c>
      <c r="J790" s="44" t="n">
        <v>0.0784749737203849</v>
      </c>
      <c r="K790" s="44" t="n">
        <v>0.043640339977136</v>
      </c>
      <c r="L790" s="44" t="n">
        <v>0.017728919107835</v>
      </c>
      <c r="M790" s="44" t="n">
        <v>0.00326211058554885</v>
      </c>
      <c r="N790" s="44" t="n">
        <v>0.000321508948665738</v>
      </c>
    </row>
    <row r="791" customFormat="false" ht="12.8" hidden="true" customHeight="false" outlineLevel="0" collapsed="false">
      <c r="A791" s="36" t="n">
        <v>2008</v>
      </c>
      <c r="B791" s="36" t="n">
        <v>16</v>
      </c>
      <c r="C791" s="36" t="s">
        <v>118</v>
      </c>
      <c r="D791" s="36" t="s">
        <v>119</v>
      </c>
      <c r="E791" s="43" t="n">
        <v>2.77029991630122</v>
      </c>
      <c r="F791" s="44" t="n">
        <v>0.00654511453950444</v>
      </c>
      <c r="G791" s="44" t="n">
        <v>0.117979281963956</v>
      </c>
      <c r="H791" s="44" t="n">
        <v>0.156346749226006</v>
      </c>
      <c r="I791" s="44" t="n">
        <v>0.117926971384177</v>
      </c>
      <c r="J791" s="44" t="n">
        <v>0.0832947709393799</v>
      </c>
      <c r="K791" s="44" t="n">
        <v>0.0493171471927162</v>
      </c>
      <c r="L791" s="44" t="n">
        <v>0.0188918396909705</v>
      </c>
      <c r="M791" s="44" t="n">
        <v>0.00295214418893723</v>
      </c>
      <c r="N791" s="44" t="n">
        <v>0.00080596413459601</v>
      </c>
    </row>
    <row r="792" customFormat="false" ht="12.8" hidden="true" customHeight="false" outlineLevel="0" collapsed="false">
      <c r="A792" s="36" t="n">
        <v>2009</v>
      </c>
      <c r="B792" s="36" t="n">
        <v>16</v>
      </c>
      <c r="C792" s="36" t="s">
        <v>118</v>
      </c>
      <c r="D792" s="36" t="s">
        <v>119</v>
      </c>
      <c r="E792" s="43" t="n">
        <v>2.65677537946565</v>
      </c>
      <c r="F792" s="44" t="n">
        <v>0.00606477588359707</v>
      </c>
      <c r="G792" s="44" t="n">
        <v>0.107770531667956</v>
      </c>
      <c r="H792" s="44" t="n">
        <v>0.143911871557483</v>
      </c>
      <c r="I792" s="44" t="n">
        <v>0.117255665055552</v>
      </c>
      <c r="J792" s="44" t="n">
        <v>0.0835145394906571</v>
      </c>
      <c r="K792" s="44" t="n">
        <v>0.0493927859343846</v>
      </c>
      <c r="L792" s="44" t="n">
        <v>0.0193929657467439</v>
      </c>
      <c r="M792" s="44" t="n">
        <v>0.00281502333506186</v>
      </c>
      <c r="N792" s="44" t="n">
        <v>0.00123691722169363</v>
      </c>
    </row>
    <row r="793" customFormat="false" ht="12.8" hidden="true" customHeight="false" outlineLevel="0" collapsed="false">
      <c r="A793" s="36" t="n">
        <v>2010</v>
      </c>
      <c r="B793" s="36" t="n">
        <v>16</v>
      </c>
      <c r="C793" s="36" t="s">
        <v>118</v>
      </c>
      <c r="D793" s="36" t="s">
        <v>119</v>
      </c>
      <c r="E793" s="43" t="n">
        <v>2.58965196506578</v>
      </c>
      <c r="F793" s="44" t="n">
        <v>0.00588471984709788</v>
      </c>
      <c r="G793" s="44" t="n">
        <v>0.103833391782891</v>
      </c>
      <c r="H793" s="44" t="n">
        <v>0.142641334030562</v>
      </c>
      <c r="I793" s="44" t="n">
        <v>0.116930161166539</v>
      </c>
      <c r="J793" s="44" t="n">
        <v>0.0807565614706195</v>
      </c>
      <c r="K793" s="44" t="n">
        <v>0.0479791395045632</v>
      </c>
      <c r="L793" s="44" t="n">
        <v>0.016728624535316</v>
      </c>
      <c r="M793" s="44" t="n">
        <v>0.00254434942398756</v>
      </c>
      <c r="N793" s="44" t="n">
        <v>0.000632111251580278</v>
      </c>
    </row>
    <row r="794" customFormat="false" ht="12.8" hidden="true" customHeight="false" outlineLevel="0" collapsed="false">
      <c r="A794" s="36" t="n">
        <v>2011</v>
      </c>
      <c r="B794" s="36" t="n">
        <v>16</v>
      </c>
      <c r="C794" s="36" t="s">
        <v>118</v>
      </c>
      <c r="D794" s="36" t="s">
        <v>119</v>
      </c>
      <c r="E794" s="43" t="n">
        <v>2.46068860313751</v>
      </c>
      <c r="F794" s="44" t="n">
        <v>0.00567273090763695</v>
      </c>
      <c r="G794" s="44" t="n">
        <v>0.100327470554059</v>
      </c>
      <c r="H794" s="44" t="n">
        <v>0.13505547850208</v>
      </c>
      <c r="I794" s="44" t="n">
        <v>0.110344410144664</v>
      </c>
      <c r="J794" s="44" t="n">
        <v>0.0768782561009049</v>
      </c>
      <c r="K794" s="44" t="n">
        <v>0.045540004177982</v>
      </c>
      <c r="L794" s="44" t="n">
        <v>0.0159335492633999</v>
      </c>
      <c r="M794" s="44" t="n">
        <v>0.00195523193096009</v>
      </c>
      <c r="N794" s="44" t="n">
        <v>0.000430589045814674</v>
      </c>
    </row>
    <row r="795" customFormat="false" ht="12.8" hidden="true" customHeight="false" outlineLevel="0" collapsed="false">
      <c r="A795" s="36" t="n">
        <v>2012</v>
      </c>
      <c r="B795" s="36" t="n">
        <v>16</v>
      </c>
      <c r="C795" s="36" t="s">
        <v>118</v>
      </c>
      <c r="D795" s="36" t="s">
        <v>119</v>
      </c>
      <c r="E795" s="43" t="n">
        <v>2.33543941498064</v>
      </c>
      <c r="F795" s="44" t="n">
        <v>0.00564788204423341</v>
      </c>
      <c r="G795" s="44" t="n">
        <v>0.0967023288345465</v>
      </c>
      <c r="H795" s="44" t="n">
        <v>0.128231525966598</v>
      </c>
      <c r="I795" s="44" t="n">
        <v>0.10405195116112</v>
      </c>
      <c r="J795" s="44" t="n">
        <v>0.0729482270684202</v>
      </c>
      <c r="K795" s="44" t="n">
        <v>0.0416281592799453</v>
      </c>
      <c r="L795" s="44" t="n">
        <v>0.0149052168258891</v>
      </c>
      <c r="M795" s="44" t="n">
        <v>0.00231317869305404</v>
      </c>
      <c r="N795" s="44" t="n">
        <v>0.000659413122321134</v>
      </c>
    </row>
    <row r="796" customFormat="false" ht="12.8" hidden="true" customHeight="false" outlineLevel="0" collapsed="false">
      <c r="A796" s="36" t="n">
        <v>2013</v>
      </c>
      <c r="B796" s="36" t="n">
        <v>16</v>
      </c>
      <c r="C796" s="36" t="s">
        <v>118</v>
      </c>
      <c r="D796" s="36" t="s">
        <v>119</v>
      </c>
      <c r="E796" s="43" t="n">
        <v>2.48007203717498</v>
      </c>
      <c r="F796" s="44" t="n">
        <v>0.00611028690688727</v>
      </c>
      <c r="G796" s="44" t="n">
        <v>0.10152607576877</v>
      </c>
      <c r="H796" s="44" t="n">
        <v>0.136084333953436</v>
      </c>
      <c r="I796" s="44" t="n">
        <v>0.109021774648724</v>
      </c>
      <c r="J796" s="44" t="n">
        <v>0.0795805058605799</v>
      </c>
      <c r="K796" s="44" t="n">
        <v>0.046206789884773</v>
      </c>
      <c r="L796" s="44" t="n">
        <v>0.0152679085845977</v>
      </c>
      <c r="M796" s="44" t="n">
        <v>0.00190137389597645</v>
      </c>
      <c r="N796" s="44" t="n">
        <v>0.000315357931251971</v>
      </c>
    </row>
    <row r="797" customFormat="false" ht="12.8" hidden="true" customHeight="false" outlineLevel="0" collapsed="false">
      <c r="A797" s="36" t="n">
        <v>2014</v>
      </c>
      <c r="B797" s="36" t="n">
        <v>16</v>
      </c>
      <c r="C797" s="36" t="s">
        <v>118</v>
      </c>
      <c r="D797" s="36" t="s">
        <v>119</v>
      </c>
      <c r="E797" s="43" t="n">
        <v>2.47547310489161</v>
      </c>
      <c r="F797" s="44" t="n">
        <v>0.00630690198870861</v>
      </c>
      <c r="G797" s="44" t="n">
        <v>0.101123595505618</v>
      </c>
      <c r="H797" s="44" t="n">
        <v>0.133311151777297</v>
      </c>
      <c r="I797" s="44" t="n">
        <v>0.110495928941525</v>
      </c>
      <c r="J797" s="44" t="n">
        <v>0.0803764466488618</v>
      </c>
      <c r="K797" s="44" t="n">
        <v>0.0445413545044541</v>
      </c>
      <c r="L797" s="44" t="n">
        <v>0.0166620511400351</v>
      </c>
      <c r="M797" s="44" t="n">
        <v>0.00205074119646101</v>
      </c>
      <c r="N797" s="44" t="n">
        <v>0.000226449275362319</v>
      </c>
    </row>
    <row r="798" customFormat="false" ht="12.8" hidden="true" customHeight="false" outlineLevel="0" collapsed="false">
      <c r="A798" s="36" t="n">
        <v>2015</v>
      </c>
      <c r="B798" s="36" t="n">
        <v>16</v>
      </c>
      <c r="C798" s="36" t="s">
        <v>118</v>
      </c>
      <c r="D798" s="36" t="s">
        <v>119</v>
      </c>
      <c r="E798" s="43" t="n">
        <v>2.41546791936019</v>
      </c>
      <c r="F798" s="44" t="n">
        <v>0.00690543674310745</v>
      </c>
      <c r="G798" s="44" t="n">
        <v>0.0991017964071856</v>
      </c>
      <c r="H798" s="44" t="n">
        <v>0.123585085781305</v>
      </c>
      <c r="I798" s="44" t="n">
        <v>0.107172446443366</v>
      </c>
      <c r="J798" s="44" t="n">
        <v>0.0820010637299377</v>
      </c>
      <c r="K798" s="44" t="n">
        <v>0.0472296274947763</v>
      </c>
      <c r="L798" s="44" t="n">
        <v>0.0153360597439545</v>
      </c>
      <c r="M798" s="44" t="n">
        <v>0.00140087414546677</v>
      </c>
      <c r="N798" s="44" t="n">
        <v>0.000361193382937225</v>
      </c>
    </row>
    <row r="799" customFormat="false" ht="12.8" hidden="true" customHeight="false" outlineLevel="0" collapsed="false">
      <c r="A799" s="36" t="n">
        <v>2016</v>
      </c>
      <c r="B799" s="36" t="n">
        <v>16</v>
      </c>
      <c r="C799" s="36" t="s">
        <v>118</v>
      </c>
      <c r="D799" s="36" t="s">
        <v>119</v>
      </c>
      <c r="E799" s="43" t="n">
        <v>2.32376676623657</v>
      </c>
      <c r="F799" s="44" t="n">
        <v>0.00570842321250066</v>
      </c>
      <c r="G799" s="44" t="n">
        <v>0.0948355402608414</v>
      </c>
      <c r="H799" s="44" t="n">
        <v>0.121578013230786</v>
      </c>
      <c r="I799" s="44" t="n">
        <v>0.103080288518387</v>
      </c>
      <c r="J799" s="44" t="n">
        <v>0.0780819798917247</v>
      </c>
      <c r="K799" s="44" t="n">
        <v>0.0460252509355437</v>
      </c>
      <c r="L799" s="44" t="n">
        <v>0.0141400291370297</v>
      </c>
      <c r="M799" s="44" t="n">
        <v>0.00123470045093408</v>
      </c>
      <c r="N799" s="44" t="n">
        <v>6.91276095672612E-005</v>
      </c>
    </row>
    <row r="800" customFormat="false" ht="12.8" hidden="true" customHeight="false" outlineLevel="0" collapsed="false">
      <c r="A800" s="36" t="n">
        <v>2017</v>
      </c>
      <c r="B800" s="36" t="n">
        <v>16</v>
      </c>
      <c r="C800" s="36" t="s">
        <v>118</v>
      </c>
      <c r="D800" s="36" t="s">
        <v>119</v>
      </c>
      <c r="E800" s="43" t="n">
        <v>2.30880639844261</v>
      </c>
      <c r="F800" s="44" t="n">
        <v>0.00602231482726173</v>
      </c>
      <c r="G800" s="44" t="n">
        <v>0.0888587842753569</v>
      </c>
      <c r="H800" s="44" t="n">
        <v>0.114742753719624</v>
      </c>
      <c r="I800" s="44" t="n">
        <v>0.104681327751901</v>
      </c>
      <c r="J800" s="44" t="n">
        <v>0.0806555763967898</v>
      </c>
      <c r="K800" s="44" t="n">
        <v>0.0480464084627197</v>
      </c>
      <c r="L800" s="44" t="n">
        <v>0.0170759943769123</v>
      </c>
      <c r="M800" s="44" t="n">
        <v>0.0015459933006957</v>
      </c>
      <c r="N800" s="44" t="n">
        <v>0.000132126577261016</v>
      </c>
    </row>
    <row r="801" customFormat="false" ht="12.8" hidden="true" customHeight="false" outlineLevel="0" collapsed="false">
      <c r="A801" s="36" t="n">
        <v>2018</v>
      </c>
      <c r="B801" s="36" t="n">
        <v>16</v>
      </c>
      <c r="C801" s="36" t="s">
        <v>118</v>
      </c>
      <c r="D801" s="36" t="s">
        <v>119</v>
      </c>
      <c r="E801" s="43" t="n">
        <v>2.37002329958964</v>
      </c>
      <c r="F801" s="44" t="n">
        <v>0.00559133890639989</v>
      </c>
      <c r="G801" s="44" t="n">
        <v>0.0918868068444738</v>
      </c>
      <c r="H801" s="44" t="n">
        <v>0.121601228455694</v>
      </c>
      <c r="I801" s="44" t="n">
        <v>0.104613938735352</v>
      </c>
      <c r="J801" s="44" t="n">
        <v>0.0826797084063855</v>
      </c>
      <c r="K801" s="44" t="n">
        <v>0.0509439014593654</v>
      </c>
      <c r="L801" s="44" t="n">
        <v>0.0146259590792839</v>
      </c>
      <c r="M801" s="44" t="n">
        <v>0.00193519575249343</v>
      </c>
      <c r="N801" s="44" t="n">
        <v>0.000126582278481013</v>
      </c>
    </row>
    <row r="802" customFormat="false" ht="12.8" hidden="true" customHeight="false" outlineLevel="0" collapsed="false">
      <c r="A802" s="36" t="n">
        <v>2019</v>
      </c>
      <c r="B802" s="36" t="n">
        <v>16</v>
      </c>
      <c r="C802" s="36" t="s">
        <v>118</v>
      </c>
      <c r="D802" s="36" t="s">
        <v>119</v>
      </c>
      <c r="E802" s="43" t="n">
        <v>2.28108422812584</v>
      </c>
      <c r="F802" s="44" t="n">
        <v>0.00538051919236743</v>
      </c>
      <c r="G802" s="44" t="n">
        <v>0.0831068664751404</v>
      </c>
      <c r="H802" s="44" t="n">
        <v>0.116736545104554</v>
      </c>
      <c r="I802" s="44" t="n">
        <v>0.102306862259034</v>
      </c>
      <c r="J802" s="44" t="n">
        <v>0.0825019305019305</v>
      </c>
      <c r="K802" s="44" t="n">
        <v>0.0487539556962025</v>
      </c>
      <c r="L802" s="44" t="n">
        <v>0.0162431836639981</v>
      </c>
      <c r="M802" s="44" t="n">
        <v>0.00100497702909648</v>
      </c>
      <c r="N802" s="44" t="n">
        <v>0.000182005702845356</v>
      </c>
    </row>
    <row r="803" customFormat="false" ht="12.8" hidden="true" customHeight="false" outlineLevel="0" collapsed="false">
      <c r="A803" s="36" t="n">
        <v>2020</v>
      </c>
      <c r="B803" s="36" t="n">
        <v>16</v>
      </c>
      <c r="C803" s="36" t="s">
        <v>118</v>
      </c>
      <c r="D803" s="36" t="s">
        <v>119</v>
      </c>
      <c r="E803" s="43" t="n">
        <v>2.18498172894965</v>
      </c>
      <c r="F803" s="44" t="n">
        <v>0.00555945528569423</v>
      </c>
      <c r="G803" s="44" t="n">
        <v>0.0788378463807818</v>
      </c>
      <c r="H803" s="44" t="n">
        <v>0.110658002052146</v>
      </c>
      <c r="I803" s="44" t="n">
        <v>0.0959619267378137</v>
      </c>
      <c r="J803" s="44" t="n">
        <v>0.079295154185022</v>
      </c>
      <c r="K803" s="44" t="n">
        <v>0.0482021886399166</v>
      </c>
      <c r="L803" s="44" t="n">
        <v>0.0171417854463616</v>
      </c>
      <c r="M803" s="44" t="n">
        <v>0.00133998706219388</v>
      </c>
      <c r="N803" s="44" t="n">
        <v>0</v>
      </c>
    </row>
    <row r="804" customFormat="false" ht="12.8" hidden="true" customHeight="false" outlineLevel="0" collapsed="false">
      <c r="A804" s="36" t="n">
        <v>2021</v>
      </c>
      <c r="B804" s="36" t="n">
        <v>16</v>
      </c>
      <c r="C804" s="36" t="s">
        <v>118</v>
      </c>
      <c r="D804" s="36" t="s">
        <v>119</v>
      </c>
      <c r="E804" s="43" t="n">
        <v>2.2286423782571</v>
      </c>
      <c r="F804" s="44" t="n">
        <v>0.00519363215535734</v>
      </c>
      <c r="G804" s="44" t="n">
        <v>0.0812064965197216</v>
      </c>
      <c r="H804" s="44" t="n">
        <v>0.111178534680632</v>
      </c>
      <c r="I804" s="44" t="n">
        <v>0.0966646694627522</v>
      </c>
      <c r="J804" s="44" t="n">
        <v>0.0804876531691236</v>
      </c>
      <c r="K804" s="44" t="n">
        <v>0.0517642497091896</v>
      </c>
      <c r="L804" s="44" t="n">
        <v>0.0175585894721472</v>
      </c>
      <c r="M804" s="44" t="n">
        <v>0.00156291863892114</v>
      </c>
      <c r="N804" s="44" t="n">
        <v>0.000111731843575419</v>
      </c>
    </row>
    <row r="805" customFormat="false" ht="15" hidden="false" customHeight="false" outlineLevel="0" collapsed="false">
      <c r="A805" s="36" t="n">
        <v>2022</v>
      </c>
      <c r="B805" s="36" t="n">
        <v>16</v>
      </c>
      <c r="C805" s="36" t="s">
        <v>118</v>
      </c>
      <c r="D805" s="36" t="s">
        <v>119</v>
      </c>
      <c r="E805" s="43" t="n">
        <v>2.03548887576603</v>
      </c>
      <c r="F805" s="54" t="n">
        <v>0.00472934472934473</v>
      </c>
      <c r="G805" s="54" t="n">
        <v>0.0691315658382687</v>
      </c>
      <c r="H805" s="54" t="n">
        <v>0.10149675082561</v>
      </c>
      <c r="I805" s="54" t="n">
        <v>0.0916706761384541</v>
      </c>
      <c r="J805" s="54" t="n">
        <v>0.0746565549822838</v>
      </c>
      <c r="K805" s="54" t="n">
        <v>0.0469967166677396</v>
      </c>
      <c r="L805" s="54" t="n">
        <v>0.0172303082191781</v>
      </c>
      <c r="M805" s="54" t="n">
        <v>0.00107846943617618</v>
      </c>
      <c r="N805" s="54" t="n">
        <v>0.000107388316151203</v>
      </c>
      <c r="P805" s="55" t="n">
        <f aca="false">5*(G805+H805+I805+J805+K805+L805+M805+N805)</f>
        <v>2.01184215211931</v>
      </c>
    </row>
    <row r="806" customFormat="false" ht="12.8" hidden="true" customHeight="false" outlineLevel="0" collapsed="false">
      <c r="A806" s="36" t="n">
        <v>2023</v>
      </c>
      <c r="B806" s="36" t="n">
        <v>16</v>
      </c>
      <c r="C806" s="36" t="s">
        <v>118</v>
      </c>
      <c r="D806" s="36" t="s">
        <v>119</v>
      </c>
      <c r="E806" s="43" t="n">
        <v>1.93854834693645</v>
      </c>
      <c r="F806" s="44" t="n">
        <v>0.00415532269666146</v>
      </c>
      <c r="G806" s="44" t="n">
        <v>0.0665347028050339</v>
      </c>
      <c r="H806" s="44" t="n">
        <v>0.0924949197565932</v>
      </c>
      <c r="I806" s="44" t="n">
        <v>0.0872671943341032</v>
      </c>
      <c r="J806" s="44" t="n">
        <v>0.0728386584751539</v>
      </c>
      <c r="K806" s="44" t="n">
        <v>0.0471822552669697</v>
      </c>
      <c r="L806" s="44" t="n">
        <v>0.0155703273442969</v>
      </c>
      <c r="M806" s="44" t="n">
        <v>0.00166624993751564</v>
      </c>
      <c r="N806" s="44" t="n">
        <v>3.87709630616328E-008</v>
      </c>
    </row>
    <row r="807" customFormat="false" ht="12.8" hidden="true" customHeight="false" outlineLevel="0" collapsed="false">
      <c r="A807" s="36" t="n">
        <v>2024</v>
      </c>
      <c r="B807" s="36" t="n">
        <v>16</v>
      </c>
      <c r="C807" s="36" t="s">
        <v>118</v>
      </c>
      <c r="D807" s="36" t="s">
        <v>119</v>
      </c>
      <c r="E807" s="43" t="n">
        <v>1.93656961902161</v>
      </c>
      <c r="F807" s="44" t="n">
        <v>0.00391522519312052</v>
      </c>
      <c r="G807" s="44" t="n">
        <v>0.0645112366240908</v>
      </c>
      <c r="H807" s="44" t="n">
        <v>0.0918726630176706</v>
      </c>
      <c r="I807" s="44" t="n">
        <v>0.0878781497828337</v>
      </c>
      <c r="J807" s="44" t="n">
        <v>0.0738130847220534</v>
      </c>
      <c r="K807" s="44" t="n">
        <v>0.0478904229702787</v>
      </c>
      <c r="L807" s="44" t="n">
        <v>0.0157692140493978</v>
      </c>
      <c r="M807" s="44" t="n">
        <v>0.00166388656901072</v>
      </c>
      <c r="N807" s="44" t="n">
        <v>4.08758662993016E-008</v>
      </c>
    </row>
    <row r="808" customFormat="false" ht="12.8" hidden="true" customHeight="false" outlineLevel="0" collapsed="false">
      <c r="A808" s="36" t="n">
        <v>2025</v>
      </c>
      <c r="B808" s="36" t="n">
        <v>16</v>
      </c>
      <c r="C808" s="36" t="s">
        <v>118</v>
      </c>
      <c r="D808" s="36" t="s">
        <v>119</v>
      </c>
      <c r="E808" s="43" t="n">
        <v>1.88150385704049</v>
      </c>
      <c r="F808" s="44" t="n">
        <v>0.00358675049122786</v>
      </c>
      <c r="G808" s="44" t="n">
        <v>0.0608155924955551</v>
      </c>
      <c r="H808" s="44" t="n">
        <v>0.0887252352531839</v>
      </c>
      <c r="I808" s="44" t="n">
        <v>0.0860405593584436</v>
      </c>
      <c r="J808" s="44" t="n">
        <v>0.0727272559488647</v>
      </c>
      <c r="K808" s="44" t="n">
        <v>0.0472618893547678</v>
      </c>
      <c r="L808" s="44" t="n">
        <v>0.015527973562031</v>
      </c>
      <c r="M808" s="44" t="n">
        <v>0.00161547304346803</v>
      </c>
      <c r="N808" s="44" t="n">
        <v>4.19005554793422E-008</v>
      </c>
    </row>
    <row r="809" customFormat="false" ht="12.8" hidden="true" customHeight="false" outlineLevel="0" collapsed="false">
      <c r="A809" s="36" t="n">
        <v>2026</v>
      </c>
      <c r="B809" s="36" t="n">
        <v>16</v>
      </c>
      <c r="C809" s="36" t="s">
        <v>118</v>
      </c>
      <c r="D809" s="36" t="s">
        <v>119</v>
      </c>
      <c r="E809" s="43" t="n">
        <v>1.83108688948905</v>
      </c>
      <c r="F809" s="44" t="n">
        <v>0.0032904602686565</v>
      </c>
      <c r="G809" s="44" t="n">
        <v>0.0574123841688601</v>
      </c>
      <c r="H809" s="44" t="n">
        <v>0.0858062809294849</v>
      </c>
      <c r="I809" s="44" t="n">
        <v>0.0843600076599485</v>
      </c>
      <c r="J809" s="44" t="n">
        <v>0.0717582952675008</v>
      </c>
      <c r="K809" s="44" t="n">
        <v>0.0467072771428702</v>
      </c>
      <c r="L809" s="44" t="n">
        <v>0.0153119528265903</v>
      </c>
      <c r="M809" s="44" t="n">
        <v>0.00157067662249049</v>
      </c>
      <c r="N809" s="44" t="n">
        <v>4.30114076245649E-008</v>
      </c>
    </row>
    <row r="810" customFormat="false" ht="12.8" hidden="true" customHeight="false" outlineLevel="0" collapsed="false">
      <c r="A810" s="36" t="n">
        <v>2027</v>
      </c>
      <c r="B810" s="36" t="n">
        <v>16</v>
      </c>
      <c r="C810" s="36" t="s">
        <v>118</v>
      </c>
      <c r="D810" s="36" t="s">
        <v>119</v>
      </c>
      <c r="E810" s="43" t="n">
        <v>1.78515755113655</v>
      </c>
      <c r="F810" s="44" t="n">
        <v>0.00302313413107724</v>
      </c>
      <c r="G810" s="44" t="n">
        <v>0.0542802079505981</v>
      </c>
      <c r="H810" s="44" t="n">
        <v>0.0831067461454854</v>
      </c>
      <c r="I810" s="44" t="n">
        <v>0.082835267002718</v>
      </c>
      <c r="J810" s="44" t="n">
        <v>0.0709075213696378</v>
      </c>
      <c r="K810" s="44" t="n">
        <v>0.0462278081286802</v>
      </c>
      <c r="L810" s="44" t="n">
        <v>0.0151213881880108</v>
      </c>
      <c r="M810" s="44" t="n">
        <v>0.00152939309374128</v>
      </c>
      <c r="N810" s="44" t="n">
        <v>4.42173602362499E-008</v>
      </c>
    </row>
    <row r="811" customFormat="false" ht="12.8" hidden="true" customHeight="false" outlineLevel="0" collapsed="false">
      <c r="A811" s="36" t="n">
        <v>2028</v>
      </c>
      <c r="B811" s="36" t="n">
        <v>16</v>
      </c>
      <c r="C811" s="36" t="s">
        <v>118</v>
      </c>
      <c r="D811" s="36" t="s">
        <v>119</v>
      </c>
      <c r="E811" s="43" t="n">
        <v>1.74351775415075</v>
      </c>
      <c r="F811" s="44" t="n">
        <v>0.00278178916353161</v>
      </c>
      <c r="G811" s="44" t="n">
        <v>0.0513976724782729</v>
      </c>
      <c r="H811" s="44" t="n">
        <v>0.0806156774651662</v>
      </c>
      <c r="I811" s="44" t="n">
        <v>0.0814629197195774</v>
      </c>
      <c r="J811" s="44" t="n">
        <v>0.0701743704982574</v>
      </c>
      <c r="K811" s="44" t="n">
        <v>0.0458234815846926</v>
      </c>
      <c r="L811" s="44" t="n">
        <v>0.0149561141714457</v>
      </c>
      <c r="M811" s="44" t="n">
        <v>0.00149148022231538</v>
      </c>
      <c r="N811" s="44" t="n">
        <v>4.55268913413308E-008</v>
      </c>
    </row>
    <row r="812" customFormat="false" ht="12.8" hidden="true" customHeight="false" outlineLevel="0" collapsed="false">
      <c r="A812" s="36" t="n">
        <v>2029</v>
      </c>
      <c r="B812" s="36" t="n">
        <v>16</v>
      </c>
      <c r="C812" s="36" t="s">
        <v>118</v>
      </c>
      <c r="D812" s="36" t="s">
        <v>119</v>
      </c>
      <c r="E812" s="43" t="n">
        <v>1.7059419917067</v>
      </c>
      <c r="F812" s="44" t="n">
        <v>0.00256368779487512</v>
      </c>
      <c r="G812" s="44" t="n">
        <v>0.0487438167829243</v>
      </c>
      <c r="H812" s="44" t="n">
        <v>0.0783207553786276</v>
      </c>
      <c r="I812" s="44" t="n">
        <v>0.0802377602068374</v>
      </c>
      <c r="J812" s="44" t="n">
        <v>0.0695566851480155</v>
      </c>
      <c r="K812" s="44" t="n">
        <v>0.0454932532164874</v>
      </c>
      <c r="L812" s="44" t="n">
        <v>0.0148156261730922</v>
      </c>
      <c r="M812" s="44" t="n">
        <v>0.00145676669245788</v>
      </c>
      <c r="N812" s="44" t="n">
        <v>4.69480233979431E-008</v>
      </c>
    </row>
    <row r="813" customFormat="false" ht="12.8" hidden="true" customHeight="false" outlineLevel="0" collapsed="false">
      <c r="A813" s="36" t="n">
        <v>2030</v>
      </c>
      <c r="B813" s="36" t="n">
        <v>16</v>
      </c>
      <c r="C813" s="36" t="s">
        <v>118</v>
      </c>
      <c r="D813" s="36" t="s">
        <v>119</v>
      </c>
      <c r="E813" s="43" t="n">
        <v>1.67218605163178</v>
      </c>
      <c r="F813" s="44" t="n">
        <v>0.00236633824514657</v>
      </c>
      <c r="G813" s="44" t="n">
        <v>0.046298441827003</v>
      </c>
      <c r="H813" s="44" t="n">
        <v>0.0762087764862064</v>
      </c>
      <c r="I813" s="44" t="n">
        <v>0.0791531831717346</v>
      </c>
      <c r="J813" s="44" t="n">
        <v>0.0690510028335273</v>
      </c>
      <c r="K813" s="44" t="n">
        <v>0.0452352159379953</v>
      </c>
      <c r="L813" s="44" t="n">
        <v>0.0146991429432667</v>
      </c>
      <c r="M813" s="44" t="n">
        <v>0.00142506039312713</v>
      </c>
      <c r="N813" s="44" t="n">
        <v>4.84883482401173E-008</v>
      </c>
    </row>
    <row r="814" customFormat="false" ht="12.8" hidden="true" customHeight="false" outlineLevel="0" collapsed="false">
      <c r="A814" s="36" t="n">
        <v>2031</v>
      </c>
      <c r="B814" s="36" t="n">
        <v>16</v>
      </c>
      <c r="C814" s="36" t="s">
        <v>118</v>
      </c>
      <c r="D814" s="36" t="s">
        <v>119</v>
      </c>
      <c r="E814" s="43" t="n">
        <v>1.64199473735631</v>
      </c>
      <c r="F814" s="44" t="n">
        <v>0.00218748895554435</v>
      </c>
      <c r="G814" s="44" t="n">
        <v>0.0440423593856257</v>
      </c>
      <c r="H814" s="44" t="n">
        <v>0.0742660746661513</v>
      </c>
      <c r="I814" s="44" t="n">
        <v>0.0782015446787204</v>
      </c>
      <c r="J814" s="44" t="n">
        <v>0.0686528329026226</v>
      </c>
      <c r="K814" s="44" t="n">
        <v>0.0450467745890498</v>
      </c>
      <c r="L814" s="44" t="n">
        <v>0.0146056663042888</v>
      </c>
      <c r="M814" s="44" t="n">
        <v>0.00139615583419132</v>
      </c>
      <c r="N814" s="44" t="n">
        <v>5.01550683711259E-008</v>
      </c>
    </row>
    <row r="815" customFormat="false" ht="12.8" hidden="true" customHeight="false" outlineLevel="0" collapsed="false">
      <c r="A815" s="36" t="n">
        <v>2032</v>
      </c>
      <c r="B815" s="36" t="n">
        <v>16</v>
      </c>
      <c r="C815" s="36" t="s">
        <v>118</v>
      </c>
      <c r="D815" s="36" t="s">
        <v>119</v>
      </c>
      <c r="E815" s="43" t="n">
        <v>1.61510849111994</v>
      </c>
      <c r="F815" s="44" t="n">
        <v>0.00202511839976228</v>
      </c>
      <c r="G815" s="44" t="n">
        <v>0.0419575656059315</v>
      </c>
      <c r="H815" s="44" t="n">
        <v>0.0724788769049537</v>
      </c>
      <c r="I815" s="44" t="n">
        <v>0.0773744870334899</v>
      </c>
      <c r="J815" s="44" t="n">
        <v>0.0683569126905978</v>
      </c>
      <c r="K815" s="44" t="n">
        <v>0.0449248087966392</v>
      </c>
      <c r="L815" s="44" t="n">
        <v>0.0145340362636183</v>
      </c>
      <c r="M815" s="44" t="n">
        <v>0.00136984057394432</v>
      </c>
      <c r="N815" s="44" t="n">
        <v>5.19550501066814E-008</v>
      </c>
    </row>
    <row r="816" customFormat="false" ht="12.8" hidden="true" customHeight="false" outlineLevel="0" collapsed="false">
      <c r="A816" s="36" t="n">
        <v>2033</v>
      </c>
      <c r="B816" s="36" t="n">
        <v>16</v>
      </c>
      <c r="C816" s="36" t="s">
        <v>118</v>
      </c>
      <c r="D816" s="36" t="s">
        <v>119</v>
      </c>
      <c r="E816" s="43" t="n">
        <v>1.59126889466536</v>
      </c>
      <c r="F816" s="44" t="n">
        <v>0.00187742158448917</v>
      </c>
      <c r="G816" s="44" t="n">
        <v>0.040027348701029</v>
      </c>
      <c r="H816" s="44" t="n">
        <v>0.0708335938201045</v>
      </c>
      <c r="I816" s="44" t="n">
        <v>0.0766632224688711</v>
      </c>
      <c r="J816" s="44" t="n">
        <v>0.0681574373779831</v>
      </c>
      <c r="K816" s="44" t="n">
        <v>0.0448658201256526</v>
      </c>
      <c r="L816" s="44" t="n">
        <v>0.0144829803430999</v>
      </c>
      <c r="M816" s="44" t="n">
        <v>0.00134590061695913</v>
      </c>
      <c r="N816" s="44" t="n">
        <v>5.38948845121073E-008</v>
      </c>
    </row>
    <row r="817" customFormat="false" ht="12.8" hidden="true" customHeight="false" outlineLevel="0" collapsed="false">
      <c r="A817" s="36" t="n">
        <v>2034</v>
      </c>
      <c r="B817" s="36" t="n">
        <v>16</v>
      </c>
      <c r="C817" s="36" t="s">
        <v>118</v>
      </c>
      <c r="D817" s="36" t="s">
        <v>119</v>
      </c>
      <c r="E817" s="43" t="n">
        <v>1.57022308393381</v>
      </c>
      <c r="F817" s="44" t="n">
        <v>0.00174279439771879</v>
      </c>
      <c r="G817" s="44" t="n">
        <v>0.038236341214097</v>
      </c>
      <c r="H817" s="44" t="n">
        <v>0.0693170481358778</v>
      </c>
      <c r="I817" s="44" t="n">
        <v>0.0760587738351409</v>
      </c>
      <c r="J817" s="44" t="n">
        <v>0.0680482605533945</v>
      </c>
      <c r="K817" s="44" t="n">
        <v>0.0448660613561752</v>
      </c>
      <c r="L817" s="44" t="n">
        <v>0.0144511565112887</v>
      </c>
      <c r="M817" s="44" t="n">
        <v>0.00132412480211726</v>
      </c>
      <c r="N817" s="44" t="n">
        <v>5.598095266715E-008</v>
      </c>
    </row>
    <row r="818" customFormat="false" ht="12.8" hidden="true" customHeight="false" outlineLevel="0" collapsed="false">
      <c r="A818" s="36" t="n">
        <v>2035</v>
      </c>
      <c r="B818" s="36" t="n">
        <v>16</v>
      </c>
      <c r="C818" s="36" t="s">
        <v>118</v>
      </c>
      <c r="D818" s="36" t="s">
        <v>119</v>
      </c>
      <c r="E818" s="43" t="n">
        <v>1.55172715722799</v>
      </c>
      <c r="F818" s="44" t="n">
        <v>0.00161981678384793</v>
      </c>
      <c r="G818" s="44" t="n">
        <v>0.0365705273729593</v>
      </c>
      <c r="H818" s="44" t="n">
        <v>0.0679166465527646</v>
      </c>
      <c r="I818" s="44" t="n">
        <v>0.0755521729945369</v>
      </c>
      <c r="J818" s="44" t="n">
        <v>0.0680230646127662</v>
      </c>
      <c r="K818" s="44" t="n">
        <v>0.0449216471041604</v>
      </c>
      <c r="L818" s="44" t="n">
        <v>0.0144371895608248</v>
      </c>
      <c r="M818" s="44" t="n">
        <v>0.00130430824424636</v>
      </c>
      <c r="N818" s="44" t="n">
        <v>5.82194924414417E-008</v>
      </c>
    </row>
    <row r="819" customFormat="false" ht="12.8" hidden="true" customHeight="false" outlineLevel="0" collapsed="false">
      <c r="A819" s="36" t="n">
        <v>2036</v>
      </c>
      <c r="B819" s="36" t="n">
        <v>16</v>
      </c>
      <c r="C819" s="36" t="s">
        <v>118</v>
      </c>
      <c r="D819" s="36" t="s">
        <v>119</v>
      </c>
      <c r="E819" s="43" t="n">
        <v>1.53554868305307</v>
      </c>
      <c r="F819" s="44" t="n">
        <v>0.00150723553627771</v>
      </c>
      <c r="G819" s="44" t="n">
        <v>0.0350172154984083</v>
      </c>
      <c r="H819" s="44" t="n">
        <v>0.0666205017232342</v>
      </c>
      <c r="I819" s="44" t="n">
        <v>0.0751346194052373</v>
      </c>
      <c r="J819" s="44" t="n">
        <v>0.0680755017362478</v>
      </c>
      <c r="K819" s="44" t="n">
        <v>0.0450286460584798</v>
      </c>
      <c r="L819" s="44" t="n">
        <v>0.0144397011151396</v>
      </c>
      <c r="M819" s="44" t="n">
        <v>0.00128625492092467</v>
      </c>
      <c r="N819" s="44" t="n">
        <v>6.06166646074327E-008</v>
      </c>
    </row>
    <row r="820" customFormat="false" ht="12.8" hidden="true" customHeight="false" outlineLevel="0" collapsed="false">
      <c r="A820" s="36" t="n">
        <v>2037</v>
      </c>
      <c r="B820" s="36" t="n">
        <v>16</v>
      </c>
      <c r="C820" s="36" t="s">
        <v>118</v>
      </c>
      <c r="D820" s="36" t="s">
        <v>119</v>
      </c>
      <c r="E820" s="43" t="n">
        <v>1.52146842724876</v>
      </c>
      <c r="F820" s="44" t="n">
        <v>0.00140394731715407</v>
      </c>
      <c r="G820" s="44" t="n">
        <v>0.0335649844594942</v>
      </c>
      <c r="H820" s="44" t="n">
        <v>0.0654175115875568</v>
      </c>
      <c r="I820" s="44" t="n">
        <v>0.0747976025361748</v>
      </c>
      <c r="J820" s="44" t="n">
        <v>0.0681993073124907</v>
      </c>
      <c r="K820" s="44" t="n">
        <v>0.0451831558598624</v>
      </c>
      <c r="L820" s="44" t="n">
        <v>0.0144573336871784</v>
      </c>
      <c r="M820" s="44" t="n">
        <v>0.00126977951122304</v>
      </c>
      <c r="N820" s="44" t="n">
        <v>6.31786167115661E-008</v>
      </c>
    </row>
    <row r="821" customFormat="false" ht="12.8" hidden="true" customHeight="false" outlineLevel="0" collapsed="false">
      <c r="A821" s="36" t="n">
        <v>2038</v>
      </c>
      <c r="B821" s="36" t="n">
        <v>16</v>
      </c>
      <c r="C821" s="36" t="s">
        <v>118</v>
      </c>
      <c r="D821" s="36" t="s">
        <v>119</v>
      </c>
      <c r="E821" s="43" t="n">
        <v>1.50928142215705</v>
      </c>
      <c r="F821" s="44" t="n">
        <v>0.001308982350123</v>
      </c>
      <c r="G821" s="44" t="n">
        <v>0.0322036119760769</v>
      </c>
      <c r="H821" s="44" t="n">
        <v>0.0642974033151703</v>
      </c>
      <c r="I821" s="44" t="n">
        <v>0.0745329923896077</v>
      </c>
      <c r="J821" s="44" t="n">
        <v>0.0683883883934258</v>
      </c>
      <c r="K821" s="44" t="n">
        <v>0.0453813621351863</v>
      </c>
      <c r="L821" s="44" t="n">
        <v>0.0144887693620042</v>
      </c>
      <c r="M821" s="44" t="n">
        <v>0.0012547085982726</v>
      </c>
      <c r="N821" s="44" t="n">
        <v>6.59115436427439E-008</v>
      </c>
    </row>
    <row r="822" customFormat="false" ht="12.8" hidden="true" customHeight="false" outlineLevel="0" collapsed="false">
      <c r="A822" s="36" t="n">
        <v>2039</v>
      </c>
      <c r="B822" s="36" t="n">
        <v>16</v>
      </c>
      <c r="C822" s="36" t="s">
        <v>118</v>
      </c>
      <c r="D822" s="36" t="s">
        <v>119</v>
      </c>
      <c r="E822" s="43" t="n">
        <v>1.49879749633232</v>
      </c>
      <c r="F822" s="44" t="n">
        <v>0.00122148909099222</v>
      </c>
      <c r="G822" s="44" t="n">
        <v>0.0309239912994748</v>
      </c>
      <c r="H822" s="44" t="n">
        <v>0.0632507487065844</v>
      </c>
      <c r="I822" s="44" t="n">
        <v>0.0743331026389762</v>
      </c>
      <c r="J822" s="44" t="n">
        <v>0.0686368901393852</v>
      </c>
      <c r="K822" s="44" t="n">
        <v>0.0456195834717664</v>
      </c>
      <c r="L822" s="44" t="n">
        <v>0.0145327437522516</v>
      </c>
      <c r="M822" s="44" t="n">
        <v>0.00124088134528987</v>
      </c>
      <c r="N822" s="44" t="n">
        <v>6.8821744268334E-008</v>
      </c>
    </row>
    <row r="823" customFormat="false" ht="12.8" hidden="true" customHeight="false" outlineLevel="0" collapsed="false">
      <c r="A823" s="36" t="n">
        <v>2040</v>
      </c>
      <c r="B823" s="36" t="n">
        <v>16</v>
      </c>
      <c r="C823" s="36" t="s">
        <v>118</v>
      </c>
      <c r="D823" s="36" t="s">
        <v>119</v>
      </c>
      <c r="E823" s="43" t="n">
        <v>1.489841374218</v>
      </c>
      <c r="F823" s="44" t="n">
        <v>0.00114072006488938</v>
      </c>
      <c r="G823" s="44" t="n">
        <v>0.029718041560282</v>
      </c>
      <c r="H823" s="44" t="n">
        <v>0.0622689572800616</v>
      </c>
      <c r="I823" s="44" t="n">
        <v>0.0741907308244538</v>
      </c>
      <c r="J823" s="44" t="n">
        <v>0.0689392433335116</v>
      </c>
      <c r="K823" s="44" t="n">
        <v>0.0458943042197118</v>
      </c>
      <c r="L823" s="44" t="n">
        <v>0.0145880558975522</v>
      </c>
      <c r="M823" s="44" t="n">
        <v>0.00122814974746281</v>
      </c>
      <c r="N823" s="44" t="n">
        <v>7.19156738513361E-008</v>
      </c>
    </row>
    <row r="824" customFormat="false" ht="12.8" hidden="true" customHeight="false" outlineLevel="0" collapsed="false">
      <c r="A824" s="36" t="n">
        <v>2041</v>
      </c>
      <c r="B824" s="36" t="n">
        <v>16</v>
      </c>
      <c r="C824" s="36" t="s">
        <v>118</v>
      </c>
      <c r="D824" s="36" t="s">
        <v>119</v>
      </c>
      <c r="E824" s="43" t="n">
        <v>1.48225244333728</v>
      </c>
      <c r="F824" s="44" t="n">
        <v>0.00106601896632264</v>
      </c>
      <c r="G824" s="44" t="n">
        <v>0.0285786159259013</v>
      </c>
      <c r="H824" s="44" t="n">
        <v>0.061344252509227</v>
      </c>
      <c r="I824" s="44" t="n">
        <v>0.074099179782938</v>
      </c>
      <c r="J824" s="44" t="n">
        <v>0.0692901959779113</v>
      </c>
      <c r="K824" s="44" t="n">
        <v>0.0462021969914436</v>
      </c>
      <c r="L824" s="44" t="n">
        <v>0.0146535747618416</v>
      </c>
      <c r="M824" s="44" t="n">
        <v>0.00121637855187854</v>
      </c>
      <c r="N824" s="44" t="n">
        <v>7.51999922238583E-008</v>
      </c>
    </row>
    <row r="825" customFormat="false" ht="12.8" hidden="true" customHeight="false" outlineLevel="0" collapsed="false">
      <c r="A825" s="36" t="n">
        <v>2042</v>
      </c>
      <c r="B825" s="36" t="n">
        <v>16</v>
      </c>
      <c r="C825" s="36" t="s">
        <v>118</v>
      </c>
      <c r="D825" s="36" t="s">
        <v>119</v>
      </c>
      <c r="E825" s="43" t="n">
        <v>1.47588427344326</v>
      </c>
      <c r="F825" s="44" t="n">
        <v>0.000996809048375919</v>
      </c>
      <c r="G825" s="44" t="n">
        <v>0.0274994106972055</v>
      </c>
      <c r="H825" s="44" t="n">
        <v>0.0604696358767724</v>
      </c>
      <c r="I825" s="44" t="n">
        <v>0.0740522641009819</v>
      </c>
      <c r="J825" s="44" t="n">
        <v>0.0696848317934517</v>
      </c>
      <c r="K825" s="44" t="n">
        <v>0.0465401366251636</v>
      </c>
      <c r="L825" s="44" t="n">
        <v>0.0147282429391003</v>
      </c>
      <c r="M825" s="44" t="n">
        <v>0.00120544492599265</v>
      </c>
      <c r="N825" s="44" t="n">
        <v>7.8681607881749E-008</v>
      </c>
    </row>
    <row r="826" customFormat="false" ht="12.8" hidden="true" customHeight="false" outlineLevel="0" collapsed="false">
      <c r="A826" s="36" t="n">
        <v>2043</v>
      </c>
      <c r="B826" s="36" t="n">
        <v>16</v>
      </c>
      <c r="C826" s="36" t="s">
        <v>118</v>
      </c>
      <c r="D826" s="36" t="s">
        <v>119</v>
      </c>
      <c r="E826" s="43" t="n">
        <v>1.47060395887341</v>
      </c>
      <c r="F826" s="44" t="n">
        <v>0.000932582776185273</v>
      </c>
      <c r="G826" s="44" t="n">
        <v>0.0264748776100224</v>
      </c>
      <c r="H826" s="44" t="n">
        <v>0.0596388426246349</v>
      </c>
      <c r="I826" s="44" t="n">
        <v>0.0740443049286513</v>
      </c>
      <c r="J826" s="44" t="n">
        <v>0.0701185781799554</v>
      </c>
      <c r="K826" s="44" t="n">
        <v>0.0469052072252009</v>
      </c>
      <c r="L826" s="44" t="n">
        <v>0.0148110781191939</v>
      </c>
      <c r="M826" s="44" t="n">
        <v>0.00119523794312049</v>
      </c>
      <c r="N826" s="44" t="n">
        <v>8.23677182946815E-008</v>
      </c>
    </row>
    <row r="827" customFormat="false" ht="12.8" hidden="true" customHeight="false" outlineLevel="0" collapsed="false">
      <c r="A827" s="36" t="n">
        <v>2044</v>
      </c>
      <c r="B827" s="36" t="n">
        <v>16</v>
      </c>
      <c r="C827" s="36" t="s">
        <v>118</v>
      </c>
      <c r="D827" s="36" t="s">
        <v>119</v>
      </c>
      <c r="E827" s="43" t="n">
        <v>1.4662913428111</v>
      </c>
      <c r="F827" s="44" t="n">
        <v>0.000872892684636099</v>
      </c>
      <c r="G827" s="44" t="n">
        <v>0.0255001408934697</v>
      </c>
      <c r="H827" s="44" t="n">
        <v>0.058846292350557</v>
      </c>
      <c r="I827" s="44" t="n">
        <v>0.0740701160237473</v>
      </c>
      <c r="J827" s="44" t="n">
        <v>0.0705872058916689</v>
      </c>
      <c r="K827" s="44" t="n">
        <v>0.047294703711302</v>
      </c>
      <c r="L827" s="44" t="n">
        <v>0.0149011727991502</v>
      </c>
      <c r="M827" s="44" t="n">
        <v>0.00118565794184148</v>
      </c>
      <c r="N827" s="44" t="n">
        <v>8.62658468069644E-008</v>
      </c>
    </row>
    <row r="828" customFormat="false" ht="12.8" hidden="true" customHeight="false" outlineLevel="0" collapsed="false">
      <c r="A828" s="36" t="n">
        <v>2045</v>
      </c>
      <c r="B828" s="36" t="n">
        <v>16</v>
      </c>
      <c r="C828" s="36" t="s">
        <v>118</v>
      </c>
      <c r="D828" s="36" t="s">
        <v>119</v>
      </c>
      <c r="E828" s="43" t="n">
        <v>1.46283817072848</v>
      </c>
      <c r="F828" s="44" t="n">
        <v>0.000817343357746536</v>
      </c>
      <c r="G828" s="44" t="n">
        <v>0.0245709200642479</v>
      </c>
      <c r="H828" s="44" t="n">
        <v>0.0580870369465144</v>
      </c>
      <c r="I828" s="44" t="n">
        <v>0.0741249834397019</v>
      </c>
      <c r="J828" s="44" t="n">
        <v>0.071086822371743</v>
      </c>
      <c r="K828" s="44" t="n">
        <v>0.0477061291190703</v>
      </c>
      <c r="L828" s="44" t="n">
        <v>0.0149976926572682</v>
      </c>
      <c r="M828" s="44" t="n">
        <v>0.00117661580552638</v>
      </c>
      <c r="N828" s="44" t="n">
        <v>9.03838765477896E-008</v>
      </c>
    </row>
    <row r="829" customFormat="false" ht="12.8" hidden="true" customHeight="false" outlineLevel="0" collapsed="false">
      <c r="A829" s="36" t="n">
        <v>2046</v>
      </c>
      <c r="B829" s="36" t="n">
        <v>16</v>
      </c>
      <c r="C829" s="36" t="s">
        <v>118</v>
      </c>
      <c r="D829" s="36" t="s">
        <v>119</v>
      </c>
      <c r="E829" s="43" t="n">
        <v>1.46014721020673</v>
      </c>
      <c r="F829" s="44" t="n">
        <v>0.000765584434590642</v>
      </c>
      <c r="G829" s="44" t="n">
        <v>0.0236834589889136</v>
      </c>
      <c r="H829" s="44" t="n">
        <v>0.0573567078057822</v>
      </c>
      <c r="I829" s="44" t="n">
        <v>0.0742046408461633</v>
      </c>
      <c r="J829" s="44" t="n">
        <v>0.07161386038783</v>
      </c>
      <c r="K829" s="44" t="n">
        <v>0.0481371887074095</v>
      </c>
      <c r="L829" s="44" t="n">
        <v>0.0150998739418867</v>
      </c>
      <c r="M829" s="44" t="n">
        <v>0.00116803219868818</v>
      </c>
      <c r="N829" s="44" t="n">
        <v>9.47300817850913E-008</v>
      </c>
    </row>
    <row r="830" customFormat="false" ht="12.8" hidden="true" customHeight="false" outlineLevel="0" collapsed="false">
      <c r="A830" s="36" t="n">
        <v>2047</v>
      </c>
      <c r="B830" s="36" t="n">
        <v>16</v>
      </c>
      <c r="C830" s="36" t="s">
        <v>118</v>
      </c>
      <c r="D830" s="36" t="s">
        <v>119</v>
      </c>
      <c r="E830" s="43" t="n">
        <v>1.45813136567348</v>
      </c>
      <c r="F830" s="44" t="n">
        <v>0.000717304541377186</v>
      </c>
      <c r="G830" s="44" t="n">
        <v>0.0228344614074626</v>
      </c>
      <c r="H830" s="44" t="n">
        <v>0.0566514637436572</v>
      </c>
      <c r="I830" s="44" t="n">
        <v>0.0743052420897945</v>
      </c>
      <c r="J830" s="44" t="n">
        <v>0.0721650633306591</v>
      </c>
      <c r="K830" s="44" t="n">
        <v>0.0485857817540532</v>
      </c>
      <c r="L830" s="44" t="n">
        <v>0.0152070201659141</v>
      </c>
      <c r="M830" s="44" t="n">
        <v>0.00115983678862071</v>
      </c>
      <c r="N830" s="44" t="n">
        <v>9.93131571527391E-008</v>
      </c>
    </row>
    <row r="831" customFormat="false" ht="12.8" hidden="true" customHeight="false" outlineLevel="0" collapsed="false">
      <c r="A831" s="36" t="n">
        <v>2048</v>
      </c>
      <c r="B831" s="36" t="n">
        <v>16</v>
      </c>
      <c r="C831" s="36" t="s">
        <v>118</v>
      </c>
      <c r="D831" s="36" t="s">
        <v>119</v>
      </c>
      <c r="E831" s="43" t="n">
        <v>1.4567128093314</v>
      </c>
      <c r="F831" s="44" t="n">
        <v>0.000672226049363552</v>
      </c>
      <c r="G831" s="44" t="n">
        <v>0.0220210328634079</v>
      </c>
      <c r="H831" s="44" t="n">
        <v>0.0559679406778339</v>
      </c>
      <c r="I831" s="44" t="n">
        <v>0.0744233322688897</v>
      </c>
      <c r="J831" s="44" t="n">
        <v>0.0727374682852295</v>
      </c>
      <c r="K831" s="44" t="n">
        <v>0.0490499917617607</v>
      </c>
      <c r="L831" s="44" t="n">
        <v>0.0153184983437289</v>
      </c>
      <c r="M831" s="44" t="n">
        <v>0.00115196747382159</v>
      </c>
      <c r="N831" s="44" t="n">
        <v>1.04142245162882E-007</v>
      </c>
    </row>
    <row r="832" customFormat="false" ht="12.8" hidden="true" customHeight="false" outlineLevel="0" collapsed="false">
      <c r="A832" s="36" t="n">
        <v>2049</v>
      </c>
      <c r="B832" s="36" t="n">
        <v>16</v>
      </c>
      <c r="C832" s="36" t="s">
        <v>118</v>
      </c>
      <c r="D832" s="36" t="s">
        <v>119</v>
      </c>
      <c r="E832" s="43" t="n">
        <v>1.45582214357611</v>
      </c>
      <c r="F832" s="44" t="n">
        <v>0.000630100561981741</v>
      </c>
      <c r="G832" s="44" t="n">
        <v>0.0212406288110472</v>
      </c>
      <c r="H832" s="44" t="n">
        <v>0.0553032037907333</v>
      </c>
      <c r="I832" s="44" t="n">
        <v>0.0745558183095966</v>
      </c>
      <c r="J832" s="44" t="n">
        <v>0.0733283877629131</v>
      </c>
      <c r="K832" s="44" t="n">
        <v>0.0495280756577201</v>
      </c>
      <c r="L832" s="44" t="n">
        <v>0.015433734959347</v>
      </c>
      <c r="M832" s="44" t="n">
        <v>0.0011443696349213</v>
      </c>
      <c r="N832" s="44" t="n">
        <v>1.09226962388985E-007</v>
      </c>
    </row>
    <row r="833" customFormat="false" ht="12.8" hidden="true" customHeight="false" outlineLevel="0" collapsed="false">
      <c r="A833" s="36" t="n">
        <v>2050</v>
      </c>
      <c r="B833" s="36" t="n">
        <v>16</v>
      </c>
      <c r="C833" s="36" t="s">
        <v>118</v>
      </c>
      <c r="D833" s="36" t="s">
        <v>119</v>
      </c>
      <c r="E833" s="43" t="n">
        <v>1.45539760537964</v>
      </c>
      <c r="F833" s="44" t="n">
        <v>0.000590705040582945</v>
      </c>
      <c r="G833" s="44" t="n">
        <v>0.0204910085545725</v>
      </c>
      <c r="H833" s="44" t="n">
        <v>0.0546547026386857</v>
      </c>
      <c r="I833" s="44" t="n">
        <v>0.0746999397915706</v>
      </c>
      <c r="J833" s="44" t="n">
        <v>0.0739353907924999</v>
      </c>
      <c r="K833" s="44" t="n">
        <v>0.0500184524476092</v>
      </c>
      <c r="L833" s="44" t="n">
        <v>0.0155522118138365</v>
      </c>
      <c r="M833" s="44" t="n">
        <v>0.00113699541914538</v>
      </c>
      <c r="N833" s="44" t="n">
        <v>1.14577424674252E-007</v>
      </c>
    </row>
    <row r="834" customFormat="false" ht="12.8" hidden="true" customHeight="false" outlineLevel="0" collapsed="false">
      <c r="A834" s="36" t="n">
        <v>2051</v>
      </c>
      <c r="B834" s="36" t="n">
        <v>16</v>
      </c>
      <c r="C834" s="36" t="s">
        <v>118</v>
      </c>
      <c r="D834" s="36" t="s">
        <v>119</v>
      </c>
      <c r="E834" s="43" t="n">
        <v>1.45538431929811</v>
      </c>
      <c r="F834" s="44" t="n">
        <v>0.000553838485583335</v>
      </c>
      <c r="G834" s="44" t="n">
        <v>0.0197701946029201</v>
      </c>
      <c r="H834" s="44" t="n">
        <v>0.0540202294723382</v>
      </c>
      <c r="I834" s="44" t="n">
        <v>0.0748532405728887</v>
      </c>
      <c r="J834" s="44" t="n">
        <v>0.0745562839076027</v>
      </c>
      <c r="K834" s="44" t="n">
        <v>0.0505196916829377</v>
      </c>
      <c r="L834" s="44" t="n">
        <v>0.015673461865491</v>
      </c>
      <c r="M834" s="44" t="n">
        <v>0.00112980306558899</v>
      </c>
      <c r="N834" s="44" t="n">
        <v>1.20204271687521E-007</v>
      </c>
    </row>
    <row r="835" customFormat="false" ht="12.8" hidden="true" customHeight="false" outlineLevel="0" collapsed="false">
      <c r="A835" s="36" t="n">
        <v>2052</v>
      </c>
      <c r="B835" s="36" t="n">
        <v>16</v>
      </c>
      <c r="C835" s="36" t="s">
        <v>118</v>
      </c>
      <c r="D835" s="36" t="s">
        <v>119</v>
      </c>
      <c r="E835" s="43" t="n">
        <v>1.45573360279729</v>
      </c>
      <c r="F835" s="44" t="n">
        <v>0.000519319097792749</v>
      </c>
      <c r="G835" s="44" t="n">
        <v>0.019076436987728</v>
      </c>
      <c r="H835" s="44" t="n">
        <v>0.0533978808798071</v>
      </c>
      <c r="I835" s="44" t="n">
        <v>0.07501354160333</v>
      </c>
      <c r="J835" s="44" t="n">
        <v>0.0751890924343865</v>
      </c>
      <c r="K835" s="44" t="n">
        <v>0.0510305020143813</v>
      </c>
      <c r="L835" s="44" t="n">
        <v>0.0157970651476938</v>
      </c>
      <c r="M835" s="44" t="n">
        <v>0.00112275627564677</v>
      </c>
      <c r="N835" s="44" t="n">
        <v>1.26118691116267E-007</v>
      </c>
    </row>
    <row r="836" customFormat="false" ht="12.8" hidden="true" customHeight="false" outlineLevel="0" collapsed="false">
      <c r="A836" s="36" t="n">
        <v>2053</v>
      </c>
      <c r="B836" s="36" t="n">
        <v>16</v>
      </c>
      <c r="C836" s="36" t="s">
        <v>118</v>
      </c>
      <c r="D836" s="36" t="s">
        <v>119</v>
      </c>
      <c r="E836" s="43" t="n">
        <v>1.45640232533498</v>
      </c>
      <c r="F836" s="44" t="n">
        <v>0.000486981852817428</v>
      </c>
      <c r="G836" s="44" t="n">
        <v>0.018408182080401</v>
      </c>
      <c r="H836" s="44" t="n">
        <v>0.0527860227504708</v>
      </c>
      <c r="I836" s="44" t="n">
        <v>0.0751789151867124</v>
      </c>
      <c r="J836" s="44" t="n">
        <v>0.0758320423743349</v>
      </c>
      <c r="K836" s="44" t="n">
        <v>0.0515497200330689</v>
      </c>
      <c r="L836" s="44" t="n">
        <v>0.0159226448260624</v>
      </c>
      <c r="M836" s="44" t="n">
        <v>0.00111582363068562</v>
      </c>
      <c r="N836" s="44" t="n">
        <v>1.32332442755428E-007</v>
      </c>
    </row>
    <row r="837" customFormat="false" ht="12.8" hidden="true" customHeight="false" outlineLevel="0" collapsed="false">
      <c r="A837" s="36" t="n">
        <v>2054</v>
      </c>
      <c r="B837" s="36" t="n">
        <v>16</v>
      </c>
      <c r="C837" s="36" t="s">
        <v>118</v>
      </c>
      <c r="D837" s="36" t="s">
        <v>119</v>
      </c>
      <c r="E837" s="43" t="n">
        <v>1.45735232096682</v>
      </c>
      <c r="F837" s="44" t="n">
        <v>0.000456676429299936</v>
      </c>
      <c r="G837" s="44" t="n">
        <v>0.0177640454508202</v>
      </c>
      <c r="H837" s="44" t="n">
        <v>0.0521832584753845</v>
      </c>
      <c r="I837" s="44" t="n">
        <v>0.0753476608520264</v>
      </c>
      <c r="J837" s="44" t="n">
        <v>0.0764835430885925</v>
      </c>
      <c r="K837" s="44" t="n">
        <v>0.0520762995443425</v>
      </c>
      <c r="L837" s="44" t="n">
        <v>0.016049863437662</v>
      </c>
      <c r="M837" s="44" t="n">
        <v>0.00110897805735416</v>
      </c>
      <c r="N837" s="44" t="n">
        <v>1.38857882722073E-007</v>
      </c>
    </row>
    <row r="838" customFormat="false" ht="12.8" hidden="true" customHeight="false" outlineLevel="0" collapsed="false">
      <c r="A838" s="36" t="n">
        <v>2055</v>
      </c>
      <c r="B838" s="36" t="n">
        <v>16</v>
      </c>
      <c r="C838" s="36" t="s">
        <v>118</v>
      </c>
      <c r="D838" s="36" t="s">
        <v>119</v>
      </c>
      <c r="E838" s="43" t="n">
        <v>1.45854985303726</v>
      </c>
      <c r="F838" s="44" t="n">
        <v>0.000428265439171657</v>
      </c>
      <c r="G838" s="44" t="n">
        <v>0.0171427883289882</v>
      </c>
      <c r="H838" s="44" t="n">
        <v>0.0515884002435841</v>
      </c>
      <c r="I838" s="44" t="n">
        <v>0.0755182829151251</v>
      </c>
      <c r="J838" s="44" t="n">
        <v>0.0771421709202571</v>
      </c>
      <c r="K838" s="44" t="n">
        <v>0.0526093013724948</v>
      </c>
      <c r="L838" s="44" t="n">
        <v>0.0161784193401582</v>
      </c>
      <c r="M838" s="44" t="n">
        <v>0.00110219633968414</v>
      </c>
      <c r="N838" s="44" t="n">
        <v>1.45707988000068E-007</v>
      </c>
    </row>
    <row r="839" customFormat="false" ht="12.8" hidden="true" customHeight="false" outlineLevel="0" collapsed="false">
      <c r="A839" s="36" t="n">
        <v>2056</v>
      </c>
      <c r="B839" s="36" t="n">
        <v>16</v>
      </c>
      <c r="C839" s="36" t="s">
        <v>118</v>
      </c>
      <c r="D839" s="36" t="s">
        <v>119</v>
      </c>
      <c r="E839" s="43" t="n">
        <v>1.45996512868493</v>
      </c>
      <c r="F839" s="44" t="n">
        <v>0.000401622914916903</v>
      </c>
      <c r="G839" s="44" t="n">
        <v>0.0165432972574826</v>
      </c>
      <c r="H839" s="44" t="n">
        <v>0.0510004432565353</v>
      </c>
      <c r="I839" s="44" t="n">
        <v>0.0756894697536465</v>
      </c>
      <c r="J839" s="44" t="n">
        <v>0.0778066538359918</v>
      </c>
      <c r="K839" s="44" t="n">
        <v>0.0531478837586525</v>
      </c>
      <c r="L839" s="44" t="n">
        <v>0.016308043387115</v>
      </c>
      <c r="M839" s="44" t="n">
        <v>0.00109545867626469</v>
      </c>
      <c r="N839" s="44" t="n">
        <v>1.52896381495843E-007</v>
      </c>
    </row>
    <row r="840" customFormat="false" ht="12.8" hidden="true" customHeight="false" outlineLevel="0" collapsed="false">
      <c r="A840" s="36" t="n">
        <v>2057</v>
      </c>
      <c r="B840" s="36" t="n">
        <v>16</v>
      </c>
      <c r="C840" s="36" t="s">
        <v>118</v>
      </c>
      <c r="D840" s="36" t="s">
        <v>119</v>
      </c>
      <c r="E840" s="43" t="n">
        <v>1.46157186034902</v>
      </c>
      <c r="F840" s="44" t="n">
        <v>0.000376633015020926</v>
      </c>
      <c r="G840" s="44" t="n">
        <v>0.0159645665537189</v>
      </c>
      <c r="H840" s="44" t="n">
        <v>0.0504185426611109</v>
      </c>
      <c r="I840" s="44" t="n">
        <v>0.07586007477413</v>
      </c>
      <c r="J840" s="44" t="n">
        <v>0.0784758571258999</v>
      </c>
      <c r="K840" s="44" t="n">
        <v>0.0536912933857055</v>
      </c>
      <c r="L840" s="44" t="n">
        <v>0.0164384958366778</v>
      </c>
      <c r="M840" s="44" t="n">
        <v>0.00108874828018219</v>
      </c>
      <c r="N840" s="44" t="n">
        <v>1.60437357766388E-007</v>
      </c>
    </row>
    <row r="841" customFormat="false" ht="12.8" hidden="true" customHeight="false" outlineLevel="0" collapsed="false">
      <c r="A841" s="36" t="n">
        <v>2058</v>
      </c>
      <c r="B841" s="36" t="n">
        <v>16</v>
      </c>
      <c r="C841" s="36" t="s">
        <v>118</v>
      </c>
      <c r="D841" s="36" t="s">
        <v>119</v>
      </c>
      <c r="E841" s="43" t="n">
        <v>1.46334687114292</v>
      </c>
      <c r="F841" s="44" t="n">
        <v>0.000353188914282269</v>
      </c>
      <c r="G841" s="44" t="n">
        <v>0.0154056832342683</v>
      </c>
      <c r="H841" s="44" t="n">
        <v>0.0498419929910185</v>
      </c>
      <c r="I841" s="44" t="n">
        <v>0.0760290990188824</v>
      </c>
      <c r="J841" s="44" t="n">
        <v>0.0791487701684883</v>
      </c>
      <c r="K841" s="44" t="n">
        <v>0.0542388570425628</v>
      </c>
      <c r="L841" s="44" t="n">
        <v>0.0165695634941198</v>
      </c>
      <c r="M841" s="44" t="n">
        <v>0.00108205101905203</v>
      </c>
      <c r="N841" s="44" t="n">
        <v>1.68345909563292E-007</v>
      </c>
    </row>
    <row r="842" customFormat="false" ht="12.8" hidden="true" customHeight="false" outlineLevel="0" collapsed="false">
      <c r="A842" s="36" t="n">
        <v>2059</v>
      </c>
      <c r="B842" s="36" t="n">
        <v>16</v>
      </c>
      <c r="C842" s="36" t="s">
        <v>118</v>
      </c>
      <c r="D842" s="36" t="s">
        <v>119</v>
      </c>
      <c r="E842" s="43" t="n">
        <v>1.46526974081027</v>
      </c>
      <c r="F842" s="44" t="n">
        <v>0.000331191850529762</v>
      </c>
      <c r="G842" s="44" t="n">
        <v>0.0148658140871011</v>
      </c>
      <c r="H842" s="44" t="n">
        <v>0.0492702099045505</v>
      </c>
      <c r="I842" s="44" t="n">
        <v>0.0761956753384986</v>
      </c>
      <c r="J842" s="44" t="n">
        <v>0.0798244942437773</v>
      </c>
      <c r="K842" s="44" t="n">
        <v>0.0547899739238155</v>
      </c>
      <c r="L842" s="44" t="n">
        <v>0.016701057083755</v>
      </c>
      <c r="M842" s="44" t="n">
        <v>0.00107535509227164</v>
      </c>
      <c r="N842" s="44" t="n">
        <v>1.76637755322108E-007</v>
      </c>
    </row>
    <row r="843" customFormat="false" ht="12.8" hidden="true" customHeight="false" outlineLevel="0" collapsed="false">
      <c r="A843" s="36" t="n">
        <v>2060</v>
      </c>
      <c r="B843" s="36" t="n">
        <v>16</v>
      </c>
      <c r="C843" s="36" t="s">
        <v>118</v>
      </c>
      <c r="D843" s="36" t="s">
        <v>119</v>
      </c>
      <c r="E843" s="43" t="n">
        <v>1.4673224889502</v>
      </c>
      <c r="F843" s="44" t="n">
        <v>0.000310550303532796</v>
      </c>
      <c r="G843" s="44" t="n">
        <v>0.0143441946104398</v>
      </c>
      <c r="H843" s="44" t="n">
        <v>0.048702714010515</v>
      </c>
      <c r="I843" s="44" t="n">
        <v>0.0763590540418918</v>
      </c>
      <c r="J843" s="44" t="n">
        <v>0.080502231360534</v>
      </c>
      <c r="K843" s="44" t="n">
        <v>0.0553441085490409</v>
      </c>
      <c r="L843" s="44" t="n">
        <v>0.0168328088421652</v>
      </c>
      <c r="M843" s="44" t="n">
        <v>0.00106865074255274</v>
      </c>
      <c r="N843" s="44" t="n">
        <v>1.85329367714123E-007</v>
      </c>
    </row>
    <row r="844" customFormat="false" ht="12.8" hidden="true" customHeight="false" outlineLevel="0" collapsed="false">
      <c r="A844" s="36" t="n">
        <v>2061</v>
      </c>
      <c r="B844" s="36" t="n">
        <v>16</v>
      </c>
      <c r="C844" s="36" t="s">
        <v>118</v>
      </c>
      <c r="D844" s="36" t="s">
        <v>119</v>
      </c>
      <c r="E844" s="43" t="n">
        <v>1.46948929226039</v>
      </c>
      <c r="F844" s="44" t="n">
        <v>0.000291179285578453</v>
      </c>
      <c r="G844" s="44" t="n">
        <v>0.0138401195681112</v>
      </c>
      <c r="H844" s="44" t="n">
        <v>0.0481391165823595</v>
      </c>
      <c r="I844" s="44" t="n">
        <v>0.0765185899275105</v>
      </c>
      <c r="J844" s="44" t="n">
        <v>0.0811812740518185</v>
      </c>
      <c r="K844" s="44" t="n">
        <v>0.0559007842776185</v>
      </c>
      <c r="L844" s="44" t="n">
        <v>0.0169646703222652</v>
      </c>
      <c r="M844" s="44" t="n">
        <v>0.00106192999881229</v>
      </c>
      <c r="N844" s="44" t="n">
        <v>1.94438003367601E-007</v>
      </c>
    </row>
    <row r="845" customFormat="false" ht="12.8" hidden="true" customHeight="false" outlineLevel="0" collapsed="false">
      <c r="A845" s="36" t="n">
        <v>2062</v>
      </c>
      <c r="B845" s="36" t="n">
        <v>16</v>
      </c>
      <c r="C845" s="36" t="s">
        <v>118</v>
      </c>
      <c r="D845" s="36" t="s">
        <v>119</v>
      </c>
      <c r="E845" s="43" t="n">
        <v>1.47175623267002</v>
      </c>
      <c r="F845" s="44" t="n">
        <v>0.000272999726364545</v>
      </c>
      <c r="G845" s="44" t="n">
        <v>0.0133529349403944</v>
      </c>
      <c r="H845" s="44" t="n">
        <v>0.0475791069714012</v>
      </c>
      <c r="I845" s="44" t="n">
        <v>0.0766737305956669</v>
      </c>
      <c r="J845" s="44" t="n">
        <v>0.0818609960853841</v>
      </c>
      <c r="K845" s="44" t="n">
        <v>0.0564595773892927</v>
      </c>
      <c r="L845" s="44" t="n">
        <v>0.0170965103961776</v>
      </c>
      <c r="M845" s="44" t="n">
        <v>0.00105518644758772</v>
      </c>
      <c r="N845" s="44" t="n">
        <v>2.03981733857549E-007</v>
      </c>
    </row>
    <row r="846" customFormat="false" ht="12.8" hidden="true" customHeight="false" outlineLevel="0" collapsed="false">
      <c r="A846" s="36" t="n">
        <v>2063</v>
      </c>
      <c r="B846" s="36" t="n">
        <v>16</v>
      </c>
      <c r="C846" s="36" t="s">
        <v>118</v>
      </c>
      <c r="D846" s="36" t="s">
        <v>119</v>
      </c>
      <c r="E846" s="43" t="n">
        <v>1.47411107339886</v>
      </c>
      <c r="F846" s="44" t="n">
        <v>0.000255937937578577</v>
      </c>
      <c r="G846" s="44" t="n">
        <v>0.0128820310761242</v>
      </c>
      <c r="H846" s="44" t="n">
        <v>0.0470224415426105</v>
      </c>
      <c r="I846" s="44" t="n">
        <v>0.0768240059414555</v>
      </c>
      <c r="J846" s="44" t="n">
        <v>0.0825408440310219</v>
      </c>
      <c r="K846" s="44" t="n">
        <v>0.0570201116972146</v>
      </c>
      <c r="L846" s="44" t="n">
        <v>0.0172282134440166</v>
      </c>
      <c r="M846" s="44" t="n">
        <v>0.00104841503027281</v>
      </c>
      <c r="N846" s="44" t="n">
        <v>2.13979478056674E-007</v>
      </c>
    </row>
    <row r="847" customFormat="false" ht="12.8" hidden="true" customHeight="false" outlineLevel="0" collapsed="false">
      <c r="A847" s="36" t="n">
        <v>2064</v>
      </c>
      <c r="B847" s="36" t="n">
        <v>16</v>
      </c>
      <c r="C847" s="36" t="s">
        <v>118</v>
      </c>
      <c r="D847" s="36" t="s">
        <v>119</v>
      </c>
      <c r="E847" s="43" t="n">
        <v>1.47654306016817</v>
      </c>
      <c r="F847" s="44" t="n">
        <v>0.000239925144853048</v>
      </c>
      <c r="G847" s="44" t="n">
        <v>0.0124268368761106</v>
      </c>
      <c r="H847" s="44" t="n">
        <v>0.046468933969772</v>
      </c>
      <c r="I847" s="44" t="n">
        <v>0.0769690187296745</v>
      </c>
      <c r="J847" s="44" t="n">
        <v>0.0832203296249143</v>
      </c>
      <c r="K847" s="44" t="n">
        <v>0.0575820536583267</v>
      </c>
      <c r="L847" s="44" t="n">
        <v>0.0173596777153179</v>
      </c>
      <c r="M847" s="44" t="n">
        <v>0.00104161186362975</v>
      </c>
      <c r="N847" s="44" t="n">
        <v>2.2445103593539E-007</v>
      </c>
    </row>
    <row r="848" customFormat="false" ht="12.8" hidden="true" customHeight="false" outlineLevel="0" collapsed="false">
      <c r="A848" s="36" t="n">
        <v>2065</v>
      </c>
      <c r="B848" s="36" t="n">
        <v>16</v>
      </c>
      <c r="C848" s="36" t="s">
        <v>118</v>
      </c>
      <c r="D848" s="36" t="s">
        <v>119</v>
      </c>
      <c r="E848" s="43" t="n">
        <v>1.47904274499079</v>
      </c>
      <c r="F848" s="44" t="n">
        <v>0.000224897076757972</v>
      </c>
      <c r="G848" s="44" t="n">
        <v>0.0119868148598022</v>
      </c>
      <c r="H848" s="44" t="n">
        <v>0.0459184467404473</v>
      </c>
      <c r="I848" s="44" t="n">
        <v>0.07710843615678</v>
      </c>
      <c r="J848" s="44" t="n">
        <v>0.0838990228708594</v>
      </c>
      <c r="K848" s="44" t="n">
        <v>0.0581451079453121</v>
      </c>
      <c r="L848" s="44" t="n">
        <v>0.017490813849868</v>
      </c>
      <c r="M848" s="44" t="n">
        <v>0.00103477408120757</v>
      </c>
      <c r="N848" s="44" t="n">
        <v>2.35417123895164E-007</v>
      </c>
    </row>
    <row r="849" customFormat="false" ht="12.8" hidden="true" customHeight="false" outlineLevel="0" collapsed="false">
      <c r="A849" s="36" t="n">
        <v>2066</v>
      </c>
      <c r="B849" s="36" t="n">
        <v>16</v>
      </c>
      <c r="C849" s="36" t="s">
        <v>118</v>
      </c>
      <c r="D849" s="36" t="s">
        <v>119</v>
      </c>
      <c r="E849" s="43" t="n">
        <v>1.48160183017419</v>
      </c>
      <c r="F849" s="44" t="n">
        <v>0.000210793602158694</v>
      </c>
      <c r="G849" s="44" t="n">
        <v>0.0115614569866317</v>
      </c>
      <c r="H849" s="44" t="n">
        <v>0.0453708837345807</v>
      </c>
      <c r="I849" s="44" t="n">
        <v>0.0772419823096396</v>
      </c>
      <c r="J849" s="44" t="n">
        <v>0.084576545819338</v>
      </c>
      <c r="K849" s="44" t="n">
        <v>0.0587090134446146</v>
      </c>
      <c r="L849" s="44" t="n">
        <v>0.0176215435449832</v>
      </c>
      <c r="M849" s="44" t="n">
        <v>0.00102789969347978</v>
      </c>
      <c r="N849" s="44" t="n">
        <v>2.46899411717155E-007</v>
      </c>
    </row>
    <row r="850" customFormat="false" ht="12.8" hidden="true" customHeight="false" outlineLevel="0" collapsed="false">
      <c r="A850" s="36" t="n">
        <v>2067</v>
      </c>
      <c r="B850" s="36" t="n">
        <v>16</v>
      </c>
      <c r="C850" s="36" t="s">
        <v>118</v>
      </c>
      <c r="D850" s="36" t="s">
        <v>119</v>
      </c>
      <c r="E850" s="43" t="n">
        <v>1.48421303037356</v>
      </c>
      <c r="F850" s="44" t="n">
        <v>0.000197558408673302</v>
      </c>
      <c r="G850" s="44" t="n">
        <v>0.0111502811207845</v>
      </c>
      <c r="H850" s="44" t="n">
        <v>0.0448261837535121</v>
      </c>
      <c r="I850" s="44" t="n">
        <v>0.0773694314362887</v>
      </c>
      <c r="J850" s="44" t="n">
        <v>0.0852525669674568</v>
      </c>
      <c r="K850" s="44" t="n">
        <v>0.0592735396459651</v>
      </c>
      <c r="L850" s="44" t="n">
        <v>0.0177517983567742</v>
      </c>
      <c r="M850" s="44" t="n">
        <v>0.00102098746469606</v>
      </c>
      <c r="N850" s="44" t="n">
        <v>2.58920561206637E-007</v>
      </c>
    </row>
    <row r="851" customFormat="false" ht="12.8" hidden="true" customHeight="false" outlineLevel="0" collapsed="false">
      <c r="A851" s="36" t="n">
        <v>2068</v>
      </c>
      <c r="B851" s="36" t="n">
        <v>16</v>
      </c>
      <c r="C851" s="36" t="s">
        <v>118</v>
      </c>
      <c r="D851" s="36" t="s">
        <v>119</v>
      </c>
      <c r="E851" s="43" t="n">
        <v>1.48686995072909</v>
      </c>
      <c r="F851" s="44" t="n">
        <v>0.000185138716146595</v>
      </c>
      <c r="G851" s="44" t="n">
        <v>0.0107528280433775</v>
      </c>
      <c r="H851" s="44" t="n">
        <v>0.0442843148884112</v>
      </c>
      <c r="I851" s="44" t="n">
        <v>0.0774906019497037</v>
      </c>
      <c r="J851" s="44" t="n">
        <v>0.0859267962254867</v>
      </c>
      <c r="K851" s="44" t="n">
        <v>0.0598384833902533</v>
      </c>
      <c r="L851" s="44" t="n">
        <v>0.0178815186235517</v>
      </c>
      <c r="M851" s="44" t="n">
        <v>0.00101403680462158</v>
      </c>
      <c r="N851" s="44" t="n">
        <v>2.71504266613196E-007</v>
      </c>
    </row>
    <row r="852" customFormat="false" ht="12.8" hidden="true" customHeight="false" outlineLevel="0" collapsed="false">
      <c r="A852" s="36" t="n">
        <v>2069</v>
      </c>
      <c r="B852" s="36" t="n">
        <v>16</v>
      </c>
      <c r="C852" s="36" t="s">
        <v>118</v>
      </c>
      <c r="D852" s="36" t="s">
        <v>119</v>
      </c>
      <c r="E852" s="43" t="n">
        <v>1.48956697930874</v>
      </c>
      <c r="F852" s="44" t="n">
        <v>0.000173485020049905</v>
      </c>
      <c r="G852" s="44" t="n">
        <v>0.0103686589294114</v>
      </c>
      <c r="H852" s="44" t="n">
        <v>0.0437452696285979</v>
      </c>
      <c r="I852" s="44" t="n">
        <v>0.0776053510915565</v>
      </c>
      <c r="J852" s="44" t="n">
        <v>0.0865989803988167</v>
      </c>
      <c r="K852" s="44" t="n">
        <v>0.0604036659442829</v>
      </c>
      <c r="L852" s="44" t="n">
        <v>0.0180106525002274</v>
      </c>
      <c r="M852" s="44" t="n">
        <v>0.00100704767350815</v>
      </c>
      <c r="N852" s="44" t="n">
        <v>2.84675296906852E-007</v>
      </c>
    </row>
    <row r="853" customFormat="false" ht="12.8" hidden="true" customHeight="false" outlineLevel="0" collapsed="false">
      <c r="A853" s="36" t="n">
        <v>2070</v>
      </c>
      <c r="B853" s="36" t="n">
        <v>16</v>
      </c>
      <c r="C853" s="36" t="s">
        <v>118</v>
      </c>
      <c r="D853" s="36" t="s">
        <v>119</v>
      </c>
      <c r="E853" s="43" t="n">
        <v>1.49229919225339</v>
      </c>
      <c r="F853" s="44" t="n">
        <v>0.000162550860546877</v>
      </c>
      <c r="G853" s="44" t="n">
        <v>0.0099973532185468</v>
      </c>
      <c r="H853" s="44" t="n">
        <v>0.0432090606208086</v>
      </c>
      <c r="I853" s="44" t="n">
        <v>0.0777135701888235</v>
      </c>
      <c r="J853" s="44" t="n">
        <v>0.0872688991374621</v>
      </c>
      <c r="K853" s="44" t="n">
        <v>0.0609689303728397</v>
      </c>
      <c r="L853" s="44" t="n">
        <v>0.018139155093307</v>
      </c>
      <c r="M853" s="44" t="n">
        <v>0.00100002049880301</v>
      </c>
      <c r="N853" s="44" t="n">
        <v>2.98459539991138E-007</v>
      </c>
    </row>
    <row r="854" customFormat="false" ht="12.8" hidden="true" customHeight="false" outlineLevel="0" collapsed="false">
      <c r="A854" s="36" t="n">
        <v>2000</v>
      </c>
      <c r="B854" s="36" t="n">
        <v>17</v>
      </c>
      <c r="C854" s="36" t="s">
        <v>120</v>
      </c>
      <c r="D854" s="36" t="s">
        <v>121</v>
      </c>
      <c r="E854" s="43" t="n">
        <v>2.79806645721892</v>
      </c>
      <c r="F854" s="44" t="n">
        <v>0.00598731576068477</v>
      </c>
      <c r="G854" s="44" t="n">
        <v>0.135802848967788</v>
      </c>
      <c r="H854" s="44" t="n">
        <v>0.191669725412057</v>
      </c>
      <c r="I854" s="44" t="n">
        <v>0.117303285753327</v>
      </c>
      <c r="J854" s="44" t="n">
        <v>0.0615017706150177</v>
      </c>
      <c r="K854" s="44" t="n">
        <v>0.0304758214078113</v>
      </c>
      <c r="L854" s="44" t="n">
        <v>0.013316785187173</v>
      </c>
      <c r="M854" s="44" t="n">
        <v>0.00247954376394743</v>
      </c>
      <c r="N854" s="44" t="n">
        <v>0.00107619457597934</v>
      </c>
    </row>
    <row r="855" customFormat="false" ht="12.8" hidden="true" customHeight="false" outlineLevel="0" collapsed="false">
      <c r="A855" s="36" t="n">
        <v>2001</v>
      </c>
      <c r="B855" s="36" t="n">
        <v>17</v>
      </c>
      <c r="C855" s="36" t="s">
        <v>120</v>
      </c>
      <c r="D855" s="36" t="s">
        <v>121</v>
      </c>
      <c r="E855" s="43" t="n">
        <v>2.6258288814755</v>
      </c>
      <c r="F855" s="44" t="n">
        <v>0.00616419165032222</v>
      </c>
      <c r="G855" s="44" t="n">
        <v>0.130578587977076</v>
      </c>
      <c r="H855" s="44" t="n">
        <v>0.179069846216381</v>
      </c>
      <c r="I855" s="44" t="n">
        <v>0.108345683022392</v>
      </c>
      <c r="J855" s="44" t="n">
        <v>0.0588842975206612</v>
      </c>
      <c r="K855" s="44" t="n">
        <v>0.0292247689266442</v>
      </c>
      <c r="L855" s="44" t="n">
        <v>0.0101457236098097</v>
      </c>
      <c r="M855" s="44" t="n">
        <v>0.00234275730622618</v>
      </c>
      <c r="N855" s="44" t="n">
        <v>0.00040992006558721</v>
      </c>
    </row>
    <row r="856" customFormat="false" ht="12.8" hidden="true" customHeight="false" outlineLevel="0" collapsed="false">
      <c r="A856" s="36" t="n">
        <v>2002</v>
      </c>
      <c r="B856" s="36" t="n">
        <v>17</v>
      </c>
      <c r="C856" s="36" t="s">
        <v>120</v>
      </c>
      <c r="D856" s="36" t="s">
        <v>121</v>
      </c>
      <c r="E856" s="43" t="n">
        <v>2.56017548803673</v>
      </c>
      <c r="F856" s="44" t="n">
        <v>0.00587406015037594</v>
      </c>
      <c r="G856" s="44" t="n">
        <v>0.12484679750034</v>
      </c>
      <c r="H856" s="44" t="n">
        <v>0.174715487382484</v>
      </c>
      <c r="I856" s="44" t="n">
        <v>0.110919562747326</v>
      </c>
      <c r="J856" s="44" t="n">
        <v>0.0568609988353771</v>
      </c>
      <c r="K856" s="44" t="n">
        <v>0.0270710518150791</v>
      </c>
      <c r="L856" s="44" t="n">
        <v>0.00999252895031752</v>
      </c>
      <c r="M856" s="44" t="n">
        <v>0.00141334657549945</v>
      </c>
      <c r="N856" s="44" t="n">
        <v>0.000341263650546022</v>
      </c>
    </row>
    <row r="857" customFormat="false" ht="12.8" hidden="true" customHeight="false" outlineLevel="0" collapsed="false">
      <c r="A857" s="36" t="n">
        <v>2003</v>
      </c>
      <c r="B857" s="36" t="n">
        <v>17</v>
      </c>
      <c r="C857" s="36" t="s">
        <v>120</v>
      </c>
      <c r="D857" s="36" t="s">
        <v>121</v>
      </c>
      <c r="E857" s="43" t="n">
        <v>2.53445223740136</v>
      </c>
      <c r="F857" s="44" t="n">
        <v>0.00580725176916904</v>
      </c>
      <c r="G857" s="44" t="n">
        <v>0.124405442832199</v>
      </c>
      <c r="H857" s="44" t="n">
        <v>0.170806149473548</v>
      </c>
      <c r="I857" s="44" t="n">
        <v>0.108816311119502</v>
      </c>
      <c r="J857" s="44" t="n">
        <v>0.0580828234459519</v>
      </c>
      <c r="K857" s="44" t="n">
        <v>0.0273604341490377</v>
      </c>
      <c r="L857" s="44" t="n">
        <v>0.00956063058202961</v>
      </c>
      <c r="M857" s="44" t="n">
        <v>0.00191218651173053</v>
      </c>
      <c r="N857" s="44" t="n">
        <v>0.000139217597104274</v>
      </c>
    </row>
    <row r="858" customFormat="false" ht="12.8" hidden="true" customHeight="false" outlineLevel="0" collapsed="false">
      <c r="A858" s="36" t="n">
        <v>2004</v>
      </c>
      <c r="B858" s="36" t="n">
        <v>17</v>
      </c>
      <c r="C858" s="36" t="s">
        <v>120</v>
      </c>
      <c r="D858" s="36" t="s">
        <v>121</v>
      </c>
      <c r="E858" s="43" t="n">
        <v>2.38811747119994</v>
      </c>
      <c r="F858" s="44" t="n">
        <v>0.00599305153445281</v>
      </c>
      <c r="G858" s="44" t="n">
        <v>0.115250727725595</v>
      </c>
      <c r="H858" s="44" t="n">
        <v>0.158308454551229</v>
      </c>
      <c r="I858" s="44" t="n">
        <v>0.105476562784101</v>
      </c>
      <c r="J858" s="44" t="n">
        <v>0.0551077868764373</v>
      </c>
      <c r="K858" s="44" t="n">
        <v>0.0264175888747429</v>
      </c>
      <c r="L858" s="44" t="n">
        <v>0.00960872576177285</v>
      </c>
      <c r="M858" s="44" t="n">
        <v>0.00123937677053824</v>
      </c>
      <c r="N858" s="44" t="n">
        <v>0.000221219361118485</v>
      </c>
    </row>
    <row r="859" customFormat="false" ht="12.8" hidden="true" customHeight="false" outlineLevel="0" collapsed="false">
      <c r="A859" s="36" t="n">
        <v>2005</v>
      </c>
      <c r="B859" s="36" t="n">
        <v>17</v>
      </c>
      <c r="C859" s="36" t="s">
        <v>120</v>
      </c>
      <c r="D859" s="36" t="s">
        <v>121</v>
      </c>
      <c r="E859" s="43" t="n">
        <v>2.43164851778204</v>
      </c>
      <c r="F859" s="44" t="n">
        <v>0.00565677448995707</v>
      </c>
      <c r="G859" s="44" t="n">
        <v>0.117130197886417</v>
      </c>
      <c r="H859" s="44" t="n">
        <v>0.159895294523339</v>
      </c>
      <c r="I859" s="44" t="n">
        <v>0.108349848296182</v>
      </c>
      <c r="J859" s="44" t="n">
        <v>0.0585249141787163</v>
      </c>
      <c r="K859" s="44" t="n">
        <v>0.0262309180821329</v>
      </c>
      <c r="L859" s="44" t="n">
        <v>0.00878680866446069</v>
      </c>
      <c r="M859" s="44" t="n">
        <v>0.00167041658144133</v>
      </c>
      <c r="N859" s="44" t="n">
        <v>8.4530853761623E-005</v>
      </c>
    </row>
    <row r="860" customFormat="false" ht="12.8" hidden="true" customHeight="false" outlineLevel="0" collapsed="false">
      <c r="A860" s="36" t="n">
        <v>2006</v>
      </c>
      <c r="B860" s="36" t="n">
        <v>17</v>
      </c>
      <c r="C860" s="36" t="s">
        <v>120</v>
      </c>
      <c r="D860" s="36" t="s">
        <v>121</v>
      </c>
      <c r="E860" s="43" t="n">
        <v>2.37503373209841</v>
      </c>
      <c r="F860" s="44" t="n">
        <v>0.00543307760317143</v>
      </c>
      <c r="G860" s="44" t="n">
        <v>0.112646216280735</v>
      </c>
      <c r="H860" s="44" t="n">
        <v>0.151409870645532</v>
      </c>
      <c r="I860" s="44" t="n">
        <v>0.107666961070725</v>
      </c>
      <c r="J860" s="44" t="n">
        <v>0.0588353575162873</v>
      </c>
      <c r="K860" s="44" t="n">
        <v>0.0287431286685922</v>
      </c>
      <c r="L860" s="44" t="n">
        <v>0.00864359917322095</v>
      </c>
      <c r="M860" s="44" t="n">
        <v>0.00134510022637053</v>
      </c>
      <c r="N860" s="44" t="n">
        <v>0.000283435235048791</v>
      </c>
    </row>
    <row r="861" customFormat="false" ht="12.8" hidden="true" customHeight="false" outlineLevel="0" collapsed="false">
      <c r="A861" s="36" t="n">
        <v>2007</v>
      </c>
      <c r="B861" s="36" t="n">
        <v>17</v>
      </c>
      <c r="C861" s="36" t="s">
        <v>120</v>
      </c>
      <c r="D861" s="36" t="s">
        <v>121</v>
      </c>
      <c r="E861" s="43" t="n">
        <v>2.18716859990535</v>
      </c>
      <c r="F861" s="44" t="n">
        <v>0.00602264172383915</v>
      </c>
      <c r="G861" s="44" t="n">
        <v>0.101460677493097</v>
      </c>
      <c r="H861" s="44" t="n">
        <v>0.137276305270279</v>
      </c>
      <c r="I861" s="44" t="n">
        <v>0.0997172198243786</v>
      </c>
      <c r="J861" s="44" t="n">
        <v>0.0584969033335275</v>
      </c>
      <c r="K861" s="44" t="n">
        <v>0.0252266545784225</v>
      </c>
      <c r="L861" s="44" t="n">
        <v>0.00776845332432643</v>
      </c>
      <c r="M861" s="44" t="n">
        <v>0.00123168266801415</v>
      </c>
      <c r="N861" s="44" t="n">
        <v>0.000233181765185962</v>
      </c>
    </row>
    <row r="862" customFormat="false" ht="12.8" hidden="true" customHeight="false" outlineLevel="0" collapsed="false">
      <c r="A862" s="36" t="n">
        <v>2008</v>
      </c>
      <c r="B862" s="36" t="n">
        <v>17</v>
      </c>
      <c r="C862" s="36" t="s">
        <v>120</v>
      </c>
      <c r="D862" s="36" t="s">
        <v>121</v>
      </c>
      <c r="E862" s="43" t="n">
        <v>2.19778627098818</v>
      </c>
      <c r="F862" s="44" t="n">
        <v>0.00556430893270309</v>
      </c>
      <c r="G862" s="44" t="n">
        <v>0.101171788635861</v>
      </c>
      <c r="H862" s="44" t="n">
        <v>0.137727203299221</v>
      </c>
      <c r="I862" s="44" t="n">
        <v>0.10206228956229</v>
      </c>
      <c r="J862" s="44" t="n">
        <v>0.0586032578168882</v>
      </c>
      <c r="K862" s="44" t="n">
        <v>0.0254507826776161</v>
      </c>
      <c r="L862" s="44" t="n">
        <v>0.00782571378082953</v>
      </c>
      <c r="M862" s="44" t="n">
        <v>0.00100246058507245</v>
      </c>
      <c r="N862" s="44" t="n">
        <v>0.000149448907154866</v>
      </c>
    </row>
    <row r="863" customFormat="false" ht="12.8" hidden="true" customHeight="false" outlineLevel="0" collapsed="false">
      <c r="A863" s="36" t="n">
        <v>2009</v>
      </c>
      <c r="B863" s="36" t="n">
        <v>17</v>
      </c>
      <c r="C863" s="36" t="s">
        <v>120</v>
      </c>
      <c r="D863" s="36" t="s">
        <v>121</v>
      </c>
      <c r="E863" s="43" t="n">
        <v>2.10577691350932</v>
      </c>
      <c r="F863" s="44" t="n">
        <v>0.00561813733856745</v>
      </c>
      <c r="G863" s="44" t="n">
        <v>0.0931555321606644</v>
      </c>
      <c r="H863" s="44" t="n">
        <v>0.128668583687069</v>
      </c>
      <c r="I863" s="44" t="n">
        <v>0.0970617260369911</v>
      </c>
      <c r="J863" s="44" t="n">
        <v>0.0606580158458012</v>
      </c>
      <c r="K863" s="44" t="n">
        <v>0.0264422563489182</v>
      </c>
      <c r="L863" s="44" t="n">
        <v>0.00826771653543307</v>
      </c>
      <c r="M863" s="44" t="n">
        <v>0.00113961778972591</v>
      </c>
      <c r="N863" s="44" t="n">
        <v>0.000143796958694324</v>
      </c>
    </row>
    <row r="864" customFormat="false" ht="12.8" hidden="true" customHeight="false" outlineLevel="0" collapsed="false">
      <c r="A864" s="36" t="n">
        <v>2010</v>
      </c>
      <c r="B864" s="36" t="n">
        <v>17</v>
      </c>
      <c r="C864" s="36" t="s">
        <v>120</v>
      </c>
      <c r="D864" s="36" t="s">
        <v>121</v>
      </c>
      <c r="E864" s="43" t="n">
        <v>2.05405464947967</v>
      </c>
      <c r="F864" s="44" t="n">
        <v>0.00547549608280437</v>
      </c>
      <c r="G864" s="44" t="n">
        <v>0.0892436534938498</v>
      </c>
      <c r="H864" s="44" t="n">
        <v>0.122673009193615</v>
      </c>
      <c r="I864" s="44" t="n">
        <v>0.0968627265414281</v>
      </c>
      <c r="J864" s="44" t="n">
        <v>0.0601009836294704</v>
      </c>
      <c r="K864" s="44" t="n">
        <v>0.0272320318328774</v>
      </c>
      <c r="L864" s="44" t="n">
        <v>0.00851248016159284</v>
      </c>
      <c r="M864" s="44" t="n">
        <v>0.000675942094293922</v>
      </c>
      <c r="N864" s="44" t="n">
        <v>3.46068660022148E-005</v>
      </c>
    </row>
    <row r="865" customFormat="false" ht="12.8" hidden="true" customHeight="false" outlineLevel="0" collapsed="false">
      <c r="A865" s="36" t="n">
        <v>2011</v>
      </c>
      <c r="B865" s="36" t="n">
        <v>17</v>
      </c>
      <c r="C865" s="36" t="s">
        <v>120</v>
      </c>
      <c r="D865" s="36" t="s">
        <v>121</v>
      </c>
      <c r="E865" s="43" t="n">
        <v>2.07603972503781</v>
      </c>
      <c r="F865" s="44" t="n">
        <v>0.00459643848288622</v>
      </c>
      <c r="G865" s="44" t="n">
        <v>0.0856286384568598</v>
      </c>
      <c r="H865" s="44" t="n">
        <v>0.122930862874206</v>
      </c>
      <c r="I865" s="44" t="n">
        <v>0.100732658323376</v>
      </c>
      <c r="J865" s="44" t="n">
        <v>0.0631614769440191</v>
      </c>
      <c r="K865" s="44" t="n">
        <v>0.0291551051594483</v>
      </c>
      <c r="L865" s="44" t="n">
        <v>0.00770785355078253</v>
      </c>
      <c r="M865" s="44" t="n">
        <v>0.00106168672074917</v>
      </c>
      <c r="N865" s="44" t="n">
        <v>0.000233224495235557</v>
      </c>
    </row>
    <row r="866" customFormat="false" ht="12.8" hidden="true" customHeight="false" outlineLevel="0" collapsed="false">
      <c r="A866" s="36" t="n">
        <v>2012</v>
      </c>
      <c r="B866" s="36" t="n">
        <v>17</v>
      </c>
      <c r="C866" s="36" t="s">
        <v>120</v>
      </c>
      <c r="D866" s="36" t="s">
        <v>121</v>
      </c>
      <c r="E866" s="43" t="n">
        <v>2.00587291447494</v>
      </c>
      <c r="F866" s="44" t="n">
        <v>0.00488950884663387</v>
      </c>
      <c r="G866" s="44" t="n">
        <v>0.0825860301231787</v>
      </c>
      <c r="H866" s="44" t="n">
        <v>0.114491311337365</v>
      </c>
      <c r="I866" s="44" t="n">
        <v>0.0972095939802477</v>
      </c>
      <c r="J866" s="44" t="n">
        <v>0.0637699489108186</v>
      </c>
      <c r="K866" s="44" t="n">
        <v>0.0295670127188796</v>
      </c>
      <c r="L866" s="44" t="n">
        <v>0.0076279922116596</v>
      </c>
      <c r="M866" s="44" t="n">
        <v>0.000712363463669463</v>
      </c>
      <c r="N866" s="44" t="n">
        <v>0.000320821302534488</v>
      </c>
    </row>
    <row r="867" customFormat="false" ht="12.8" hidden="true" customHeight="false" outlineLevel="0" collapsed="false">
      <c r="A867" s="36" t="n">
        <v>2013</v>
      </c>
      <c r="B867" s="36" t="n">
        <v>17</v>
      </c>
      <c r="C867" s="36" t="s">
        <v>120</v>
      </c>
      <c r="D867" s="36" t="s">
        <v>121</v>
      </c>
      <c r="E867" s="43" t="n">
        <v>1.9644256095775</v>
      </c>
      <c r="F867" s="44" t="n">
        <v>0.00487980121545969</v>
      </c>
      <c r="G867" s="44" t="n">
        <v>0.0816803811173668</v>
      </c>
      <c r="H867" s="44" t="n">
        <v>0.108302312808934</v>
      </c>
      <c r="I867" s="44" t="n">
        <v>0.0954178742069398</v>
      </c>
      <c r="J867" s="44" t="n">
        <v>0.0640876748180257</v>
      </c>
      <c r="K867" s="44" t="n">
        <v>0.0298684656842423</v>
      </c>
      <c r="L867" s="44" t="n">
        <v>0.00797576081629016</v>
      </c>
      <c r="M867" s="44" t="n">
        <v>0.000641980381079554</v>
      </c>
      <c r="N867" s="44" t="n">
        <v>3.08708671626586E-005</v>
      </c>
    </row>
    <row r="868" customFormat="false" ht="12.8" hidden="true" customHeight="false" outlineLevel="0" collapsed="false">
      <c r="A868" s="36" t="n">
        <v>2014</v>
      </c>
      <c r="B868" s="36" t="n">
        <v>17</v>
      </c>
      <c r="C868" s="36" t="s">
        <v>120</v>
      </c>
      <c r="D868" s="36" t="s">
        <v>121</v>
      </c>
      <c r="E868" s="43" t="n">
        <v>2.01824422521549</v>
      </c>
      <c r="F868" s="44" t="n">
        <v>0.00521334984482258</v>
      </c>
      <c r="G868" s="44" t="n">
        <v>0.082920971149116</v>
      </c>
      <c r="H868" s="44" t="n">
        <v>0.112006189695977</v>
      </c>
      <c r="I868" s="44" t="n">
        <v>0.0941109994977398</v>
      </c>
      <c r="J868" s="44" t="n">
        <v>0.068449785185903</v>
      </c>
      <c r="K868" s="44" t="n">
        <v>0.0327118983835402</v>
      </c>
      <c r="L868" s="44" t="n">
        <v>0.0075744459833795</v>
      </c>
      <c r="M868" s="44" t="n">
        <v>0.000601775236949</v>
      </c>
      <c r="N868" s="44" t="n">
        <v>5.94300656702226E-005</v>
      </c>
    </row>
    <row r="869" customFormat="false" ht="12.8" hidden="true" customHeight="false" outlineLevel="0" collapsed="false">
      <c r="A869" s="36" t="n">
        <v>2015</v>
      </c>
      <c r="B869" s="36" t="n">
        <v>17</v>
      </c>
      <c r="C869" s="36" t="s">
        <v>120</v>
      </c>
      <c r="D869" s="36" t="s">
        <v>121</v>
      </c>
      <c r="E869" s="43" t="n">
        <v>2.02780695444366</v>
      </c>
      <c r="F869" s="44" t="n">
        <v>0.00515005384147198</v>
      </c>
      <c r="G869" s="44" t="n">
        <v>0.0825013825421312</v>
      </c>
      <c r="H869" s="44" t="n">
        <v>0.108709424399662</v>
      </c>
      <c r="I869" s="44" t="n">
        <v>0.0962731940900356</v>
      </c>
      <c r="J869" s="44" t="n">
        <v>0.069431761746848</v>
      </c>
      <c r="K869" s="44" t="n">
        <v>0.0348705815883329</v>
      </c>
      <c r="L869" s="44" t="n">
        <v>0.0079791701663027</v>
      </c>
      <c r="M869" s="44" t="n">
        <v>0.00058850935484662</v>
      </c>
      <c r="N869" s="44" t="n">
        <v>5.73131591013297E-005</v>
      </c>
    </row>
    <row r="870" customFormat="false" ht="12.8" hidden="true" customHeight="false" outlineLevel="0" collapsed="false">
      <c r="A870" s="36" t="n">
        <v>2016</v>
      </c>
      <c r="B870" s="36" t="n">
        <v>17</v>
      </c>
      <c r="C870" s="36" t="s">
        <v>120</v>
      </c>
      <c r="D870" s="36" t="s">
        <v>121</v>
      </c>
      <c r="E870" s="43" t="n">
        <v>1.90740787705676</v>
      </c>
      <c r="F870" s="44" t="n">
        <v>0.00484185373828837</v>
      </c>
      <c r="G870" s="44" t="n">
        <v>0.0747264399640653</v>
      </c>
      <c r="H870" s="44" t="n">
        <v>0.101972745165798</v>
      </c>
      <c r="I870" s="44" t="n">
        <v>0.0930137007948673</v>
      </c>
      <c r="J870" s="44" t="n">
        <v>0.0664869864761419</v>
      </c>
      <c r="K870" s="44" t="n">
        <v>0.0314368171511029</v>
      </c>
      <c r="L870" s="44" t="n">
        <v>0.00836504996641768</v>
      </c>
      <c r="M870" s="44" t="n">
        <v>0.000527148128624143</v>
      </c>
      <c r="N870" s="44" t="n">
        <v>0.000110834026045996</v>
      </c>
    </row>
    <row r="871" customFormat="false" ht="12.8" hidden="true" customHeight="false" outlineLevel="0" collapsed="false">
      <c r="A871" s="36" t="n">
        <v>2017</v>
      </c>
      <c r="B871" s="36" t="n">
        <v>17</v>
      </c>
      <c r="C871" s="36" t="s">
        <v>120</v>
      </c>
      <c r="D871" s="36" t="s">
        <v>121</v>
      </c>
      <c r="E871" s="43" t="n">
        <v>1.98773692456129</v>
      </c>
      <c r="F871" s="44" t="n">
        <v>0.00468008820776419</v>
      </c>
      <c r="G871" s="44" t="n">
        <v>0.0759019537336689</v>
      </c>
      <c r="H871" s="44" t="n">
        <v>0.104695688736053</v>
      </c>
      <c r="I871" s="44" t="n">
        <v>0.0959769478000665</v>
      </c>
      <c r="J871" s="44" t="n">
        <v>0.0718789808917197</v>
      </c>
      <c r="K871" s="44" t="n">
        <v>0.0349255437157552</v>
      </c>
      <c r="L871" s="44" t="n">
        <v>0.00885392017668402</v>
      </c>
      <c r="M871" s="44" t="n">
        <v>0.000607391487174695</v>
      </c>
      <c r="N871" s="44" t="n">
        <v>2.68701633705933E-005</v>
      </c>
    </row>
    <row r="872" customFormat="false" ht="12.8" hidden="true" customHeight="false" outlineLevel="0" collapsed="false">
      <c r="A872" s="36" t="n">
        <v>2018</v>
      </c>
      <c r="B872" s="36" t="n">
        <v>17</v>
      </c>
      <c r="C872" s="36" t="s">
        <v>120</v>
      </c>
      <c r="D872" s="36" t="s">
        <v>121</v>
      </c>
      <c r="E872" s="43" t="n">
        <v>2.0373382909882</v>
      </c>
      <c r="F872" s="44" t="n">
        <v>0.00483339201690087</v>
      </c>
      <c r="G872" s="44" t="n">
        <v>0.0734592080298672</v>
      </c>
      <c r="H872" s="44" t="n">
        <v>0.10777044337945</v>
      </c>
      <c r="I872" s="44" t="n">
        <v>0.0962668482823067</v>
      </c>
      <c r="J872" s="44" t="n">
        <v>0.0747047558250878</v>
      </c>
      <c r="K872" s="44" t="n">
        <v>0.0393859692653797</v>
      </c>
      <c r="L872" s="44" t="n">
        <v>0.0104035429313175</v>
      </c>
      <c r="M872" s="44" t="n">
        <v>0.000591164366430959</v>
      </c>
      <c r="N872" s="44" t="n">
        <v>5.23341009001465E-005</v>
      </c>
    </row>
    <row r="873" customFormat="false" ht="12.8" hidden="true" customHeight="false" outlineLevel="0" collapsed="false">
      <c r="A873" s="36" t="n">
        <v>2019</v>
      </c>
      <c r="B873" s="36" t="n">
        <v>17</v>
      </c>
      <c r="C873" s="36" t="s">
        <v>120</v>
      </c>
      <c r="D873" s="36" t="s">
        <v>121</v>
      </c>
      <c r="E873" s="43" t="n">
        <v>1.95963957086817</v>
      </c>
      <c r="F873" s="44" t="n">
        <v>0.00391172067416816</v>
      </c>
      <c r="G873" s="44" t="n">
        <v>0.069461171502307</v>
      </c>
      <c r="H873" s="44" t="n">
        <v>0.102358747653364</v>
      </c>
      <c r="I873" s="44" t="n">
        <v>0.093947962907379</v>
      </c>
      <c r="J873" s="44" t="n">
        <v>0.073135931513218</v>
      </c>
      <c r="K873" s="44" t="n">
        <v>0.0383206306630467</v>
      </c>
      <c r="L873" s="44" t="n">
        <v>0.0100997045790251</v>
      </c>
      <c r="M873" s="44" t="n">
        <v>0.000640926470263222</v>
      </c>
      <c r="N873" s="44" t="n">
        <v>5.11182108626198E-005</v>
      </c>
    </row>
    <row r="874" customFormat="false" ht="12.8" hidden="true" customHeight="false" outlineLevel="0" collapsed="false">
      <c r="A874" s="36" t="n">
        <v>2020</v>
      </c>
      <c r="B874" s="36" t="n">
        <v>17</v>
      </c>
      <c r="C874" s="36" t="s">
        <v>120</v>
      </c>
      <c r="D874" s="36" t="s">
        <v>121</v>
      </c>
      <c r="E874" s="43" t="n">
        <v>1.89562290055783</v>
      </c>
      <c r="F874" s="44" t="n">
        <v>0.00412464883649178</v>
      </c>
      <c r="G874" s="44" t="n">
        <v>0.0665272367328693</v>
      </c>
      <c r="H874" s="44" t="n">
        <v>0.0977559222946227</v>
      </c>
      <c r="I874" s="44" t="n">
        <v>0.0898906416944252</v>
      </c>
      <c r="J874" s="44" t="n">
        <v>0.0726982900202879</v>
      </c>
      <c r="K874" s="44" t="n">
        <v>0.0373268821743437</v>
      </c>
      <c r="L874" s="44" t="n">
        <v>0.0100681342656342</v>
      </c>
      <c r="M874" s="44" t="n">
        <v>0.000707820342327657</v>
      </c>
      <c r="N874" s="44" t="n">
        <v>2.50037505625844E-005</v>
      </c>
    </row>
    <row r="875" customFormat="false" ht="12.8" hidden="true" customHeight="false" outlineLevel="0" collapsed="false">
      <c r="A875" s="36" t="n">
        <v>2021</v>
      </c>
      <c r="B875" s="36" t="n">
        <v>17</v>
      </c>
      <c r="C875" s="36" t="s">
        <v>120</v>
      </c>
      <c r="D875" s="36" t="s">
        <v>121</v>
      </c>
      <c r="E875" s="43" t="n">
        <v>1.89900982058698</v>
      </c>
      <c r="F875" s="44" t="n">
        <v>0.00435097897026831</v>
      </c>
      <c r="G875" s="44" t="n">
        <v>0.0655927462139481</v>
      </c>
      <c r="H875" s="44" t="n">
        <v>0.0975579712376436</v>
      </c>
      <c r="I875" s="44" t="n">
        <v>0.0915488552483423</v>
      </c>
      <c r="J875" s="44" t="n">
        <v>0.0709981745634299</v>
      </c>
      <c r="K875" s="44" t="n">
        <v>0.0386089769510716</v>
      </c>
      <c r="L875" s="44" t="n">
        <v>0.0101797553378461</v>
      </c>
      <c r="M875" s="44" t="n">
        <v>0.000915560364559491</v>
      </c>
      <c r="N875" s="44" t="n">
        <v>4.89452302873085E-005</v>
      </c>
    </row>
    <row r="876" customFormat="false" ht="15" hidden="false" customHeight="false" outlineLevel="0" collapsed="false">
      <c r="A876" s="36" t="n">
        <v>2022</v>
      </c>
      <c r="B876" s="36" t="n">
        <v>17</v>
      </c>
      <c r="C876" s="36" t="s">
        <v>120</v>
      </c>
      <c r="D876" s="36" t="s">
        <v>121</v>
      </c>
      <c r="E876" s="43" t="n">
        <v>1.80978787370152</v>
      </c>
      <c r="F876" s="54" t="n">
        <v>0.00375172230614718</v>
      </c>
      <c r="G876" s="54" t="n">
        <v>0.0577150925940954</v>
      </c>
      <c r="H876" s="54" t="n">
        <v>0.0915047021943574</v>
      </c>
      <c r="I876" s="54" t="n">
        <v>0.0880037488284911</v>
      </c>
      <c r="J876" s="54" t="n">
        <v>0.0707270108897914</v>
      </c>
      <c r="K876" s="54" t="n">
        <v>0.037736458653054</v>
      </c>
      <c r="L876" s="54" t="n">
        <v>0.0118696888676964</v>
      </c>
      <c r="M876" s="54" t="n">
        <v>0.000625252117789431</v>
      </c>
      <c r="N876" s="54" t="n">
        <v>2.3898288882516E-005</v>
      </c>
      <c r="P876" s="55" t="n">
        <f aca="false">5*(G876+H876+I876+J876+K876+L876+M876+N876)</f>
        <v>1.79102926217079</v>
      </c>
    </row>
    <row r="877" customFormat="false" ht="12.8" hidden="true" customHeight="false" outlineLevel="0" collapsed="false">
      <c r="A877" s="36" t="n">
        <v>2023</v>
      </c>
      <c r="B877" s="36" t="n">
        <v>17</v>
      </c>
      <c r="C877" s="36" t="s">
        <v>120</v>
      </c>
      <c r="D877" s="36" t="s">
        <v>121</v>
      </c>
      <c r="E877" s="43" t="n">
        <v>1.86947628339126</v>
      </c>
      <c r="F877" s="44" t="n">
        <v>0.00354272154542872</v>
      </c>
      <c r="G877" s="44" t="n">
        <v>0.0563454104697635</v>
      </c>
      <c r="H877" s="44" t="n">
        <v>0.097071357621199</v>
      </c>
      <c r="I877" s="44" t="n">
        <v>0.0921347258976246</v>
      </c>
      <c r="J877" s="44" t="n">
        <v>0.0726270528902108</v>
      </c>
      <c r="K877" s="44" t="n">
        <v>0.0400893030479519</v>
      </c>
      <c r="L877" s="44" t="n">
        <v>0.0112419789903999</v>
      </c>
      <c r="M877" s="44" t="n">
        <v>0.000819448238186288</v>
      </c>
      <c r="N877" s="44" t="n">
        <v>2.32579774862778E-005</v>
      </c>
    </row>
    <row r="878" customFormat="false" ht="12.8" hidden="true" customHeight="false" outlineLevel="0" collapsed="false">
      <c r="A878" s="36" t="n">
        <v>2024</v>
      </c>
      <c r="B878" s="36" t="n">
        <v>17</v>
      </c>
      <c r="C878" s="36" t="s">
        <v>120</v>
      </c>
      <c r="D878" s="36" t="s">
        <v>121</v>
      </c>
      <c r="E878" s="43" t="n">
        <v>1.80305356873467</v>
      </c>
      <c r="F878" s="44" t="n">
        <v>0.0032301579420262</v>
      </c>
      <c r="G878" s="44" t="n">
        <v>0.0528740540652785</v>
      </c>
      <c r="H878" s="44" t="n">
        <v>0.0928911324398155</v>
      </c>
      <c r="I878" s="44" t="n">
        <v>0.0893743029616379</v>
      </c>
      <c r="J878" s="44" t="n">
        <v>0.0709835457238936</v>
      </c>
      <c r="K878" s="44" t="n">
        <v>0.0393790081915922</v>
      </c>
      <c r="L878" s="44" t="n">
        <v>0.0110567049962046</v>
      </c>
      <c r="M878" s="44" t="n">
        <v>0.000801168575242074</v>
      </c>
      <c r="N878" s="44" t="n">
        <v>2.06388512425276E-005</v>
      </c>
    </row>
    <row r="879" customFormat="false" ht="12.8" hidden="true" customHeight="false" outlineLevel="0" collapsed="false">
      <c r="A879" s="36" t="n">
        <v>2025</v>
      </c>
      <c r="B879" s="36" t="n">
        <v>17</v>
      </c>
      <c r="C879" s="36" t="s">
        <v>120</v>
      </c>
      <c r="D879" s="36" t="s">
        <v>121</v>
      </c>
      <c r="E879" s="43" t="n">
        <v>1.77599151118295</v>
      </c>
      <c r="F879" s="44" t="n">
        <v>0.00300709462033942</v>
      </c>
      <c r="G879" s="44" t="n">
        <v>0.0506597766206559</v>
      </c>
      <c r="H879" s="44" t="n">
        <v>0.0907598996751755</v>
      </c>
      <c r="I879" s="44" t="n">
        <v>0.0885194248049667</v>
      </c>
      <c r="J879" s="44" t="n">
        <v>0.0708359222887003</v>
      </c>
      <c r="K879" s="44" t="n">
        <v>0.0394945925045132</v>
      </c>
      <c r="L879" s="44" t="n">
        <v>0.0111031260772527</v>
      </c>
      <c r="M879" s="44" t="n">
        <v>0.000799765899663045</v>
      </c>
      <c r="N879" s="44" t="n">
        <v>1.86997453228395E-005</v>
      </c>
    </row>
    <row r="880" customFormat="false" ht="12.8" hidden="true" customHeight="false" outlineLevel="0" collapsed="false">
      <c r="A880" s="36" t="n">
        <v>2026</v>
      </c>
      <c r="B880" s="36" t="n">
        <v>17</v>
      </c>
      <c r="C880" s="36" t="s">
        <v>120</v>
      </c>
      <c r="D880" s="36" t="s">
        <v>121</v>
      </c>
      <c r="E880" s="43" t="n">
        <v>1.75057962394326</v>
      </c>
      <c r="F880" s="44" t="n">
        <v>0.00280074557551364</v>
      </c>
      <c r="G880" s="44" t="n">
        <v>0.0485609483482804</v>
      </c>
      <c r="H880" s="44" t="n">
        <v>0.088719071132266</v>
      </c>
      <c r="I880" s="44" t="n">
        <v>0.0877137599790034</v>
      </c>
      <c r="J880" s="44" t="n">
        <v>0.0707216925357109</v>
      </c>
      <c r="K880" s="44" t="n">
        <v>0.0396290562672406</v>
      </c>
      <c r="L880" s="44" t="n">
        <v>0.0111549608291175</v>
      </c>
      <c r="M880" s="44" t="n">
        <v>0.000798739364751995</v>
      </c>
      <c r="N880" s="44" t="n">
        <v>1.69507567682831E-005</v>
      </c>
    </row>
    <row r="881" customFormat="false" ht="12.8" hidden="true" customHeight="false" outlineLevel="0" collapsed="false">
      <c r="A881" s="36" t="n">
        <v>2027</v>
      </c>
      <c r="B881" s="36" t="n">
        <v>17</v>
      </c>
      <c r="C881" s="36" t="s">
        <v>120</v>
      </c>
      <c r="D881" s="36" t="s">
        <v>121</v>
      </c>
      <c r="E881" s="43" t="n">
        <v>1.72676765915003</v>
      </c>
      <c r="F881" s="44" t="n">
        <v>0.0026098002086979</v>
      </c>
      <c r="G881" s="44" t="n">
        <v>0.0465712705669348</v>
      </c>
      <c r="H881" s="44" t="n">
        <v>0.0867654859203899</v>
      </c>
      <c r="I881" s="44" t="n">
        <v>0.0869568724041414</v>
      </c>
      <c r="J881" s="44" t="n">
        <v>0.0706413152893512</v>
      </c>
      <c r="K881" s="44" t="n">
        <v>0.0397829387411603</v>
      </c>
      <c r="L881" s="44" t="n">
        <v>0.0112123814946989</v>
      </c>
      <c r="M881" s="44" t="n">
        <v>0.000798094526630712</v>
      </c>
      <c r="N881" s="44" t="n">
        <v>1.53726780014205E-005</v>
      </c>
    </row>
    <row r="882" customFormat="false" ht="12.8" hidden="true" customHeight="false" outlineLevel="0" collapsed="false">
      <c r="A882" s="36" t="n">
        <v>2028</v>
      </c>
      <c r="B882" s="36" t="n">
        <v>17</v>
      </c>
      <c r="C882" s="36" t="s">
        <v>120</v>
      </c>
      <c r="D882" s="36" t="s">
        <v>121</v>
      </c>
      <c r="E882" s="43" t="n">
        <v>1.70450177622706</v>
      </c>
      <c r="F882" s="44" t="n">
        <v>0.00243304330065127</v>
      </c>
      <c r="G882" s="44" t="n">
        <v>0.0446846115944702</v>
      </c>
      <c r="H882" s="44" t="n">
        <v>0.0848957587388281</v>
      </c>
      <c r="I882" s="44" t="n">
        <v>0.0862480068538651</v>
      </c>
      <c r="J882" s="44" t="n">
        <v>0.0705949900882283</v>
      </c>
      <c r="K882" s="44" t="n">
        <v>0.0399566404450642</v>
      </c>
      <c r="L882" s="44" t="n">
        <v>0.0112755219812028</v>
      </c>
      <c r="M882" s="44" t="n">
        <v>0.000797834018164366</v>
      </c>
      <c r="N882" s="44" t="n">
        <v>1.39482249382433E-005</v>
      </c>
    </row>
    <row r="883" customFormat="false" ht="12.8" hidden="true" customHeight="false" outlineLevel="0" collapsed="false">
      <c r="A883" s="36" t="n">
        <v>2029</v>
      </c>
      <c r="B883" s="36" t="n">
        <v>17</v>
      </c>
      <c r="C883" s="36" t="s">
        <v>120</v>
      </c>
      <c r="D883" s="36" t="s">
        <v>121</v>
      </c>
      <c r="E883" s="43" t="n">
        <v>1.68372535552701</v>
      </c>
      <c r="F883" s="44" t="n">
        <v>0.00226935050937348</v>
      </c>
      <c r="G883" s="44" t="n">
        <v>0.042895037595225</v>
      </c>
      <c r="H883" s="44" t="n">
        <v>0.0831063386956252</v>
      </c>
      <c r="I883" s="44" t="n">
        <v>0.0855861299534154</v>
      </c>
      <c r="J883" s="44" t="n">
        <v>0.0705826810847842</v>
      </c>
      <c r="K883" s="44" t="n">
        <v>0.0401504331517006</v>
      </c>
      <c r="L883" s="44" t="n">
        <v>0.0113444804405997</v>
      </c>
      <c r="M883" s="44" t="n">
        <v>0.000797957814330891</v>
      </c>
      <c r="N883" s="44" t="n">
        <v>1.2661860347766E-005</v>
      </c>
    </row>
    <row r="884" customFormat="false" ht="12.8" hidden="true" customHeight="false" outlineLevel="0" collapsed="false">
      <c r="A884" s="36" t="n">
        <v>2030</v>
      </c>
      <c r="B884" s="36" t="n">
        <v>17</v>
      </c>
      <c r="C884" s="36" t="s">
        <v>120</v>
      </c>
      <c r="D884" s="36" t="s">
        <v>121</v>
      </c>
      <c r="E884" s="43" t="n">
        <v>1.66437974201825</v>
      </c>
      <c r="F884" s="44" t="n">
        <v>0.00211768359801215</v>
      </c>
      <c r="G884" s="44" t="n">
        <v>0.0411968367417585</v>
      </c>
      <c r="H884" s="44" t="n">
        <v>0.0813935624675952</v>
      </c>
      <c r="I884" s="44" t="n">
        <v>0.0849699694853516</v>
      </c>
      <c r="J884" s="44" t="n">
        <v>0.0706041408463123</v>
      </c>
      <c r="K884" s="44" t="n">
        <v>0.0403644701830925</v>
      </c>
      <c r="L884" s="44" t="n">
        <v>0.0114193219550281</v>
      </c>
      <c r="M884" s="44" t="n">
        <v>0.000798463497004392</v>
      </c>
      <c r="N884" s="44" t="n">
        <v>1.14996294959842E-005</v>
      </c>
    </row>
    <row r="885" customFormat="false" ht="12.8" hidden="true" customHeight="false" outlineLevel="0" collapsed="false">
      <c r="A885" s="36" t="n">
        <v>2031</v>
      </c>
      <c r="B885" s="36" t="n">
        <v>17</v>
      </c>
      <c r="C885" s="36" t="s">
        <v>120</v>
      </c>
      <c r="D885" s="36" t="s">
        <v>121</v>
      </c>
      <c r="E885" s="43" t="n">
        <v>1.64640491793152</v>
      </c>
      <c r="F885" s="44" t="n">
        <v>0.00197708550249719</v>
      </c>
      <c r="G885" s="44" t="n">
        <v>0.0395845373314255</v>
      </c>
      <c r="H885" s="44" t="n">
        <v>0.0797537017897892</v>
      </c>
      <c r="I885" s="44" t="n">
        <v>0.084398051638277</v>
      </c>
      <c r="J885" s="44" t="n">
        <v>0.0706589337149736</v>
      </c>
      <c r="K885" s="44" t="n">
        <v>0.0405987968124962</v>
      </c>
      <c r="L885" s="44" t="n">
        <v>0.0115000812735558</v>
      </c>
      <c r="M885" s="44" t="n">
        <v>0.000799346515277595</v>
      </c>
      <c r="N885" s="44" t="n">
        <v>1.04490080123573E-005</v>
      </c>
    </row>
    <row r="886" customFormat="false" ht="12.8" hidden="true" customHeight="false" outlineLevel="0" collapsed="false">
      <c r="A886" s="36" t="n">
        <v>2032</v>
      </c>
      <c r="B886" s="36" t="n">
        <v>17</v>
      </c>
      <c r="C886" s="36" t="s">
        <v>120</v>
      </c>
      <c r="D886" s="36" t="s">
        <v>121</v>
      </c>
      <c r="E886" s="43" t="n">
        <v>1.62974010476482</v>
      </c>
      <c r="F886" s="44" t="n">
        <v>0.00184667533272299</v>
      </c>
      <c r="G886" s="44" t="n">
        <v>0.0380529205100563</v>
      </c>
      <c r="H886" s="44" t="n">
        <v>0.0781830053739185</v>
      </c>
      <c r="I886" s="44" t="n">
        <v>0.0838687359300478</v>
      </c>
      <c r="J886" s="44" t="n">
        <v>0.0707464584447317</v>
      </c>
      <c r="K886" s="44" t="n">
        <v>0.0408533606078181</v>
      </c>
      <c r="L886" s="44" t="n">
        <v>0.0115867655538115</v>
      </c>
      <c r="M886" s="44" t="n">
        <v>0.000800600438120229</v>
      </c>
      <c r="N886" s="44" t="n">
        <v>9.49876173704825E-006</v>
      </c>
    </row>
    <row r="887" customFormat="false" ht="12.8" hidden="true" customHeight="false" outlineLevel="0" collapsed="false">
      <c r="A887" s="36" t="n">
        <v>2033</v>
      </c>
      <c r="B887" s="36" t="n">
        <v>17</v>
      </c>
      <c r="C887" s="36" t="s">
        <v>120</v>
      </c>
      <c r="D887" s="36" t="s">
        <v>121</v>
      </c>
      <c r="E887" s="43" t="n">
        <v>1.61432429626711</v>
      </c>
      <c r="F887" s="44" t="n">
        <v>0.00172564338617597</v>
      </c>
      <c r="G887" s="44" t="n">
        <v>0.0365970282492246</v>
      </c>
      <c r="H887" s="44" t="n">
        <v>0.0766777354448606</v>
      </c>
      <c r="I887" s="44" t="n">
        <v>0.0833802476219192</v>
      </c>
      <c r="J887" s="44" t="n">
        <v>0.0708659698897563</v>
      </c>
      <c r="K887" s="44" t="n">
        <v>0.0411280215775413</v>
      </c>
      <c r="L887" s="44" t="n">
        <v>0.0116793570689774</v>
      </c>
      <c r="M887" s="44" t="n">
        <v>0.000802217196802965</v>
      </c>
      <c r="N887" s="44" t="n">
        <v>8.63881816451222E-006</v>
      </c>
    </row>
    <row r="888" customFormat="false" ht="12.8" hidden="true" customHeight="false" outlineLevel="0" collapsed="false">
      <c r="A888" s="36" t="n">
        <v>2034</v>
      </c>
      <c r="B888" s="36" t="n">
        <v>17</v>
      </c>
      <c r="C888" s="36" t="s">
        <v>120</v>
      </c>
      <c r="D888" s="36" t="s">
        <v>121</v>
      </c>
      <c r="E888" s="43" t="n">
        <v>1.60009672499533</v>
      </c>
      <c r="F888" s="44" t="n">
        <v>0.00161324623896559</v>
      </c>
      <c r="G888" s="44" t="n">
        <v>0.0352121672038286</v>
      </c>
      <c r="H888" s="44" t="n">
        <v>0.0752341991539572</v>
      </c>
      <c r="I888" s="44" t="n">
        <v>0.0829307075147906</v>
      </c>
      <c r="J888" s="44" t="n">
        <v>0.0710165995709616</v>
      </c>
      <c r="K888" s="44" t="n">
        <v>0.0414225620051456</v>
      </c>
      <c r="L888" s="44" t="n">
        <v>0.0117778158473273</v>
      </c>
      <c r="M888" s="44" t="n">
        <v>0.000804187315099878</v>
      </c>
      <c r="N888" s="44" t="n">
        <v>7.86014899016634E-006</v>
      </c>
    </row>
    <row r="889" customFormat="false" ht="12.8" hidden="true" customHeight="false" outlineLevel="0" collapsed="false">
      <c r="A889" s="36" t="n">
        <v>2035</v>
      </c>
      <c r="B889" s="36" t="n">
        <v>17</v>
      </c>
      <c r="C889" s="36" t="s">
        <v>120</v>
      </c>
      <c r="D889" s="36" t="s">
        <v>121</v>
      </c>
      <c r="E889" s="43" t="n">
        <v>1.58699726578601</v>
      </c>
      <c r="F889" s="44" t="n">
        <v>0.00150880196644773</v>
      </c>
      <c r="G889" s="44" t="n">
        <v>0.0338939090462558</v>
      </c>
      <c r="H889" s="44" t="n">
        <v>0.0738487751792507</v>
      </c>
      <c r="I889" s="44" t="n">
        <v>0.0825181590829151</v>
      </c>
      <c r="J889" s="44" t="n">
        <v>0.0711973749943672</v>
      </c>
      <c r="K889" s="44" t="n">
        <v>0.0417366958812016</v>
      </c>
      <c r="L889" s="44" t="n">
        <v>0.0118820822177652</v>
      </c>
      <c r="M889" s="44" t="n">
        <v>0.000806500125809845</v>
      </c>
      <c r="N889" s="44" t="n">
        <v>7.15466318790768E-006</v>
      </c>
    </row>
    <row r="890" customFormat="false" ht="12.8" hidden="true" customHeight="false" outlineLevel="0" collapsed="false">
      <c r="A890" s="36" t="n">
        <v>2036</v>
      </c>
      <c r="B890" s="36" t="n">
        <v>17</v>
      </c>
      <c r="C890" s="36" t="s">
        <v>120</v>
      </c>
      <c r="D890" s="36" t="s">
        <v>121</v>
      </c>
      <c r="E890" s="43" t="n">
        <v>1.57496678002582</v>
      </c>
      <c r="F890" s="44" t="n">
        <v>0.00141168553413684</v>
      </c>
      <c r="G890" s="44" t="n">
        <v>0.0326380878351737</v>
      </c>
      <c r="H890" s="44" t="n">
        <v>0.072517935858197</v>
      </c>
      <c r="I890" s="44" t="n">
        <v>0.0821405929543891</v>
      </c>
      <c r="J890" s="44" t="n">
        <v>0.0714072376365871</v>
      </c>
      <c r="K890" s="44" t="n">
        <v>0.042070077863488</v>
      </c>
      <c r="L890" s="44" t="n">
        <v>0.011992079240594</v>
      </c>
      <c r="M890" s="44" t="n">
        <v>0.000809143972605121</v>
      </c>
      <c r="N890" s="44" t="n">
        <v>6.5151099932084E-006</v>
      </c>
    </row>
    <row r="891" customFormat="false" ht="12.8" hidden="true" customHeight="false" outlineLevel="0" collapsed="false">
      <c r="A891" s="36" t="n">
        <v>2037</v>
      </c>
      <c r="B891" s="36" t="n">
        <v>17</v>
      </c>
      <c r="C891" s="36" t="s">
        <v>120</v>
      </c>
      <c r="D891" s="36" t="s">
        <v>121</v>
      </c>
      <c r="E891" s="43" t="n">
        <v>1.56394740497004</v>
      </c>
      <c r="F891" s="44" t="n">
        <v>0.00132132438943323</v>
      </c>
      <c r="G891" s="44" t="n">
        <v>0.0314407949335589</v>
      </c>
      <c r="H891" s="44" t="n">
        <v>0.0712382652199026</v>
      </c>
      <c r="I891" s="44" t="n">
        <v>0.0817959687920076</v>
      </c>
      <c r="J891" s="44" t="n">
        <v>0.071645059548935</v>
      </c>
      <c r="K891" s="44" t="n">
        <v>0.0424223117144595</v>
      </c>
      <c r="L891" s="44" t="n">
        <v>0.0121077150079526</v>
      </c>
      <c r="M891" s="44" t="n">
        <v>0.000812106396622814</v>
      </c>
      <c r="N891" s="44" t="n">
        <v>5.93499113547987E-006</v>
      </c>
    </row>
    <row r="892" customFormat="false" ht="12.8" hidden="true" customHeight="false" outlineLevel="0" collapsed="false">
      <c r="A892" s="36" t="n">
        <v>2038</v>
      </c>
      <c r="B892" s="36" t="n">
        <v>17</v>
      </c>
      <c r="C892" s="36" t="s">
        <v>120</v>
      </c>
      <c r="D892" s="36" t="s">
        <v>121</v>
      </c>
      <c r="E892" s="43" t="n">
        <v>1.55388279256863</v>
      </c>
      <c r="F892" s="44" t="n">
        <v>0.00123719427583515</v>
      </c>
      <c r="G892" s="44" t="n">
        <v>0.0302983719441034</v>
      </c>
      <c r="H892" s="44" t="n">
        <v>0.0700064732937096</v>
      </c>
      <c r="I892" s="44" t="n">
        <v>0.0814822346633358</v>
      </c>
      <c r="J892" s="44" t="n">
        <v>0.071909658562446</v>
      </c>
      <c r="K892" s="44" t="n">
        <v>0.0427929581820998</v>
      </c>
      <c r="L892" s="44" t="n">
        <v>0.0122288848029836</v>
      </c>
      <c r="M892" s="44" t="n">
        <v>0.000815374307562932</v>
      </c>
      <c r="N892" s="44" t="n">
        <v>5.40848165063154E-006</v>
      </c>
    </row>
    <row r="893" customFormat="false" ht="12.8" hidden="true" customHeight="false" outlineLevel="0" collapsed="false">
      <c r="A893" s="36" t="n">
        <v>2039</v>
      </c>
      <c r="B893" s="36" t="n">
        <v>17</v>
      </c>
      <c r="C893" s="36" t="s">
        <v>120</v>
      </c>
      <c r="D893" s="36" t="s">
        <v>121</v>
      </c>
      <c r="E893" s="43" t="n">
        <v>1.54471830234243</v>
      </c>
      <c r="F893" s="44" t="n">
        <v>0.00115881528371753</v>
      </c>
      <c r="G893" s="44" t="n">
        <v>0.029207402082448</v>
      </c>
      <c r="H893" s="44" t="n">
        <v>0.0688194070710422</v>
      </c>
      <c r="I893" s="44" t="n">
        <v>0.0811973440159921</v>
      </c>
      <c r="J893" s="44" t="n">
        <v>0.0721998121018506</v>
      </c>
      <c r="K893" s="44" t="n">
        <v>0.043181542304654</v>
      </c>
      <c r="L893" s="44" t="n">
        <v>0.0123554731108276</v>
      </c>
      <c r="M893" s="44" t="n">
        <v>0.000818934139347963</v>
      </c>
      <c r="N893" s="44" t="n">
        <v>4.93035860680759E-006</v>
      </c>
    </row>
    <row r="894" customFormat="false" ht="12.8" hidden="true" customHeight="false" outlineLevel="0" collapsed="false">
      <c r="A894" s="36" t="n">
        <v>2040</v>
      </c>
      <c r="B894" s="36" t="n">
        <v>17</v>
      </c>
      <c r="C894" s="36" t="s">
        <v>120</v>
      </c>
      <c r="D894" s="36" t="s">
        <v>121</v>
      </c>
      <c r="E894" s="43" t="n">
        <v>1.53640115282836</v>
      </c>
      <c r="F894" s="44" t="n">
        <v>0.00108574814536674</v>
      </c>
      <c r="G894" s="44" t="n">
        <v>0.0281647003612243</v>
      </c>
      <c r="H894" s="44" t="n">
        <v>0.0676740584897547</v>
      </c>
      <c r="I894" s="44" t="n">
        <v>0.0809392703940563</v>
      </c>
      <c r="J894" s="44" t="n">
        <v>0.0725142696375232</v>
      </c>
      <c r="K894" s="44" t="n">
        <v>0.0435875601320229</v>
      </c>
      <c r="L894" s="44" t="n">
        <v>0.0124873554779965</v>
      </c>
      <c r="M894" s="44" t="n">
        <v>0.000822771990637287</v>
      </c>
      <c r="N894" s="44" t="n">
        <v>4.4959370900454E-006</v>
      </c>
    </row>
    <row r="895" customFormat="false" ht="12.8" hidden="true" customHeight="false" outlineLevel="0" collapsed="false">
      <c r="A895" s="36" t="n">
        <v>2041</v>
      </c>
      <c r="B895" s="36" t="n">
        <v>17</v>
      </c>
      <c r="C895" s="36" t="s">
        <v>120</v>
      </c>
      <c r="D895" s="36" t="s">
        <v>121</v>
      </c>
      <c r="E895" s="43" t="n">
        <v>1.52888053600544</v>
      </c>
      <c r="F895" s="44" t="n">
        <v>0.00101759077666951</v>
      </c>
      <c r="G895" s="44" t="n">
        <v>0.0271673029117742</v>
      </c>
      <c r="H895" s="44" t="n">
        <v>0.066567569796496</v>
      </c>
      <c r="I895" s="44" t="n">
        <v>0.080706020045137</v>
      </c>
      <c r="J895" s="44" t="n">
        <v>0.0728517638210853</v>
      </c>
      <c r="K895" s="44" t="n">
        <v>0.0440104848668407</v>
      </c>
      <c r="L895" s="44" t="n">
        <v>0.0126244002195874</v>
      </c>
      <c r="M895" s="44" t="n">
        <v>0.000826873750679577</v>
      </c>
      <c r="N895" s="44" t="n">
        <v>4.10101281930958E-006</v>
      </c>
    </row>
    <row r="896" customFormat="false" ht="12.8" hidden="true" customHeight="false" outlineLevel="0" collapsed="false">
      <c r="A896" s="36" t="n">
        <v>2042</v>
      </c>
      <c r="B896" s="36" t="n">
        <v>17</v>
      </c>
      <c r="C896" s="36" t="s">
        <v>120</v>
      </c>
      <c r="D896" s="36" t="s">
        <v>121</v>
      </c>
      <c r="E896" s="43" t="n">
        <v>1.52210769894091</v>
      </c>
      <c r="F896" s="44" t="n">
        <v>0.000953975063561857</v>
      </c>
      <c r="G896" s="44" t="n">
        <v>0.0262124557265165</v>
      </c>
      <c r="H896" s="44" t="n">
        <v>0.0654972366243783</v>
      </c>
      <c r="I896" s="44" t="n">
        <v>0.0804956425758777</v>
      </c>
      <c r="J896" s="44" t="n">
        <v>0.073211020363124</v>
      </c>
      <c r="K896" s="44" t="n">
        <v>0.0444497724366023</v>
      </c>
      <c r="L896" s="44" t="n">
        <v>0.0127664699761986</v>
      </c>
      <c r="M896" s="44" t="n">
        <v>0.000831225211132819</v>
      </c>
      <c r="N896" s="44" t="n">
        <v>3.74181078962593E-006</v>
      </c>
    </row>
    <row r="897" customFormat="false" ht="12.8" hidden="true" customHeight="false" outlineLevel="0" collapsed="false">
      <c r="A897" s="36" t="n">
        <v>2043</v>
      </c>
      <c r="B897" s="36" t="n">
        <v>17</v>
      </c>
      <c r="C897" s="36" t="s">
        <v>120</v>
      </c>
      <c r="D897" s="36" t="s">
        <v>121</v>
      </c>
      <c r="E897" s="43" t="n">
        <v>1.51603599667514</v>
      </c>
      <c r="F897" s="44" t="n">
        <v>0.00089456388794025</v>
      </c>
      <c r="G897" s="44" t="n">
        <v>0.0252976030638207</v>
      </c>
      <c r="H897" s="44" t="n">
        <v>0.0644605091018398</v>
      </c>
      <c r="I897" s="44" t="n">
        <v>0.0803062398174127</v>
      </c>
      <c r="J897" s="44" t="n">
        <v>0.07359076672086</v>
      </c>
      <c r="K897" s="44" t="n">
        <v>0.044904866514847</v>
      </c>
      <c r="L897" s="44" t="n">
        <v>0.0129134231243419</v>
      </c>
      <c r="M897" s="44" t="n">
        <v>0.000835812164589693</v>
      </c>
      <c r="N897" s="44" t="n">
        <v>3.41493937584148E-006</v>
      </c>
    </row>
    <row r="898" customFormat="false" ht="12.8" hidden="true" customHeight="false" outlineLevel="0" collapsed="false">
      <c r="A898" s="36" t="n">
        <v>2044</v>
      </c>
      <c r="B898" s="36" t="n">
        <v>17</v>
      </c>
      <c r="C898" s="36" t="s">
        <v>120</v>
      </c>
      <c r="D898" s="36" t="s">
        <v>121</v>
      </c>
      <c r="E898" s="43" t="n">
        <v>1.51062092011045</v>
      </c>
      <c r="F898" s="44" t="n">
        <v>0.000839048385113675</v>
      </c>
      <c r="G898" s="44" t="n">
        <v>0.0244203757193414</v>
      </c>
      <c r="H898" s="44" t="n">
        <v>0.063454991285144</v>
      </c>
      <c r="I898" s="44" t="n">
        <v>0.0801359730623203</v>
      </c>
      <c r="J898" s="44" t="n">
        <v>0.0739897396700152</v>
      </c>
      <c r="K898" s="44" t="n">
        <v>0.0453752030145071</v>
      </c>
      <c r="L898" s="44" t="n">
        <v>0.0130651150456612</v>
      </c>
      <c r="M898" s="44" t="n">
        <v>0.000840620490620999</v>
      </c>
      <c r="N898" s="44" t="n">
        <v>3.11734936617791E-006</v>
      </c>
    </row>
    <row r="899" customFormat="false" ht="12.8" hidden="true" customHeight="false" outlineLevel="0" collapsed="false">
      <c r="A899" s="36" t="n">
        <v>2045</v>
      </c>
      <c r="B899" s="36" t="n">
        <v>17</v>
      </c>
      <c r="C899" s="36" t="s">
        <v>120</v>
      </c>
      <c r="D899" s="36" t="s">
        <v>121</v>
      </c>
      <c r="E899" s="43" t="n">
        <v>1.50582010239344</v>
      </c>
      <c r="F899" s="44" t="n">
        <v>0.000787145422925335</v>
      </c>
      <c r="G899" s="44" t="n">
        <v>0.0235785793332576</v>
      </c>
      <c r="H899" s="44" t="n">
        <v>0.0624784391824267</v>
      </c>
      <c r="I899" s="44" t="n">
        <v>0.079983068831693</v>
      </c>
      <c r="J899" s="44" t="n">
        <v>0.0744066918390402</v>
      </c>
      <c r="K899" s="44" t="n">
        <v>0.0458602140803008</v>
      </c>
      <c r="L899" s="44" t="n">
        <v>0.0132213992614154</v>
      </c>
      <c r="M899" s="44" t="n">
        <v>0.000845636230196365</v>
      </c>
      <c r="N899" s="44" t="n">
        <v>2.84629743284417E-006</v>
      </c>
    </row>
    <row r="900" customFormat="false" ht="12.8" hidden="true" customHeight="false" outlineLevel="0" collapsed="false">
      <c r="A900" s="36" t="n">
        <v>2046</v>
      </c>
      <c r="B900" s="36" t="n">
        <v>17</v>
      </c>
      <c r="C900" s="36" t="s">
        <v>120</v>
      </c>
      <c r="D900" s="36" t="s">
        <v>121</v>
      </c>
      <c r="E900" s="43" t="n">
        <v>1.50159330699472</v>
      </c>
      <c r="F900" s="44" t="n">
        <v>0.000738595291296553</v>
      </c>
      <c r="G900" s="44" t="n">
        <v>0.022770182871837</v>
      </c>
      <c r="H900" s="44" t="n">
        <v>0.0615287576123283</v>
      </c>
      <c r="I900" s="44" t="n">
        <v>0.0798458233256979</v>
      </c>
      <c r="J900" s="44" t="n">
        <v>0.0748403972856692</v>
      </c>
      <c r="K900" s="44" t="n">
        <v>0.0463593316096593</v>
      </c>
      <c r="L900" s="44" t="n">
        <v>0.0133821284395057</v>
      </c>
      <c r="M900" s="44" t="n">
        <v>0.000850845649364396</v>
      </c>
      <c r="N900" s="44" t="n">
        <v>2.59931358542517E-006</v>
      </c>
    </row>
    <row r="901" customFormat="false" ht="12.8" hidden="true" customHeight="false" outlineLevel="0" collapsed="false">
      <c r="A901" s="36" t="n">
        <v>2047</v>
      </c>
      <c r="B901" s="36" t="n">
        <v>17</v>
      </c>
      <c r="C901" s="36" t="s">
        <v>120</v>
      </c>
      <c r="D901" s="36" t="s">
        <v>121</v>
      </c>
      <c r="E901" s="43" t="n">
        <v>1.49790240040127</v>
      </c>
      <c r="F901" s="44" t="n">
        <v>0.000693159590050342</v>
      </c>
      <c r="G901" s="44" t="n">
        <v>0.0219933073941719</v>
      </c>
      <c r="H901" s="44" t="n">
        <v>0.0606039961156657</v>
      </c>
      <c r="I901" s="44" t="n">
        <v>0.0797226057040425</v>
      </c>
      <c r="J901" s="44" t="n">
        <v>0.075289656195866</v>
      </c>
      <c r="K901" s="44" t="n">
        <v>0.0468719903333075</v>
      </c>
      <c r="L901" s="44" t="n">
        <v>0.013547155281882</v>
      </c>
      <c r="M901" s="44" t="n">
        <v>0.000856235293077815</v>
      </c>
      <c r="N901" s="44" t="n">
        <v>2.37417219070763E-006</v>
      </c>
    </row>
    <row r="902" customFormat="false" ht="12.8" hidden="true" customHeight="false" outlineLevel="0" collapsed="false">
      <c r="A902" s="36" t="n">
        <v>2048</v>
      </c>
      <c r="B902" s="36" t="n">
        <v>17</v>
      </c>
      <c r="C902" s="36" t="s">
        <v>120</v>
      </c>
      <c r="D902" s="36" t="s">
        <v>121</v>
      </c>
      <c r="E902" s="43" t="n">
        <v>1.49471131205205</v>
      </c>
      <c r="F902" s="44" t="n">
        <v>0.000650619302374175</v>
      </c>
      <c r="G902" s="44" t="n">
        <v>0.0212462151906896</v>
      </c>
      <c r="H902" s="44" t="n">
        <v>0.0597023441147612</v>
      </c>
      <c r="I902" s="44" t="n">
        <v>0.0796118603345352</v>
      </c>
      <c r="J902" s="44" t="n">
        <v>0.0757532987839313</v>
      </c>
      <c r="K902" s="44" t="n">
        <v>0.047397630487425</v>
      </c>
      <c r="L902" s="44" t="n">
        <v>0.0137163333004771</v>
      </c>
      <c r="M902" s="44" t="n">
        <v>0.000861792030036851</v>
      </c>
      <c r="N902" s="44" t="n">
        <v>2.16886617938875E-006</v>
      </c>
    </row>
    <row r="903" customFormat="false" ht="12.8" hidden="true" customHeight="false" outlineLevel="0" collapsed="false">
      <c r="A903" s="36" t="n">
        <v>2049</v>
      </c>
      <c r="B903" s="36" t="n">
        <v>17</v>
      </c>
      <c r="C903" s="36" t="s">
        <v>120</v>
      </c>
      <c r="D903" s="36" t="s">
        <v>121</v>
      </c>
      <c r="E903" s="43" t="n">
        <v>1.49198598387172</v>
      </c>
      <c r="F903" s="44" t="n">
        <v>0.000610773041105826</v>
      </c>
      <c r="G903" s="44" t="n">
        <v>0.0205272993589596</v>
      </c>
      <c r="H903" s="44" t="n">
        <v>0.0588221254923001</v>
      </c>
      <c r="I903" s="44" t="n">
        <v>0.0795121081389063</v>
      </c>
      <c r="J903" s="44" t="n">
        <v>0.0762301884701823</v>
      </c>
      <c r="K903" s="44" t="n">
        <v>0.0479357001094465</v>
      </c>
      <c r="L903" s="44" t="n">
        <v>0.0138895174899476</v>
      </c>
      <c r="M903" s="44" t="n">
        <v>0.000867503089399571</v>
      </c>
      <c r="N903" s="44" t="n">
        <v>1.9815840952683E-006</v>
      </c>
    </row>
    <row r="904" customFormat="false" ht="12.8" hidden="true" customHeight="false" outlineLevel="0" collapsed="false">
      <c r="A904" s="36" t="n">
        <v>2050</v>
      </c>
      <c r="B904" s="36" t="n">
        <v>17</v>
      </c>
      <c r="C904" s="36" t="s">
        <v>120</v>
      </c>
      <c r="D904" s="36" t="s">
        <v>121</v>
      </c>
      <c r="E904" s="43" t="n">
        <v>1.48969431149463</v>
      </c>
      <c r="F904" s="44" t="n">
        <v>0.000573435455106943</v>
      </c>
      <c r="G904" s="44" t="n">
        <v>0.0198350738641804</v>
      </c>
      <c r="H904" s="44" t="n">
        <v>0.0579617927401977</v>
      </c>
      <c r="I904" s="44" t="n">
        <v>0.079421947155543</v>
      </c>
      <c r="J904" s="44" t="n">
        <v>0.0767192244094314</v>
      </c>
      <c r="K904" s="44" t="n">
        <v>0.0484856569891518</v>
      </c>
      <c r="L904" s="44" t="n">
        <v>0.0140665649054659</v>
      </c>
      <c r="M904" s="44" t="n">
        <v>0.000873356090173908</v>
      </c>
      <c r="N904" s="44" t="n">
        <v>1.81068967572326E-006</v>
      </c>
    </row>
    <row r="905" customFormat="false" ht="12.8" hidden="true" customHeight="false" outlineLevel="0" collapsed="false">
      <c r="A905" s="36" t="n">
        <v>2051</v>
      </c>
      <c r="B905" s="36" t="n">
        <v>17</v>
      </c>
      <c r="C905" s="36" t="s">
        <v>120</v>
      </c>
      <c r="D905" s="36" t="s">
        <v>121</v>
      </c>
      <c r="E905" s="43" t="n">
        <v>1.48780607902352</v>
      </c>
      <c r="F905" s="44" t="n">
        <v>0.000538435783269108</v>
      </c>
      <c r="G905" s="44" t="n">
        <v>0.0191681641162991</v>
      </c>
      <c r="H905" s="44" t="n">
        <v>0.0571199208090517</v>
      </c>
      <c r="I905" s="44" t="n">
        <v>0.0793400524290957</v>
      </c>
      <c r="J905" s="44" t="n">
        <v>0.077219343439726</v>
      </c>
      <c r="K905" s="44" t="n">
        <v>0.0490469703058575</v>
      </c>
      <c r="L905" s="44" t="n">
        <v>0.0142473351536563</v>
      </c>
      <c r="M905" s="44" t="n">
        <v>0.000879339064065392</v>
      </c>
      <c r="N905" s="44" t="n">
        <v>1.6547036833038E-006</v>
      </c>
    </row>
    <row r="906" customFormat="false" ht="12.8" hidden="true" customHeight="false" outlineLevel="0" collapsed="false">
      <c r="A906" s="36" t="n">
        <v>2052</v>
      </c>
      <c r="B906" s="36" t="n">
        <v>17</v>
      </c>
      <c r="C906" s="36" t="s">
        <v>120</v>
      </c>
      <c r="D906" s="36" t="s">
        <v>121</v>
      </c>
      <c r="E906" s="43" t="n">
        <v>1.48629288893664</v>
      </c>
      <c r="F906" s="44" t="n">
        <v>0.000505616544127815</v>
      </c>
      <c r="G906" s="44" t="n">
        <v>0.0185252980827391</v>
      </c>
      <c r="H906" s="44" t="n">
        <v>0.0562952007704527</v>
      </c>
      <c r="I906" s="44" t="n">
        <v>0.0792651753272504</v>
      </c>
      <c r="J906" s="44" t="n">
        <v>0.0777295215166377</v>
      </c>
      <c r="K906" s="44" t="n">
        <v>0.0496191219813617</v>
      </c>
      <c r="L906" s="44" t="n">
        <v>0.0144316908045123</v>
      </c>
      <c r="M906" s="44" t="n">
        <v>0.000885440472509179</v>
      </c>
      <c r="N906" s="44" t="n">
        <v>1.51228773706194E-006</v>
      </c>
    </row>
    <row r="907" customFormat="false" ht="12.8" hidden="true" customHeight="false" outlineLevel="0" collapsed="false">
      <c r="A907" s="36" t="n">
        <v>2053</v>
      </c>
      <c r="B907" s="36" t="n">
        <v>17</v>
      </c>
      <c r="C907" s="36" t="s">
        <v>120</v>
      </c>
      <c r="D907" s="36" t="s">
        <v>121</v>
      </c>
      <c r="E907" s="43" t="n">
        <v>1.48512808854474</v>
      </c>
      <c r="F907" s="44" t="n">
        <v>0.00047483234959981</v>
      </c>
      <c r="G907" s="44" t="n">
        <v>0.0179052979449361</v>
      </c>
      <c r="H907" s="44" t="n">
        <v>0.0554864333877346</v>
      </c>
      <c r="I907" s="44" t="n">
        <v>0.0791961423755111</v>
      </c>
      <c r="J907" s="44" t="n">
        <v>0.0782487746939832</v>
      </c>
      <c r="K907" s="44" t="n">
        <v>0.0502016077768877</v>
      </c>
      <c r="L907" s="44" t="n">
        <v>0.0146194977318098</v>
      </c>
      <c r="M907" s="44" t="n">
        <v>0.000891649218566625</v>
      </c>
      <c r="N907" s="44" t="n">
        <v>1.38222991870008E-006</v>
      </c>
    </row>
    <row r="908" customFormat="false" ht="12.8" hidden="true" customHeight="false" outlineLevel="0" collapsed="false">
      <c r="A908" s="36" t="n">
        <v>2054</v>
      </c>
      <c r="B908" s="36" t="n">
        <v>17</v>
      </c>
      <c r="C908" s="36" t="s">
        <v>120</v>
      </c>
      <c r="D908" s="36" t="s">
        <v>121</v>
      </c>
      <c r="E908" s="43" t="n">
        <v>1.48428669420455</v>
      </c>
      <c r="F908" s="44" t="n">
        <v>0.000445948831974341</v>
      </c>
      <c r="G908" s="44" t="n">
        <v>0.017307072298065</v>
      </c>
      <c r="H908" s="44" t="n">
        <v>0.0546925226756725</v>
      </c>
      <c r="I908" s="44" t="n">
        <v>0.0791318536917339</v>
      </c>
      <c r="J908" s="44" t="n">
        <v>0.0787761597073346</v>
      </c>
      <c r="K908" s="44" t="n">
        <v>0.0507939381607086</v>
      </c>
      <c r="L908" s="44" t="n">
        <v>0.0148106253891506</v>
      </c>
      <c r="M908" s="44" t="n">
        <v>0.000897954654316959</v>
      </c>
      <c r="N908" s="44" t="n">
        <v>1.26343195283118E-006</v>
      </c>
    </row>
    <row r="909" customFormat="false" ht="12.8" hidden="true" customHeight="false" outlineLevel="0" collapsed="false">
      <c r="A909" s="36" t="n">
        <v>2055</v>
      </c>
      <c r="B909" s="36" t="n">
        <v>17</v>
      </c>
      <c r="C909" s="36" t="s">
        <v>120</v>
      </c>
      <c r="D909" s="36" t="s">
        <v>121</v>
      </c>
      <c r="E909" s="43" t="n">
        <v>1.48374531431934</v>
      </c>
      <c r="F909" s="44" t="n">
        <v>0.000418841673950887</v>
      </c>
      <c r="G909" s="44" t="n">
        <v>0.0167296088862351</v>
      </c>
      <c r="H909" s="44" t="n">
        <v>0.0539124695161218</v>
      </c>
      <c r="I909" s="44" t="n">
        <v>0.0790712810934902</v>
      </c>
      <c r="J909" s="44" t="n">
        <v>0.0793107742121469</v>
      </c>
      <c r="K909" s="44" t="n">
        <v>0.0513956389714575</v>
      </c>
      <c r="L909" s="44" t="n">
        <v>0.0150049470283585</v>
      </c>
      <c r="M909" s="44" t="n">
        <v>0.000904346584324585</v>
      </c>
      <c r="N909" s="44" t="n">
        <v>1.15489778264745E-006</v>
      </c>
    </row>
    <row r="910" customFormat="false" ht="12.8" hidden="true" customHeight="false" outlineLevel="0" collapsed="false">
      <c r="A910" s="36" t="n">
        <v>2056</v>
      </c>
      <c r="B910" s="36" t="n">
        <v>17</v>
      </c>
      <c r="C910" s="36" t="s">
        <v>120</v>
      </c>
      <c r="D910" s="36" t="s">
        <v>121</v>
      </c>
      <c r="E910" s="43" t="n">
        <v>1.48348207199841</v>
      </c>
      <c r="F910" s="44" t="n">
        <v>0.000393395732202185</v>
      </c>
      <c r="G910" s="44" t="n">
        <v>0.0161719678598252</v>
      </c>
      <c r="H910" s="44" t="n">
        <v>0.0531453653845765</v>
      </c>
      <c r="I910" s="44" t="n">
        <v>0.0790134659431875</v>
      </c>
      <c r="J910" s="44" t="n">
        <v>0.0798517567238754</v>
      </c>
      <c r="K910" s="44" t="n">
        <v>0.0520062519004037</v>
      </c>
      <c r="L910" s="44" t="n">
        <v>0.0152023398665158</v>
      </c>
      <c r="M910" s="44" t="n">
        <v>0.000910815265713307</v>
      </c>
      <c r="N910" s="44" t="n">
        <v>1.05572338219936E-006</v>
      </c>
    </row>
    <row r="911" customFormat="false" ht="12.8" hidden="true" customHeight="false" outlineLevel="0" collapsed="false">
      <c r="A911" s="36" t="n">
        <v>2057</v>
      </c>
      <c r="B911" s="36" t="n">
        <v>17</v>
      </c>
      <c r="C911" s="36" t="s">
        <v>120</v>
      </c>
      <c r="D911" s="36" t="s">
        <v>121</v>
      </c>
      <c r="E911" s="43" t="n">
        <v>1.4834765281054</v>
      </c>
      <c r="F911" s="44" t="n">
        <v>0.00036950424563372</v>
      </c>
      <c r="G911" s="44" t="n">
        <v>0.0156332755373139</v>
      </c>
      <c r="H911" s="44" t="n">
        <v>0.0523903862320177</v>
      </c>
      <c r="I911" s="44" t="n">
        <v>0.0789575167882721</v>
      </c>
      <c r="J911" s="44" t="n">
        <v>0.0803982863031324</v>
      </c>
      <c r="K911" s="44" t="n">
        <v>0.052625334814231</v>
      </c>
      <c r="L911" s="44" t="n">
        <v>0.0154026852074841</v>
      </c>
      <c r="M911" s="44" t="n">
        <v>0.000917351405330826</v>
      </c>
      <c r="N911" s="44" t="n">
        <v>9.65087664414551E-007</v>
      </c>
    </row>
    <row r="912" customFormat="false" ht="12.8" hidden="true" customHeight="false" outlineLevel="0" collapsed="false">
      <c r="A912" s="36" t="n">
        <v>2058</v>
      </c>
      <c r="B912" s="36" t="n">
        <v>17</v>
      </c>
      <c r="C912" s="36" t="s">
        <v>120</v>
      </c>
      <c r="D912" s="36" t="s">
        <v>121</v>
      </c>
      <c r="E912" s="43" t="n">
        <v>1.48370960529955</v>
      </c>
      <c r="F912" s="44" t="n">
        <v>0.000347068120195344</v>
      </c>
      <c r="G912" s="44" t="n">
        <v>0.0151127186507381</v>
      </c>
      <c r="H912" s="44" t="n">
        <v>0.0516467865571286</v>
      </c>
      <c r="I912" s="44" t="n">
        <v>0.0789026068468099</v>
      </c>
      <c r="J912" s="44" t="n">
        <v>0.0809495820247994</v>
      </c>
      <c r="K912" s="44" t="n">
        <v>0.0532524619381309</v>
      </c>
      <c r="L912" s="44" t="n">
        <v>0.0156058685233076</v>
      </c>
      <c r="M912" s="44" t="n">
        <v>0.000923946154440995</v>
      </c>
      <c r="N912" s="44" t="n">
        <v>8.82244360069621E-007</v>
      </c>
    </row>
    <row r="913" customFormat="false" ht="12.8" hidden="true" customHeight="false" outlineLevel="0" collapsed="false">
      <c r="A913" s="36" t="n">
        <v>2059</v>
      </c>
      <c r="B913" s="36" t="n">
        <v>17</v>
      </c>
      <c r="C913" s="36" t="s">
        <v>120</v>
      </c>
      <c r="D913" s="36" t="s">
        <v>121</v>
      </c>
      <c r="E913" s="43" t="n">
        <v>1.48416351356271</v>
      </c>
      <c r="F913" s="44" t="n">
        <v>0.000325995282766542</v>
      </c>
      <c r="G913" s="44" t="n">
        <v>0.0146095390516338</v>
      </c>
      <c r="H913" s="44" t="n">
        <v>0.0509138936958676</v>
      </c>
      <c r="I913" s="44" t="n">
        <v>0.0788479713822872</v>
      </c>
      <c r="J913" s="44" t="n">
        <v>0.0815049022660851</v>
      </c>
      <c r="K913" s="44" t="n">
        <v>0.0538872239173428</v>
      </c>
      <c r="L913" s="44" t="n">
        <v>0.0158117795004639</v>
      </c>
      <c r="M913" s="44" t="n">
        <v>0.000930591101337623</v>
      </c>
      <c r="N913" s="44" t="n">
        <v>8.06514757307715E-007</v>
      </c>
    </row>
    <row r="914" customFormat="false" ht="12.8" hidden="true" customHeight="false" outlineLevel="0" collapsed="false">
      <c r="A914" s="36" t="n">
        <v>2060</v>
      </c>
      <c r="B914" s="36" t="n">
        <v>17</v>
      </c>
      <c r="C914" s="36" t="s">
        <v>120</v>
      </c>
      <c r="D914" s="36" t="s">
        <v>121</v>
      </c>
      <c r="E914" s="43" t="n">
        <v>1.48482167760749</v>
      </c>
      <c r="F914" s="44" t="n">
        <v>0.000306200097276372</v>
      </c>
      <c r="G914" s="44" t="n">
        <v>0.0141230288528006</v>
      </c>
      <c r="H914" s="44" t="n">
        <v>0.0501911023484091</v>
      </c>
      <c r="I914" s="44" t="n">
        <v>0.0787929050055893</v>
      </c>
      <c r="J914" s="44" t="n">
        <v>0.0820635438448353</v>
      </c>
      <c r="K914" s="44" t="n">
        <v>0.0545292277736518</v>
      </c>
      <c r="L914" s="44" t="n">
        <v>0.016020312055499</v>
      </c>
      <c r="M914" s="44" t="n">
        <v>0.000937278262232621</v>
      </c>
      <c r="N914" s="44" t="n">
        <v>7.37281204112721E-007</v>
      </c>
    </row>
    <row r="915" customFormat="false" ht="12.8" hidden="true" customHeight="false" outlineLevel="0" collapsed="false">
      <c r="A915" s="36" t="n">
        <v>2061</v>
      </c>
      <c r="B915" s="36" t="n">
        <v>17</v>
      </c>
      <c r="C915" s="36" t="s">
        <v>120</v>
      </c>
      <c r="D915" s="36" t="s">
        <v>121</v>
      </c>
      <c r="E915" s="43" t="n">
        <v>1.48566866647725</v>
      </c>
      <c r="F915" s="44" t="n">
        <v>0.000287602836826687</v>
      </c>
      <c r="G915" s="44" t="n">
        <v>0.0136525259803763</v>
      </c>
      <c r="H915" s="44" t="n">
        <v>0.0494778693574824</v>
      </c>
      <c r="I915" s="44" t="n">
        <v>0.0787367589367852</v>
      </c>
      <c r="J915" s="44" t="n">
        <v>0.0826248410359662</v>
      </c>
      <c r="K915" s="44" t="n">
        <v>0.0551780967718137</v>
      </c>
      <c r="L915" s="44" t="n">
        <v>0.0162313643241793</v>
      </c>
      <c r="M915" s="44" t="n">
        <v>0.000944000070732945</v>
      </c>
      <c r="N915" s="44" t="n">
        <v>6.73981287545782E-007</v>
      </c>
    </row>
    <row r="916" customFormat="false" ht="12.8" hidden="true" customHeight="false" outlineLevel="0" collapsed="false">
      <c r="A916" s="36" t="n">
        <v>2062</v>
      </c>
      <c r="B916" s="36" t="n">
        <v>17</v>
      </c>
      <c r="C916" s="36" t="s">
        <v>120</v>
      </c>
      <c r="D916" s="36" t="s">
        <v>121</v>
      </c>
      <c r="E916" s="43" t="n">
        <v>1.48669012557474</v>
      </c>
      <c r="F916" s="44" t="n">
        <v>0.000270129206159334</v>
      </c>
      <c r="G916" s="44" t="n">
        <v>0.0131974101103711</v>
      </c>
      <c r="H916" s="44" t="n">
        <v>0.0487737087470541</v>
      </c>
      <c r="I916" s="44" t="n">
        <v>0.0786789382545389</v>
      </c>
      <c r="J916" s="44" t="n">
        <v>0.0831881644907086</v>
      </c>
      <c r="K916" s="44" t="n">
        <v>0.0558334702094127</v>
      </c>
      <c r="L916" s="44" t="n">
        <v>0.0164448386279051</v>
      </c>
      <c r="M916" s="44" t="n">
        <v>0.000950749366185272</v>
      </c>
      <c r="N916" s="44" t="n">
        <v>6.16102613656112E-007</v>
      </c>
    </row>
    <row r="917" customFormat="false" ht="12.8" hidden="true" customHeight="false" outlineLevel="0" collapsed="false">
      <c r="A917" s="36" t="n">
        <v>2063</v>
      </c>
      <c r="B917" s="36" t="n">
        <v>17</v>
      </c>
      <c r="C917" s="36" t="s">
        <v>120</v>
      </c>
      <c r="D917" s="36" t="s">
        <v>121</v>
      </c>
      <c r="E917" s="43" t="n">
        <v>1.48787271129339</v>
      </c>
      <c r="F917" s="44" t="n">
        <v>0.000253709909342579</v>
      </c>
      <c r="G917" s="44" t="n">
        <v>0.0127570989639091</v>
      </c>
      <c r="H917" s="44" t="n">
        <v>0.0480781870260225</v>
      </c>
      <c r="I917" s="44" t="n">
        <v>0.0786188991566682</v>
      </c>
      <c r="J917" s="44" t="n">
        <v>0.0837529200804239</v>
      </c>
      <c r="K917" s="44" t="n">
        <v>0.0564950031422917</v>
      </c>
      <c r="L917" s="44" t="n">
        <v>0.0166606414207654</v>
      </c>
      <c r="M917" s="44" t="n">
        <v>0.000957519381134586</v>
      </c>
      <c r="N917" s="44" t="n">
        <v>5.63178120923181E-007</v>
      </c>
    </row>
    <row r="918" customFormat="false" ht="12.8" hidden="true" customHeight="false" outlineLevel="0" collapsed="false">
      <c r="A918" s="36" t="n">
        <v>2064</v>
      </c>
      <c r="B918" s="36" t="n">
        <v>17</v>
      </c>
      <c r="C918" s="36" t="s">
        <v>120</v>
      </c>
      <c r="D918" s="36" t="s">
        <v>121</v>
      </c>
      <c r="E918" s="43" t="n">
        <v>1.48920402837096</v>
      </c>
      <c r="F918" s="44" t="n">
        <v>0.00023828025804817</v>
      </c>
      <c r="G918" s="44" t="n">
        <v>0.012331044935851</v>
      </c>
      <c r="H918" s="44" t="n">
        <v>0.0473909187580201</v>
      </c>
      <c r="I918" s="44" t="n">
        <v>0.0785561462515327</v>
      </c>
      <c r="J918" s="44" t="n">
        <v>0.0843185476840716</v>
      </c>
      <c r="K918" s="44" t="n">
        <v>0.0571623660564161</v>
      </c>
      <c r="L918" s="44" t="n">
        <v>0.016878683220272</v>
      </c>
      <c r="M918" s="44" t="n">
        <v>0.000964303728112885</v>
      </c>
      <c r="N918" s="44" t="n">
        <v>5.1478186799067E-007</v>
      </c>
    </row>
    <row r="919" customFormat="false" ht="12.8" hidden="true" customHeight="false" outlineLevel="0" collapsed="false">
      <c r="A919" s="36" t="n">
        <v>2065</v>
      </c>
      <c r="B919" s="36" t="n">
        <v>17</v>
      </c>
      <c r="C919" s="36" t="s">
        <v>120</v>
      </c>
      <c r="D919" s="36" t="s">
        <v>121</v>
      </c>
      <c r="E919" s="43" t="n">
        <v>1.49067257003965</v>
      </c>
      <c r="F919" s="44" t="n">
        <v>0.000223779816248263</v>
      </c>
      <c r="G919" s="44" t="n">
        <v>0.011918732032169</v>
      </c>
      <c r="H919" s="44" t="n">
        <v>0.0467115623954784</v>
      </c>
      <c r="I919" s="44" t="n">
        <v>0.0784902298965332</v>
      </c>
      <c r="J919" s="44" t="n">
        <v>0.0848845199359702</v>
      </c>
      <c r="K919" s="44" t="n">
        <v>0.0578352444958495</v>
      </c>
      <c r="L919" s="44" t="n">
        <v>0.017098878524492</v>
      </c>
      <c r="M919" s="44" t="n">
        <v>0.000971096385946841</v>
      </c>
      <c r="N919" s="44" t="n">
        <v>4.7052524342501E-007</v>
      </c>
    </row>
    <row r="920" customFormat="false" ht="12.8" hidden="true" customHeight="false" outlineLevel="0" collapsed="false">
      <c r="A920" s="36" t="n">
        <v>2066</v>
      </c>
      <c r="B920" s="36" t="n">
        <v>17</v>
      </c>
      <c r="C920" s="36" t="s">
        <v>120</v>
      </c>
      <c r="D920" s="36" t="s">
        <v>121</v>
      </c>
      <c r="E920" s="43" t="n">
        <v>1.49226766100825</v>
      </c>
      <c r="F920" s="44" t="n">
        <v>0.000210152077581825</v>
      </c>
      <c r="G920" s="44" t="n">
        <v>0.011519673092336</v>
      </c>
      <c r="H920" s="44" t="n">
        <v>0.0460398163737159</v>
      </c>
      <c r="I920" s="44" t="n">
        <v>0.0784207435970021</v>
      </c>
      <c r="J920" s="44" t="n">
        <v>0.0854503409482779</v>
      </c>
      <c r="K920" s="44" t="n">
        <v>0.0585133386554317</v>
      </c>
      <c r="L920" s="44" t="n">
        <v>0.0173211457180053</v>
      </c>
      <c r="M920" s="44" t="n">
        <v>0.000977891685748484</v>
      </c>
      <c r="N920" s="44" t="n">
        <v>4.30053551374776E-007</v>
      </c>
    </row>
    <row r="921" customFormat="false" ht="12.8" hidden="true" customHeight="false" outlineLevel="0" collapsed="false">
      <c r="A921" s="36" t="n">
        <v>2067</v>
      </c>
      <c r="B921" s="36" t="n">
        <v>17</v>
      </c>
      <c r="C921" s="36" t="s">
        <v>120</v>
      </c>
      <c r="D921" s="36" t="s">
        <v>121</v>
      </c>
      <c r="E921" s="43" t="n">
        <v>1.49397940327976</v>
      </c>
      <c r="F921" s="44" t="n">
        <v>0.000197344172024246</v>
      </c>
      <c r="G921" s="44" t="n">
        <v>0.0111334072740258</v>
      </c>
      <c r="H921" s="44" t="n">
        <v>0.0453754154588896</v>
      </c>
      <c r="I921" s="44" t="n">
        <v>0.0783473214761313</v>
      </c>
      <c r="J921" s="44" t="n">
        <v>0.0860155450206307</v>
      </c>
      <c r="K921" s="44" t="n">
        <v>0.0591963629457485</v>
      </c>
      <c r="L921" s="44" t="n">
        <v>0.0175454069688395</v>
      </c>
      <c r="M921" s="44" t="n">
        <v>0.000984684296730538</v>
      </c>
      <c r="N921" s="44" t="n">
        <v>3.93042932414618E-007</v>
      </c>
    </row>
    <row r="922" customFormat="false" ht="12.8" hidden="true" customHeight="false" outlineLevel="0" collapsed="false">
      <c r="A922" s="36" t="n">
        <v>2068</v>
      </c>
      <c r="B922" s="36" t="n">
        <v>17</v>
      </c>
      <c r="C922" s="36" t="s">
        <v>120</v>
      </c>
      <c r="D922" s="36" t="s">
        <v>121</v>
      </c>
      <c r="E922" s="43" t="n">
        <v>1.49579862478161</v>
      </c>
      <c r="F922" s="44" t="n">
        <v>0.000185306598843627</v>
      </c>
      <c r="G922" s="44" t="n">
        <v>0.0107594977785599</v>
      </c>
      <c r="H922" s="44" t="n">
        <v>0.0447181273421493</v>
      </c>
      <c r="I922" s="44" t="n">
        <v>0.0782696358242811</v>
      </c>
      <c r="J922" s="44" t="n">
        <v>0.0865796953475785</v>
      </c>
      <c r="K922" s="44" t="n">
        <v>0.0598840455370689</v>
      </c>
      <c r="L922" s="44" t="n">
        <v>0.0177715881182895</v>
      </c>
      <c r="M922" s="44" t="n">
        <v>0.000991469211967922</v>
      </c>
      <c r="N922" s="44" t="n">
        <v>3.59197583613185E-007</v>
      </c>
    </row>
    <row r="923" customFormat="false" ht="12.8" hidden="true" customHeight="false" outlineLevel="0" collapsed="false">
      <c r="A923" s="36" t="n">
        <v>2069</v>
      </c>
      <c r="B923" s="36" t="n">
        <v>17</v>
      </c>
      <c r="C923" s="36" t="s">
        <v>120</v>
      </c>
      <c r="D923" s="36" t="s">
        <v>121</v>
      </c>
      <c r="E923" s="43" t="n">
        <v>1.49771683076393</v>
      </c>
      <c r="F923" s="44" t="n">
        <v>0.000173992983144352</v>
      </c>
      <c r="G923" s="44" t="n">
        <v>0.0103975297967338</v>
      </c>
      <c r="H923" s="44" t="n">
        <v>0.04406774947118</v>
      </c>
      <c r="I923" s="44" t="n">
        <v>0.0781873947340174</v>
      </c>
      <c r="J923" s="44" t="n">
        <v>0.0871423827328593</v>
      </c>
      <c r="K923" s="44" t="n">
        <v>0.0605761278880989</v>
      </c>
      <c r="L923" s="44" t="n">
        <v>0.0179996185652979</v>
      </c>
      <c r="M923" s="44" t="n">
        <v>0.000998241734208874</v>
      </c>
      <c r="N923" s="44" t="n">
        <v>3.28247246044627E-007</v>
      </c>
    </row>
    <row r="924" customFormat="false" ht="12.8" hidden="true" customHeight="false" outlineLevel="0" collapsed="false">
      <c r="A924" s="36" t="n">
        <v>2070</v>
      </c>
      <c r="B924" s="36" t="n">
        <v>17</v>
      </c>
      <c r="C924" s="36" t="s">
        <v>120</v>
      </c>
      <c r="D924" s="36" t="s">
        <v>121</v>
      </c>
      <c r="E924" s="43" t="n">
        <v>1.49972615790417</v>
      </c>
      <c r="F924" s="44" t="n">
        <v>0.000163359853585306</v>
      </c>
      <c r="G924" s="44" t="n">
        <v>0.0100471086558869</v>
      </c>
      <c r="H924" s="44" t="n">
        <v>0.0434241061094741</v>
      </c>
      <c r="I924" s="44" t="n">
        <v>0.0781003398254942</v>
      </c>
      <c r="J924" s="44" t="n">
        <v>0.0877032243181229</v>
      </c>
      <c r="K924" s="44" t="n">
        <v>0.0612723642646453</v>
      </c>
      <c r="L924" s="44" t="n">
        <v>0.0182294311468702</v>
      </c>
      <c r="M924" s="44" t="n">
        <v>0.00100499746182305</v>
      </c>
      <c r="N924" s="44" t="n">
        <v>2.99944931635902E-007</v>
      </c>
    </row>
    <row r="925" customFormat="false" ht="12.8" hidden="true" customHeight="false" outlineLevel="0" collapsed="false">
      <c r="A925" s="36" t="n">
        <v>2000</v>
      </c>
      <c r="B925" s="36" t="n">
        <v>21</v>
      </c>
      <c r="C925" s="36" t="s">
        <v>122</v>
      </c>
      <c r="D925" s="36" t="s">
        <v>123</v>
      </c>
      <c r="E925" s="43" t="n">
        <v>3.15367067396257</v>
      </c>
      <c r="F925" s="44" t="n">
        <v>0.00489896062958008</v>
      </c>
      <c r="G925" s="44" t="n">
        <v>0.131673696418577</v>
      </c>
      <c r="H925" s="44" t="n">
        <v>0.217906912079618</v>
      </c>
      <c r="I925" s="44" t="n">
        <v>0.143097930741488</v>
      </c>
      <c r="J925" s="44" t="n">
        <v>0.0727960587856237</v>
      </c>
      <c r="K925" s="44" t="n">
        <v>0.0397520313813393</v>
      </c>
      <c r="L925" s="44" t="n">
        <v>0.0161411174835263</v>
      </c>
      <c r="M925" s="44" t="n">
        <v>0.00319794276671502</v>
      </c>
      <c r="N925" s="44" t="n">
        <v>0.00126948450604566</v>
      </c>
    </row>
    <row r="926" customFormat="false" ht="12.8" hidden="true" customHeight="false" outlineLevel="0" collapsed="false">
      <c r="A926" s="36" t="n">
        <v>2001</v>
      </c>
      <c r="B926" s="36" t="n">
        <v>21</v>
      </c>
      <c r="C926" s="36" t="s">
        <v>122</v>
      </c>
      <c r="D926" s="36" t="s">
        <v>123</v>
      </c>
      <c r="E926" s="43" t="n">
        <v>2.66467507535766</v>
      </c>
      <c r="F926" s="44" t="n">
        <v>0.00429747270283661</v>
      </c>
      <c r="G926" s="44" t="n">
        <v>0.112743284244801</v>
      </c>
      <c r="H926" s="44" t="n">
        <v>0.181597517207899</v>
      </c>
      <c r="I926" s="44" t="n">
        <v>0.120782883627349</v>
      </c>
      <c r="J926" s="44" t="n">
        <v>0.0624900407621965</v>
      </c>
      <c r="K926" s="44" t="n">
        <v>0.0336409018721646</v>
      </c>
      <c r="L926" s="44" t="n">
        <v>0.0136212873478672</v>
      </c>
      <c r="M926" s="44" t="n">
        <v>0.0026997796915682</v>
      </c>
      <c r="N926" s="44" t="n">
        <v>0.00106184761484984</v>
      </c>
    </row>
    <row r="927" customFormat="false" ht="12.8" hidden="true" customHeight="false" outlineLevel="0" collapsed="false">
      <c r="A927" s="36" t="n">
        <v>2002</v>
      </c>
      <c r="B927" s="36" t="n">
        <v>21</v>
      </c>
      <c r="C927" s="36" t="s">
        <v>122</v>
      </c>
      <c r="D927" s="36" t="s">
        <v>123</v>
      </c>
      <c r="E927" s="43" t="n">
        <v>2.71583393047784</v>
      </c>
      <c r="F927" s="44" t="n">
        <v>0.00453700938920407</v>
      </c>
      <c r="G927" s="44" t="n">
        <v>0.116939094280574</v>
      </c>
      <c r="H927" s="44" t="n">
        <v>0.183172872598527</v>
      </c>
      <c r="I927" s="44" t="n">
        <v>0.122018344641377</v>
      </c>
      <c r="J927" s="44" t="n">
        <v>0.0644367929168716</v>
      </c>
      <c r="K927" s="44" t="n">
        <v>0.0344270244060126</v>
      </c>
      <c r="L927" s="44" t="n">
        <v>0.0138259817372733</v>
      </c>
      <c r="M927" s="44" t="n">
        <v>0.00275094563756291</v>
      </c>
      <c r="N927" s="44" t="n">
        <v>0.00105872048816639</v>
      </c>
    </row>
    <row r="928" customFormat="false" ht="12.8" hidden="true" customHeight="false" outlineLevel="0" collapsed="false">
      <c r="A928" s="36" t="n">
        <v>2003</v>
      </c>
      <c r="B928" s="36" t="n">
        <v>21</v>
      </c>
      <c r="C928" s="36" t="s">
        <v>122</v>
      </c>
      <c r="D928" s="36" t="s">
        <v>123</v>
      </c>
      <c r="E928" s="43" t="n">
        <v>2.83551966269064</v>
      </c>
      <c r="F928" s="44" t="n">
        <v>0.00489138012772247</v>
      </c>
      <c r="G928" s="44" t="n">
        <v>0.124800094769887</v>
      </c>
      <c r="H928" s="44" t="n">
        <v>0.189893140475479</v>
      </c>
      <c r="I928" s="44" t="n">
        <v>0.1252919391432</v>
      </c>
      <c r="J928" s="44" t="n">
        <v>0.0677590611528022</v>
      </c>
      <c r="K928" s="44" t="n">
        <v>0.0361892232637176</v>
      </c>
      <c r="L928" s="44" t="n">
        <v>0.0143168418354268</v>
      </c>
      <c r="M928" s="44" t="n">
        <v>0.00287108375775994</v>
      </c>
      <c r="N928" s="44" t="n">
        <v>0.00109116801213231</v>
      </c>
    </row>
    <row r="929" customFormat="false" ht="12.8" hidden="true" customHeight="false" outlineLevel="0" collapsed="false">
      <c r="A929" s="36" t="n">
        <v>2004</v>
      </c>
      <c r="B929" s="36" t="n">
        <v>21</v>
      </c>
      <c r="C929" s="36" t="s">
        <v>122</v>
      </c>
      <c r="D929" s="36" t="s">
        <v>123</v>
      </c>
      <c r="E929" s="43" t="n">
        <v>2.65213451786237</v>
      </c>
      <c r="F929" s="44" t="n">
        <v>0.0047087778249155</v>
      </c>
      <c r="G929" s="44" t="n">
        <v>0.119751184028643</v>
      </c>
      <c r="H929" s="44" t="n">
        <v>0.176817636842755</v>
      </c>
      <c r="I929" s="44" t="n">
        <v>0.11455024343523</v>
      </c>
      <c r="J929" s="44" t="n">
        <v>0.0635300684508946</v>
      </c>
      <c r="K929" s="44" t="n">
        <v>0.034124227768942</v>
      </c>
      <c r="L929" s="44" t="n">
        <v>0.0132551887700302</v>
      </c>
      <c r="M929" s="44" t="n">
        <v>0.00268334314741244</v>
      </c>
      <c r="N929" s="44" t="n">
        <v>0.00100623330365093</v>
      </c>
    </row>
    <row r="930" customFormat="false" ht="12.8" hidden="true" customHeight="false" outlineLevel="0" collapsed="false">
      <c r="A930" s="36" t="n">
        <v>2005</v>
      </c>
      <c r="B930" s="36" t="n">
        <v>21</v>
      </c>
      <c r="C930" s="36" t="s">
        <v>122</v>
      </c>
      <c r="D930" s="36" t="s">
        <v>123</v>
      </c>
      <c r="E930" s="43" t="n">
        <v>2.65016932365278</v>
      </c>
      <c r="F930" s="44" t="n">
        <v>0.00496104659708952</v>
      </c>
      <c r="G930" s="44" t="n">
        <v>0.122532138594297</v>
      </c>
      <c r="H930" s="44" t="n">
        <v>0.176528018844533</v>
      </c>
      <c r="I930" s="44" t="n">
        <v>0.113642173864933</v>
      </c>
      <c r="J930" s="44" t="n">
        <v>0.0633390425704963</v>
      </c>
      <c r="K930" s="44" t="n">
        <v>0.0336331262231443</v>
      </c>
      <c r="L930" s="44" t="n">
        <v>0.0121841780347517</v>
      </c>
      <c r="M930" s="44" t="n">
        <v>0.0025256007373593</v>
      </c>
      <c r="N930" s="44" t="n">
        <v>0.000688539263951527</v>
      </c>
    </row>
    <row r="931" customFormat="false" ht="12.8" hidden="true" customHeight="false" outlineLevel="0" collapsed="false">
      <c r="A931" s="36" t="n">
        <v>2006</v>
      </c>
      <c r="B931" s="36" t="n">
        <v>21</v>
      </c>
      <c r="C931" s="36" t="s">
        <v>122</v>
      </c>
      <c r="D931" s="36" t="s">
        <v>123</v>
      </c>
      <c r="E931" s="43" t="n">
        <v>2.53585559751171</v>
      </c>
      <c r="F931" s="44" t="n">
        <v>0.00547123341372581</v>
      </c>
      <c r="G931" s="44" t="n">
        <v>0.115424520145253</v>
      </c>
      <c r="H931" s="44" t="n">
        <v>0.1657125750698</v>
      </c>
      <c r="I931" s="44" t="n">
        <v>0.110091172510683</v>
      </c>
      <c r="J931" s="44" t="n">
        <v>0.0623974719427469</v>
      </c>
      <c r="K931" s="44" t="n">
        <v>0.0334836515714768</v>
      </c>
      <c r="L931" s="44" t="n">
        <v>0.0115065827266439</v>
      </c>
      <c r="M931" s="44" t="n">
        <v>0.00237387469886308</v>
      </c>
      <c r="N931" s="44" t="n">
        <v>0.000710037423148891</v>
      </c>
    </row>
    <row r="932" customFormat="false" ht="12.8" hidden="true" customHeight="false" outlineLevel="0" collapsed="false">
      <c r="A932" s="36" t="n">
        <v>2007</v>
      </c>
      <c r="B932" s="36" t="n">
        <v>21</v>
      </c>
      <c r="C932" s="36" t="s">
        <v>122</v>
      </c>
      <c r="D932" s="36" t="s">
        <v>123</v>
      </c>
      <c r="E932" s="43" t="n">
        <v>2.42170568049044</v>
      </c>
      <c r="F932" s="44" t="n">
        <v>0.00535232071721668</v>
      </c>
      <c r="G932" s="44" t="n">
        <v>0.109690845097031</v>
      </c>
      <c r="H932" s="44" t="n">
        <v>0.154822096669141</v>
      </c>
      <c r="I932" s="44" t="n">
        <v>0.106398434331858</v>
      </c>
      <c r="J932" s="44" t="n">
        <v>0.060654583294087</v>
      </c>
      <c r="K932" s="44" t="n">
        <v>0.032721410369754</v>
      </c>
      <c r="L932" s="44" t="n">
        <v>0.0112259158285413</v>
      </c>
      <c r="M932" s="44" t="n">
        <v>0.00248335334570462</v>
      </c>
      <c r="N932" s="44" t="n">
        <v>0.00099217644475529</v>
      </c>
    </row>
    <row r="933" customFormat="false" ht="12.8" hidden="true" customHeight="false" outlineLevel="0" collapsed="false">
      <c r="A933" s="36" t="n">
        <v>2008</v>
      </c>
      <c r="B933" s="36" t="n">
        <v>21</v>
      </c>
      <c r="C933" s="36" t="s">
        <v>122</v>
      </c>
      <c r="D933" s="36" t="s">
        <v>123</v>
      </c>
      <c r="E933" s="43" t="n">
        <v>2.33246910458244</v>
      </c>
      <c r="F933" s="44" t="n">
        <v>0.00464931418326762</v>
      </c>
      <c r="G933" s="44" t="n">
        <v>0.105491443673411</v>
      </c>
      <c r="H933" s="44" t="n">
        <v>0.150447723279494</v>
      </c>
      <c r="I933" s="44" t="n">
        <v>0.103430602063828</v>
      </c>
      <c r="J933" s="44" t="n">
        <v>0.0589690739394044</v>
      </c>
      <c r="K933" s="44" t="n">
        <v>0.0305566199197895</v>
      </c>
      <c r="L933" s="44" t="n">
        <v>0.0100707935740352</v>
      </c>
      <c r="M933" s="44" t="n">
        <v>0.00211714890613973</v>
      </c>
      <c r="N933" s="44" t="n">
        <v>0.000761101377117804</v>
      </c>
    </row>
    <row r="934" customFormat="false" ht="12.8" hidden="true" customHeight="false" outlineLevel="0" collapsed="false">
      <c r="A934" s="36" t="n">
        <v>2009</v>
      </c>
      <c r="B934" s="36" t="n">
        <v>21</v>
      </c>
      <c r="C934" s="36" t="s">
        <v>122</v>
      </c>
      <c r="D934" s="36" t="s">
        <v>123</v>
      </c>
      <c r="E934" s="43" t="n">
        <v>2.24974031245889</v>
      </c>
      <c r="F934" s="44" t="n">
        <v>0.00608262398037974</v>
      </c>
      <c r="G934" s="44" t="n">
        <v>0.102915285375289</v>
      </c>
      <c r="H934" s="44" t="n">
        <v>0.145874707722207</v>
      </c>
      <c r="I934" s="44" t="n">
        <v>0.099545192918717</v>
      </c>
      <c r="J934" s="44" t="n">
        <v>0.0572021961300405</v>
      </c>
      <c r="K934" s="44" t="n">
        <v>0.0283482310523548</v>
      </c>
      <c r="L934" s="44" t="n">
        <v>0.00842464652511044</v>
      </c>
      <c r="M934" s="44" t="n">
        <v>0.00144707652293648</v>
      </c>
      <c r="N934" s="44" t="n">
        <v>0.000108102264742446</v>
      </c>
    </row>
    <row r="935" customFormat="false" ht="12.8" hidden="true" customHeight="false" outlineLevel="0" collapsed="false">
      <c r="A935" s="36" t="n">
        <v>2010</v>
      </c>
      <c r="B935" s="36" t="n">
        <v>21</v>
      </c>
      <c r="C935" s="36" t="s">
        <v>122</v>
      </c>
      <c r="D935" s="36" t="s">
        <v>123</v>
      </c>
      <c r="E935" s="43" t="n">
        <v>2.14621858017343</v>
      </c>
      <c r="F935" s="44" t="n">
        <v>0.00573871204813743</v>
      </c>
      <c r="G935" s="44" t="n">
        <v>0.0959157682739012</v>
      </c>
      <c r="H935" s="44" t="n">
        <v>0.137416735957487</v>
      </c>
      <c r="I935" s="44" t="n">
        <v>0.0966614450753867</v>
      </c>
      <c r="J935" s="44" t="n">
        <v>0.0561689001502978</v>
      </c>
      <c r="K935" s="44" t="n">
        <v>0.027404836838679</v>
      </c>
      <c r="L935" s="44" t="n">
        <v>0.00877529333143439</v>
      </c>
      <c r="M935" s="44" t="n">
        <v>0.000981923953386403</v>
      </c>
      <c r="N935" s="44" t="n">
        <v>0.000180100405976332</v>
      </c>
    </row>
    <row r="936" customFormat="false" ht="12.8" hidden="true" customHeight="false" outlineLevel="0" collapsed="false">
      <c r="A936" s="36" t="n">
        <v>2011</v>
      </c>
      <c r="B936" s="36" t="n">
        <v>21</v>
      </c>
      <c r="C936" s="36" t="s">
        <v>122</v>
      </c>
      <c r="D936" s="36" t="s">
        <v>123</v>
      </c>
      <c r="E936" s="43" t="n">
        <v>2.1513166535268</v>
      </c>
      <c r="F936" s="44" t="n">
        <v>0.00613031462217068</v>
      </c>
      <c r="G936" s="44" t="n">
        <v>0.0947475018243012</v>
      </c>
      <c r="H936" s="44" t="n">
        <v>0.135184505175107</v>
      </c>
      <c r="I936" s="44" t="n">
        <v>0.0971067176321703</v>
      </c>
      <c r="J936" s="44" t="n">
        <v>0.0579434373392246</v>
      </c>
      <c r="K936" s="44" t="n">
        <v>0.0290727867852702</v>
      </c>
      <c r="L936" s="44" t="n">
        <v>0.00889719221292611</v>
      </c>
      <c r="M936" s="44" t="n">
        <v>0.000955368087100728</v>
      </c>
      <c r="N936" s="44" t="n">
        <v>0.000225507027089941</v>
      </c>
    </row>
    <row r="937" customFormat="false" ht="12.8" hidden="true" customHeight="false" outlineLevel="0" collapsed="false">
      <c r="A937" s="36" t="n">
        <v>2012</v>
      </c>
      <c r="B937" s="36" t="n">
        <v>21</v>
      </c>
      <c r="C937" s="36" t="s">
        <v>122</v>
      </c>
      <c r="D937" s="36" t="s">
        <v>123</v>
      </c>
      <c r="E937" s="43" t="n">
        <v>2.03738986435135</v>
      </c>
      <c r="F937" s="44" t="n">
        <v>0.00564414823086049</v>
      </c>
      <c r="G937" s="44" t="n">
        <v>0.0897557445052234</v>
      </c>
      <c r="H937" s="44" t="n">
        <v>0.125754730061891</v>
      </c>
      <c r="I937" s="44" t="n">
        <v>0.0931140524230476</v>
      </c>
      <c r="J937" s="44" t="n">
        <v>0.056141723932371</v>
      </c>
      <c r="K937" s="44" t="n">
        <v>0.0277667628805135</v>
      </c>
      <c r="L937" s="44" t="n">
        <v>0.00816047510200594</v>
      </c>
      <c r="M937" s="44" t="n">
        <v>0.000992529599699305</v>
      </c>
      <c r="N937" s="44" t="n">
        <v>0.000147806134658427</v>
      </c>
    </row>
    <row r="938" customFormat="false" ht="12.8" hidden="true" customHeight="false" outlineLevel="0" collapsed="false">
      <c r="A938" s="36" t="n">
        <v>2013</v>
      </c>
      <c r="B938" s="36" t="n">
        <v>21</v>
      </c>
      <c r="C938" s="36" t="s">
        <v>122</v>
      </c>
      <c r="D938" s="36" t="s">
        <v>123</v>
      </c>
      <c r="E938" s="43" t="n">
        <v>1.99848138281616</v>
      </c>
      <c r="F938" s="44" t="n">
        <v>0.00563527600512405</v>
      </c>
      <c r="G938" s="44" t="n">
        <v>0.088312996854318</v>
      </c>
      <c r="H938" s="44" t="n">
        <v>0.119248539463133</v>
      </c>
      <c r="I938" s="44" t="n">
        <v>0.0920450522928399</v>
      </c>
      <c r="J938" s="44" t="n">
        <v>0.0575213848346251</v>
      </c>
      <c r="K938" s="44" t="n">
        <v>0.0276608485439908</v>
      </c>
      <c r="L938" s="44" t="n">
        <v>0.00830771656025853</v>
      </c>
      <c r="M938" s="44" t="n">
        <v>0.000767309167902246</v>
      </c>
      <c r="N938" s="44" t="n">
        <v>0.000197152841040423</v>
      </c>
    </row>
    <row r="939" customFormat="false" ht="12.8" hidden="true" customHeight="false" outlineLevel="0" collapsed="false">
      <c r="A939" s="36" t="n">
        <v>2014</v>
      </c>
      <c r="B939" s="36" t="n">
        <v>21</v>
      </c>
      <c r="C939" s="36" t="s">
        <v>122</v>
      </c>
      <c r="D939" s="36" t="s">
        <v>123</v>
      </c>
      <c r="E939" s="43" t="n">
        <v>2.01605368712374</v>
      </c>
      <c r="F939" s="44" t="n">
        <v>0.00555890807587464</v>
      </c>
      <c r="G939" s="44" t="n">
        <v>0.0887181089493228</v>
      </c>
      <c r="H939" s="44" t="n">
        <v>0.118918658906152</v>
      </c>
      <c r="I939" s="44" t="n">
        <v>0.0933390397634425</v>
      </c>
      <c r="J939" s="44" t="n">
        <v>0.0582993253935204</v>
      </c>
      <c r="K939" s="44" t="n">
        <v>0.0291139563354417</v>
      </c>
      <c r="L939" s="44" t="n">
        <v>0.0082659553060519</v>
      </c>
      <c r="M939" s="44" t="n">
        <v>0.000819490208799276</v>
      </c>
      <c r="N939" s="44" t="n">
        <v>0.000177294486141481</v>
      </c>
    </row>
    <row r="940" customFormat="false" ht="12.8" hidden="true" customHeight="false" outlineLevel="0" collapsed="false">
      <c r="A940" s="36" t="n">
        <v>2015</v>
      </c>
      <c r="B940" s="36" t="n">
        <v>21</v>
      </c>
      <c r="C940" s="36" t="s">
        <v>122</v>
      </c>
      <c r="D940" s="36" t="s">
        <v>123</v>
      </c>
      <c r="E940" s="43" t="n">
        <v>2.0156801791742</v>
      </c>
      <c r="F940" s="44" t="n">
        <v>0.00534250739673911</v>
      </c>
      <c r="G940" s="44" t="n">
        <v>0.0888716295339673</v>
      </c>
      <c r="H940" s="44" t="n">
        <v>0.115179545439875</v>
      </c>
      <c r="I940" s="44" t="n">
        <v>0.0948162148327525</v>
      </c>
      <c r="J940" s="44" t="n">
        <v>0.0598009475442244</v>
      </c>
      <c r="K940" s="44" t="n">
        <v>0.0295935820166151</v>
      </c>
      <c r="L940" s="44" t="n">
        <v>0.00854774214395347</v>
      </c>
      <c r="M940" s="44" t="n">
        <v>0.000844000562667042</v>
      </c>
      <c r="N940" s="44" t="n">
        <v>0.000139866364046715</v>
      </c>
    </row>
    <row r="941" customFormat="false" ht="12.8" hidden="true" customHeight="false" outlineLevel="0" collapsed="false">
      <c r="A941" s="36" t="n">
        <v>2016</v>
      </c>
      <c r="B941" s="36" t="n">
        <v>21</v>
      </c>
      <c r="C941" s="36" t="s">
        <v>122</v>
      </c>
      <c r="D941" s="36" t="s">
        <v>123</v>
      </c>
      <c r="E941" s="43" t="n">
        <v>1.87970385200275</v>
      </c>
      <c r="F941" s="44" t="n">
        <v>0.0051162397599744</v>
      </c>
      <c r="G941" s="44" t="n">
        <v>0.0829571174398761</v>
      </c>
      <c r="H941" s="44" t="n">
        <v>0.108995742581968</v>
      </c>
      <c r="I941" s="44" t="n">
        <v>0.0869274545738775</v>
      </c>
      <c r="J941" s="44" t="n">
        <v>0.0562175641976141</v>
      </c>
      <c r="K941" s="44" t="n">
        <v>0.0270070306750388</v>
      </c>
      <c r="L941" s="44" t="n">
        <v>0.00786376035190328</v>
      </c>
      <c r="M941" s="44" t="n">
        <v>0.000695131852609803</v>
      </c>
      <c r="N941" s="44" t="n">
        <v>0.000160728967687296</v>
      </c>
    </row>
    <row r="942" customFormat="false" ht="12.8" hidden="true" customHeight="false" outlineLevel="0" collapsed="false">
      <c r="A942" s="36" t="n">
        <v>2017</v>
      </c>
      <c r="B942" s="36" t="n">
        <v>21</v>
      </c>
      <c r="C942" s="36" t="s">
        <v>122</v>
      </c>
      <c r="D942" s="36" t="s">
        <v>123</v>
      </c>
      <c r="E942" s="43" t="n">
        <v>1.90762122616901</v>
      </c>
      <c r="F942" s="44" t="n">
        <v>0.00472219858759466</v>
      </c>
      <c r="G942" s="44" t="n">
        <v>0.0816776839830803</v>
      </c>
      <c r="H942" s="44" t="n">
        <v>0.10999080420789</v>
      </c>
      <c r="I942" s="44" t="n">
        <v>0.0890913624508886</v>
      </c>
      <c r="J942" s="44" t="n">
        <v>0.0582089051437775</v>
      </c>
      <c r="K942" s="44" t="n">
        <v>0.029111734402265</v>
      </c>
      <c r="L942" s="44" t="n">
        <v>0.0079010959738184</v>
      </c>
      <c r="M942" s="44" t="n">
        <v>0.000723831040287778</v>
      </c>
      <c r="N942" s="44" t="n">
        <v>9.66294441995156E-005</v>
      </c>
    </row>
    <row r="943" customFormat="false" ht="12.8" hidden="true" customHeight="false" outlineLevel="0" collapsed="false">
      <c r="A943" s="36" t="n">
        <v>2018</v>
      </c>
      <c r="B943" s="36" t="n">
        <v>21</v>
      </c>
      <c r="C943" s="36" t="s">
        <v>122</v>
      </c>
      <c r="D943" s="36" t="s">
        <v>123</v>
      </c>
      <c r="E943" s="43" t="n">
        <v>1.98408065498724</v>
      </c>
      <c r="F943" s="44" t="n">
        <v>0.0047997936365116</v>
      </c>
      <c r="G943" s="44" t="n">
        <v>0.0820992016590186</v>
      </c>
      <c r="H943" s="44" t="n">
        <v>0.112748710390567</v>
      </c>
      <c r="I943" s="44" t="n">
        <v>0.0928890207189055</v>
      </c>
      <c r="J943" s="44" t="n">
        <v>0.06316399133928</v>
      </c>
      <c r="K943" s="44" t="n">
        <v>0.0315960420249454</v>
      </c>
      <c r="L943" s="44" t="n">
        <v>0.00868470448198507</v>
      </c>
      <c r="M943" s="44" t="n">
        <v>0.000733845946310536</v>
      </c>
      <c r="N943" s="44" t="n">
        <v>0.000100820799924088</v>
      </c>
    </row>
    <row r="944" customFormat="false" ht="12.8" hidden="true" customHeight="false" outlineLevel="0" collapsed="false">
      <c r="A944" s="36" t="n">
        <v>2019</v>
      </c>
      <c r="B944" s="36" t="n">
        <v>21</v>
      </c>
      <c r="C944" s="36" t="s">
        <v>122</v>
      </c>
      <c r="D944" s="36" t="s">
        <v>123</v>
      </c>
      <c r="E944" s="43" t="n">
        <v>1.92368487571047</v>
      </c>
      <c r="F944" s="44" t="n">
        <v>0.00445165287069349</v>
      </c>
      <c r="G944" s="44" t="n">
        <v>0.0772636166665626</v>
      </c>
      <c r="H944" s="44" t="n">
        <v>0.109043966642828</v>
      </c>
      <c r="I944" s="44" t="n">
        <v>0.0896876407817406</v>
      </c>
      <c r="J944" s="44" t="n">
        <v>0.0627035443055187</v>
      </c>
      <c r="K944" s="44" t="n">
        <v>0.0323744244566763</v>
      </c>
      <c r="L944" s="44" t="n">
        <v>0.00848606644054707</v>
      </c>
      <c r="M944" s="44" t="n">
        <v>0.000667588574698393</v>
      </c>
      <c r="N944" s="44" t="n">
        <v>5.84744028301611E-005</v>
      </c>
    </row>
    <row r="945" customFormat="false" ht="12.8" hidden="true" customHeight="false" outlineLevel="0" collapsed="false">
      <c r="A945" s="36" t="n">
        <v>2020</v>
      </c>
      <c r="B945" s="36" t="n">
        <v>21</v>
      </c>
      <c r="C945" s="36" t="s">
        <v>122</v>
      </c>
      <c r="D945" s="36" t="s">
        <v>123</v>
      </c>
      <c r="E945" s="43" t="n">
        <v>1.80745562378247</v>
      </c>
      <c r="F945" s="44" t="n">
        <v>0.00411952330323563</v>
      </c>
      <c r="G945" s="44" t="n">
        <v>0.0700050549728295</v>
      </c>
      <c r="H945" s="44" t="n">
        <v>0.102686608275921</v>
      </c>
      <c r="I945" s="44" t="n">
        <v>0.0841874995680211</v>
      </c>
      <c r="J945" s="44" t="n">
        <v>0.0599697053153401</v>
      </c>
      <c r="K945" s="44" t="n">
        <v>0.0307465917693086</v>
      </c>
      <c r="L945" s="44" t="n">
        <v>0.00901408213951026</v>
      </c>
      <c r="M945" s="44" t="n">
        <v>0.000611773001109487</v>
      </c>
      <c r="N945" s="44" t="n">
        <v>0.000150286411218303</v>
      </c>
    </row>
    <row r="946" customFormat="false" ht="12.8" hidden="true" customHeight="false" outlineLevel="0" collapsed="false">
      <c r="A946" s="36" t="n">
        <v>2021</v>
      </c>
      <c r="B946" s="36" t="n">
        <v>21</v>
      </c>
      <c r="C946" s="36" t="s">
        <v>122</v>
      </c>
      <c r="D946" s="36" t="s">
        <v>123</v>
      </c>
      <c r="E946" s="43" t="n">
        <v>1.86319097309925</v>
      </c>
      <c r="F946" s="44" t="n">
        <v>0.00473254261252062</v>
      </c>
      <c r="G946" s="44" t="n">
        <v>0.0714726713757872</v>
      </c>
      <c r="H946" s="44" t="n">
        <v>0.10656505715535</v>
      </c>
      <c r="I946" s="44" t="n">
        <v>0.0858804487590502</v>
      </c>
      <c r="J946" s="44" t="n">
        <v>0.0613124271668516</v>
      </c>
      <c r="K946" s="44" t="n">
        <v>0.0327052296886532</v>
      </c>
      <c r="L946" s="44" t="n">
        <v>0.0090186147763117</v>
      </c>
      <c r="M946" s="44" t="n">
        <v>0.000802608730767678</v>
      </c>
      <c r="N946" s="44" t="n">
        <v>0.00014859435455756</v>
      </c>
    </row>
    <row r="947" customFormat="false" ht="15" hidden="false" customHeight="false" outlineLevel="0" collapsed="false">
      <c r="A947" s="36" t="n">
        <v>2022</v>
      </c>
      <c r="B947" s="36" t="n">
        <v>21</v>
      </c>
      <c r="C947" s="36" t="s">
        <v>122</v>
      </c>
      <c r="D947" s="36" t="s">
        <v>123</v>
      </c>
      <c r="E947" s="43" t="n">
        <v>1.68238692403468</v>
      </c>
      <c r="F947" s="54" t="n">
        <v>0.00387074605345605</v>
      </c>
      <c r="G947" s="54" t="n">
        <v>0.0601197100682099</v>
      </c>
      <c r="H947" s="54" t="n">
        <v>0.0932507206520659</v>
      </c>
      <c r="I947" s="54" t="n">
        <v>0.0806349029816251</v>
      </c>
      <c r="J947" s="54" t="n">
        <v>0.0580330648579907</v>
      </c>
      <c r="K947" s="54" t="n">
        <v>0.0308321869503892</v>
      </c>
      <c r="L947" s="54" t="n">
        <v>0.00892449316608693</v>
      </c>
      <c r="M947" s="54" t="n">
        <v>0.00073265082838387</v>
      </c>
      <c r="N947" s="54" t="n">
        <v>7.89092487275884E-005</v>
      </c>
      <c r="P947" s="55" t="n">
        <f aca="false">5*(G947+H947+I947+J947+K947+L947+M947+N947)</f>
        <v>1.6630331937674</v>
      </c>
    </row>
    <row r="948" customFormat="false" ht="12.8" hidden="true" customHeight="false" outlineLevel="0" collapsed="false">
      <c r="A948" s="36" t="n">
        <v>2023</v>
      </c>
      <c r="B948" s="36" t="n">
        <v>21</v>
      </c>
      <c r="C948" s="36" t="s">
        <v>122</v>
      </c>
      <c r="D948" s="36" t="s">
        <v>123</v>
      </c>
      <c r="E948" s="43" t="n">
        <v>1.67917752935325</v>
      </c>
      <c r="F948" s="44" t="n">
        <v>0.00369354670739751</v>
      </c>
      <c r="G948" s="44" t="n">
        <v>0.0588832847449756</v>
      </c>
      <c r="H948" s="44" t="n">
        <v>0.0920097339259498</v>
      </c>
      <c r="I948" s="44" t="n">
        <v>0.0816615916328138</v>
      </c>
      <c r="J948" s="44" t="n">
        <v>0.0577019174483517</v>
      </c>
      <c r="K948" s="44" t="n">
        <v>0.0318672222358049</v>
      </c>
      <c r="L948" s="44" t="n">
        <v>0.00919767022709594</v>
      </c>
      <c r="M948" s="44" t="n">
        <v>0.000737390389501816</v>
      </c>
      <c r="N948" s="44" t="n">
        <v>8.31485587583148E-005</v>
      </c>
    </row>
    <row r="949" customFormat="false" ht="12.8" hidden="true" customHeight="false" outlineLevel="0" collapsed="false">
      <c r="A949" s="36" t="n">
        <v>2024</v>
      </c>
      <c r="B949" s="36" t="n">
        <v>21</v>
      </c>
      <c r="C949" s="36" t="s">
        <v>122</v>
      </c>
      <c r="D949" s="36" t="s">
        <v>123</v>
      </c>
      <c r="E949" s="43" t="n">
        <v>1.65576947483101</v>
      </c>
      <c r="F949" s="44" t="n">
        <v>0.00343746693230273</v>
      </c>
      <c r="G949" s="44" t="n">
        <v>0.0563978356348841</v>
      </c>
      <c r="H949" s="44" t="n">
        <v>0.0900544557311266</v>
      </c>
      <c r="I949" s="44" t="n">
        <v>0.0811363769916046</v>
      </c>
      <c r="J949" s="44" t="n">
        <v>0.0578986795356351</v>
      </c>
      <c r="K949" s="44" t="n">
        <v>0.0321362250092481</v>
      </c>
      <c r="L949" s="44" t="n">
        <v>0.00928129979110856</v>
      </c>
      <c r="M949" s="44" t="n">
        <v>0.000738190197485221</v>
      </c>
      <c r="N949" s="44" t="n">
        <v>7.33651428076175E-005</v>
      </c>
    </row>
    <row r="950" customFormat="false" ht="12.8" hidden="true" customHeight="false" outlineLevel="0" collapsed="false">
      <c r="A950" s="36" t="n">
        <v>2025</v>
      </c>
      <c r="B950" s="36" t="n">
        <v>21</v>
      </c>
      <c r="C950" s="36" t="s">
        <v>122</v>
      </c>
      <c r="D950" s="36" t="s">
        <v>123</v>
      </c>
      <c r="E950" s="43" t="n">
        <v>1.62329321726375</v>
      </c>
      <c r="F950" s="44" t="n">
        <v>0.00317968994861317</v>
      </c>
      <c r="G950" s="44" t="n">
        <v>0.0536888569215592</v>
      </c>
      <c r="H950" s="44" t="n">
        <v>0.0876048091939507</v>
      </c>
      <c r="I950" s="44" t="n">
        <v>0.0801243820656667</v>
      </c>
      <c r="J950" s="44" t="n">
        <v>0.0577428724658727</v>
      </c>
      <c r="K950" s="44" t="n">
        <v>0.0322104521578099</v>
      </c>
      <c r="L950" s="44" t="n">
        <v>0.00930874382245463</v>
      </c>
      <c r="M950" s="44" t="n">
        <v>0.000734497608174129</v>
      </c>
      <c r="N950" s="44" t="n">
        <v>6.43392686488634E-005</v>
      </c>
    </row>
    <row r="951" customFormat="false" ht="12.8" hidden="true" customHeight="false" outlineLevel="0" collapsed="false">
      <c r="A951" s="36" t="n">
        <v>2026</v>
      </c>
      <c r="B951" s="36" t="n">
        <v>21</v>
      </c>
      <c r="C951" s="36" t="s">
        <v>122</v>
      </c>
      <c r="D951" s="36" t="s">
        <v>123</v>
      </c>
      <c r="E951" s="43" t="n">
        <v>1.59462762485581</v>
      </c>
      <c r="F951" s="44" t="n">
        <v>0.00294615476062465</v>
      </c>
      <c r="G951" s="44" t="n">
        <v>0.0511953380608226</v>
      </c>
      <c r="H951" s="44" t="n">
        <v>0.0853640925092746</v>
      </c>
      <c r="I951" s="44" t="n">
        <v>0.0792571246667233</v>
      </c>
      <c r="J951" s="44" t="n">
        <v>0.0576836385911173</v>
      </c>
      <c r="K951" s="44" t="n">
        <v>0.0323387568196617</v>
      </c>
      <c r="L951" s="44" t="n">
        <v>0.009351857786526</v>
      </c>
      <c r="M951" s="44" t="n">
        <v>0.000732043747133079</v>
      </c>
      <c r="N951" s="44" t="n">
        <v>5.65180292781097E-005</v>
      </c>
    </row>
    <row r="952" customFormat="false" ht="12.8" hidden="true" customHeight="false" outlineLevel="0" collapsed="false">
      <c r="A952" s="36" t="n">
        <v>2027</v>
      </c>
      <c r="B952" s="36" t="n">
        <v>21</v>
      </c>
      <c r="C952" s="36" t="s">
        <v>122</v>
      </c>
      <c r="D952" s="36" t="s">
        <v>123</v>
      </c>
      <c r="E952" s="43" t="n">
        <v>1.56944379978229</v>
      </c>
      <c r="F952" s="44" t="n">
        <v>0.00273408307825145</v>
      </c>
      <c r="G952" s="44" t="n">
        <v>0.0488947287040985</v>
      </c>
      <c r="H952" s="44" t="n">
        <v>0.0833120604722807</v>
      </c>
      <c r="I952" s="44" t="n">
        <v>0.0785230753377306</v>
      </c>
      <c r="J952" s="44" t="n">
        <v>0.0577154754951225</v>
      </c>
      <c r="K952" s="44" t="n">
        <v>0.0325188506809199</v>
      </c>
      <c r="L952" s="44" t="n">
        <v>0.00941000983233685</v>
      </c>
      <c r="M952" s="44" t="n">
        <v>0.000730750385186392</v>
      </c>
      <c r="N952" s="44" t="n">
        <v>4.97259705319233E-005</v>
      </c>
    </row>
    <row r="953" customFormat="false" ht="12.8" hidden="true" customHeight="false" outlineLevel="0" collapsed="false">
      <c r="A953" s="36" t="n">
        <v>2028</v>
      </c>
      <c r="B953" s="36" t="n">
        <v>21</v>
      </c>
      <c r="C953" s="36" t="s">
        <v>122</v>
      </c>
      <c r="D953" s="36" t="s">
        <v>123</v>
      </c>
      <c r="E953" s="43" t="n">
        <v>1.54742289760282</v>
      </c>
      <c r="F953" s="44" t="n">
        <v>0.00254101761060413</v>
      </c>
      <c r="G953" s="44" t="n">
        <v>0.0467663508883409</v>
      </c>
      <c r="H953" s="44" t="n">
        <v>0.0814292323878788</v>
      </c>
      <c r="I953" s="44" t="n">
        <v>0.0779105204291984</v>
      </c>
      <c r="J953" s="44" t="n">
        <v>0.0578324680103966</v>
      </c>
      <c r="K953" s="44" t="n">
        <v>0.0327481576655709</v>
      </c>
      <c r="L953" s="44" t="n">
        <v>0.00948248311413422</v>
      </c>
      <c r="M953" s="44" t="n">
        <v>0.000730534764728675</v>
      </c>
      <c r="N953" s="44" t="n">
        <v>4.38146497110282E-005</v>
      </c>
    </row>
    <row r="954" customFormat="false" ht="12.8" hidden="true" customHeight="false" outlineLevel="0" collapsed="false">
      <c r="A954" s="36" t="n">
        <v>2029</v>
      </c>
      <c r="B954" s="36" t="n">
        <v>21</v>
      </c>
      <c r="C954" s="36" t="s">
        <v>122</v>
      </c>
      <c r="D954" s="36" t="s">
        <v>123</v>
      </c>
      <c r="E954" s="43" t="n">
        <v>1.52826055867272</v>
      </c>
      <c r="F954" s="44" t="n">
        <v>0.00236479603831804</v>
      </c>
      <c r="G954" s="44" t="n">
        <v>0.044791434674016</v>
      </c>
      <c r="H954" s="44" t="n">
        <v>0.0796971612258785</v>
      </c>
      <c r="I954" s="44" t="n">
        <v>0.0774078413639858</v>
      </c>
      <c r="J954" s="44" t="n">
        <v>0.0580284834761152</v>
      </c>
      <c r="K954" s="44" t="n">
        <v>0.0330239184852262</v>
      </c>
      <c r="L954" s="44" t="n">
        <v>0.00956850581242465</v>
      </c>
      <c r="M954" s="44" t="n">
        <v>0.000731312117009185</v>
      </c>
      <c r="N954" s="44" t="n">
        <v>3.86585415713403E-005</v>
      </c>
    </row>
    <row r="955" customFormat="false" ht="12.8" hidden="true" customHeight="false" outlineLevel="0" collapsed="false">
      <c r="A955" s="36" t="n">
        <v>2030</v>
      </c>
      <c r="B955" s="36" t="n">
        <v>21</v>
      </c>
      <c r="C955" s="36" t="s">
        <v>122</v>
      </c>
      <c r="D955" s="36" t="s">
        <v>123</v>
      </c>
      <c r="E955" s="43" t="n">
        <v>1.51166996549607</v>
      </c>
      <c r="F955" s="44" t="n">
        <v>0.00220352337676172</v>
      </c>
      <c r="G955" s="44" t="n">
        <v>0.0429530909256634</v>
      </c>
      <c r="H955" s="44" t="n">
        <v>0.0780986132895355</v>
      </c>
      <c r="I955" s="44" t="n">
        <v>0.0770037307530764</v>
      </c>
      <c r="J955" s="44" t="n">
        <v>0.0582973312786285</v>
      </c>
      <c r="K955" s="44" t="n">
        <v>0.0333432780079387</v>
      </c>
      <c r="L955" s="44" t="n">
        <v>0.00966727629052858</v>
      </c>
      <c r="M955" s="44" t="n">
        <v>0.000732997695707746</v>
      </c>
      <c r="N955" s="44" t="n">
        <v>3.41514813724255E-005</v>
      </c>
    </row>
    <row r="956" customFormat="false" ht="12.8" hidden="true" customHeight="false" outlineLevel="0" collapsed="false">
      <c r="A956" s="36" t="n">
        <v>2031</v>
      </c>
      <c r="B956" s="36" t="n">
        <v>21</v>
      </c>
      <c r="C956" s="36" t="s">
        <v>122</v>
      </c>
      <c r="D956" s="36" t="s">
        <v>123</v>
      </c>
      <c r="E956" s="43" t="n">
        <v>1.49738374844237</v>
      </c>
      <c r="F956" s="44" t="n">
        <v>0.00205554412408668</v>
      </c>
      <c r="G956" s="44" t="n">
        <v>0.0412362380399316</v>
      </c>
      <c r="H956" s="44" t="n">
        <v>0.0766176736742317</v>
      </c>
      <c r="I956" s="44" t="n">
        <v>0.0766873526169541</v>
      </c>
      <c r="J956" s="44" t="n">
        <v>0.0586328893303978</v>
      </c>
      <c r="K956" s="44" t="n">
        <v>0.033703356313235</v>
      </c>
      <c r="L956" s="44" t="n">
        <v>0.00977798361599164</v>
      </c>
      <c r="M956" s="44" t="n">
        <v>0.00073550836768264</v>
      </c>
      <c r="N956" s="44" t="n">
        <v>3.0203605963482E-005</v>
      </c>
    </row>
    <row r="957" customFormat="false" ht="12.8" hidden="true" customHeight="false" outlineLevel="0" collapsed="false">
      <c r="A957" s="36" t="n">
        <v>2032</v>
      </c>
      <c r="B957" s="36" t="n">
        <v>21</v>
      </c>
      <c r="C957" s="36" t="s">
        <v>122</v>
      </c>
      <c r="D957" s="36" t="s">
        <v>123</v>
      </c>
      <c r="E957" s="43" t="n">
        <v>1.48515495668314</v>
      </c>
      <c r="F957" s="44" t="n">
        <v>0.0019194152116275</v>
      </c>
      <c r="G957" s="44" t="n">
        <v>0.0396274969907004</v>
      </c>
      <c r="H957" s="44" t="n">
        <v>0.0752397921827057</v>
      </c>
      <c r="I957" s="44" t="n">
        <v>0.0764484546855301</v>
      </c>
      <c r="J957" s="44" t="n">
        <v>0.0590292010172952</v>
      </c>
      <c r="K957" s="44" t="n">
        <v>0.0341013048531217</v>
      </c>
      <c r="L957" s="44" t="n">
        <v>0.00989982383784766</v>
      </c>
      <c r="M957" s="44" t="n">
        <v>0.000738763812023571</v>
      </c>
      <c r="N957" s="44" t="n">
        <v>2.67387457753717E-005</v>
      </c>
    </row>
    <row r="958" customFormat="false" ht="12.8" hidden="true" customHeight="false" outlineLevel="0" collapsed="false">
      <c r="A958" s="36" t="n">
        <v>2033</v>
      </c>
      <c r="B958" s="36" t="n">
        <v>21</v>
      </c>
      <c r="C958" s="36" t="s">
        <v>122</v>
      </c>
      <c r="D958" s="36" t="s">
        <v>123</v>
      </c>
      <c r="E958" s="43" t="n">
        <v>1.47475729444669</v>
      </c>
      <c r="F958" s="44" t="n">
        <v>0.00179388045264629</v>
      </c>
      <c r="G958" s="44" t="n">
        <v>0.0381150665127457</v>
      </c>
      <c r="H958" s="44" t="n">
        <v>0.0739517830645024</v>
      </c>
      <c r="I958" s="44" t="n">
        <v>0.0762774407755956</v>
      </c>
      <c r="J958" s="44" t="n">
        <v>0.0594805465438368</v>
      </c>
      <c r="K958" s="44" t="n">
        <v>0.034534349439915</v>
      </c>
      <c r="L958" s="44" t="n">
        <v>0.0100320125002674</v>
      </c>
      <c r="M958" s="44" t="n">
        <v>0.000742687382649926</v>
      </c>
      <c r="N958" s="44" t="n">
        <v>2.36922171779101E-005</v>
      </c>
    </row>
    <row r="959" customFormat="false" ht="12.8" hidden="true" customHeight="false" outlineLevel="0" collapsed="false">
      <c r="A959" s="36" t="n">
        <v>2034</v>
      </c>
      <c r="B959" s="36" t="n">
        <v>21</v>
      </c>
      <c r="C959" s="36" t="s">
        <v>122</v>
      </c>
      <c r="D959" s="36" t="s">
        <v>123</v>
      </c>
      <c r="E959" s="43" t="n">
        <v>1.46598479963127</v>
      </c>
      <c r="F959" s="44" t="n">
        <v>0.00167784692338132</v>
      </c>
      <c r="G959" s="44" t="n">
        <v>0.0366885878031786</v>
      </c>
      <c r="H959" s="44" t="n">
        <v>0.0727417902803214</v>
      </c>
      <c r="I959" s="44" t="n">
        <v>0.0761654108052694</v>
      </c>
      <c r="J959" s="44" t="n">
        <v>0.0599814926592099</v>
      </c>
      <c r="K959" s="44" t="n">
        <v>0.0349998218928566</v>
      </c>
      <c r="L959" s="44" t="n">
        <v>0.0101737939079578</v>
      </c>
      <c r="M959" s="44" t="n">
        <v>0.000747206689392074</v>
      </c>
      <c r="N959" s="44" t="n">
        <v>2.10089646866372E-005</v>
      </c>
    </row>
    <row r="960" customFormat="false" ht="12.8" hidden="true" customHeight="false" outlineLevel="0" collapsed="false">
      <c r="A960" s="36" t="n">
        <v>2035</v>
      </c>
      <c r="B960" s="36" t="n">
        <v>21</v>
      </c>
      <c r="C960" s="36" t="s">
        <v>122</v>
      </c>
      <c r="D960" s="36" t="s">
        <v>123</v>
      </c>
      <c r="E960" s="43" t="n">
        <v>1.45865111612647</v>
      </c>
      <c r="F960" s="44" t="n">
        <v>0.00157036350577642</v>
      </c>
      <c r="G960" s="44" t="n">
        <v>0.0353390059154042</v>
      </c>
      <c r="H960" s="44" t="n">
        <v>0.0715992281933888</v>
      </c>
      <c r="I960" s="44" t="n">
        <v>0.0761041752846609</v>
      </c>
      <c r="J960" s="44" t="n">
        <v>0.0605269245652639</v>
      </c>
      <c r="K960" s="44" t="n">
        <v>0.0354951821520921</v>
      </c>
      <c r="L960" s="44" t="n">
        <v>0.0103244476545801</v>
      </c>
      <c r="M960" s="44" t="n">
        <v>0.000752253949266598</v>
      </c>
      <c r="N960" s="44" t="n">
        <v>1.86420048602826E-005</v>
      </c>
    </row>
    <row r="961" customFormat="false" ht="12.8" hidden="true" customHeight="false" outlineLevel="0" collapsed="false">
      <c r="A961" s="36" t="n">
        <v>2036</v>
      </c>
      <c r="B961" s="36" t="n">
        <v>21</v>
      </c>
      <c r="C961" s="36" t="s">
        <v>122</v>
      </c>
      <c r="D961" s="36" t="s">
        <v>123</v>
      </c>
      <c r="E961" s="43" t="n">
        <v>1.45258848543752</v>
      </c>
      <c r="F961" s="44" t="n">
        <v>0.0014706016682427</v>
      </c>
      <c r="G961" s="44" t="n">
        <v>0.0340584331189817</v>
      </c>
      <c r="H961" s="44" t="n">
        <v>0.0705147058221128</v>
      </c>
      <c r="I961" s="44" t="n">
        <v>0.07608625026198</v>
      </c>
      <c r="J961" s="44" t="n">
        <v>0.0611120634812449</v>
      </c>
      <c r="K961" s="44" t="n">
        <v>0.0360180325570534</v>
      </c>
      <c r="L961" s="44" t="n">
        <v>0.0104832928956718</v>
      </c>
      <c r="M961" s="44" t="n">
        <v>0.000757766154692208</v>
      </c>
      <c r="N961" s="44" t="n">
        <v>1.65511275242683E-005</v>
      </c>
    </row>
    <row r="962" customFormat="false" ht="12.8" hidden="true" customHeight="false" outlineLevel="0" collapsed="false">
      <c r="A962" s="36" t="n">
        <v>2037</v>
      </c>
      <c r="B962" s="36" t="n">
        <v>21</v>
      </c>
      <c r="C962" s="36" t="s">
        <v>122</v>
      </c>
      <c r="D962" s="36" t="s">
        <v>123</v>
      </c>
      <c r="E962" s="43" t="n">
        <v>1.44764655903299</v>
      </c>
      <c r="F962" s="44" t="n">
        <v>0.00137783845161091</v>
      </c>
      <c r="G962" s="44" t="n">
        <v>0.0328400179189919</v>
      </c>
      <c r="H962" s="44" t="n">
        <v>0.0694799411526403</v>
      </c>
      <c r="I962" s="44" t="n">
        <v>0.0761048378056872</v>
      </c>
      <c r="J962" s="44" t="n">
        <v>0.0617324729379278</v>
      </c>
      <c r="K962" s="44" t="n">
        <v>0.036566125823104</v>
      </c>
      <c r="L962" s="44" t="n">
        <v>0.0106496908025482</v>
      </c>
      <c r="M962" s="44" t="n">
        <v>0.000763685099586012</v>
      </c>
      <c r="N962" s="44" t="n">
        <v>1.47018145019625E-005</v>
      </c>
    </row>
    <row r="963" customFormat="false" ht="12.8" hidden="true" customHeight="false" outlineLevel="0" collapsed="false">
      <c r="A963" s="36" t="n">
        <v>2038</v>
      </c>
      <c r="B963" s="36" t="n">
        <v>21</v>
      </c>
      <c r="C963" s="36" t="s">
        <v>122</v>
      </c>
      <c r="D963" s="36" t="s">
        <v>123</v>
      </c>
      <c r="E963" s="43" t="n">
        <v>1.44369111117949</v>
      </c>
      <c r="F963" s="44" t="n">
        <v>0.00129144155390241</v>
      </c>
      <c r="G963" s="44" t="n">
        <v>0.0316778221583065</v>
      </c>
      <c r="H963" s="44" t="n">
        <v>0.0684876705615828</v>
      </c>
      <c r="I963" s="44" t="n">
        <v>0.076153796233459</v>
      </c>
      <c r="J963" s="44" t="n">
        <v>0.0623840564456656</v>
      </c>
      <c r="K963" s="44" t="n">
        <v>0.03713736806263</v>
      </c>
      <c r="L963" s="44" t="n">
        <v>0.0108230455812491</v>
      </c>
      <c r="M963" s="44" t="n">
        <v>0.000769957298263888</v>
      </c>
      <c r="N963" s="44" t="n">
        <v>1.30643408385774E-005</v>
      </c>
    </row>
    <row r="964" customFormat="false" ht="12.8" hidden="true" customHeight="false" outlineLevel="0" collapsed="false">
      <c r="A964" s="36" t="n">
        <v>2039</v>
      </c>
      <c r="B964" s="36" t="n">
        <v>21</v>
      </c>
      <c r="C964" s="36" t="s">
        <v>122</v>
      </c>
      <c r="D964" s="36" t="s">
        <v>123</v>
      </c>
      <c r="E964" s="43" t="n">
        <v>1.44060271330703</v>
      </c>
      <c r="F964" s="44" t="n">
        <v>0.00121085636193184</v>
      </c>
      <c r="G964" s="44" t="n">
        <v>0.030566707635762</v>
      </c>
      <c r="H964" s="44" t="n">
        <v>0.0675315571599937</v>
      </c>
      <c r="I964" s="44" t="n">
        <v>0.0762276034988636</v>
      </c>
      <c r="J964" s="44" t="n">
        <v>0.0630630487603591</v>
      </c>
      <c r="K964" s="44" t="n">
        <v>0.0377298180037065</v>
      </c>
      <c r="L964" s="44" t="n">
        <v>0.0110028043863</v>
      </c>
      <c r="M964" s="44" t="n">
        <v>0.000776533826264454</v>
      </c>
      <c r="N964" s="44" t="n">
        <v>1.16130282256385E-005</v>
      </c>
    </row>
    <row r="965" customFormat="false" ht="12.8" hidden="true" customHeight="false" outlineLevel="0" collapsed="false">
      <c r="A965" s="36" t="n">
        <v>2040</v>
      </c>
      <c r="B965" s="36" t="n">
        <v>21</v>
      </c>
      <c r="C965" s="36" t="s">
        <v>122</v>
      </c>
      <c r="D965" s="36" t="s">
        <v>123</v>
      </c>
      <c r="E965" s="43" t="n">
        <v>1.43827541523307</v>
      </c>
      <c r="F965" s="44" t="n">
        <v>0.00113559475320644</v>
      </c>
      <c r="G965" s="44" t="n">
        <v>0.0295022329245177</v>
      </c>
      <c r="H965" s="44" t="n">
        <v>0.0666061008393541</v>
      </c>
      <c r="I965" s="44" t="n">
        <v>0.0763213164382155</v>
      </c>
      <c r="J965" s="44" t="n">
        <v>0.0637660025794878</v>
      </c>
      <c r="K965" s="44" t="n">
        <v>0.0383416833736399</v>
      </c>
      <c r="L965" s="44" t="n">
        <v>0.0111884564065504</v>
      </c>
      <c r="M965" s="44" t="n">
        <v>0.000783370106878305</v>
      </c>
      <c r="N965" s="44" t="n">
        <v>1.03256247647353E-005</v>
      </c>
    </row>
    <row r="966" customFormat="false" ht="12.8" hidden="true" customHeight="false" outlineLevel="0" collapsed="false">
      <c r="A966" s="36" t="n">
        <v>2041</v>
      </c>
      <c r="B966" s="36" t="n">
        <v>21</v>
      </c>
      <c r="C966" s="36" t="s">
        <v>122</v>
      </c>
      <c r="D966" s="36" t="s">
        <v>123</v>
      </c>
      <c r="E966" s="43" t="n">
        <v>1.43661546570716</v>
      </c>
      <c r="F966" s="44" t="n">
        <v>0.00106522548234183</v>
      </c>
      <c r="G966" s="44" t="n">
        <v>0.0284805605274714</v>
      </c>
      <c r="H966" s="44" t="n">
        <v>0.0657065519648574</v>
      </c>
      <c r="I966" s="44" t="n">
        <v>0.0764305279708655</v>
      </c>
      <c r="J966" s="44" t="n">
        <v>0.0644897721486962</v>
      </c>
      <c r="K966" s="44" t="n">
        <v>0.0389713152436791</v>
      </c>
      <c r="L966" s="44" t="n">
        <v>0.0113795313518657</v>
      </c>
      <c r="M966" s="44" t="n">
        <v>0.000790425662425041</v>
      </c>
      <c r="N966" s="44" t="n">
        <v>9.1827892291785E-006</v>
      </c>
    </row>
    <row r="967" customFormat="false" ht="12.8" hidden="true" customHeight="false" outlineLevel="0" collapsed="false">
      <c r="A967" s="36" t="n">
        <v>2042</v>
      </c>
      <c r="B967" s="36" t="n">
        <v>21</v>
      </c>
      <c r="C967" s="36" t="s">
        <v>122</v>
      </c>
      <c r="D967" s="36" t="s">
        <v>123</v>
      </c>
      <c r="E967" s="43" t="n">
        <v>1.43554009444301</v>
      </c>
      <c r="F967" s="44" t="n">
        <v>0.000999365967620188</v>
      </c>
      <c r="G967" s="44" t="n">
        <v>0.0274983741219108</v>
      </c>
      <c r="H967" s="44" t="n">
        <v>0.0648288299994136</v>
      </c>
      <c r="I967" s="44" t="n">
        <v>0.0765513238349003</v>
      </c>
      <c r="J967" s="44" t="n">
        <v>0.0652314949528895</v>
      </c>
      <c r="K967" s="44" t="n">
        <v>0.0396172009789452</v>
      </c>
      <c r="L967" s="44" t="n">
        <v>0.0115755975261547</v>
      </c>
      <c r="M967" s="44" t="n">
        <v>0.000797663845227482</v>
      </c>
      <c r="N967" s="44" t="n">
        <v>8.16766153919405E-006</v>
      </c>
    </row>
    <row r="968" customFormat="false" ht="12.8" hidden="true" customHeight="false" outlineLevel="0" collapsed="false">
      <c r="A968" s="36" t="n">
        <v>2043</v>
      </c>
      <c r="B968" s="36" t="n">
        <v>21</v>
      </c>
      <c r="C968" s="36" t="s">
        <v>122</v>
      </c>
      <c r="D968" s="36" t="s">
        <v>123</v>
      </c>
      <c r="E968" s="43" t="n">
        <v>1.43497636974406</v>
      </c>
      <c r="F968" s="44" t="n">
        <v>0.000937675301739651</v>
      </c>
      <c r="G968" s="44" t="n">
        <v>0.0265528053888608</v>
      </c>
      <c r="H968" s="44" t="n">
        <v>0.0639694478292186</v>
      </c>
      <c r="I968" s="44" t="n">
        <v>0.076680240020076</v>
      </c>
      <c r="J968" s="44" t="n">
        <v>0.0659885724047764</v>
      </c>
      <c r="K968" s="44" t="n">
        <v>0.0402779563055466</v>
      </c>
      <c r="L968" s="44" t="n">
        <v>0.0117762596345636</v>
      </c>
      <c r="M968" s="44" t="n">
        <v>0.000805051559776286</v>
      </c>
      <c r="N968" s="44" t="n">
        <v>7.26550425327187E-006</v>
      </c>
    </row>
    <row r="969" customFormat="false" ht="12.8" hidden="true" customHeight="false" outlineLevel="0" collapsed="false">
      <c r="A969" s="36" t="n">
        <v>2044</v>
      </c>
      <c r="B969" s="36" t="n">
        <v>21</v>
      </c>
      <c r="C969" s="36" t="s">
        <v>122</v>
      </c>
      <c r="D969" s="36" t="s">
        <v>123</v>
      </c>
      <c r="E969" s="43" t="n">
        <v>1.43486013965487</v>
      </c>
      <c r="F969" s="44" t="n">
        <v>0.000879848323499921</v>
      </c>
      <c r="G969" s="44" t="n">
        <v>0.0256413697639693</v>
      </c>
      <c r="H969" s="44" t="n">
        <v>0.0631254421740653</v>
      </c>
      <c r="I969" s="44" t="n">
        <v>0.0768142217210782</v>
      </c>
      <c r="J969" s="44" t="n">
        <v>0.0667586502258797</v>
      </c>
      <c r="K969" s="44" t="n">
        <v>0.0409523168946417</v>
      </c>
      <c r="L969" s="44" t="n">
        <v>0.0119811564406071</v>
      </c>
      <c r="M969" s="44" t="n">
        <v>0.000812558984716031</v>
      </c>
      <c r="N969" s="44" t="n">
        <v>6.46340251656288E-006</v>
      </c>
    </row>
    <row r="970" customFormat="false" ht="12.8" hidden="true" customHeight="false" outlineLevel="0" collapsed="false">
      <c r="A970" s="36" t="n">
        <v>2045</v>
      </c>
      <c r="B970" s="36" t="n">
        <v>21</v>
      </c>
      <c r="C970" s="36" t="s">
        <v>122</v>
      </c>
      <c r="D970" s="36" t="s">
        <v>123</v>
      </c>
      <c r="E970" s="43" t="n">
        <v>1.43513505995304</v>
      </c>
      <c r="F970" s="44" t="n">
        <v>0.000825610602127475</v>
      </c>
      <c r="G970" s="44" t="n">
        <v>0.0247619103614018</v>
      </c>
      <c r="H970" s="44" t="n">
        <v>0.0622943101799561</v>
      </c>
      <c r="I970" s="44" t="n">
        <v>0.0769505843659988</v>
      </c>
      <c r="J970" s="44" t="n">
        <v>0.0675395990362478</v>
      </c>
      <c r="K970" s="44" t="n">
        <v>0.0416391297695866</v>
      </c>
      <c r="L970" s="44" t="n">
        <v>0.0121899583622015</v>
      </c>
      <c r="M970" s="44" t="n">
        <v>0.000820159300954167</v>
      </c>
      <c r="N970" s="44" t="n">
        <v>5.75001213432372E-006</v>
      </c>
    </row>
    <row r="971" customFormat="false" ht="12.8" hidden="true" customHeight="false" outlineLevel="0" collapsed="false">
      <c r="A971" s="36" t="n">
        <v>2046</v>
      </c>
      <c r="B971" s="36" t="n">
        <v>21</v>
      </c>
      <c r="C971" s="36" t="s">
        <v>122</v>
      </c>
      <c r="D971" s="36" t="s">
        <v>123</v>
      </c>
      <c r="E971" s="43" t="n">
        <v>1.43575170893505</v>
      </c>
      <c r="F971" s="44" t="n">
        <v>0.000774714201743034</v>
      </c>
      <c r="G971" s="44" t="n">
        <v>0.0239125492899951</v>
      </c>
      <c r="H971" s="44" t="n">
        <v>0.0614739520876467</v>
      </c>
      <c r="I971" s="44" t="n">
        <v>0.0770869770663632</v>
      </c>
      <c r="J971" s="44" t="n">
        <v>0.0683294955247271</v>
      </c>
      <c r="K971" s="44" t="n">
        <v>0.0423373447654092</v>
      </c>
      <c r="L971" s="44" t="n">
        <v>0.0124023650734983</v>
      </c>
      <c r="M971" s="44" t="n">
        <v>0.00082782843032852</v>
      </c>
      <c r="N971" s="44" t="n">
        <v>5.1153472997061E-006</v>
      </c>
    </row>
    <row r="972" customFormat="false" ht="12.8" hidden="true" customHeight="false" outlineLevel="0" collapsed="false">
      <c r="A972" s="36" t="n">
        <v>2047</v>
      </c>
      <c r="B972" s="36" t="n">
        <v>21</v>
      </c>
      <c r="C972" s="36" t="s">
        <v>122</v>
      </c>
      <c r="D972" s="36" t="s">
        <v>123</v>
      </c>
      <c r="E972" s="43" t="n">
        <v>1.436666786584</v>
      </c>
      <c r="F972" s="44" t="n">
        <v>0.000726934109148783</v>
      </c>
      <c r="G972" s="44" t="n">
        <v>0.0230916455859933</v>
      </c>
      <c r="H972" s="44" t="n">
        <v>0.0606626197309584</v>
      </c>
      <c r="I972" s="44" t="n">
        <v>0.0772213486758988</v>
      </c>
      <c r="J972" s="44" t="n">
        <v>0.0691266044568322</v>
      </c>
      <c r="K972" s="44" t="n">
        <v>0.0430460062076046</v>
      </c>
      <c r="L972" s="44" t="n">
        <v>0.012618103161517</v>
      </c>
      <c r="M972" s="44" t="n">
        <v>0.000835544787798196</v>
      </c>
      <c r="N972" s="44" t="n">
        <v>4.55060104813517E-006</v>
      </c>
    </row>
    <row r="973" customFormat="false" ht="12.8" hidden="true" customHeight="false" outlineLevel="0" collapsed="false">
      <c r="A973" s="36" t="n">
        <v>2048</v>
      </c>
      <c r="B973" s="36" t="n">
        <v>21</v>
      </c>
      <c r="C973" s="36" t="s">
        <v>122</v>
      </c>
      <c r="D973" s="36" t="s">
        <v>123</v>
      </c>
      <c r="E973" s="43" t="n">
        <v>1.4378423941168</v>
      </c>
      <c r="F973" s="44" t="n">
        <v>0.000682065223042117</v>
      </c>
      <c r="G973" s="44" t="n">
        <v>0.0222977590168101</v>
      </c>
      <c r="H973" s="44" t="n">
        <v>0.0598588705283151</v>
      </c>
      <c r="I973" s="44" t="n">
        <v>0.0773519165263404</v>
      </c>
      <c r="J973" s="44" t="n">
        <v>0.0699293616872946</v>
      </c>
      <c r="K973" s="44" t="n">
        <v>0.0437642449275445</v>
      </c>
      <c r="L973" s="44" t="n">
        <v>0.0128369238722514</v>
      </c>
      <c r="M973" s="44" t="n">
        <v>0.000843289048981558</v>
      </c>
      <c r="N973" s="44" t="n">
        <v>4.0479927811476E-006</v>
      </c>
    </row>
    <row r="974" customFormat="false" ht="12.8" hidden="true" customHeight="false" outlineLevel="0" collapsed="false">
      <c r="A974" s="36" t="n">
        <v>2049</v>
      </c>
      <c r="B974" s="36" t="n">
        <v>21</v>
      </c>
      <c r="C974" s="36" t="s">
        <v>122</v>
      </c>
      <c r="D974" s="36" t="s">
        <v>123</v>
      </c>
      <c r="E974" s="43" t="n">
        <v>1.4392453889108</v>
      </c>
      <c r="F974" s="44" t="n">
        <v>0.00063991981657831</v>
      </c>
      <c r="G974" s="44" t="n">
        <v>0.0215296190561913</v>
      </c>
      <c r="H974" s="44" t="n">
        <v>0.0590615265779338</v>
      </c>
      <c r="I974" s="44" t="n">
        <v>0.077477137821923</v>
      </c>
      <c r="J974" s="44" t="n">
        <v>0.0707363582750215</v>
      </c>
      <c r="K974" s="44" t="n">
        <v>0.0444912706926606</v>
      </c>
      <c r="L974" s="44" t="n">
        <v>0.0130586009696135</v>
      </c>
      <c r="M974" s="44" t="n">
        <v>0.000851043933994921</v>
      </c>
      <c r="N974" s="44" t="n">
        <v>3.60063824338445E-006</v>
      </c>
    </row>
    <row r="975" customFormat="false" ht="12.8" hidden="true" customHeight="false" outlineLevel="0" collapsed="false">
      <c r="A975" s="36" t="n">
        <v>2050</v>
      </c>
      <c r="B975" s="36" t="n">
        <v>21</v>
      </c>
      <c r="C975" s="36" t="s">
        <v>122</v>
      </c>
      <c r="D975" s="36" t="s">
        <v>123</v>
      </c>
      <c r="E975" s="43" t="n">
        <v>1.44084680925603</v>
      </c>
      <c r="F975" s="44" t="n">
        <v>0.000600325397718471</v>
      </c>
      <c r="G975" s="44" t="n">
        <v>0.0207860983860552</v>
      </c>
      <c r="H975" s="44" t="n">
        <v>0.0582696384417036</v>
      </c>
      <c r="I975" s="44" t="n">
        <v>0.0775956836130463</v>
      </c>
      <c r="J975" s="44" t="n">
        <v>0.0715463257456467</v>
      </c>
      <c r="K975" s="44" t="n">
        <v>0.0452263650991771</v>
      </c>
      <c r="L975" s="44" t="n">
        <v>0.0132829287217782</v>
      </c>
      <c r="M975" s="44" t="n">
        <v>0.000858794007895026</v>
      </c>
      <c r="N975" s="44" t="n">
        <v>3.20243818545434E-006</v>
      </c>
    </row>
    <row r="976" customFormat="false" ht="12.8" hidden="true" customHeight="false" outlineLevel="0" collapsed="false">
      <c r="A976" s="36" t="n">
        <v>2051</v>
      </c>
      <c r="B976" s="36" t="n">
        <v>21</v>
      </c>
      <c r="C976" s="36" t="s">
        <v>122</v>
      </c>
      <c r="D976" s="36" t="s">
        <v>123</v>
      </c>
      <c r="E976" s="43" t="n">
        <v>1.44262136315267</v>
      </c>
      <c r="F976" s="44" t="n">
        <v>0.000563122902948344</v>
      </c>
      <c r="G976" s="44" t="n">
        <v>0.0200661903392568</v>
      </c>
      <c r="H976" s="44" t="n">
        <v>0.0574824531973419</v>
      </c>
      <c r="I976" s="44" t="n">
        <v>0.0777064152282509</v>
      </c>
      <c r="J976" s="44" t="n">
        <v>0.0723581225078524</v>
      </c>
      <c r="K976" s="44" t="n">
        <v>0.0459688749519539</v>
      </c>
      <c r="L976" s="44" t="n">
        <v>0.0135097200227414</v>
      </c>
      <c r="M976" s="44" t="n">
        <v>0.000866525497553355</v>
      </c>
      <c r="N976" s="44" t="n">
        <v>2.84798263573263E-006</v>
      </c>
    </row>
    <row r="977" customFormat="false" ht="12.8" hidden="true" customHeight="false" outlineLevel="0" collapsed="false">
      <c r="A977" s="36" t="n">
        <v>2052</v>
      </c>
      <c r="B977" s="36" t="n">
        <v>21</v>
      </c>
      <c r="C977" s="36" t="s">
        <v>122</v>
      </c>
      <c r="D977" s="36" t="s">
        <v>123</v>
      </c>
      <c r="E977" s="43" t="n">
        <v>1.44454697537924</v>
      </c>
      <c r="F977" s="44" t="n">
        <v>0.000528165169756961</v>
      </c>
      <c r="G977" s="44" t="n">
        <v>0.0193689897571116</v>
      </c>
      <c r="H977" s="44" t="n">
        <v>0.0566993863469458</v>
      </c>
      <c r="I977" s="44" t="n">
        <v>0.077808363017512</v>
      </c>
      <c r="J977" s="44" t="n">
        <v>0.0731707214014068</v>
      </c>
      <c r="K977" s="44" t="n">
        <v>0.0467182061385786</v>
      </c>
      <c r="L977" s="44" t="n">
        <v>0.0137388046518183</v>
      </c>
      <c r="M977" s="44" t="n">
        <v>0.000874226124453859</v>
      </c>
      <c r="N977" s="44" t="n">
        <v>2.53246826420168E-006</v>
      </c>
    </row>
    <row r="978" customFormat="false" ht="12.8" hidden="true" customHeight="false" outlineLevel="0" collapsed="false">
      <c r="A978" s="36" t="n">
        <v>2053</v>
      </c>
      <c r="B978" s="36" t="n">
        <v>21</v>
      </c>
      <c r="C978" s="36" t="s">
        <v>122</v>
      </c>
      <c r="D978" s="36" t="s">
        <v>123</v>
      </c>
      <c r="E978" s="43" t="n">
        <v>1.44660438722499</v>
      </c>
      <c r="F978" s="44" t="n">
        <v>0.000495315641793205</v>
      </c>
      <c r="G978" s="44" t="n">
        <v>0.018693676793409</v>
      </c>
      <c r="H978" s="44" t="n">
        <v>0.0559199971879503</v>
      </c>
      <c r="I978" s="44" t="n">
        <v>0.0779007072451842</v>
      </c>
      <c r="J978" s="44" t="n">
        <v>0.0739831983350998</v>
      </c>
      <c r="K978" s="44" t="n">
        <v>0.0474738179920498</v>
      </c>
      <c r="L978" s="44" t="n">
        <v>0.0139700276700595</v>
      </c>
      <c r="M978" s="44" t="n">
        <v>0.00088188495267719</v>
      </c>
      <c r="N978" s="44" t="n">
        <v>2.25162677508934E-006</v>
      </c>
    </row>
    <row r="979" customFormat="false" ht="12.8" hidden="true" customHeight="false" outlineLevel="0" collapsed="false">
      <c r="A979" s="36" t="n">
        <v>2054</v>
      </c>
      <c r="B979" s="36" t="n">
        <v>21</v>
      </c>
      <c r="C979" s="36" t="s">
        <v>122</v>
      </c>
      <c r="D979" s="36" t="s">
        <v>123</v>
      </c>
      <c r="E979" s="43" t="n">
        <v>1.44877680355473</v>
      </c>
      <c r="F979" s="44" t="n">
        <v>0.000464447267973464</v>
      </c>
      <c r="G979" s="44" t="n">
        <v>0.0180395032513668</v>
      </c>
      <c r="H979" s="44" t="n">
        <v>0.0551439672763236</v>
      </c>
      <c r="I979" s="44" t="n">
        <v>0.077982760964757</v>
      </c>
      <c r="J979" s="44" t="n">
        <v>0.0747947219595713</v>
      </c>
      <c r="K979" s="44" t="n">
        <v>0.0482352181272682</v>
      </c>
      <c r="L979" s="44" t="n">
        <v>0.0142032479498644</v>
      </c>
      <c r="M979" s="44" t="n">
        <v>0.000889492251189063</v>
      </c>
      <c r="N979" s="44" t="n">
        <v>2.00166263227105E-006</v>
      </c>
    </row>
    <row r="980" customFormat="false" ht="12.8" hidden="true" customHeight="false" outlineLevel="0" collapsed="false">
      <c r="A980" s="36" t="n">
        <v>2055</v>
      </c>
      <c r="B980" s="36" t="n">
        <v>21</v>
      </c>
      <c r="C980" s="36" t="s">
        <v>122</v>
      </c>
      <c r="D980" s="36" t="s">
        <v>123</v>
      </c>
      <c r="E980" s="43" t="n">
        <v>1.45104958221437</v>
      </c>
      <c r="F980" s="44" t="n">
        <v>0.00043544156310997</v>
      </c>
      <c r="G980" s="44" t="n">
        <v>0.0174057810906656</v>
      </c>
      <c r="H980" s="44" t="n">
        <v>0.0543710816389892</v>
      </c>
      <c r="I980" s="44" t="n">
        <v>0.0780539547075543</v>
      </c>
      <c r="J980" s="44" t="n">
        <v>0.0756045443118766</v>
      </c>
      <c r="K980" s="44" t="n">
        <v>0.0490019577302856</v>
      </c>
      <c r="L980" s="44" t="n">
        <v>0.0144383368322057</v>
      </c>
      <c r="M980" s="44" t="n">
        <v>0.00089703936946791</v>
      </c>
      <c r="N980" s="44" t="n">
        <v>1.77919871863811E-006</v>
      </c>
    </row>
    <row r="981" customFormat="false" ht="12.8" hidden="true" customHeight="false" outlineLevel="0" collapsed="false">
      <c r="A981" s="36" t="n">
        <v>2056</v>
      </c>
      <c r="B981" s="36" t="n">
        <v>21</v>
      </c>
      <c r="C981" s="36" t="s">
        <v>122</v>
      </c>
      <c r="D981" s="36" t="s">
        <v>123</v>
      </c>
      <c r="E981" s="43" t="n">
        <v>1.45340996116118</v>
      </c>
      <c r="F981" s="44" t="n">
        <v>0.000408187802985985</v>
      </c>
      <c r="G981" s="44" t="n">
        <v>0.0167918727879275</v>
      </c>
      <c r="H981" s="44" t="n">
        <v>0.0536012124211064</v>
      </c>
      <c r="I981" s="44" t="n">
        <v>0.0781138228218108</v>
      </c>
      <c r="J981" s="44" t="n">
        <v>0.0764119923642936</v>
      </c>
      <c r="K981" s="44" t="n">
        <v>0.0497736272752122</v>
      </c>
      <c r="L981" s="44" t="n">
        <v>0.0146751769046559</v>
      </c>
      <c r="M981" s="44" t="n">
        <v>0.000904518625471395</v>
      </c>
      <c r="N981" s="44" t="n">
        <v>1.58122877139967E-006</v>
      </c>
    </row>
    <row r="982" customFormat="false" ht="12.8" hidden="true" customHeight="false" outlineLevel="0" collapsed="false">
      <c r="A982" s="36" t="n">
        <v>2057</v>
      </c>
      <c r="B982" s="36" t="n">
        <v>21</v>
      </c>
      <c r="C982" s="36" t="s">
        <v>122</v>
      </c>
      <c r="D982" s="36" t="s">
        <v>123</v>
      </c>
      <c r="E982" s="43" t="n">
        <v>1.45584681909159</v>
      </c>
      <c r="F982" s="44" t="n">
        <v>0.000382582331336689</v>
      </c>
      <c r="G982" s="44" t="n">
        <v>0.0161971832756405</v>
      </c>
      <c r="H982" s="44" t="n">
        <v>0.0528343046826352</v>
      </c>
      <c r="I982" s="44" t="n">
        <v>0.0781619913057817</v>
      </c>
      <c r="J982" s="44" t="n">
        <v>0.0772164604083556</v>
      </c>
      <c r="K982" s="44" t="n">
        <v>0.0505498526413255</v>
      </c>
      <c r="L982" s="44" t="n">
        <v>0.0149136608926712</v>
      </c>
      <c r="M982" s="44" t="n">
        <v>0.000911923204940086</v>
      </c>
      <c r="N982" s="44" t="n">
        <v>1.40507563057164E-006</v>
      </c>
    </row>
    <row r="983" customFormat="false" ht="12.8" hidden="true" customHeight="false" outlineLevel="0" collapsed="false">
      <c r="A983" s="36" t="n">
        <v>2058</v>
      </c>
      <c r="B983" s="36" t="n">
        <v>21</v>
      </c>
      <c r="C983" s="36" t="s">
        <v>122</v>
      </c>
      <c r="D983" s="36" t="s">
        <v>123</v>
      </c>
      <c r="E983" s="43" t="n">
        <v>1.45835046572617</v>
      </c>
      <c r="F983" s="44" t="n">
        <v>0.000358527960012562</v>
      </c>
      <c r="G983" s="44" t="n">
        <v>0.0156211532216842</v>
      </c>
      <c r="H983" s="44" t="n">
        <v>0.0520703640866576</v>
      </c>
      <c r="I983" s="44" t="n">
        <v>0.078198166987629</v>
      </c>
      <c r="J983" s="44" t="n">
        <v>0.0780174032056279</v>
      </c>
      <c r="K983" s="44" t="n">
        <v>0.0513302916018362</v>
      </c>
      <c r="L983" s="44" t="n">
        <v>0.0151536906562301</v>
      </c>
      <c r="M983" s="44" t="n">
        <v>0.000919247071059653</v>
      </c>
      <c r="N983" s="44" t="n">
        <v>1.24835449661838E-006</v>
      </c>
    </row>
    <row r="984" customFormat="false" ht="12.8" hidden="true" customHeight="false" outlineLevel="0" collapsed="false">
      <c r="A984" s="36" t="n">
        <v>2059</v>
      </c>
      <c r="B984" s="36" t="n">
        <v>21</v>
      </c>
      <c r="C984" s="36" t="s">
        <v>122</v>
      </c>
      <c r="D984" s="36" t="s">
        <v>123</v>
      </c>
      <c r="E984" s="43" t="n">
        <v>1.46091245828562</v>
      </c>
      <c r="F984" s="44" t="n">
        <v>0.000335933446805069</v>
      </c>
      <c r="G984" s="44" t="n">
        <v>0.0150632534444757</v>
      </c>
      <c r="H984" s="44" t="n">
        <v>0.0513094462486154</v>
      </c>
      <c r="I984" s="44" t="n">
        <v>0.0782221279149736</v>
      </c>
      <c r="J984" s="44" t="n">
        <v>0.0788143298387322</v>
      </c>
      <c r="K984" s="44" t="n">
        <v>0.05211463065562</v>
      </c>
      <c r="L984" s="44" t="n">
        <v>0.0153951762838365</v>
      </c>
      <c r="M984" s="44" t="n">
        <v>0.000926484883542801</v>
      </c>
      <c r="N984" s="44" t="n">
        <v>1.10894052253524E-006</v>
      </c>
    </row>
    <row r="985" customFormat="false" ht="12.8" hidden="true" customHeight="false" outlineLevel="0" collapsed="false">
      <c r="A985" s="36" t="n">
        <v>2060</v>
      </c>
      <c r="B985" s="36" t="n">
        <v>21</v>
      </c>
      <c r="C985" s="36" t="s">
        <v>122</v>
      </c>
      <c r="D985" s="36" t="s">
        <v>123</v>
      </c>
      <c r="E985" s="43" t="n">
        <v>1.46352544104623</v>
      </c>
      <c r="F985" s="44" t="n">
        <v>0.000314713038092016</v>
      </c>
      <c r="G985" s="44" t="n">
        <v>0.0145229802876537</v>
      </c>
      <c r="H985" s="44" t="n">
        <v>0.0505516475405989</v>
      </c>
      <c r="I985" s="44" t="n">
        <v>0.0782337148276314</v>
      </c>
      <c r="J985" s="44" t="n">
        <v>0.0796067981990888</v>
      </c>
      <c r="K985" s="44" t="n">
        <v>0.052902582173755</v>
      </c>
      <c r="L985" s="44" t="n">
        <v>0.0156380352760117</v>
      </c>
      <c r="M985" s="44" t="n">
        <v>0.000933631926242884</v>
      </c>
      <c r="N985" s="44" t="n">
        <v>9.84940171369682E-007</v>
      </c>
    </row>
    <row r="986" customFormat="false" ht="12.8" hidden="true" customHeight="false" outlineLevel="0" collapsed="false">
      <c r="A986" s="36" t="n">
        <v>2061</v>
      </c>
      <c r="B986" s="36" t="n">
        <v>21</v>
      </c>
      <c r="C986" s="36" t="s">
        <v>122</v>
      </c>
      <c r="D986" s="36" t="s">
        <v>123</v>
      </c>
      <c r="E986" s="43" t="n">
        <v>1.46618300519456</v>
      </c>
      <c r="F986" s="44" t="n">
        <v>0.000294786065691371</v>
      </c>
      <c r="G986" s="44" t="n">
        <v>0.0139998518034678</v>
      </c>
      <c r="H986" s="44" t="n">
        <v>0.0497970971678804</v>
      </c>
      <c r="I986" s="44" t="n">
        <v>0.0782328235977338</v>
      </c>
      <c r="J986" s="44" t="n">
        <v>0.0803944100514467</v>
      </c>
      <c r="K986" s="44" t="n">
        <v>0.0536938818337105</v>
      </c>
      <c r="L986" s="44" t="n">
        <v>0.0158821918106567</v>
      </c>
      <c r="M986" s="44" t="n">
        <v>0.000940684042468374</v>
      </c>
      <c r="N986" s="44" t="n">
        <v>8.74665856904141E-007</v>
      </c>
    </row>
    <row r="987" customFormat="false" ht="12.8" hidden="true" customHeight="false" outlineLevel="0" collapsed="false">
      <c r="A987" s="36" t="n">
        <v>2062</v>
      </c>
      <c r="B987" s="36" t="n">
        <v>21</v>
      </c>
      <c r="C987" s="36" t="s">
        <v>122</v>
      </c>
      <c r="D987" s="36" t="s">
        <v>123</v>
      </c>
      <c r="E987" s="43" t="n">
        <v>1.46887956650648</v>
      </c>
      <c r="F987" s="44" t="n">
        <v>0.000276076589166742</v>
      </c>
      <c r="G987" s="44" t="n">
        <v>0.0134934046160097</v>
      </c>
      <c r="H987" s="44" t="n">
        <v>0.0490459503559527</v>
      </c>
      <c r="I987" s="44" t="n">
        <v>0.0782193985318761</v>
      </c>
      <c r="J987" s="44" t="n">
        <v>0.0811768066192345</v>
      </c>
      <c r="K987" s="44" t="n">
        <v>0.0544882863153567</v>
      </c>
      <c r="L987" s="44" t="n">
        <v>0.0161275760830153</v>
      </c>
      <c r="M987" s="44" t="n">
        <v>0.000947637577227737</v>
      </c>
      <c r="N987" s="44" t="n">
        <v>7.76613456672887E-007</v>
      </c>
    </row>
    <row r="988" customFormat="false" ht="12.8" hidden="true" customHeight="false" outlineLevel="0" collapsed="false">
      <c r="A988" s="36" t="n">
        <v>2063</v>
      </c>
      <c r="B988" s="36" t="n">
        <v>21</v>
      </c>
      <c r="C988" s="36" t="s">
        <v>122</v>
      </c>
      <c r="D988" s="36" t="s">
        <v>123</v>
      </c>
      <c r="E988" s="43" t="n">
        <v>1.47161025865491</v>
      </c>
      <c r="F988" s="44" t="n">
        <v>0.000258513076364892</v>
      </c>
      <c r="G988" s="44" t="n">
        <v>0.0130031913544498</v>
      </c>
      <c r="H988" s="44" t="n">
        <v>0.0482983825054247</v>
      </c>
      <c r="I988" s="44" t="n">
        <v>0.0781934264399418</v>
      </c>
      <c r="J988" s="44" t="n">
        <v>0.0819536646388869</v>
      </c>
      <c r="K988" s="44" t="n">
        <v>0.0552855712344888</v>
      </c>
      <c r="L988" s="44" t="n">
        <v>0.0163741237133842</v>
      </c>
      <c r="M988" s="44" t="n">
        <v>0.000954489325695549</v>
      </c>
      <c r="N988" s="44" t="n">
        <v>6.89442345617393E-007</v>
      </c>
    </row>
    <row r="989" customFormat="false" ht="12.8" hidden="true" customHeight="false" outlineLevel="0" collapsed="false">
      <c r="A989" s="36" t="n">
        <v>2064</v>
      </c>
      <c r="B989" s="36" t="n">
        <v>21</v>
      </c>
      <c r="C989" s="36" t="s">
        <v>122</v>
      </c>
      <c r="D989" s="36" t="s">
        <v>123</v>
      </c>
      <c r="E989" s="43" t="n">
        <v>1.47437084020393</v>
      </c>
      <c r="F989" s="44" t="n">
        <v>0.000242028116237101</v>
      </c>
      <c r="G989" s="44" t="n">
        <v>0.012528778562873</v>
      </c>
      <c r="H989" s="44" t="n">
        <v>0.0475545841892961</v>
      </c>
      <c r="I989" s="44" t="n">
        <v>0.0781549313846838</v>
      </c>
      <c r="J989" s="44" t="n">
        <v>0.0827246928354485</v>
      </c>
      <c r="K989" s="44" t="n">
        <v>0.0560855292911889</v>
      </c>
      <c r="L989" s="44" t="n">
        <v>0.0166217752161606</v>
      </c>
      <c r="M989" s="44" t="n">
        <v>0.000961236487250935</v>
      </c>
      <c r="N989" s="44" t="n">
        <v>6.11957647865076E-007</v>
      </c>
    </row>
    <row r="990" customFormat="false" ht="12.8" hidden="true" customHeight="false" outlineLevel="0" collapsed="false">
      <c r="A990" s="36" t="n">
        <v>2065</v>
      </c>
      <c r="B990" s="36" t="n">
        <v>21</v>
      </c>
      <c r="C990" s="36" t="s">
        <v>122</v>
      </c>
      <c r="D990" s="36" t="s">
        <v>123</v>
      </c>
      <c r="E990" s="43" t="n">
        <v>1.47715761357493</v>
      </c>
      <c r="F990" s="44" t="n">
        <v>0.000226558159045571</v>
      </c>
      <c r="G990" s="44" t="n">
        <v>0.0120697450074411</v>
      </c>
      <c r="H990" s="44" t="n">
        <v>0.0468147568824982</v>
      </c>
      <c r="I990" s="44" t="n">
        <v>0.0781039700349397</v>
      </c>
      <c r="J990" s="44" t="n">
        <v>0.0834896287758165</v>
      </c>
      <c r="K990" s="44" t="n">
        <v>0.0568879686120211</v>
      </c>
      <c r="L990" s="44" t="n">
        <v>0.0168704755242814</v>
      </c>
      <c r="M990" s="44" t="n">
        <v>0.000967876624497637</v>
      </c>
      <c r="N990" s="44" t="n">
        <v>5.43094445231611E-007</v>
      </c>
    </row>
    <row r="991" customFormat="false" ht="12.8" hidden="true" customHeight="false" outlineLevel="0" collapsed="false">
      <c r="A991" s="36" t="n">
        <v>2066</v>
      </c>
      <c r="B991" s="36" t="n">
        <v>21</v>
      </c>
      <c r="C991" s="36" t="s">
        <v>122</v>
      </c>
      <c r="D991" s="36" t="s">
        <v>123</v>
      </c>
      <c r="E991" s="43" t="n">
        <v>1.47996735447506</v>
      </c>
      <c r="F991" s="44" t="n">
        <v>0.000212043279920592</v>
      </c>
      <c r="G991" s="44" t="n">
        <v>0.0116256803137406</v>
      </c>
      <c r="H991" s="44" t="n">
        <v>0.0460791093272611</v>
      </c>
      <c r="I991" s="44" t="n">
        <v>0.0780406275534731</v>
      </c>
      <c r="J991" s="44" t="n">
        <v>0.0842482360598838</v>
      </c>
      <c r="K991" s="44" t="n">
        <v>0.0576927112667191</v>
      </c>
      <c r="L991" s="44" t="n">
        <v>0.0171201735635684</v>
      </c>
      <c r="M991" s="44" t="n">
        <v>0.000974407626730313</v>
      </c>
      <c r="N991" s="44" t="n">
        <v>4.81903715604229E-007</v>
      </c>
    </row>
    <row r="992" customFormat="false" ht="12.8" hidden="true" customHeight="false" outlineLevel="0" collapsed="false">
      <c r="A992" s="36" t="n">
        <v>2067</v>
      </c>
      <c r="B992" s="36" t="n">
        <v>21</v>
      </c>
      <c r="C992" s="36" t="s">
        <v>122</v>
      </c>
      <c r="D992" s="36" t="s">
        <v>123</v>
      </c>
      <c r="E992" s="43" t="n">
        <v>1.48279725046095</v>
      </c>
      <c r="F992" s="44" t="n">
        <v>0.000198426962445183</v>
      </c>
      <c r="G992" s="44" t="n">
        <v>0.0111961838775644</v>
      </c>
      <c r="H992" s="44" t="n">
        <v>0.0453478544499917</v>
      </c>
      <c r="I992" s="44" t="n">
        <v>0.0779650139578696</v>
      </c>
      <c r="J992" s="44" t="n">
        <v>0.0850003018135527</v>
      </c>
      <c r="K992" s="44" t="n">
        <v>0.0584995919416491</v>
      </c>
      <c r="L992" s="44" t="n">
        <v>0.0173708218719506</v>
      </c>
      <c r="M992" s="44" t="n">
        <v>0.000980827677363602</v>
      </c>
      <c r="N992" s="44" t="n">
        <v>4.27539803566606E-007</v>
      </c>
    </row>
    <row r="993" customFormat="false" ht="12.8" hidden="true" customHeight="false" outlineLevel="0" collapsed="false">
      <c r="A993" s="36" t="n">
        <v>2068</v>
      </c>
      <c r="B993" s="36" t="n">
        <v>21</v>
      </c>
      <c r="C993" s="36" t="s">
        <v>122</v>
      </c>
      <c r="D993" s="36" t="s">
        <v>123</v>
      </c>
      <c r="E993" s="43" t="n">
        <v>1.48564484747275</v>
      </c>
      <c r="F993" s="44" t="n">
        <v>0.00018565589952769</v>
      </c>
      <c r="G993" s="44" t="n">
        <v>0.0107808640012432</v>
      </c>
      <c r="H993" s="44" t="n">
        <v>0.0446212067560578</v>
      </c>
      <c r="I993" s="44" t="n">
        <v>0.0778772608996808</v>
      </c>
      <c r="J993" s="44" t="n">
        <v>0.0857456344510545</v>
      </c>
      <c r="K993" s="44" t="n">
        <v>0.0593084567538822</v>
      </c>
      <c r="L993" s="44" t="n">
        <v>0.0176223762589648</v>
      </c>
      <c r="M993" s="44" t="n">
        <v>0.00098713522488875</v>
      </c>
      <c r="N993" s="44" t="n">
        <v>3.79249250438756E-007</v>
      </c>
    </row>
    <row r="994" customFormat="false" ht="12.8" hidden="true" customHeight="false" outlineLevel="0" collapsed="false">
      <c r="A994" s="36" t="n">
        <v>2069</v>
      </c>
      <c r="B994" s="36" t="n">
        <v>21</v>
      </c>
      <c r="C994" s="36" t="s">
        <v>122</v>
      </c>
      <c r="D994" s="36" t="s">
        <v>123</v>
      </c>
      <c r="E994" s="43" t="n">
        <v>1.48850800331767</v>
      </c>
      <c r="F994" s="44" t="n">
        <v>0.000173679809301476</v>
      </c>
      <c r="G994" s="44" t="n">
        <v>0.0103793372152123</v>
      </c>
      <c r="H994" s="44" t="n">
        <v>0.0438993801383061</v>
      </c>
      <c r="I994" s="44" t="n">
        <v>0.0777775188131336</v>
      </c>
      <c r="J994" s="44" t="n">
        <v>0.0864840616772407</v>
      </c>
      <c r="K994" s="44" t="n">
        <v>0.0601191621911873</v>
      </c>
      <c r="L994" s="44" t="n">
        <v>0.0178747955013533</v>
      </c>
      <c r="M994" s="44" t="n">
        <v>0.000993328956967202</v>
      </c>
      <c r="N994" s="44" t="n">
        <v>3.36360832100455E-007</v>
      </c>
    </row>
    <row r="995" customFormat="false" ht="12.8" hidden="true" customHeight="false" outlineLevel="0" collapsed="false">
      <c r="A995" s="36" t="n">
        <v>2070</v>
      </c>
      <c r="B995" s="36" t="n">
        <v>21</v>
      </c>
      <c r="C995" s="36" t="s">
        <v>122</v>
      </c>
      <c r="D995" s="36" t="s">
        <v>123</v>
      </c>
      <c r="E995" s="43" t="n">
        <v>1.4913848472093</v>
      </c>
      <c r="F995" s="44" t="n">
        <v>0.000162451264182739</v>
      </c>
      <c r="G995" s="44" t="n">
        <v>0.0099912277509349</v>
      </c>
      <c r="H995" s="44" t="n">
        <v>0.0431825860434293</v>
      </c>
      <c r="I995" s="44" t="n">
        <v>0.0776659543902425</v>
      </c>
      <c r="J995" s="44" t="n">
        <v>0.0872154287034875</v>
      </c>
      <c r="K995" s="44" t="n">
        <v>0.0609315741646346</v>
      </c>
      <c r="L995" s="44" t="n">
        <v>0.0181280410709651</v>
      </c>
      <c r="M995" s="44" t="n">
        <v>0.000999407777311355</v>
      </c>
      <c r="N995" s="44" t="n">
        <v>2.98276671165188E-007</v>
      </c>
    </row>
    <row r="996" customFormat="false" ht="12.8" hidden="true" customHeight="false" outlineLevel="0" collapsed="false">
      <c r="A996" s="36" t="n">
        <v>2000</v>
      </c>
      <c r="B996" s="36" t="n">
        <v>22</v>
      </c>
      <c r="C996" s="36" t="s">
        <v>124</v>
      </c>
      <c r="D996" s="36" t="s">
        <v>125</v>
      </c>
      <c r="E996" s="43" t="n">
        <v>2.72455892211015</v>
      </c>
      <c r="F996" s="44" t="n">
        <v>0.00393037288455193</v>
      </c>
      <c r="G996" s="44" t="n">
        <v>0.107163402766126</v>
      </c>
      <c r="H996" s="44" t="n">
        <v>0.182546042558063</v>
      </c>
      <c r="I996" s="44" t="n">
        <v>0.122434211687464</v>
      </c>
      <c r="J996" s="44" t="n">
        <v>0.0704935611952122</v>
      </c>
      <c r="K996" s="44" t="n">
        <v>0.0382845824119392</v>
      </c>
      <c r="L996" s="44" t="n">
        <v>0.0166772031862435</v>
      </c>
      <c r="M996" s="44" t="n">
        <v>0.00291165540046235</v>
      </c>
      <c r="N996" s="44" t="n">
        <v>0.00047075233196757</v>
      </c>
    </row>
    <row r="997" customFormat="false" ht="12.8" hidden="true" customHeight="false" outlineLevel="0" collapsed="false">
      <c r="A997" s="36" t="n">
        <v>2001</v>
      </c>
      <c r="B997" s="36" t="n">
        <v>22</v>
      </c>
      <c r="C997" s="36" t="s">
        <v>124</v>
      </c>
      <c r="D997" s="36" t="s">
        <v>125</v>
      </c>
      <c r="E997" s="43" t="n">
        <v>2.57368069576978</v>
      </c>
      <c r="F997" s="44" t="n">
        <v>0.00410221399783212</v>
      </c>
      <c r="G997" s="44" t="n">
        <v>0.10414827890556</v>
      </c>
      <c r="H997" s="44" t="n">
        <v>0.173629532923154</v>
      </c>
      <c r="I997" s="44" t="n">
        <v>0.117691141508459</v>
      </c>
      <c r="J997" s="44" t="n">
        <v>0.0650971930568131</v>
      </c>
      <c r="K997" s="44" t="n">
        <v>0.0334459424978822</v>
      </c>
      <c r="L997" s="44" t="n">
        <v>0.0142337420532357</v>
      </c>
      <c r="M997" s="44" t="n">
        <v>0.0020003143351098</v>
      </c>
      <c r="N997" s="44" t="n">
        <v>0.00038777987591044</v>
      </c>
    </row>
    <row r="998" customFormat="false" ht="12.8" hidden="true" customHeight="false" outlineLevel="0" collapsed="false">
      <c r="A998" s="36" t="n">
        <v>2002</v>
      </c>
      <c r="B998" s="36" t="n">
        <v>22</v>
      </c>
      <c r="C998" s="36" t="s">
        <v>124</v>
      </c>
      <c r="D998" s="36" t="s">
        <v>125</v>
      </c>
      <c r="E998" s="43" t="n">
        <v>2.34967292417208</v>
      </c>
      <c r="F998" s="44" t="n">
        <v>0.00378723300616186</v>
      </c>
      <c r="G998" s="44" t="n">
        <v>0.0984028912558595</v>
      </c>
      <c r="H998" s="44" t="n">
        <v>0.154886372870338</v>
      </c>
      <c r="I998" s="44" t="n">
        <v>0.107331466796318</v>
      </c>
      <c r="J998" s="44" t="n">
        <v>0.0606654555884884</v>
      </c>
      <c r="K998" s="44" t="n">
        <v>0.0317277560296753</v>
      </c>
      <c r="L998" s="44" t="n">
        <v>0.0110700670123843</v>
      </c>
      <c r="M998" s="44" t="n">
        <v>0.0018018018018018</v>
      </c>
      <c r="N998" s="44" t="n">
        <v>0.000261540473388257</v>
      </c>
    </row>
    <row r="999" customFormat="false" ht="12.8" hidden="true" customHeight="false" outlineLevel="0" collapsed="false">
      <c r="A999" s="36" t="n">
        <v>2003</v>
      </c>
      <c r="B999" s="36" t="n">
        <v>22</v>
      </c>
      <c r="C999" s="36" t="s">
        <v>124</v>
      </c>
      <c r="D999" s="36" t="s">
        <v>125</v>
      </c>
      <c r="E999" s="43" t="n">
        <v>2.16925399343751</v>
      </c>
      <c r="F999" s="44" t="n">
        <v>0.00386334650008049</v>
      </c>
      <c r="G999" s="44" t="n">
        <v>0.0927679930941048</v>
      </c>
      <c r="H999" s="44" t="n">
        <v>0.141556571534741</v>
      </c>
      <c r="I999" s="44" t="n">
        <v>0.0992641379029963</v>
      </c>
      <c r="J999" s="44" t="n">
        <v>0.0545418484728282</v>
      </c>
      <c r="K999" s="44" t="n">
        <v>0.0281008423323996</v>
      </c>
      <c r="L999" s="44" t="n">
        <v>0.0112505853730968</v>
      </c>
      <c r="M999" s="44" t="n">
        <v>0.00215608411457267</v>
      </c>
      <c r="N999" s="44" t="n">
        <v>0.00034938936268204</v>
      </c>
    </row>
    <row r="1000" customFormat="false" ht="12.8" hidden="true" customHeight="false" outlineLevel="0" collapsed="false">
      <c r="A1000" s="36" t="n">
        <v>2004</v>
      </c>
      <c r="B1000" s="36" t="n">
        <v>22</v>
      </c>
      <c r="C1000" s="36" t="s">
        <v>124</v>
      </c>
      <c r="D1000" s="36" t="s">
        <v>125</v>
      </c>
      <c r="E1000" s="43" t="n">
        <v>2.16156015009461</v>
      </c>
      <c r="F1000" s="44" t="n">
        <v>0.0041678996178376</v>
      </c>
      <c r="G1000" s="44" t="n">
        <v>0.0929634092436619</v>
      </c>
      <c r="H1000" s="44" t="n">
        <v>0.138368887901867</v>
      </c>
      <c r="I1000" s="44" t="n">
        <v>0.101107946050582</v>
      </c>
      <c r="J1000" s="44" t="n">
        <v>0.0570178291044568</v>
      </c>
      <c r="K1000" s="44" t="n">
        <v>0.0274131882858382</v>
      </c>
      <c r="L1000" s="44" t="n">
        <v>0.00969558079834294</v>
      </c>
      <c r="M1000" s="44" t="n">
        <v>0.00133007022770802</v>
      </c>
      <c r="N1000" s="44" t="n">
        <v>0.000247218788627936</v>
      </c>
    </row>
    <row r="1001" customFormat="false" ht="12.8" hidden="true" customHeight="false" outlineLevel="0" collapsed="false">
      <c r="A1001" s="36" t="n">
        <v>2005</v>
      </c>
      <c r="B1001" s="36" t="n">
        <v>22</v>
      </c>
      <c r="C1001" s="36" t="s">
        <v>124</v>
      </c>
      <c r="D1001" s="36" t="s">
        <v>125</v>
      </c>
      <c r="E1001" s="43" t="n">
        <v>2.15273923562154</v>
      </c>
      <c r="F1001" s="44" t="n">
        <v>0.00418436812202488</v>
      </c>
      <c r="G1001" s="44" t="n">
        <v>0.0931814275542024</v>
      </c>
      <c r="H1001" s="44" t="n">
        <v>0.138615012857457</v>
      </c>
      <c r="I1001" s="44" t="n">
        <v>0.10165012983255</v>
      </c>
      <c r="J1001" s="44" t="n">
        <v>0.0549092431773081</v>
      </c>
      <c r="K1001" s="44" t="n">
        <v>0.0268514508445214</v>
      </c>
      <c r="L1001" s="44" t="n">
        <v>0.00945719738567666</v>
      </c>
      <c r="M1001" s="44" t="n">
        <v>0.00147338218758482</v>
      </c>
      <c r="N1001" s="44" t="n">
        <v>0.000225635162983799</v>
      </c>
    </row>
    <row r="1002" customFormat="false" ht="12.8" hidden="true" customHeight="false" outlineLevel="0" collapsed="false">
      <c r="A1002" s="36" t="n">
        <v>2006</v>
      </c>
      <c r="B1002" s="36" t="n">
        <v>22</v>
      </c>
      <c r="C1002" s="36" t="s">
        <v>124</v>
      </c>
      <c r="D1002" s="36" t="s">
        <v>125</v>
      </c>
      <c r="E1002" s="43" t="n">
        <v>2.12675622060381</v>
      </c>
      <c r="F1002" s="44" t="n">
        <v>0.00432386109109324</v>
      </c>
      <c r="G1002" s="44" t="n">
        <v>0.093089947881599</v>
      </c>
      <c r="H1002" s="44" t="n">
        <v>0.134781295971529</v>
      </c>
      <c r="I1002" s="44" t="n">
        <v>0.097485624750558</v>
      </c>
      <c r="J1002" s="44" t="n">
        <v>0.0572545535317637</v>
      </c>
      <c r="K1002" s="44" t="n">
        <v>0.0287801573040328</v>
      </c>
      <c r="L1002" s="44" t="n">
        <v>0.00858658748040244</v>
      </c>
      <c r="M1002" s="44" t="n">
        <v>0.000975890500081324</v>
      </c>
      <c r="N1002" s="44" t="n">
        <v>7.33256097024447E-005</v>
      </c>
    </row>
    <row r="1003" customFormat="false" ht="12.8" hidden="true" customHeight="false" outlineLevel="0" collapsed="false">
      <c r="A1003" s="36" t="n">
        <v>2007</v>
      </c>
      <c r="B1003" s="36" t="n">
        <v>22</v>
      </c>
      <c r="C1003" s="36" t="s">
        <v>124</v>
      </c>
      <c r="D1003" s="36" t="s">
        <v>125</v>
      </c>
      <c r="E1003" s="43" t="n">
        <v>2.01878252318794</v>
      </c>
      <c r="F1003" s="44" t="n">
        <v>0.0043726698272631</v>
      </c>
      <c r="G1003" s="44" t="n">
        <v>0.0898778193702852</v>
      </c>
      <c r="H1003" s="44" t="n">
        <v>0.125958217234428</v>
      </c>
      <c r="I1003" s="44" t="n">
        <v>0.0905565167243368</v>
      </c>
      <c r="J1003" s="44" t="n">
        <v>0.0558043046071398</v>
      </c>
      <c r="K1003" s="44" t="n">
        <v>0.0276599686058869</v>
      </c>
      <c r="L1003" s="44" t="n">
        <v>0.00879096252381098</v>
      </c>
      <c r="M1003" s="44" t="n">
        <v>0.000664467882038829</v>
      </c>
      <c r="N1003" s="44" t="n">
        <v>7.15778623987173E-005</v>
      </c>
    </row>
    <row r="1004" customFormat="false" ht="12.8" hidden="true" customHeight="false" outlineLevel="0" collapsed="false">
      <c r="A1004" s="36" t="n">
        <v>2008</v>
      </c>
      <c r="B1004" s="36" t="n">
        <v>22</v>
      </c>
      <c r="C1004" s="36" t="s">
        <v>124</v>
      </c>
      <c r="D1004" s="36" t="s">
        <v>125</v>
      </c>
      <c r="E1004" s="43" t="n">
        <v>1.97694274234163</v>
      </c>
      <c r="F1004" s="44" t="n">
        <v>0.00451078869047619</v>
      </c>
      <c r="G1004" s="44" t="n">
        <v>0.0826200558608884</v>
      </c>
      <c r="H1004" s="44" t="n">
        <v>0.123001206210371</v>
      </c>
      <c r="I1004" s="44" t="n">
        <v>0.0927027829208655</v>
      </c>
      <c r="J1004" s="44" t="n">
        <v>0.0570250427436387</v>
      </c>
      <c r="K1004" s="44" t="n">
        <v>0.0272865618739405</v>
      </c>
      <c r="L1004" s="44" t="n">
        <v>0.00748509026434558</v>
      </c>
      <c r="M1004" s="44" t="n">
        <v>0.00075701990380024</v>
      </c>
      <c r="N1004" s="44" t="n">
        <v>0</v>
      </c>
    </row>
    <row r="1005" customFormat="false" ht="12.8" hidden="true" customHeight="false" outlineLevel="0" collapsed="false">
      <c r="A1005" s="36" t="n">
        <v>2009</v>
      </c>
      <c r="B1005" s="36" t="n">
        <v>22</v>
      </c>
      <c r="C1005" s="36" t="s">
        <v>124</v>
      </c>
      <c r="D1005" s="36" t="s">
        <v>125</v>
      </c>
      <c r="E1005" s="43" t="n">
        <v>1.89673586442288</v>
      </c>
      <c r="F1005" s="44" t="n">
        <v>0.00426457789382071</v>
      </c>
      <c r="G1005" s="44" t="n">
        <v>0.0765442917118979</v>
      </c>
      <c r="H1005" s="44" t="n">
        <v>0.11700936283255</v>
      </c>
      <c r="I1005" s="44" t="n">
        <v>0.0907060558833352</v>
      </c>
      <c r="J1005" s="44" t="n">
        <v>0.0561014365859195</v>
      </c>
      <c r="K1005" s="44" t="n">
        <v>0.0263469536630887</v>
      </c>
      <c r="L1005" s="44" t="n">
        <v>0.00758381317336436</v>
      </c>
      <c r="M1005" s="44" t="n">
        <v>0.000763478768553657</v>
      </c>
      <c r="N1005" s="44" t="n">
        <v>2.72023720468425E-005</v>
      </c>
    </row>
    <row r="1006" customFormat="false" ht="12.8" hidden="true" customHeight="false" outlineLevel="0" collapsed="false">
      <c r="A1006" s="36" t="n">
        <v>2010</v>
      </c>
      <c r="B1006" s="36" t="n">
        <v>22</v>
      </c>
      <c r="C1006" s="36" t="s">
        <v>124</v>
      </c>
      <c r="D1006" s="36" t="s">
        <v>125</v>
      </c>
      <c r="E1006" s="43" t="n">
        <v>1.82625534527789</v>
      </c>
      <c r="F1006" s="44" t="n">
        <v>0.00408372306157931</v>
      </c>
      <c r="G1006" s="44" t="n">
        <v>0.0732533802863692</v>
      </c>
      <c r="H1006" s="44" t="n">
        <v>0.110154439389638</v>
      </c>
      <c r="I1006" s="44" t="n">
        <v>0.0867939083777026</v>
      </c>
      <c r="J1006" s="44" t="n">
        <v>0.0561724568190914</v>
      </c>
      <c r="K1006" s="44" t="n">
        <v>0.0268453883855636</v>
      </c>
      <c r="L1006" s="44" t="n">
        <v>0.00720686406190486</v>
      </c>
      <c r="M1006" s="44" t="n">
        <v>0.000727707179320083</v>
      </c>
      <c r="N1006" s="44" t="n">
        <v>1.32014944091671E-005</v>
      </c>
    </row>
    <row r="1007" customFormat="false" ht="12.8" hidden="true" customHeight="false" outlineLevel="0" collapsed="false">
      <c r="A1007" s="36" t="n">
        <v>2011</v>
      </c>
      <c r="B1007" s="36" t="n">
        <v>22</v>
      </c>
      <c r="C1007" s="36" t="s">
        <v>124</v>
      </c>
      <c r="D1007" s="36" t="s">
        <v>125</v>
      </c>
      <c r="E1007" s="43" t="n">
        <v>1.84739564905543</v>
      </c>
      <c r="F1007" s="44" t="n">
        <v>0.00422751207860594</v>
      </c>
      <c r="G1007" s="44" t="n">
        <v>0.0715610186977014</v>
      </c>
      <c r="H1007" s="44" t="n">
        <v>0.106228926829924</v>
      </c>
      <c r="I1007" s="44" t="n">
        <v>0.0908492203417736</v>
      </c>
      <c r="J1007" s="44" t="n">
        <v>0.0587329184968277</v>
      </c>
      <c r="K1007" s="44" t="n">
        <v>0.0289143085038885</v>
      </c>
      <c r="L1007" s="44" t="n">
        <v>0.00810388986713623</v>
      </c>
      <c r="M1007" s="44" t="n">
        <v>0.000771955797599535</v>
      </c>
      <c r="N1007" s="44" t="n">
        <v>8.93791976301744E-005</v>
      </c>
    </row>
    <row r="1008" customFormat="false" ht="12.8" hidden="true" customHeight="false" outlineLevel="0" collapsed="false">
      <c r="A1008" s="36" t="n">
        <v>2012</v>
      </c>
      <c r="B1008" s="36" t="n">
        <v>22</v>
      </c>
      <c r="C1008" s="36" t="s">
        <v>124</v>
      </c>
      <c r="D1008" s="36" t="s">
        <v>125</v>
      </c>
      <c r="E1008" s="43" t="n">
        <v>1.7603162874429</v>
      </c>
      <c r="F1008" s="44" t="n">
        <v>0.00385873209178856</v>
      </c>
      <c r="G1008" s="44" t="n">
        <v>0.0699210964588964</v>
      </c>
      <c r="H1008" s="44" t="n">
        <v>0.0991687555922873</v>
      </c>
      <c r="I1008" s="44" t="n">
        <v>0.0855065798054547</v>
      </c>
      <c r="J1008" s="44" t="n">
        <v>0.0557545252153712</v>
      </c>
      <c r="K1008" s="44" t="n">
        <v>0.0291357197043205</v>
      </c>
      <c r="L1008" s="44" t="n">
        <v>0.00805914678379426</v>
      </c>
      <c r="M1008" s="44" t="n">
        <v>0.000560131112171442</v>
      </c>
      <c r="N1008" s="44" t="n">
        <v>9.8570724494825E-005</v>
      </c>
    </row>
    <row r="1009" customFormat="false" ht="12.8" hidden="true" customHeight="false" outlineLevel="0" collapsed="false">
      <c r="A1009" s="36" t="n">
        <v>2013</v>
      </c>
      <c r="B1009" s="36" t="n">
        <v>22</v>
      </c>
      <c r="C1009" s="36" t="s">
        <v>124</v>
      </c>
      <c r="D1009" s="36" t="s">
        <v>125</v>
      </c>
      <c r="E1009" s="43" t="n">
        <v>1.69810538968927</v>
      </c>
      <c r="F1009" s="44" t="n">
        <v>0.00387626358592384</v>
      </c>
      <c r="G1009" s="44" t="n">
        <v>0.0672480179640306</v>
      </c>
      <c r="H1009" s="44" t="n">
        <v>0.091555012801743</v>
      </c>
      <c r="I1009" s="44" t="n">
        <v>0.0835582305478289</v>
      </c>
      <c r="J1009" s="44" t="n">
        <v>0.0571950328707085</v>
      </c>
      <c r="K1009" s="44" t="n">
        <v>0.0278029667904255</v>
      </c>
      <c r="L1009" s="44" t="n">
        <v>0.00753001698426256</v>
      </c>
      <c r="M1009" s="44" t="n">
        <v>0.000748702590716088</v>
      </c>
      <c r="N1009" s="44" t="n">
        <v>0.000106833802215021</v>
      </c>
    </row>
    <row r="1010" customFormat="false" ht="12.8" hidden="true" customHeight="false" outlineLevel="0" collapsed="false">
      <c r="A1010" s="36" t="n">
        <v>2014</v>
      </c>
      <c r="B1010" s="36" t="n">
        <v>22</v>
      </c>
      <c r="C1010" s="36" t="s">
        <v>124</v>
      </c>
      <c r="D1010" s="36" t="s">
        <v>125</v>
      </c>
      <c r="E1010" s="43" t="n">
        <v>1.75080318523146</v>
      </c>
      <c r="F1010" s="44" t="n">
        <v>0.00373225605792685</v>
      </c>
      <c r="G1010" s="44" t="n">
        <v>0.0708571903897076</v>
      </c>
      <c r="H1010" s="44" t="n">
        <v>0.0914317115441518</v>
      </c>
      <c r="I1010" s="44" t="n">
        <v>0.0871326759738358</v>
      </c>
      <c r="J1010" s="44" t="n">
        <v>0.0586325782931341</v>
      </c>
      <c r="K1010" s="44" t="n">
        <v>0.029599953646605</v>
      </c>
      <c r="L1010" s="44" t="n">
        <v>0.00806358158220025</v>
      </c>
      <c r="M1010" s="44" t="n">
        <v>0.000653514683658048</v>
      </c>
      <c r="N1010" s="44" t="n">
        <v>5.7174875072898E-005</v>
      </c>
    </row>
    <row r="1011" customFormat="false" ht="12.8" hidden="true" customHeight="false" outlineLevel="0" collapsed="false">
      <c r="A1011" s="36" t="n">
        <v>2015</v>
      </c>
      <c r="B1011" s="36" t="n">
        <v>22</v>
      </c>
      <c r="C1011" s="36" t="s">
        <v>124</v>
      </c>
      <c r="D1011" s="36" t="s">
        <v>125</v>
      </c>
      <c r="E1011" s="43" t="n">
        <v>1.79957585226388</v>
      </c>
      <c r="F1011" s="44" t="n">
        <v>0.00425471664719833</v>
      </c>
      <c r="G1011" s="44" t="n">
        <v>0.0715743998885134</v>
      </c>
      <c r="H1011" s="44" t="n">
        <v>0.0929620947916071</v>
      </c>
      <c r="I1011" s="44" t="n">
        <v>0.0885768028625172</v>
      </c>
      <c r="J1011" s="44" t="n">
        <v>0.0629868510137904</v>
      </c>
      <c r="K1011" s="44" t="n">
        <v>0.0308727520326831</v>
      </c>
      <c r="L1011" s="44" t="n">
        <v>0.00804910807180826</v>
      </c>
      <c r="M1011" s="44" t="n">
        <v>0.000561092804749906</v>
      </c>
      <c r="N1011" s="44" t="n">
        <v>7.73523399082822E-005</v>
      </c>
    </row>
    <row r="1012" customFormat="false" ht="12.8" hidden="true" customHeight="false" outlineLevel="0" collapsed="false">
      <c r="A1012" s="36" t="n">
        <v>2016</v>
      </c>
      <c r="B1012" s="36" t="n">
        <v>22</v>
      </c>
      <c r="C1012" s="36" t="s">
        <v>124</v>
      </c>
      <c r="D1012" s="36" t="s">
        <v>125</v>
      </c>
      <c r="E1012" s="43" t="n">
        <v>1.70693664938182</v>
      </c>
      <c r="F1012" s="44" t="n">
        <v>0.00414714471239049</v>
      </c>
      <c r="G1012" s="44" t="n">
        <v>0.0671473920995648</v>
      </c>
      <c r="H1012" s="44" t="n">
        <v>0.0902992365307378</v>
      </c>
      <c r="I1012" s="44" t="n">
        <v>0.0816069991954948</v>
      </c>
      <c r="J1012" s="44" t="n">
        <v>0.0591864959750346</v>
      </c>
      <c r="K1012" s="44" t="n">
        <v>0.0302910114631453</v>
      </c>
      <c r="L1012" s="44" t="n">
        <v>0.00808364169904122</v>
      </c>
      <c r="M1012" s="44" t="n">
        <v>0.000539429222814803</v>
      </c>
      <c r="N1012" s="44" t="n">
        <v>8.59789781398448E-005</v>
      </c>
    </row>
    <row r="1013" customFormat="false" ht="12.8" hidden="true" customHeight="false" outlineLevel="0" collapsed="false">
      <c r="A1013" s="36" t="n">
        <v>2017</v>
      </c>
      <c r="B1013" s="36" t="n">
        <v>22</v>
      </c>
      <c r="C1013" s="36" t="s">
        <v>124</v>
      </c>
      <c r="D1013" s="36" t="s">
        <v>125</v>
      </c>
      <c r="E1013" s="43" t="n">
        <v>1.76561879062612</v>
      </c>
      <c r="F1013" s="44" t="n">
        <v>0.00389967271905591</v>
      </c>
      <c r="G1013" s="44" t="n">
        <v>0.065850301725659</v>
      </c>
      <c r="H1013" s="44" t="n">
        <v>0.0929406086842067</v>
      </c>
      <c r="I1013" s="44" t="n">
        <v>0.0854970299341769</v>
      </c>
      <c r="J1013" s="44" t="n">
        <v>0.0646678633000121</v>
      </c>
      <c r="K1013" s="44" t="n">
        <v>0.0315293439164681</v>
      </c>
      <c r="L1013" s="44" t="n">
        <v>0.00820253255436197</v>
      </c>
      <c r="M1013" s="44" t="n">
        <v>0.000515338911119195</v>
      </c>
      <c r="N1013" s="44" t="n">
        <v>2.10663801638964E-005</v>
      </c>
    </row>
    <row r="1014" customFormat="false" ht="12.8" hidden="true" customHeight="false" outlineLevel="0" collapsed="false">
      <c r="A1014" s="36" t="n">
        <v>2018</v>
      </c>
      <c r="B1014" s="36" t="n">
        <v>22</v>
      </c>
      <c r="C1014" s="36" t="s">
        <v>124</v>
      </c>
      <c r="D1014" s="36" t="s">
        <v>125</v>
      </c>
      <c r="E1014" s="43" t="n">
        <v>1.81734406563089</v>
      </c>
      <c r="F1014" s="44" t="n">
        <v>0.00346977138144452</v>
      </c>
      <c r="G1014" s="44" t="n">
        <v>0.0646837713927727</v>
      </c>
      <c r="H1014" s="44" t="n">
        <v>0.095395584888149</v>
      </c>
      <c r="I1014" s="44" t="n">
        <v>0.086019034629981</v>
      </c>
      <c r="J1014" s="44" t="n">
        <v>0.0684432898455565</v>
      </c>
      <c r="K1014" s="44" t="n">
        <v>0.0356132777612385</v>
      </c>
      <c r="L1014" s="44" t="n">
        <v>0.0092835888422921</v>
      </c>
      <c r="M1014" s="44" t="n">
        <v>0.000518858511275195</v>
      </c>
      <c r="N1014" s="44" t="n">
        <v>4.16358734685805E-005</v>
      </c>
    </row>
    <row r="1015" customFormat="false" ht="12.8" hidden="true" customHeight="false" outlineLevel="0" collapsed="false">
      <c r="A1015" s="36" t="n">
        <v>2019</v>
      </c>
      <c r="B1015" s="36" t="n">
        <v>22</v>
      </c>
      <c r="C1015" s="36" t="s">
        <v>124</v>
      </c>
      <c r="D1015" s="36" t="s">
        <v>125</v>
      </c>
      <c r="E1015" s="43" t="n">
        <v>1.77011492707793</v>
      </c>
      <c r="F1015" s="44" t="n">
        <v>0.00313555783320047</v>
      </c>
      <c r="G1015" s="44" t="n">
        <v>0.0603740763104172</v>
      </c>
      <c r="H1015" s="44" t="n">
        <v>0.0924880686771377</v>
      </c>
      <c r="I1015" s="44" t="n">
        <v>0.0834035129932627</v>
      </c>
      <c r="J1015" s="44" t="n">
        <v>0.068899852852073</v>
      </c>
      <c r="K1015" s="44" t="n">
        <v>0.0353657910749764</v>
      </c>
      <c r="L1015" s="44" t="n">
        <v>0.0095166773248965</v>
      </c>
      <c r="M1015" s="44" t="n">
        <v>0.000735856831694825</v>
      </c>
      <c r="N1015" s="44" t="n">
        <v>0.000103591517926512</v>
      </c>
    </row>
    <row r="1016" customFormat="false" ht="12.8" hidden="true" customHeight="false" outlineLevel="0" collapsed="false">
      <c r="A1016" s="36" t="n">
        <v>2020</v>
      </c>
      <c r="B1016" s="36" t="n">
        <v>22</v>
      </c>
      <c r="C1016" s="36" t="s">
        <v>124</v>
      </c>
      <c r="D1016" s="36" t="s">
        <v>125</v>
      </c>
      <c r="E1016" s="43" t="n">
        <v>1.6868680266256</v>
      </c>
      <c r="F1016" s="44" t="n">
        <v>0.00329744856993631</v>
      </c>
      <c r="G1016" s="44" t="n">
        <v>0.0549062363715656</v>
      </c>
      <c r="H1016" s="44" t="n">
        <v>0.0874529494849401</v>
      </c>
      <c r="I1016" s="44" t="n">
        <v>0.0800216130652501</v>
      </c>
      <c r="J1016" s="44" t="n">
        <v>0.0660236629275926</v>
      </c>
      <c r="K1016" s="44" t="n">
        <v>0.0354764288512602</v>
      </c>
      <c r="L1016" s="44" t="n">
        <v>0.00942359805668807</v>
      </c>
      <c r="M1016" s="44" t="n">
        <v>0.000730277697703469</v>
      </c>
      <c r="N1016" s="44" t="n">
        <v>4.13903001831521E-005</v>
      </c>
    </row>
    <row r="1017" customFormat="false" ht="12.8" hidden="true" customHeight="false" outlineLevel="0" collapsed="false">
      <c r="A1017" s="36" t="n">
        <v>2021</v>
      </c>
      <c r="B1017" s="36" t="n">
        <v>22</v>
      </c>
      <c r="C1017" s="36" t="s">
        <v>124</v>
      </c>
      <c r="D1017" s="36" t="s">
        <v>125</v>
      </c>
      <c r="E1017" s="43" t="n">
        <v>1.71621798420573</v>
      </c>
      <c r="F1017" s="44" t="n">
        <v>0.00321842025202953</v>
      </c>
      <c r="G1017" s="44" t="n">
        <v>0.0551488710519927</v>
      </c>
      <c r="H1017" s="44" t="n">
        <v>0.0890877837709679</v>
      </c>
      <c r="I1017" s="44" t="n">
        <v>0.0827818895882809</v>
      </c>
      <c r="J1017" s="44" t="n">
        <v>0.0656100367469656</v>
      </c>
      <c r="K1017" s="44" t="n">
        <v>0.0366176651006372</v>
      </c>
      <c r="L1017" s="44" t="n">
        <v>0.0101561327720872</v>
      </c>
      <c r="M1017" s="44" t="n">
        <v>0.000581488046669105</v>
      </c>
      <c r="N1017" s="44" t="n">
        <v>4.13095115150263E-005</v>
      </c>
    </row>
    <row r="1018" customFormat="false" ht="15" hidden="false" customHeight="false" outlineLevel="0" collapsed="false">
      <c r="A1018" s="36" t="n">
        <v>2022</v>
      </c>
      <c r="B1018" s="36" t="n">
        <v>22</v>
      </c>
      <c r="C1018" s="36" t="s">
        <v>124</v>
      </c>
      <c r="D1018" s="36" t="s">
        <v>125</v>
      </c>
      <c r="E1018" s="43" t="n">
        <v>1.6038821164044</v>
      </c>
      <c r="F1018" s="54" t="n">
        <v>0.00239032043436476</v>
      </c>
      <c r="G1018" s="54" t="n">
        <v>0.0449402938231382</v>
      </c>
      <c r="H1018" s="54" t="n">
        <v>0.0804268183713588</v>
      </c>
      <c r="I1018" s="54" t="n">
        <v>0.0807432720397362</v>
      </c>
      <c r="J1018" s="54" t="n">
        <v>0.0644227725607826</v>
      </c>
      <c r="K1018" s="54" t="n">
        <v>0.0370875552091452</v>
      </c>
      <c r="L1018" s="54" t="n">
        <v>0.0101142377346572</v>
      </c>
      <c r="M1018" s="54" t="n">
        <v>0.000620381352066417</v>
      </c>
      <c r="N1018" s="54" t="n">
        <v>3.07717556312313E-005</v>
      </c>
      <c r="P1018" s="55" t="n">
        <f aca="false">5*(G1018+H1018+I1018+J1018+K1018+L1018+M1018+N1018)</f>
        <v>1.59193051423258</v>
      </c>
    </row>
    <row r="1019" customFormat="false" ht="12.8" hidden="true" customHeight="false" outlineLevel="0" collapsed="false">
      <c r="A1019" s="36" t="n">
        <v>2023</v>
      </c>
      <c r="B1019" s="36" t="n">
        <v>22</v>
      </c>
      <c r="C1019" s="36" t="s">
        <v>124</v>
      </c>
      <c r="D1019" s="36" t="s">
        <v>125</v>
      </c>
      <c r="E1019" s="43" t="n">
        <v>1.6115566484184</v>
      </c>
      <c r="F1019" s="44" t="n">
        <v>0.00251744470914221</v>
      </c>
      <c r="G1019" s="44" t="n">
        <v>0.0441258256450888</v>
      </c>
      <c r="H1019" s="44" t="n">
        <v>0.0789841145911534</v>
      </c>
      <c r="I1019" s="44" t="n">
        <v>0.0828501511892515</v>
      </c>
      <c r="J1019" s="44" t="n">
        <v>0.0643537852018417</v>
      </c>
      <c r="K1019" s="44" t="n">
        <v>0.0383596635728333</v>
      </c>
      <c r="L1019" s="44" t="n">
        <v>0.0104344412062274</v>
      </c>
      <c r="M1019" s="44" t="n">
        <v>0.000645389443904165</v>
      </c>
      <c r="N1019" s="44" t="n">
        <v>4.05141242365619E-005</v>
      </c>
    </row>
    <row r="1020" customFormat="false" ht="12.8" hidden="true" customHeight="false" outlineLevel="0" collapsed="false">
      <c r="A1020" s="36" t="n">
        <v>2024</v>
      </c>
      <c r="B1020" s="36" t="n">
        <v>22</v>
      </c>
      <c r="C1020" s="36" t="s">
        <v>124</v>
      </c>
      <c r="D1020" s="36" t="s">
        <v>125</v>
      </c>
      <c r="E1020" s="43" t="n">
        <v>1.58725157810359</v>
      </c>
      <c r="F1020" s="44" t="n">
        <v>0.00235154225022467</v>
      </c>
      <c r="G1020" s="44" t="n">
        <v>0.0423335705342281</v>
      </c>
      <c r="H1020" s="44" t="n">
        <v>0.0772106844356603</v>
      </c>
      <c r="I1020" s="44" t="n">
        <v>0.081924398547903</v>
      </c>
      <c r="J1020" s="44" t="n">
        <v>0.0641357310939431</v>
      </c>
      <c r="K1020" s="44" t="n">
        <v>0.0383590399953835</v>
      </c>
      <c r="L1020" s="44" t="n">
        <v>0.0104541829322078</v>
      </c>
      <c r="M1020" s="44" t="n">
        <v>0.000645029772446797</v>
      </c>
      <c r="N1020" s="44" t="n">
        <v>3.61360587208769E-005</v>
      </c>
    </row>
    <row r="1021" customFormat="false" ht="12.8" hidden="true" customHeight="false" outlineLevel="0" collapsed="false">
      <c r="A1021" s="36" t="n">
        <v>2025</v>
      </c>
      <c r="B1021" s="36" t="n">
        <v>22</v>
      </c>
      <c r="C1021" s="36" t="s">
        <v>124</v>
      </c>
      <c r="D1021" s="36" t="s">
        <v>125</v>
      </c>
      <c r="E1021" s="43" t="n">
        <v>1.56536170884255</v>
      </c>
      <c r="F1021" s="44" t="n">
        <v>0.00219901658744121</v>
      </c>
      <c r="G1021" s="44" t="n">
        <v>0.0406592935552407</v>
      </c>
      <c r="H1021" s="44" t="n">
        <v>0.075561039584548</v>
      </c>
      <c r="I1021" s="44" t="n">
        <v>0.0810991107088941</v>
      </c>
      <c r="J1021" s="44" t="n">
        <v>0.0639895235775996</v>
      </c>
      <c r="K1021" s="44" t="n">
        <v>0.0384010892704062</v>
      </c>
      <c r="L1021" s="44" t="n">
        <v>0.0104856140471797</v>
      </c>
      <c r="M1021" s="44" t="n">
        <v>0.000645387482084784</v>
      </c>
      <c r="N1021" s="44" t="n">
        <v>3.2266955115298E-005</v>
      </c>
    </row>
    <row r="1022" customFormat="false" ht="12.8" hidden="true" customHeight="false" outlineLevel="0" collapsed="false">
      <c r="A1022" s="36" t="n">
        <v>2026</v>
      </c>
      <c r="B1022" s="36" t="n">
        <v>22</v>
      </c>
      <c r="C1022" s="36" t="s">
        <v>124</v>
      </c>
      <c r="D1022" s="36" t="s">
        <v>125</v>
      </c>
      <c r="E1022" s="43" t="n">
        <v>1.54594399139807</v>
      </c>
      <c r="F1022" s="44" t="n">
        <v>0.00205887363967419</v>
      </c>
      <c r="G1022" s="44" t="n">
        <v>0.0390985117197408</v>
      </c>
      <c r="H1022" s="44" t="n">
        <v>0.0740361651123274</v>
      </c>
      <c r="I1022" s="44" t="n">
        <v>0.0803793317131237</v>
      </c>
      <c r="J1022" s="44" t="n">
        <v>0.0639209428806401</v>
      </c>
      <c r="K1022" s="44" t="n">
        <v>0.0384897266053227</v>
      </c>
      <c r="L1022" s="44" t="n">
        <v>0.0105298724348151</v>
      </c>
      <c r="M1022" s="44" t="n">
        <v>0.000646527173911279</v>
      </c>
      <c r="N1022" s="44" t="n">
        <v>2.88470000576459E-005</v>
      </c>
    </row>
    <row r="1023" customFormat="false" ht="12.8" hidden="true" customHeight="false" outlineLevel="0" collapsed="false">
      <c r="A1023" s="36" t="n">
        <v>2027</v>
      </c>
      <c r="B1023" s="36" t="n">
        <v>22</v>
      </c>
      <c r="C1023" s="36" t="s">
        <v>124</v>
      </c>
      <c r="D1023" s="36" t="s">
        <v>125</v>
      </c>
      <c r="E1023" s="43" t="n">
        <v>1.52878867336697</v>
      </c>
      <c r="F1023" s="44" t="n">
        <v>0.00192984357325983</v>
      </c>
      <c r="G1023" s="44" t="n">
        <v>0.0376401937995407</v>
      </c>
      <c r="H1023" s="44" t="n">
        <v>0.0726241617970526</v>
      </c>
      <c r="I1023" s="44" t="n">
        <v>0.0797561014142842</v>
      </c>
      <c r="J1023" s="44" t="n">
        <v>0.063924699487371</v>
      </c>
      <c r="K1023" s="44" t="n">
        <v>0.0386222291077442</v>
      </c>
      <c r="L1023" s="44" t="n">
        <v>0.0105862849178715</v>
      </c>
      <c r="M1023" s="44" t="n">
        <v>0.00064840186548883</v>
      </c>
      <c r="N1023" s="44" t="n">
        <v>2.58187107806106E-005</v>
      </c>
    </row>
    <row r="1024" customFormat="false" ht="12.8" hidden="true" customHeight="false" outlineLevel="0" collapsed="false">
      <c r="A1024" s="36" t="n">
        <v>2028</v>
      </c>
      <c r="B1024" s="36" t="n">
        <v>22</v>
      </c>
      <c r="C1024" s="36" t="s">
        <v>124</v>
      </c>
      <c r="D1024" s="36" t="s">
        <v>125</v>
      </c>
      <c r="E1024" s="43" t="n">
        <v>1.51369643619576</v>
      </c>
      <c r="F1024" s="44" t="n">
        <v>0.00181079769866769</v>
      </c>
      <c r="G1024" s="44" t="n">
        <v>0.0362742871457289</v>
      </c>
      <c r="H1024" s="44" t="n">
        <v>0.0713138300668837</v>
      </c>
      <c r="I1024" s="44" t="n">
        <v>0.0792207325502029</v>
      </c>
      <c r="J1024" s="44" t="n">
        <v>0.0639955283300168</v>
      </c>
      <c r="K1024" s="44" t="n">
        <v>0.0387958486551416</v>
      </c>
      <c r="L1024" s="44" t="n">
        <v>0.0106541659724464</v>
      </c>
      <c r="M1024" s="44" t="n">
        <v>0.000650964251342778</v>
      </c>
      <c r="N1024" s="44" t="n">
        <v>2.31325687220333E-005</v>
      </c>
    </row>
    <row r="1025" customFormat="false" ht="12.8" hidden="true" customHeight="false" outlineLevel="0" collapsed="false">
      <c r="A1025" s="36" t="n">
        <v>2029</v>
      </c>
      <c r="B1025" s="36" t="n">
        <v>22</v>
      </c>
      <c r="C1025" s="36" t="s">
        <v>124</v>
      </c>
      <c r="D1025" s="36" t="s">
        <v>125</v>
      </c>
      <c r="E1025" s="43" t="n">
        <v>1.50047950756847</v>
      </c>
      <c r="F1025" s="44" t="n">
        <v>0.00170073511633219</v>
      </c>
      <c r="G1025" s="44" t="n">
        <v>0.0349916838160541</v>
      </c>
      <c r="H1025" s="44" t="n">
        <v>0.0700947207478798</v>
      </c>
      <c r="I1025" s="44" t="n">
        <v>0.0787648971501241</v>
      </c>
      <c r="J1025" s="44" t="n">
        <v>0.0641282637643032</v>
      </c>
      <c r="K1025" s="44" t="n">
        <v>0.0390078574038255</v>
      </c>
      <c r="L1025" s="44" t="n">
        <v>0.0107328301571601</v>
      </c>
      <c r="M1025" s="44" t="n">
        <v>0.000654167467163669</v>
      </c>
      <c r="N1025" s="44" t="n">
        <v>2.07458908520842E-005</v>
      </c>
    </row>
    <row r="1026" customFormat="false" ht="12.8" hidden="true" customHeight="false" outlineLevel="0" collapsed="false">
      <c r="A1026" s="36" t="n">
        <v>2030</v>
      </c>
      <c r="B1026" s="36" t="n">
        <v>22</v>
      </c>
      <c r="C1026" s="36" t="s">
        <v>124</v>
      </c>
      <c r="D1026" s="36" t="s">
        <v>125</v>
      </c>
      <c r="E1026" s="43" t="n">
        <v>1.48896231044772</v>
      </c>
      <c r="F1026" s="44" t="n">
        <v>0.00159876977501408</v>
      </c>
      <c r="G1026" s="44" t="n">
        <v>0.0337841737117074</v>
      </c>
      <c r="H1026" s="44" t="n">
        <v>0.0689571594162724</v>
      </c>
      <c r="I1026" s="44" t="n">
        <v>0.0783806880717791</v>
      </c>
      <c r="J1026" s="44" t="n">
        <v>0.064317897599964</v>
      </c>
      <c r="K1026" s="44" t="n">
        <v>0.03925558388175</v>
      </c>
      <c r="L1026" s="44" t="n">
        <v>0.0108216020894657</v>
      </c>
      <c r="M1026" s="44" t="n">
        <v>0.000657965693705226</v>
      </c>
      <c r="N1026" s="44" t="n">
        <v>1.86218498870456E-005</v>
      </c>
    </row>
    <row r="1027" customFormat="false" ht="12.8" hidden="true" customHeight="false" outlineLevel="0" collapsed="false">
      <c r="A1027" s="36" t="n">
        <v>2031</v>
      </c>
      <c r="B1027" s="36" t="n">
        <v>22</v>
      </c>
      <c r="C1027" s="36" t="s">
        <v>124</v>
      </c>
      <c r="D1027" s="36" t="s">
        <v>125</v>
      </c>
      <c r="E1027" s="43" t="n">
        <v>1.47898173509776</v>
      </c>
      <c r="F1027" s="44" t="n">
        <v>0.00150411818788483</v>
      </c>
      <c r="G1027" s="44" t="n">
        <v>0.0326443890309903</v>
      </c>
      <c r="H1027" s="44" t="n">
        <v>0.0678922496601824</v>
      </c>
      <c r="I1027" s="44" t="n">
        <v>0.0780606595381638</v>
      </c>
      <c r="J1027" s="44" t="n">
        <v>0.0645596223564256</v>
      </c>
      <c r="K1027" s="44" t="n">
        <v>0.0395364407602243</v>
      </c>
      <c r="L1027" s="44" t="n">
        <v>0.0109198242378254</v>
      </c>
      <c r="M1027" s="44" t="n">
        <v>0.000662314619325137</v>
      </c>
      <c r="N1027" s="44" t="n">
        <v>1.67286285297031E-005</v>
      </c>
    </row>
    <row r="1028" customFormat="false" ht="12.8" hidden="true" customHeight="false" outlineLevel="0" collapsed="false">
      <c r="A1028" s="36" t="n">
        <v>2032</v>
      </c>
      <c r="B1028" s="36" t="n">
        <v>22</v>
      </c>
      <c r="C1028" s="36" t="s">
        <v>124</v>
      </c>
      <c r="D1028" s="36" t="s">
        <v>125</v>
      </c>
      <c r="E1028" s="43" t="n">
        <v>1.4703871121305</v>
      </c>
      <c r="F1028" s="44" t="n">
        <v>0.00141608796632661</v>
      </c>
      <c r="G1028" s="44" t="n">
        <v>0.031565743562649</v>
      </c>
      <c r="H1028" s="44" t="n">
        <v>0.0668918599724851</v>
      </c>
      <c r="I1028" s="44" t="n">
        <v>0.0777978503224936</v>
      </c>
      <c r="J1028" s="44" t="n">
        <v>0.0648488618974851</v>
      </c>
      <c r="K1028" s="44" t="n">
        <v>0.039847945422275</v>
      </c>
      <c r="L1028" s="44" t="n">
        <v>0.0110268628091205</v>
      </c>
      <c r="M1028" s="44" t="n">
        <v>0.000667171780414605</v>
      </c>
      <c r="N1028" s="44" t="n">
        <v>1.5038692850359E-005</v>
      </c>
    </row>
    <row r="1029" customFormat="false" ht="12.8" hidden="true" customHeight="false" outlineLevel="0" collapsed="false">
      <c r="A1029" s="36" t="n">
        <v>2033</v>
      </c>
      <c r="B1029" s="36" t="n">
        <v>22</v>
      </c>
      <c r="C1029" s="36" t="s">
        <v>124</v>
      </c>
      <c r="D1029" s="36" t="s">
        <v>125</v>
      </c>
      <c r="E1029" s="43" t="n">
        <v>1.46303995520278</v>
      </c>
      <c r="F1029" s="44" t="n">
        <v>0.00133406726308189</v>
      </c>
      <c r="G1029" s="44" t="n">
        <v>0.0305423696206254</v>
      </c>
      <c r="H1029" s="44" t="n">
        <v>0.065948598367309</v>
      </c>
      <c r="I1029" s="44" t="n">
        <v>0.0775857929093622</v>
      </c>
      <c r="J1029" s="44" t="n">
        <v>0.0651812914924399</v>
      </c>
      <c r="K1029" s="44" t="n">
        <v>0.0401877344128247</v>
      </c>
      <c r="L1029" s="44" t="n">
        <v>0.0111421120061232</v>
      </c>
      <c r="M1029" s="44" t="n">
        <v>0.000672496798335352</v>
      </c>
      <c r="N1029" s="44" t="n">
        <v>1.3528170455166E-005</v>
      </c>
    </row>
    <row r="1030" customFormat="false" ht="12.8" hidden="true" customHeight="false" outlineLevel="0" collapsed="false">
      <c r="A1030" s="36" t="n">
        <v>2034</v>
      </c>
      <c r="B1030" s="36" t="n">
        <v>22</v>
      </c>
      <c r="C1030" s="36" t="s">
        <v>124</v>
      </c>
      <c r="D1030" s="36" t="s">
        <v>125</v>
      </c>
      <c r="E1030" s="43" t="n">
        <v>1.45681353228758</v>
      </c>
      <c r="F1030" s="44" t="n">
        <v>0.00125751516334669</v>
      </c>
      <c r="G1030" s="44" t="n">
        <v>0.0295690547833634</v>
      </c>
      <c r="H1030" s="44" t="n">
        <v>0.0650557781844863</v>
      </c>
      <c r="I1030" s="44" t="n">
        <v>0.0774185115873256</v>
      </c>
      <c r="J1030" s="44" t="n">
        <v>0.0655528491874651</v>
      </c>
      <c r="K1030" s="44" t="n">
        <v>0.0405535727863525</v>
      </c>
      <c r="L1030" s="44" t="n">
        <v>0.0112649969149439</v>
      </c>
      <c r="M1030" s="44" t="n">
        <v>0.000678251530240723</v>
      </c>
      <c r="N1030" s="44" t="n">
        <v>1.21763199909458E-005</v>
      </c>
    </row>
    <row r="1031" customFormat="false" ht="12.8" hidden="true" customHeight="false" outlineLevel="0" collapsed="false">
      <c r="A1031" s="36" t="n">
        <v>2035</v>
      </c>
      <c r="B1031" s="36" t="n">
        <v>22</v>
      </c>
      <c r="C1031" s="36" t="s">
        <v>124</v>
      </c>
      <c r="D1031" s="36" t="s">
        <v>125</v>
      </c>
      <c r="E1031" s="43" t="n">
        <v>1.45159231502572</v>
      </c>
      <c r="F1031" s="44" t="n">
        <v>0.00118595302270566</v>
      </c>
      <c r="G1031" s="44" t="n">
        <v>0.0286411800521576</v>
      </c>
      <c r="H1031" s="44" t="n">
        <v>0.0642073779508151</v>
      </c>
      <c r="I1031" s="44" t="n">
        <v>0.0772905120377351</v>
      </c>
      <c r="J1031" s="44" t="n">
        <v>0.065959740175652</v>
      </c>
      <c r="K1031" s="44" t="n">
        <v>0.0409433592759132</v>
      </c>
      <c r="L1031" s="44" t="n">
        <v>0.011394975260959</v>
      </c>
      <c r="M1031" s="44" t="n">
        <v>0.000684400149548943</v>
      </c>
      <c r="N1031" s="44" t="n">
        <v>1.0965079657478E-005</v>
      </c>
    </row>
    <row r="1032" customFormat="false" ht="12.8" hidden="true" customHeight="false" outlineLevel="0" collapsed="false">
      <c r="A1032" s="36" t="n">
        <v>2036</v>
      </c>
      <c r="B1032" s="36" t="n">
        <v>22</v>
      </c>
      <c r="C1032" s="36" t="s">
        <v>124</v>
      </c>
      <c r="D1032" s="36" t="s">
        <v>125</v>
      </c>
      <c r="E1032" s="43" t="n">
        <v>1.44727134691196</v>
      </c>
      <c r="F1032" s="44" t="n">
        <v>0.00111895672233392</v>
      </c>
      <c r="G1032" s="44" t="n">
        <v>0.0277546605840292</v>
      </c>
      <c r="H1032" s="44" t="n">
        <v>0.0633979976236515</v>
      </c>
      <c r="I1032" s="44" t="n">
        <v>0.0771967646011427</v>
      </c>
      <c r="J1032" s="44" t="n">
        <v>0.0663984356461726</v>
      </c>
      <c r="K1032" s="44" t="n">
        <v>0.041355128104556</v>
      </c>
      <c r="L1032" s="44" t="n">
        <v>0.0115315382468305</v>
      </c>
      <c r="M1032" s="44" t="n">
        <v>0.00069090917005087</v>
      </c>
      <c r="N1032" s="44" t="n">
        <v>9.8786836247079E-006</v>
      </c>
    </row>
    <row r="1033" customFormat="false" ht="12.8" hidden="true" customHeight="false" outlineLevel="0" collapsed="false">
      <c r="A1033" s="36" t="n">
        <v>2037</v>
      </c>
      <c r="B1033" s="36" t="n">
        <v>22</v>
      </c>
      <c r="C1033" s="36" t="s">
        <v>124</v>
      </c>
      <c r="D1033" s="36" t="s">
        <v>125</v>
      </c>
      <c r="E1033" s="43" t="n">
        <v>1.44375556319421</v>
      </c>
      <c r="F1033" s="44" t="n">
        <v>0.00105614979256329</v>
      </c>
      <c r="G1033" s="44" t="n">
        <v>0.0269058897798797</v>
      </c>
      <c r="H1033" s="44" t="n">
        <v>0.0626228130611847</v>
      </c>
      <c r="I1033" s="44" t="n">
        <v>0.0771326830421366</v>
      </c>
      <c r="J1033" s="44" t="n">
        <v>0.0668656673861927</v>
      </c>
      <c r="K1033" s="44" t="n">
        <v>0.0417870481544944</v>
      </c>
      <c r="L1033" s="44" t="n">
        <v>0.0116742106600818</v>
      </c>
      <c r="M1033" s="44" t="n">
        <v>0.000697747425810003</v>
      </c>
      <c r="N1033" s="44" t="n">
        <v>8.90333649983151E-006</v>
      </c>
    </row>
    <row r="1034" customFormat="false" ht="12.8" hidden="true" customHeight="false" outlineLevel="0" collapsed="false">
      <c r="A1034" s="36" t="n">
        <v>2038</v>
      </c>
      <c r="B1034" s="36" t="n">
        <v>22</v>
      </c>
      <c r="C1034" s="36" t="s">
        <v>124</v>
      </c>
      <c r="D1034" s="36" t="s">
        <v>125</v>
      </c>
      <c r="E1034" s="43" t="n">
        <v>1.44095908846365</v>
      </c>
      <c r="F1034" s="44" t="n">
        <v>0.000997197343825325</v>
      </c>
      <c r="G1034" s="44" t="n">
        <v>0.0260916872098545</v>
      </c>
      <c r="H1034" s="44" t="n">
        <v>0.0618775301480481</v>
      </c>
      <c r="I1034" s="44" t="n">
        <v>0.077094100305605</v>
      </c>
      <c r="J1034" s="44" t="n">
        <v>0.0673584192125406</v>
      </c>
      <c r="K1034" s="44" t="n">
        <v>0.0422374201065477</v>
      </c>
      <c r="L1034" s="44" t="n">
        <v>0.0118225504118639</v>
      </c>
      <c r="M1034" s="44" t="n">
        <v>0.000704886017244103</v>
      </c>
      <c r="N1034" s="44" t="n">
        <v>8.02693719996164E-006</v>
      </c>
    </row>
    <row r="1035" customFormat="false" ht="12.8" hidden="true" customHeight="false" outlineLevel="0" collapsed="false">
      <c r="A1035" s="36" t="n">
        <v>2039</v>
      </c>
      <c r="B1035" s="36" t="n">
        <v>22</v>
      </c>
      <c r="C1035" s="36" t="s">
        <v>124</v>
      </c>
      <c r="D1035" s="36" t="s">
        <v>125</v>
      </c>
      <c r="E1035" s="43" t="n">
        <v>1.43880453199709</v>
      </c>
      <c r="F1035" s="44" t="n">
        <v>0.00094180073746924</v>
      </c>
      <c r="G1035" s="44" t="n">
        <v>0.0253092506252319</v>
      </c>
      <c r="H1035" s="44" t="n">
        <v>0.0611583396534064</v>
      </c>
      <c r="I1035" s="44" t="n">
        <v>0.077077242466892</v>
      </c>
      <c r="J1035" s="44" t="n">
        <v>0.0678739161294004</v>
      </c>
      <c r="K1035" s="44" t="n">
        <v>0.0427046720660823</v>
      </c>
      <c r="L1035" s="44" t="n">
        <v>0.0119761476440862</v>
      </c>
      <c r="M1035" s="44" t="n">
        <v>0.000712298232127148</v>
      </c>
      <c r="N1035" s="44" t="n">
        <v>7.23884472272552E-006</v>
      </c>
    </row>
    <row r="1036" customFormat="false" ht="12.8" hidden="true" customHeight="false" outlineLevel="0" collapsed="false">
      <c r="A1036" s="36" t="n">
        <v>2040</v>
      </c>
      <c r="B1036" s="36" t="n">
        <v>22</v>
      </c>
      <c r="C1036" s="36" t="s">
        <v>124</v>
      </c>
      <c r="D1036" s="36" t="s">
        <v>125</v>
      </c>
      <c r="E1036" s="43" t="n">
        <v>1.43722229593956</v>
      </c>
      <c r="F1036" s="44" t="n">
        <v>0.000889692926593035</v>
      </c>
      <c r="G1036" s="44" t="n">
        <v>0.0245561121297245</v>
      </c>
      <c r="H1036" s="44" t="n">
        <v>0.0604618736070662</v>
      </c>
      <c r="I1036" s="44" t="n">
        <v>0.0770787018263289</v>
      </c>
      <c r="J1036" s="44" t="n">
        <v>0.0684096119463841</v>
      </c>
      <c r="K1036" s="44" t="n">
        <v>0.0431873541040881</v>
      </c>
      <c r="L1036" s="44" t="n">
        <v>0.0121346235196272</v>
      </c>
      <c r="M1036" s="44" t="n">
        <v>0.000719959448752534</v>
      </c>
      <c r="N1036" s="44" t="n">
        <v>6.52967934801615E-006</v>
      </c>
    </row>
    <row r="1037" customFormat="false" ht="12.8" hidden="true" customHeight="false" outlineLevel="0" collapsed="false">
      <c r="A1037" s="36" t="n">
        <v>2041</v>
      </c>
      <c r="B1037" s="36" t="n">
        <v>22</v>
      </c>
      <c r="C1037" s="36" t="s">
        <v>124</v>
      </c>
      <c r="D1037" s="36" t="s">
        <v>125</v>
      </c>
      <c r="E1037" s="43" t="n">
        <v>1.43614990730611</v>
      </c>
      <c r="F1037" s="44" t="n">
        <v>0.000840634397658785</v>
      </c>
      <c r="G1037" s="44" t="n">
        <v>0.0238300984532377</v>
      </c>
      <c r="H1037" s="44" t="n">
        <v>0.0597851637416339</v>
      </c>
      <c r="I1037" s="44" t="n">
        <v>0.0770954098840924</v>
      </c>
      <c r="J1037" s="44" t="n">
        <v>0.0689631759493294</v>
      </c>
      <c r="K1037" s="44" t="n">
        <v>0.0436841320641509</v>
      </c>
      <c r="L1037" s="44" t="n">
        <v>0.0122976287902097</v>
      </c>
      <c r="M1037" s="44" t="n">
        <v>0.000727847027169757</v>
      </c>
      <c r="N1037" s="44" t="n">
        <v>5.8911537390566E-006</v>
      </c>
    </row>
    <row r="1038" customFormat="false" ht="12.8" hidden="true" customHeight="false" outlineLevel="0" collapsed="false">
      <c r="A1038" s="36" t="n">
        <v>2042</v>
      </c>
      <c r="B1038" s="36" t="n">
        <v>22</v>
      </c>
      <c r="C1038" s="36" t="s">
        <v>124</v>
      </c>
      <c r="D1038" s="36" t="s">
        <v>125</v>
      </c>
      <c r="E1038" s="43" t="n">
        <v>1.43553138144522</v>
      </c>
      <c r="F1038" s="44" t="n">
        <v>0.000794409646356924</v>
      </c>
      <c r="G1038" s="44" t="n">
        <v>0.0231292951791102</v>
      </c>
      <c r="H1038" s="44" t="n">
        <v>0.0591256023586383</v>
      </c>
      <c r="I1038" s="44" t="n">
        <v>0.0771246107516729</v>
      </c>
      <c r="J1038" s="44" t="n">
        <v>0.0695324790938001</v>
      </c>
      <c r="K1038" s="44" t="n">
        <v>0.0441937809181358</v>
      </c>
      <c r="L1038" s="44" t="n">
        <v>0.0124648422188419</v>
      </c>
      <c r="M1038" s="44" t="n">
        <v>0.000735940193249991</v>
      </c>
      <c r="N1038" s="44" t="n">
        <v>5.31592923788534E-006</v>
      </c>
    </row>
    <row r="1039" customFormat="false" ht="12.8" hidden="true" customHeight="false" outlineLevel="0" collapsed="false">
      <c r="A1039" s="36" t="n">
        <v>2043</v>
      </c>
      <c r="B1039" s="36" t="n">
        <v>22</v>
      </c>
      <c r="C1039" s="36" t="s">
        <v>124</v>
      </c>
      <c r="D1039" s="36" t="s">
        <v>125</v>
      </c>
      <c r="E1039" s="43" t="n">
        <v>1.43531662194015</v>
      </c>
      <c r="F1039" s="44" t="n">
        <v>0.000750824125213015</v>
      </c>
      <c r="G1039" s="44" t="n">
        <v>0.0224520147139364</v>
      </c>
      <c r="H1039" s="44" t="n">
        <v>0.0584809058271405</v>
      </c>
      <c r="I1039" s="44" t="n">
        <v>0.077163835408054</v>
      </c>
      <c r="J1039" s="44" t="n">
        <v>0.0701155800874585</v>
      </c>
      <c r="K1039" s="44" t="n">
        <v>0.0447151778950748</v>
      </c>
      <c r="L1039" s="44" t="n">
        <v>0.012635968918435</v>
      </c>
      <c r="M1039" s="44" t="n">
        <v>0.000744219919344669</v>
      </c>
      <c r="N1039" s="44" t="n">
        <v>4.79749337272168E-006</v>
      </c>
    </row>
    <row r="1040" customFormat="false" ht="12.8" hidden="true" customHeight="false" outlineLevel="0" collapsed="false">
      <c r="A1040" s="36" t="n">
        <v>2044</v>
      </c>
      <c r="B1040" s="36" t="n">
        <v>22</v>
      </c>
      <c r="C1040" s="36" t="s">
        <v>124</v>
      </c>
      <c r="D1040" s="36" t="s">
        <v>125</v>
      </c>
      <c r="E1040" s="43" t="n">
        <v>1.43546085983101</v>
      </c>
      <c r="F1040" s="44" t="n">
        <v>0.000709701605241015</v>
      </c>
      <c r="G1040" s="44" t="n">
        <v>0.0217967677506131</v>
      </c>
      <c r="H1040" s="44" t="n">
        <v>0.0578490808082161</v>
      </c>
      <c r="I1040" s="44" t="n">
        <v>0.0772108770882528</v>
      </c>
      <c r="J1040" s="44" t="n">
        <v>0.0707107116406256</v>
      </c>
      <c r="K1040" s="44" t="n">
        <v>0.0452472955583797</v>
      </c>
      <c r="L1040" s="44" t="n">
        <v>0.0128107386551899</v>
      </c>
      <c r="M1040" s="44" t="n">
        <v>0.0007526688044638</v>
      </c>
      <c r="N1040" s="44" t="n">
        <v>4.3300552191994E-006</v>
      </c>
    </row>
    <row r="1041" customFormat="false" ht="12.8" hidden="true" customHeight="false" outlineLevel="0" collapsed="false">
      <c r="A1041" s="36" t="n">
        <v>2045</v>
      </c>
      <c r="B1041" s="36" t="n">
        <v>22</v>
      </c>
      <c r="C1041" s="36" t="s">
        <v>124</v>
      </c>
      <c r="D1041" s="36" t="s">
        <v>125</v>
      </c>
      <c r="E1041" s="43" t="n">
        <v>1.43592413342716</v>
      </c>
      <c r="F1041" s="44" t="n">
        <v>0.000670881899129697</v>
      </c>
      <c r="G1041" s="44" t="n">
        <v>0.021162237954723</v>
      </c>
      <c r="H1041" s="44" t="n">
        <v>0.057228393211928</v>
      </c>
      <c r="I1041" s="44" t="n">
        <v>0.0772637679953767</v>
      </c>
      <c r="J1041" s="44" t="n">
        <v>0.0713162670926328</v>
      </c>
      <c r="K1041" s="44" t="n">
        <v>0.0457891949652565</v>
      </c>
      <c r="L1041" s="44" t="n">
        <v>0.0129889041543902</v>
      </c>
      <c r="M1041" s="44" t="n">
        <v>0.000761270956202286</v>
      </c>
      <c r="N1041" s="44" t="n">
        <v>3.90845579283201E-006</v>
      </c>
    </row>
    <row r="1042" customFormat="false" ht="12.8" hidden="true" customHeight="false" outlineLevel="0" collapsed="false">
      <c r="A1042" s="36" t="n">
        <v>2046</v>
      </c>
      <c r="B1042" s="36" t="n">
        <v>22</v>
      </c>
      <c r="C1042" s="36" t="s">
        <v>124</v>
      </c>
      <c r="D1042" s="36" t="s">
        <v>125</v>
      </c>
      <c r="E1042" s="43" t="n">
        <v>1.43667080876217</v>
      </c>
      <c r="F1042" s="44" t="n">
        <v>0.000634218898708728</v>
      </c>
      <c r="G1042" s="44" t="n">
        <v>0.0205472595972035</v>
      </c>
      <c r="H1042" s="44" t="n">
        <v>0.05661733982976</v>
      </c>
      <c r="I1042" s="44" t="n">
        <v>0.0773207574512207</v>
      </c>
      <c r="J1042" s="44" t="n">
        <v>0.0719307875630822</v>
      </c>
      <c r="K1042" s="44" t="n">
        <v>0.0463400190081427</v>
      </c>
      <c r="L1042" s="44" t="n">
        <v>0.0131702394371427</v>
      </c>
      <c r="M1042" s="44" t="n">
        <v>0.00077001187606706</v>
      </c>
      <c r="N1042" s="44" t="n">
        <v>3.5280911057777E-006</v>
      </c>
    </row>
    <row r="1043" customFormat="false" ht="12.8" hidden="true" customHeight="false" outlineLevel="0" collapsed="false">
      <c r="A1043" s="36" t="n">
        <v>2047</v>
      </c>
      <c r="B1043" s="36" t="n">
        <v>22</v>
      </c>
      <c r="C1043" s="36" t="s">
        <v>124</v>
      </c>
      <c r="D1043" s="36" t="s">
        <v>125</v>
      </c>
      <c r="E1043" s="43" t="n">
        <v>1.43766913984886</v>
      </c>
      <c r="F1043" s="44" t="n">
        <v>0.000599578884574057</v>
      </c>
      <c r="G1043" s="44" t="n">
        <v>0.019950797858787</v>
      </c>
      <c r="H1043" s="44" t="n">
        <v>0.0560146225404066</v>
      </c>
      <c r="I1043" s="44" t="n">
        <v>0.0773802915413344</v>
      </c>
      <c r="J1043" s="44" t="n">
        <v>0.0725529497300404</v>
      </c>
      <c r="K1043" s="44" t="n">
        <v>0.046898986010208</v>
      </c>
      <c r="L1043" s="44" t="n">
        <v>0.0133545382091252</v>
      </c>
      <c r="M1043" s="44" t="n">
        <v>0.00077887834938929</v>
      </c>
      <c r="N1043" s="44" t="n">
        <v>3.18484590657904E-006</v>
      </c>
    </row>
    <row r="1044" customFormat="false" ht="12.8" hidden="true" customHeight="false" outlineLevel="0" collapsed="false">
      <c r="A1044" s="36" t="n">
        <v>2048</v>
      </c>
      <c r="B1044" s="36" t="n">
        <v>22</v>
      </c>
      <c r="C1044" s="36" t="s">
        <v>124</v>
      </c>
      <c r="D1044" s="36" t="s">
        <v>125</v>
      </c>
      <c r="E1044" s="43" t="n">
        <v>1.43889086725631</v>
      </c>
      <c r="F1044" s="44" t="n">
        <v>0.000566839070624135</v>
      </c>
      <c r="G1044" s="44" t="n">
        <v>0.0193719315410279</v>
      </c>
      <c r="H1044" s="44" t="n">
        <v>0.0554191249564293</v>
      </c>
      <c r="I1044" s="44" t="n">
        <v>0.0774409942654751</v>
      </c>
      <c r="J1044" s="44" t="n">
        <v>0.0731815542997494</v>
      </c>
      <c r="K1044" s="44" t="n">
        <v>0.0474653836245494</v>
      </c>
      <c r="L1044" s="44" t="n">
        <v>0.0135416123163319</v>
      </c>
      <c r="M1044" s="44" t="n">
        <v>0.000787858340628787</v>
      </c>
      <c r="N1044" s="44" t="n">
        <v>2.87503644624808E-006</v>
      </c>
    </row>
    <row r="1045" customFormat="false" ht="12.8" hidden="true" customHeight="false" outlineLevel="0" collapsed="false">
      <c r="A1045" s="36" t="n">
        <v>2049</v>
      </c>
      <c r="B1045" s="36" t="n">
        <v>22</v>
      </c>
      <c r="C1045" s="36" t="s">
        <v>124</v>
      </c>
      <c r="D1045" s="36" t="s">
        <v>125</v>
      </c>
      <c r="E1045" s="43" t="n">
        <v>1.44031085309967</v>
      </c>
      <c r="F1045" s="44" t="n">
        <v>0.000535886350787392</v>
      </c>
      <c r="G1045" s="44" t="n">
        <v>0.0188098379325802</v>
      </c>
      <c r="H1045" s="44" t="n">
        <v>0.0548298913603661</v>
      </c>
      <c r="I1045" s="44" t="n">
        <v>0.0775016501708457</v>
      </c>
      <c r="J1045" s="44" t="n">
        <v>0.0738155152030994</v>
      </c>
      <c r="K1045" s="44" t="n">
        <v>0.048038563068868</v>
      </c>
      <c r="L1045" s="44" t="n">
        <v>0.0137312902779223</v>
      </c>
      <c r="M1045" s="44" t="n">
        <v>0.0007969408945782</v>
      </c>
      <c r="N1045" s="44" t="n">
        <v>2.59536088637486E-006</v>
      </c>
    </row>
    <row r="1046" customFormat="false" ht="12.8" hidden="true" customHeight="false" outlineLevel="0" collapsed="false">
      <c r="A1046" s="36" t="n">
        <v>2050</v>
      </c>
      <c r="B1046" s="36" t="n">
        <v>22</v>
      </c>
      <c r="C1046" s="36" t="s">
        <v>124</v>
      </c>
      <c r="D1046" s="36" t="s">
        <v>125</v>
      </c>
      <c r="E1046" s="43" t="n">
        <v>1.44190675026294</v>
      </c>
      <c r="F1046" s="44" t="n">
        <v>0.000506616219364117</v>
      </c>
      <c r="G1046" s="44" t="n">
        <v>0.0182637795960332</v>
      </c>
      <c r="H1046" s="44" t="n">
        <v>0.054246107768729</v>
      </c>
      <c r="I1046" s="44" t="n">
        <v>0.0775611884212672</v>
      </c>
      <c r="J1046" s="44" t="n">
        <v>0.0744538495314721</v>
      </c>
      <c r="K1046" s="44" t="n">
        <v>0.0486179337133771</v>
      </c>
      <c r="L1046" s="44" t="n">
        <v>0.0139234159024134</v>
      </c>
      <c r="M1046" s="44" t="n">
        <v>0.000806116043739586</v>
      </c>
      <c r="N1046" s="44" t="n">
        <v>2.34285619256224E-006</v>
      </c>
    </row>
    <row r="1047" customFormat="false" ht="12.8" hidden="true" customHeight="false" outlineLevel="0" collapsed="false">
      <c r="A1047" s="36" t="n">
        <v>2051</v>
      </c>
      <c r="B1047" s="36" t="n">
        <v>22</v>
      </c>
      <c r="C1047" s="36" t="s">
        <v>124</v>
      </c>
      <c r="D1047" s="36" t="s">
        <v>125</v>
      </c>
      <c r="E1047" s="43" t="n">
        <v>1.44365870352707</v>
      </c>
      <c r="F1047" s="44" t="n">
        <v>0.000478931840147012</v>
      </c>
      <c r="G1047" s="44" t="n">
        <v>0.0177330928587335</v>
      </c>
      <c r="H1047" s="44" t="n">
        <v>0.0536670849587863</v>
      </c>
      <c r="I1047" s="44" t="n">
        <v>0.077618668238569</v>
      </c>
      <c r="J1047" s="44" t="n">
        <v>0.0750956682074251</v>
      </c>
      <c r="K1047" s="44" t="n">
        <v>0.0492029580288257</v>
      </c>
      <c r="L1047" s="44" t="n">
        <v>0.0141178469904173</v>
      </c>
      <c r="M1047" s="44" t="n">
        <v>0.000815374721964684</v>
      </c>
      <c r="N1047" s="44" t="n">
        <v>2.11486054627299E-006</v>
      </c>
    </row>
    <row r="1048" customFormat="false" ht="12.8" hidden="true" customHeight="false" outlineLevel="0" collapsed="false">
      <c r="A1048" s="36" t="n">
        <v>2052</v>
      </c>
      <c r="B1048" s="36" t="n">
        <v>22</v>
      </c>
      <c r="C1048" s="36" t="s">
        <v>124</v>
      </c>
      <c r="D1048" s="36" t="s">
        <v>125</v>
      </c>
      <c r="E1048" s="43" t="n">
        <v>1.44554908022056</v>
      </c>
      <c r="F1048" s="44" t="n">
        <v>0.000452743242828023</v>
      </c>
      <c r="G1048" s="44" t="n">
        <v>0.0172171778096737</v>
      </c>
      <c r="H1048" s="44" t="n">
        <v>0.0530922432943331</v>
      </c>
      <c r="I1048" s="44" t="n">
        <v>0.0776732656414365</v>
      </c>
      <c r="J1048" s="44" t="n">
        <v>0.0757401673730177</v>
      </c>
      <c r="K1048" s="44" t="n">
        <v>0.04979314689325</v>
      </c>
      <c r="L1048" s="44" t="n">
        <v>0.0143144541247934</v>
      </c>
      <c r="M1048" s="44" t="n">
        <v>0.00082470868431272</v>
      </c>
      <c r="N1048" s="44" t="n">
        <v>1.90898046609607E-006</v>
      </c>
    </row>
    <row r="1049" customFormat="false" ht="12.8" hidden="true" customHeight="false" outlineLevel="0" collapsed="false">
      <c r="A1049" s="36" t="n">
        <v>2053</v>
      </c>
      <c r="B1049" s="36" t="n">
        <v>22</v>
      </c>
      <c r="C1049" s="36" t="s">
        <v>124</v>
      </c>
      <c r="D1049" s="36" t="s">
        <v>125</v>
      </c>
      <c r="E1049" s="43" t="n">
        <v>1.44756222802339</v>
      </c>
      <c r="F1049" s="44" t="n">
        <v>0.000427966628161125</v>
      </c>
      <c r="G1049" s="44" t="n">
        <v>0.0167154896230171</v>
      </c>
      <c r="H1049" s="44" t="n">
        <v>0.0525210991914327</v>
      </c>
      <c r="I1049" s="44" t="n">
        <v>0.0777242614004204</v>
      </c>
      <c r="J1049" s="44" t="n">
        <v>0.0763866204694914</v>
      </c>
      <c r="K1049" s="44" t="n">
        <v>0.050388055249905</v>
      </c>
      <c r="L1049" s="44" t="n">
        <v>0.0145131195473113</v>
      </c>
      <c r="M1049" s="44" t="n">
        <v>0.00083411043297779</v>
      </c>
      <c r="N1049" s="44" t="n">
        <v>1.72306196066204E-006</v>
      </c>
    </row>
    <row r="1050" customFormat="false" ht="12.8" hidden="true" customHeight="false" outlineLevel="0" collapsed="false">
      <c r="A1050" s="36" t="n">
        <v>2054</v>
      </c>
      <c r="B1050" s="36" t="n">
        <v>22</v>
      </c>
      <c r="C1050" s="36" t="s">
        <v>124</v>
      </c>
      <c r="D1050" s="36" t="s">
        <v>125</v>
      </c>
      <c r="E1050" s="43" t="n">
        <v>1.44968425761811</v>
      </c>
      <c r="F1050" s="44" t="n">
        <v>0.000404523765956095</v>
      </c>
      <c r="G1050" s="44" t="n">
        <v>0.0162275310466835</v>
      </c>
      <c r="H1050" s="44" t="n">
        <v>0.0519532530722673</v>
      </c>
      <c r="I1050" s="44" t="n">
        <v>0.0777710301247371</v>
      </c>
      <c r="J1050" s="44" t="n">
        <v>0.077034370975784</v>
      </c>
      <c r="K1050" s="44" t="n">
        <v>0.0509872781043726</v>
      </c>
      <c r="L1050" s="44" t="n">
        <v>0.0147137361196113</v>
      </c>
      <c r="M1050" s="44" t="n">
        <v>0.000843573149064743</v>
      </c>
      <c r="N1050" s="44" t="n">
        <v>1.5551651443816E-006</v>
      </c>
    </row>
    <row r="1051" customFormat="false" ht="12.8" hidden="true" customHeight="false" outlineLevel="0" collapsed="false">
      <c r="A1051" s="36" t="n">
        <v>2055</v>
      </c>
      <c r="B1051" s="36" t="n">
        <v>22</v>
      </c>
      <c r="C1051" s="36" t="s">
        <v>124</v>
      </c>
      <c r="D1051" s="36" t="s">
        <v>125</v>
      </c>
      <c r="E1051" s="43" t="n">
        <v>1.45190284797857</v>
      </c>
      <c r="F1051" s="44" t="n">
        <v>0.000382341472255782</v>
      </c>
      <c r="G1051" s="44" t="n">
        <v>0.0157528459113307</v>
      </c>
      <c r="H1051" s="44" t="n">
        <v>0.05138837866392</v>
      </c>
      <c r="I1051" s="44" t="n">
        <v>0.0778130303960067</v>
      </c>
      <c r="J1051" s="44" t="n">
        <v>0.0776828257693652</v>
      </c>
      <c r="K1051" s="44" t="n">
        <v>0.0515904468457437</v>
      </c>
      <c r="L1051" s="44" t="n">
        <v>0.0149162063653125</v>
      </c>
      <c r="M1051" s="44" t="n">
        <v>0.000853090629942096</v>
      </c>
      <c r="N1051" s="44" t="n">
        <v>1.40354183759476E-006</v>
      </c>
    </row>
    <row r="1052" customFormat="false" ht="12.8" hidden="true" customHeight="false" outlineLevel="0" collapsed="false">
      <c r="A1052" s="36" t="n">
        <v>2056</v>
      </c>
      <c r="B1052" s="36" t="n">
        <v>22</v>
      </c>
      <c r="C1052" s="36" t="s">
        <v>124</v>
      </c>
      <c r="D1052" s="36" t="s">
        <v>125</v>
      </c>
      <c r="E1052" s="43" t="n">
        <v>1.45420707220665</v>
      </c>
      <c r="F1052" s="44" t="n">
        <v>0.000361351154029819</v>
      </c>
      <c r="G1052" s="44" t="n">
        <v>0.0152910135308416</v>
      </c>
      <c r="H1052" s="44" t="n">
        <v>0.0508262135084905</v>
      </c>
      <c r="I1052" s="44" t="n">
        <v>0.0778497958655015</v>
      </c>
      <c r="J1052" s="44" t="n">
        <v>0.0783314490706336</v>
      </c>
      <c r="K1052" s="44" t="n">
        <v>0.0521972258747452</v>
      </c>
      <c r="L1052" s="44" t="n">
        <v>0.0151204415894717</v>
      </c>
      <c r="M1052" s="44" t="n">
        <v>0.000862657231868219</v>
      </c>
      <c r="N1052" s="44" t="n">
        <v>1.26661574775945E-006</v>
      </c>
    </row>
    <row r="1053" customFormat="false" ht="12.8" hidden="true" customHeight="false" outlineLevel="0" collapsed="false">
      <c r="A1053" s="36" t="n">
        <v>2057</v>
      </c>
      <c r="B1053" s="36" t="n">
        <v>22</v>
      </c>
      <c r="C1053" s="36" t="s">
        <v>124</v>
      </c>
      <c r="D1053" s="36" t="s">
        <v>125</v>
      </c>
      <c r="E1053" s="43" t="n">
        <v>1.45658724195966</v>
      </c>
      <c r="F1053" s="44" t="n">
        <v>0.000341488411432063</v>
      </c>
      <c r="G1053" s="44" t="n">
        <v>0.0148416438799663</v>
      </c>
      <c r="H1053" s="44" t="n">
        <v>0.0502665505609295</v>
      </c>
      <c r="I1053" s="44" t="n">
        <v>0.0778809272342674</v>
      </c>
      <c r="J1053" s="44" t="n">
        <v>0.0789797569311967</v>
      </c>
      <c r="K1053" s="44" t="n">
        <v>0.0528073095204945</v>
      </c>
      <c r="L1053" s="44" t="n">
        <v>0.015326361071186</v>
      </c>
      <c r="M1053" s="44" t="n">
        <v>0.000872267817568596</v>
      </c>
      <c r="N1053" s="44" t="n">
        <v>1.14296489062635E-006</v>
      </c>
    </row>
    <row r="1054" customFormat="false" ht="12.8" hidden="true" customHeight="false" outlineLevel="0" collapsed="false">
      <c r="A1054" s="36" t="n">
        <v>2058</v>
      </c>
      <c r="B1054" s="36" t="n">
        <v>22</v>
      </c>
      <c r="C1054" s="36" t="s">
        <v>124</v>
      </c>
      <c r="D1054" s="36" t="s">
        <v>125</v>
      </c>
      <c r="E1054" s="43" t="n">
        <v>1.45903476865082</v>
      </c>
      <c r="F1054" s="44" t="n">
        <v>0.000322692689147115</v>
      </c>
      <c r="G1054" s="44" t="n">
        <v>0.0144043734480489</v>
      </c>
      <c r="H1054" s="44" t="n">
        <v>0.0497092307610113</v>
      </c>
      <c r="I1054" s="44" t="n">
        <v>0.0779060850391949</v>
      </c>
      <c r="J1054" s="44" t="n">
        <v>0.0796273122264456</v>
      </c>
      <c r="K1054" s="44" t="n">
        <v>0.0534204192270186</v>
      </c>
      <c r="L1054" s="44" t="n">
        <v>0.0155338913249019</v>
      </c>
      <c r="M1054" s="44" t="n">
        <v>0.000881917708434398</v>
      </c>
      <c r="N1054" s="44" t="n">
        <v>1.03130596214845E-006</v>
      </c>
    </row>
    <row r="1055" customFormat="false" ht="12.8" hidden="true" customHeight="false" outlineLevel="0" collapsed="false">
      <c r="A1055" s="36" t="n">
        <v>2059</v>
      </c>
      <c r="B1055" s="36" t="n">
        <v>22</v>
      </c>
      <c r="C1055" s="36" t="s">
        <v>124</v>
      </c>
      <c r="D1055" s="36" t="s">
        <v>125</v>
      </c>
      <c r="E1055" s="43" t="n">
        <v>1.46154203974582</v>
      </c>
      <c r="F1055" s="44" t="n">
        <v>0.000304906969621377</v>
      </c>
      <c r="G1055" s="44" t="n">
        <v>0.0139788616797877</v>
      </c>
      <c r="H1055" s="44" t="n">
        <v>0.0491541364756989</v>
      </c>
      <c r="I1055" s="44" t="n">
        <v>0.0779249831724417</v>
      </c>
      <c r="J1055" s="44" t="n">
        <v>0.0802737201136625</v>
      </c>
      <c r="K1055" s="44" t="n">
        <v>0.0540363009906237</v>
      </c>
      <c r="L1055" s="44" t="n">
        <v>0.015742965425901</v>
      </c>
      <c r="M1055" s="44" t="n">
        <v>0.000891602641013071</v>
      </c>
      <c r="N1055" s="44" t="n">
        <v>9.3048041499483E-007</v>
      </c>
    </row>
    <row r="1056" customFormat="false" ht="12.8" hidden="true" customHeight="false" outlineLevel="0" collapsed="false">
      <c r="A1056" s="36" t="n">
        <v>2060</v>
      </c>
      <c r="B1056" s="36" t="n">
        <v>22</v>
      </c>
      <c r="C1056" s="36" t="s">
        <v>124</v>
      </c>
      <c r="D1056" s="36" t="s">
        <v>125</v>
      </c>
      <c r="E1056" s="43" t="n">
        <v>1.46410230861716</v>
      </c>
      <c r="F1056" s="44" t="n">
        <v>0.000288077502062055</v>
      </c>
      <c r="G1056" s="44" t="n">
        <v>0.0135647879248012</v>
      </c>
      <c r="H1056" s="44" t="n">
        <v>0.0486011857176019</v>
      </c>
      <c r="I1056" s="44" t="n">
        <v>0.0779373830662611</v>
      </c>
      <c r="J1056" s="44" t="n">
        <v>0.0809186239182523</v>
      </c>
      <c r="K1056" s="44" t="n">
        <v>0.0546547230295088</v>
      </c>
      <c r="L1056" s="44" t="n">
        <v>0.0159535223954467</v>
      </c>
      <c r="M1056" s="44" t="n">
        <v>0.000901318727468115</v>
      </c>
      <c r="N1056" s="44" t="n">
        <v>8.39442029496663E-007</v>
      </c>
    </row>
    <row r="1057" customFormat="false" ht="12.8" hidden="true" customHeight="false" outlineLevel="0" collapsed="false">
      <c r="A1057" s="36" t="n">
        <v>2061</v>
      </c>
      <c r="B1057" s="36" t="n">
        <v>22</v>
      </c>
      <c r="C1057" s="36" t="s">
        <v>124</v>
      </c>
      <c r="D1057" s="36" t="s">
        <v>125</v>
      </c>
      <c r="E1057" s="43" t="n">
        <v>1.46670959655214</v>
      </c>
      <c r="F1057" s="44" t="n">
        <v>0.000272153562017115</v>
      </c>
      <c r="G1057" s="44" t="n">
        <v>0.0131618488274482</v>
      </c>
      <c r="H1057" s="44" t="n">
        <v>0.0480503270541862</v>
      </c>
      <c r="I1057" s="44" t="n">
        <v>0.0779430884801093</v>
      </c>
      <c r="J1057" s="44" t="n">
        <v>0.0815617014124113</v>
      </c>
      <c r="K1057" s="44" t="n">
        <v>0.0552754736675904</v>
      </c>
      <c r="L1057" s="44" t="n">
        <v>0.0161655066411703</v>
      </c>
      <c r="M1057" s="44" t="n">
        <v>0.000911062419696129</v>
      </c>
      <c r="N1057" s="44" t="n">
        <v>7.57245798905422E-007</v>
      </c>
    </row>
    <row r="1058" customFormat="false" ht="12.8" hidden="true" customHeight="false" outlineLevel="0" collapsed="false">
      <c r="A1058" s="36" t="n">
        <v>2062</v>
      </c>
      <c r="B1058" s="36" t="n">
        <v>22</v>
      </c>
      <c r="C1058" s="36" t="s">
        <v>124</v>
      </c>
      <c r="D1058" s="36" t="s">
        <v>125</v>
      </c>
      <c r="E1058" s="43" t="n">
        <v>1.4693586056378</v>
      </c>
      <c r="F1058" s="44" t="n">
        <v>0.000257087237141468</v>
      </c>
      <c r="G1058" s="44" t="n">
        <v>0.0127697560969732</v>
      </c>
      <c r="H1058" s="44" t="n">
        <v>0.0475015351307773</v>
      </c>
      <c r="I1058" s="44" t="n">
        <v>0.077941940831714</v>
      </c>
      <c r="J1058" s="44" t="n">
        <v>0.0822026614524922</v>
      </c>
      <c r="K1058" s="44" t="n">
        <v>0.0558983594152659</v>
      </c>
      <c r="L1058" s="44" t="n">
        <v>0.016378867448419</v>
      </c>
      <c r="M1058" s="44" t="n">
        <v>0.000920830476802896</v>
      </c>
      <c r="N1058" s="44" t="n">
        <v>6.83037974021066E-007</v>
      </c>
    </row>
    <row r="1059" customFormat="false" ht="12.8" hidden="true" customHeight="false" outlineLevel="0" collapsed="false">
      <c r="A1059" s="36" t="n">
        <v>2063</v>
      </c>
      <c r="B1059" s="36" t="n">
        <v>22</v>
      </c>
      <c r="C1059" s="36" t="s">
        <v>124</v>
      </c>
      <c r="D1059" s="36" t="s">
        <v>125</v>
      </c>
      <c r="E1059" s="43" t="n">
        <v>1.47204464136606</v>
      </c>
      <c r="F1059" s="44" t="n">
        <v>0.000242833235428594</v>
      </c>
      <c r="G1059" s="44" t="n">
        <v>0.012388234605688</v>
      </c>
      <c r="H1059" s="44" t="n">
        <v>0.046954806738182</v>
      </c>
      <c r="I1059" s="44" t="n">
        <v>0.0779338150185091</v>
      </c>
      <c r="J1059" s="44" t="n">
        <v>0.0828412409434126</v>
      </c>
      <c r="K1059" s="44" t="n">
        <v>0.0565232032307208</v>
      </c>
      <c r="L1059" s="44" t="n">
        <v>0.0165935585184815</v>
      </c>
      <c r="M1059" s="44" t="n">
        <v>0.000930619935656145</v>
      </c>
      <c r="N1059" s="44" t="n">
        <v>6.16047133403357E-007</v>
      </c>
    </row>
    <row r="1060" customFormat="false" ht="12.8" hidden="true" customHeight="false" outlineLevel="0" collapsed="false">
      <c r="A1060" s="36" t="n">
        <v>2064</v>
      </c>
      <c r="B1060" s="36" t="n">
        <v>22</v>
      </c>
      <c r="C1060" s="36" t="s">
        <v>124</v>
      </c>
      <c r="D1060" s="36" t="s">
        <v>125</v>
      </c>
      <c r="E1060" s="43" t="n">
        <v>1.47476354391441</v>
      </c>
      <c r="F1060" s="44" t="n">
        <v>0.000229348712758978</v>
      </c>
      <c r="G1060" s="44" t="n">
        <v>0.0120170207696574</v>
      </c>
      <c r="H1060" s="44" t="n">
        <v>0.0464101573629204</v>
      </c>
      <c r="I1060" s="44" t="n">
        <v>0.0779186156803845</v>
      </c>
      <c r="J1060" s="44" t="n">
        <v>0.0834772021005941</v>
      </c>
      <c r="K1060" s="44" t="n">
        <v>0.057149842946342</v>
      </c>
      <c r="L1060" s="44" t="n">
        <v>0.0168095375498128</v>
      </c>
      <c r="M1060" s="44" t="n">
        <v>0.000940428084249441</v>
      </c>
      <c r="N1060" s="44" t="n">
        <v>5.55576163210338E-007</v>
      </c>
    </row>
    <row r="1061" customFormat="false" ht="12.8" hidden="true" customHeight="false" outlineLevel="0" collapsed="false">
      <c r="A1061" s="36" t="n">
        <v>2065</v>
      </c>
      <c r="B1061" s="36" t="n">
        <v>22</v>
      </c>
      <c r="C1061" s="36" t="s">
        <v>124</v>
      </c>
      <c r="D1061" s="36" t="s">
        <v>125</v>
      </c>
      <c r="E1061" s="43" t="n">
        <v>1.47751162716091</v>
      </c>
      <c r="F1061" s="44" t="n">
        <v>0.000216593117101641</v>
      </c>
      <c r="G1061" s="44" t="n">
        <v>0.0116558611723037</v>
      </c>
      <c r="H1061" s="44" t="n">
        <v>0.0458676181646149</v>
      </c>
      <c r="I1061" s="44" t="n">
        <v>0.0778962738590249</v>
      </c>
      <c r="J1061" s="44" t="n">
        <v>0.0841103299820593</v>
      </c>
      <c r="K1061" s="44" t="n">
        <v>0.0577781298457878</v>
      </c>
      <c r="L1061" s="44" t="n">
        <v>0.0170267658586143</v>
      </c>
      <c r="M1061" s="44" t="n">
        <v>0.00095025243762915</v>
      </c>
      <c r="N1061" s="44" t="n">
        <v>5.00995045788325E-007</v>
      </c>
    </row>
    <row r="1062" customFormat="false" ht="12.8" hidden="true" customHeight="false" outlineLevel="0" collapsed="false">
      <c r="A1062" s="36" t="n">
        <v>2066</v>
      </c>
      <c r="B1062" s="36" t="n">
        <v>22</v>
      </c>
      <c r="C1062" s="36" t="s">
        <v>124</v>
      </c>
      <c r="D1062" s="36" t="s">
        <v>125</v>
      </c>
      <c r="E1062" s="43" t="n">
        <v>1.48028562458747</v>
      </c>
      <c r="F1062" s="44" t="n">
        <v>0.000204528047115527</v>
      </c>
      <c r="G1062" s="44" t="n">
        <v>0.0113045113965717</v>
      </c>
      <c r="H1062" s="44" t="n">
        <v>0.0453272333310558</v>
      </c>
      <c r="I1062" s="44" t="n">
        <v>0.0778667440131861</v>
      </c>
      <c r="J1062" s="44" t="n">
        <v>0.0847404302654181</v>
      </c>
      <c r="K1062" s="44" t="n">
        <v>0.0584079273782677</v>
      </c>
      <c r="L1062" s="44" t="n">
        <v>0.0172452080353564</v>
      </c>
      <c r="M1062" s="44" t="n">
        <v>0.000960090716153845</v>
      </c>
      <c r="N1062" s="44" t="n">
        <v>4.51734368937969E-007</v>
      </c>
    </row>
    <row r="1063" customFormat="false" ht="12.8" hidden="true" customHeight="false" outlineLevel="0" collapsed="false">
      <c r="A1063" s="36" t="n">
        <v>2067</v>
      </c>
      <c r="B1063" s="36" t="n">
        <v>22</v>
      </c>
      <c r="C1063" s="36" t="s">
        <v>124</v>
      </c>
      <c r="D1063" s="36" t="s">
        <v>125</v>
      </c>
      <c r="E1063" s="43" t="n">
        <v>1.48308264131268</v>
      </c>
      <c r="F1063" s="44" t="n">
        <v>0.000193117123244376</v>
      </c>
      <c r="G1063" s="44" t="n">
        <v>0.0109627350358779</v>
      </c>
      <c r="H1063" s="44" t="n">
        <v>0.0447890577668697</v>
      </c>
      <c r="I1063" s="44" t="n">
        <v>0.0778300013530589</v>
      </c>
      <c r="J1063" s="44" t="n">
        <v>0.0853673272464983</v>
      </c>
      <c r="K1063" s="44" t="n">
        <v>0.0590391099975694</v>
      </c>
      <c r="L1063" s="44" t="n">
        <v>0.0174648316340668</v>
      </c>
      <c r="M1063" s="44" t="n">
        <v>0.000969940825872758</v>
      </c>
      <c r="N1063" s="44" t="n">
        <v>4.07279478687087E-007</v>
      </c>
    </row>
    <row r="1064" customFormat="false" ht="12.8" hidden="true" customHeight="false" outlineLevel="0" collapsed="false">
      <c r="A1064" s="36" t="n">
        <v>2068</v>
      </c>
      <c r="B1064" s="36" t="n">
        <v>22</v>
      </c>
      <c r="C1064" s="36" t="s">
        <v>124</v>
      </c>
      <c r="D1064" s="36" t="s">
        <v>125</v>
      </c>
      <c r="E1064" s="43" t="n">
        <v>1.48590011157444</v>
      </c>
      <c r="F1064" s="44" t="n">
        <v>0.000182325869691621</v>
      </c>
      <c r="G1064" s="44" t="n">
        <v>0.0106303028580685</v>
      </c>
      <c r="H1064" s="44" t="n">
        <v>0.0442531550766003</v>
      </c>
      <c r="I1064" s="44" t="n">
        <v>0.0777860394604007</v>
      </c>
      <c r="J1064" s="44" t="n">
        <v>0.0859908620383179</v>
      </c>
      <c r="K1064" s="44" t="n">
        <v>0.0596715621143329</v>
      </c>
      <c r="L1064" s="44" t="n">
        <v>0.0176856068914416</v>
      </c>
      <c r="M1064" s="44" t="n">
        <v>0.000979800840826535</v>
      </c>
      <c r="N1064" s="44" t="n">
        <v>3.67165207729882E-007</v>
      </c>
    </row>
    <row r="1065" customFormat="false" ht="12.8" hidden="true" customHeight="false" outlineLevel="0" collapsed="false">
      <c r="A1065" s="36" t="n">
        <v>2069</v>
      </c>
      <c r="B1065" s="36" t="n">
        <v>22</v>
      </c>
      <c r="C1065" s="36" t="s">
        <v>124</v>
      </c>
      <c r="D1065" s="36" t="s">
        <v>125</v>
      </c>
      <c r="E1065" s="43" t="n">
        <v>1.48873576105488</v>
      </c>
      <c r="F1065" s="44" t="n">
        <v>0.000172121605908838</v>
      </c>
      <c r="G1065" s="44" t="n">
        <v>0.0103069921001117</v>
      </c>
      <c r="H1065" s="44" t="n">
        <v>0.0437195958074032</v>
      </c>
      <c r="I1065" s="44" t="n">
        <v>0.0777348681643704</v>
      </c>
      <c r="J1065" s="44" t="n">
        <v>0.0866108909509236</v>
      </c>
      <c r="K1065" s="44" t="n">
        <v>0.0603051771509899</v>
      </c>
      <c r="L1065" s="44" t="n">
        <v>0.0179075064730592</v>
      </c>
      <c r="M1065" s="44" t="n">
        <v>0.000989668987089482</v>
      </c>
      <c r="N1065" s="44" t="n">
        <v>3.30971119703825E-007</v>
      </c>
    </row>
    <row r="1066" customFormat="false" ht="12.8" hidden="true" customHeight="false" outlineLevel="0" collapsed="false">
      <c r="A1066" s="36" t="n">
        <v>2070</v>
      </c>
      <c r="B1066" s="36" t="n">
        <v>22</v>
      </c>
      <c r="C1066" s="36" t="s">
        <v>124</v>
      </c>
      <c r="D1066" s="36" t="s">
        <v>125</v>
      </c>
      <c r="E1066" s="43" t="n">
        <v>1.49158757350511</v>
      </c>
      <c r="F1066" s="44" t="n">
        <v>0.000162473346439441</v>
      </c>
      <c r="G1066" s="44" t="n">
        <v>0.00999258587429008</v>
      </c>
      <c r="H1066" s="44" t="n">
        <v>0.0431884559204959</v>
      </c>
      <c r="I1066" s="44" t="n">
        <v>0.0776765116459862</v>
      </c>
      <c r="J1066" s="44" t="n">
        <v>0.0872272840343445</v>
      </c>
      <c r="K1066" s="44" t="n">
        <v>0.060939856689666</v>
      </c>
      <c r="L1066" s="44" t="n">
        <v>0.0181305052441954</v>
      </c>
      <c r="M1066" s="44" t="n">
        <v>0.000999543628387673</v>
      </c>
      <c r="N1066" s="44" t="n">
        <v>2.98317216383805E-007</v>
      </c>
    </row>
    <row r="1067" customFormat="false" ht="12.8" hidden="true" customHeight="false" outlineLevel="0" collapsed="false">
      <c r="A1067" s="36" t="n">
        <v>2000</v>
      </c>
      <c r="B1067" s="36" t="n">
        <v>23</v>
      </c>
      <c r="C1067" s="36" t="s">
        <v>126</v>
      </c>
      <c r="D1067" s="36" t="s">
        <v>127</v>
      </c>
      <c r="E1067" s="43" t="n">
        <v>2.58948695275475</v>
      </c>
      <c r="F1067" s="44" t="n">
        <v>0.0031443196478362</v>
      </c>
      <c r="G1067" s="44" t="n">
        <v>0.0881062857087096</v>
      </c>
      <c r="H1067" s="44" t="n">
        <v>0.147497168488296</v>
      </c>
      <c r="I1067" s="44" t="n">
        <v>0.122228479720822</v>
      </c>
      <c r="J1067" s="44" t="n">
        <v>0.0820798507954226</v>
      </c>
      <c r="K1067" s="44" t="n">
        <v>0.049775543874458</v>
      </c>
      <c r="L1067" s="44" t="n">
        <v>0.0204390248600957</v>
      </c>
      <c r="M1067" s="44" t="n">
        <v>0.00379948523103321</v>
      </c>
      <c r="N1067" s="44" t="n">
        <v>0.000827232224277637</v>
      </c>
    </row>
    <row r="1068" customFormat="false" ht="12.8" hidden="true" customHeight="false" outlineLevel="0" collapsed="false">
      <c r="A1068" s="36" t="n">
        <v>2001</v>
      </c>
      <c r="B1068" s="36" t="n">
        <v>23</v>
      </c>
      <c r="C1068" s="36" t="s">
        <v>126</v>
      </c>
      <c r="D1068" s="36" t="s">
        <v>127</v>
      </c>
      <c r="E1068" s="43" t="n">
        <v>2.4210259797484</v>
      </c>
      <c r="F1068" s="44" t="n">
        <v>0.00288709606638935</v>
      </c>
      <c r="G1068" s="44" t="n">
        <v>0.0845547574701039</v>
      </c>
      <c r="H1068" s="44" t="n">
        <v>0.138349076962581</v>
      </c>
      <c r="I1068" s="44" t="n">
        <v>0.114803509500903</v>
      </c>
      <c r="J1068" s="44" t="n">
        <v>0.0763892711659143</v>
      </c>
      <c r="K1068" s="44" t="n">
        <v>0.0449116598579272</v>
      </c>
      <c r="L1068" s="44" t="n">
        <v>0.0186686249786387</v>
      </c>
      <c r="M1068" s="44" t="n">
        <v>0.00303542234332425</v>
      </c>
      <c r="N1068" s="44" t="n">
        <v>0.000605777603897169</v>
      </c>
    </row>
    <row r="1069" customFormat="false" ht="12.8" hidden="true" customHeight="false" outlineLevel="0" collapsed="false">
      <c r="A1069" s="36" t="n">
        <v>2002</v>
      </c>
      <c r="B1069" s="36" t="n">
        <v>23</v>
      </c>
      <c r="C1069" s="36" t="s">
        <v>126</v>
      </c>
      <c r="D1069" s="36" t="s">
        <v>127</v>
      </c>
      <c r="E1069" s="43" t="n">
        <v>2.29729930794955</v>
      </c>
      <c r="F1069" s="44" t="n">
        <v>0.00293206384973057</v>
      </c>
      <c r="G1069" s="44" t="n">
        <v>0.0801624243407476</v>
      </c>
      <c r="H1069" s="44" t="n">
        <v>0.129844321075794</v>
      </c>
      <c r="I1069" s="44" t="n">
        <v>0.110992295762669</v>
      </c>
      <c r="J1069" s="44" t="n">
        <v>0.0727587065270394</v>
      </c>
      <c r="K1069" s="44" t="n">
        <v>0.0427457472065518</v>
      </c>
      <c r="L1069" s="44" t="n">
        <v>0.0167582986865832</v>
      </c>
      <c r="M1069" s="44" t="n">
        <v>0.00268939131177196</v>
      </c>
      <c r="N1069" s="44" t="n">
        <v>0.000576612829022028</v>
      </c>
    </row>
    <row r="1070" customFormat="false" ht="12.8" hidden="true" customHeight="false" outlineLevel="0" collapsed="false">
      <c r="A1070" s="36" t="n">
        <v>2003</v>
      </c>
      <c r="B1070" s="36" t="n">
        <v>23</v>
      </c>
      <c r="C1070" s="36" t="s">
        <v>126</v>
      </c>
      <c r="D1070" s="36" t="s">
        <v>127</v>
      </c>
      <c r="E1070" s="43" t="n">
        <v>2.15209192986443</v>
      </c>
      <c r="F1070" s="44" t="n">
        <v>0.00288571639640971</v>
      </c>
      <c r="G1070" s="44" t="n">
        <v>0.0768445365709209</v>
      </c>
      <c r="H1070" s="44" t="n">
        <v>0.119007148406338</v>
      </c>
      <c r="I1070" s="44" t="n">
        <v>0.104213130537579</v>
      </c>
      <c r="J1070" s="44" t="n">
        <v>0.0693418463937043</v>
      </c>
      <c r="K1070" s="44" t="n">
        <v>0.0401535292482484</v>
      </c>
      <c r="L1070" s="44" t="n">
        <v>0.0153505168105646</v>
      </c>
      <c r="M1070" s="44" t="n">
        <v>0.00218547882328396</v>
      </c>
      <c r="N1070" s="44" t="n">
        <v>0.000436482785836433</v>
      </c>
    </row>
    <row r="1071" customFormat="false" ht="12.8" hidden="true" customHeight="false" outlineLevel="0" collapsed="false">
      <c r="A1071" s="36" t="n">
        <v>2004</v>
      </c>
      <c r="B1071" s="36" t="n">
        <v>23</v>
      </c>
      <c r="C1071" s="36" t="s">
        <v>126</v>
      </c>
      <c r="D1071" s="36" t="s">
        <v>127</v>
      </c>
      <c r="E1071" s="43" t="n">
        <v>2.06120810824839</v>
      </c>
      <c r="F1071" s="44" t="n">
        <v>0.00272138388608075</v>
      </c>
      <c r="G1071" s="44" t="n">
        <v>0.0760408558016654</v>
      </c>
      <c r="H1071" s="44" t="n">
        <v>0.112177780962716</v>
      </c>
      <c r="I1071" s="44" t="n">
        <v>0.0968290993481774</v>
      </c>
      <c r="J1071" s="44" t="n">
        <v>0.0688740794108229</v>
      </c>
      <c r="K1071" s="44" t="n">
        <v>0.0383098730397921</v>
      </c>
      <c r="L1071" s="44" t="n">
        <v>0.0149127334903378</v>
      </c>
      <c r="M1071" s="44" t="n">
        <v>0.00189721555716757</v>
      </c>
      <c r="N1071" s="44" t="n">
        <v>0.000478600152918585</v>
      </c>
    </row>
    <row r="1072" customFormat="false" ht="12.8" hidden="true" customHeight="false" outlineLevel="0" collapsed="false">
      <c r="A1072" s="36" t="n">
        <v>2005</v>
      </c>
      <c r="B1072" s="36" t="n">
        <v>23</v>
      </c>
      <c r="C1072" s="36" t="s">
        <v>126</v>
      </c>
      <c r="D1072" s="36" t="s">
        <v>127</v>
      </c>
      <c r="E1072" s="43" t="n">
        <v>2.08259644766737</v>
      </c>
      <c r="F1072" s="44" t="n">
        <v>0.00277593847094178</v>
      </c>
      <c r="G1072" s="44" t="n">
        <v>0.0760714016720645</v>
      </c>
      <c r="H1072" s="44" t="n">
        <v>0.114826482522241</v>
      </c>
      <c r="I1072" s="44" t="n">
        <v>0.0997939815014352</v>
      </c>
      <c r="J1072" s="44" t="n">
        <v>0.0686304821171316</v>
      </c>
      <c r="K1072" s="44" t="n">
        <v>0.0382133128448697</v>
      </c>
      <c r="L1072" s="44" t="n">
        <v>0.0139526045766715</v>
      </c>
      <c r="M1072" s="44" t="n">
        <v>0.00182758924809157</v>
      </c>
      <c r="N1072" s="44" t="n">
        <v>0.00042749658002736</v>
      </c>
    </row>
    <row r="1073" customFormat="false" ht="12.8" hidden="true" customHeight="false" outlineLevel="0" collapsed="false">
      <c r="A1073" s="36" t="n">
        <v>2006</v>
      </c>
      <c r="B1073" s="36" t="n">
        <v>23</v>
      </c>
      <c r="C1073" s="36" t="s">
        <v>126</v>
      </c>
      <c r="D1073" s="36" t="s">
        <v>127</v>
      </c>
      <c r="E1073" s="43" t="n">
        <v>1.99757832058236</v>
      </c>
      <c r="F1073" s="44" t="n">
        <v>0.003400972836416</v>
      </c>
      <c r="G1073" s="44" t="n">
        <v>0.0722330115348986</v>
      </c>
      <c r="H1073" s="44" t="n">
        <v>0.107775043114497</v>
      </c>
      <c r="I1073" s="44" t="n">
        <v>0.0943817901950212</v>
      </c>
      <c r="J1073" s="44" t="n">
        <v>0.0673775944608403</v>
      </c>
      <c r="K1073" s="44" t="n">
        <v>0.0390165594141795</v>
      </c>
      <c r="L1073" s="44" t="n">
        <v>0.0132511289946875</v>
      </c>
      <c r="M1073" s="44" t="n">
        <v>0.00176185375204375</v>
      </c>
      <c r="N1073" s="44" t="n">
        <v>0.000317709813888935</v>
      </c>
    </row>
    <row r="1074" customFormat="false" ht="12.8" hidden="true" customHeight="false" outlineLevel="0" collapsed="false">
      <c r="A1074" s="36" t="n">
        <v>2007</v>
      </c>
      <c r="B1074" s="36" t="n">
        <v>23</v>
      </c>
      <c r="C1074" s="36" t="s">
        <v>126</v>
      </c>
      <c r="D1074" s="36" t="s">
        <v>127</v>
      </c>
      <c r="E1074" s="43" t="n">
        <v>1.93423743877773</v>
      </c>
      <c r="F1074" s="44" t="n">
        <v>0.00314729431188702</v>
      </c>
      <c r="G1074" s="44" t="n">
        <v>0.0696514723887454</v>
      </c>
      <c r="H1074" s="44" t="n">
        <v>0.1039002951335</v>
      </c>
      <c r="I1074" s="44" t="n">
        <v>0.0921598709434805</v>
      </c>
      <c r="J1074" s="44" t="n">
        <v>0.0664911209081961</v>
      </c>
      <c r="K1074" s="44" t="n">
        <v>0.0366146252260056</v>
      </c>
      <c r="L1074" s="44" t="n">
        <v>0.0130803607464428</v>
      </c>
      <c r="M1074" s="44" t="n">
        <v>0.00147507834952632</v>
      </c>
      <c r="N1074" s="44" t="n">
        <v>0.000327369747761609</v>
      </c>
    </row>
    <row r="1075" customFormat="false" ht="12.8" hidden="true" customHeight="false" outlineLevel="0" collapsed="false">
      <c r="A1075" s="36" t="n">
        <v>2008</v>
      </c>
      <c r="B1075" s="36" t="n">
        <v>23</v>
      </c>
      <c r="C1075" s="36" t="s">
        <v>126</v>
      </c>
      <c r="D1075" s="36" t="s">
        <v>127</v>
      </c>
      <c r="E1075" s="43" t="n">
        <v>1.88624182673086</v>
      </c>
      <c r="F1075" s="44" t="n">
        <v>0.00331179244835407</v>
      </c>
      <c r="G1075" s="44" t="n">
        <v>0.0657940798485073</v>
      </c>
      <c r="H1075" s="44" t="n">
        <v>0.101158246391485</v>
      </c>
      <c r="I1075" s="44" t="n">
        <v>0.0900041343807098</v>
      </c>
      <c r="J1075" s="44" t="n">
        <v>0.0663808853665161</v>
      </c>
      <c r="K1075" s="44" t="n">
        <v>0.0365786026572308</v>
      </c>
      <c r="L1075" s="44" t="n">
        <v>0.0121448740851726</v>
      </c>
      <c r="M1075" s="44" t="n">
        <v>0.00152920918039528</v>
      </c>
      <c r="N1075" s="44" t="n">
        <v>0.000346540987801757</v>
      </c>
    </row>
    <row r="1076" customFormat="false" ht="12.8" hidden="true" customHeight="false" outlineLevel="0" collapsed="false">
      <c r="A1076" s="36" t="n">
        <v>2009</v>
      </c>
      <c r="B1076" s="36" t="n">
        <v>23</v>
      </c>
      <c r="C1076" s="36" t="s">
        <v>126</v>
      </c>
      <c r="D1076" s="36" t="s">
        <v>127</v>
      </c>
      <c r="E1076" s="43" t="n">
        <v>1.81478850291636</v>
      </c>
      <c r="F1076" s="44" t="n">
        <v>0.00344182710474948</v>
      </c>
      <c r="G1076" s="44" t="n">
        <v>0.064037174231883</v>
      </c>
      <c r="H1076" s="44" t="n">
        <v>0.0989087226724245</v>
      </c>
      <c r="I1076" s="44" t="n">
        <v>0.085268171594209</v>
      </c>
      <c r="J1076" s="44" t="n">
        <v>0.0631867554992936</v>
      </c>
      <c r="K1076" s="44" t="n">
        <v>0.0349648703279554</v>
      </c>
      <c r="L1076" s="44" t="n">
        <v>0.0114302587016535</v>
      </c>
      <c r="M1076" s="44" t="n">
        <v>0.00147118485704099</v>
      </c>
      <c r="N1076" s="44" t="n">
        <v>0.00024873559406351</v>
      </c>
    </row>
    <row r="1077" customFormat="false" ht="12.8" hidden="true" customHeight="false" outlineLevel="0" collapsed="false">
      <c r="A1077" s="36" t="n">
        <v>2010</v>
      </c>
      <c r="B1077" s="36" t="n">
        <v>23</v>
      </c>
      <c r="C1077" s="36" t="s">
        <v>126</v>
      </c>
      <c r="D1077" s="36" t="s">
        <v>127</v>
      </c>
      <c r="E1077" s="43" t="n">
        <v>1.77231840698231</v>
      </c>
      <c r="F1077" s="44" t="n">
        <v>0.00338737291228345</v>
      </c>
      <c r="G1077" s="44" t="n">
        <v>0.0603770382436628</v>
      </c>
      <c r="H1077" s="44" t="n">
        <v>0.0946336002336392</v>
      </c>
      <c r="I1077" s="44" t="n">
        <v>0.0834457033328684</v>
      </c>
      <c r="J1077" s="44" t="n">
        <v>0.0648470832519197</v>
      </c>
      <c r="K1077" s="44" t="n">
        <v>0.0348951088417984</v>
      </c>
      <c r="L1077" s="44" t="n">
        <v>0.0113326745253053</v>
      </c>
      <c r="M1077" s="44" t="n">
        <v>0.00126496979441285</v>
      </c>
      <c r="N1077" s="44" t="n">
        <v>0.000280130260571166</v>
      </c>
    </row>
    <row r="1078" customFormat="false" ht="12.8" hidden="true" customHeight="false" outlineLevel="0" collapsed="false">
      <c r="A1078" s="36" t="n">
        <v>2011</v>
      </c>
      <c r="B1078" s="36" t="n">
        <v>23</v>
      </c>
      <c r="C1078" s="36" t="s">
        <v>126</v>
      </c>
      <c r="D1078" s="36" t="s">
        <v>127</v>
      </c>
      <c r="E1078" s="43" t="n">
        <v>1.75341582436219</v>
      </c>
      <c r="F1078" s="44" t="n">
        <v>0.0031172538120634</v>
      </c>
      <c r="G1078" s="44" t="n">
        <v>0.0612406538343882</v>
      </c>
      <c r="H1078" s="44" t="n">
        <v>0.0899659133084601</v>
      </c>
      <c r="I1078" s="44" t="n">
        <v>0.0845212571115329</v>
      </c>
      <c r="J1078" s="44" t="n">
        <v>0.0643169576074035</v>
      </c>
      <c r="K1078" s="44" t="n">
        <v>0.0353740117575512</v>
      </c>
      <c r="L1078" s="44" t="n">
        <v>0.0108360978825774</v>
      </c>
      <c r="M1078" s="44" t="n">
        <v>0.00106169680536195</v>
      </c>
      <c r="N1078" s="44" t="n">
        <v>0.000249322753098554</v>
      </c>
    </row>
    <row r="1079" customFormat="false" ht="12.8" hidden="true" customHeight="false" outlineLevel="0" collapsed="false">
      <c r="A1079" s="36" t="n">
        <v>2012</v>
      </c>
      <c r="B1079" s="36" t="n">
        <v>23</v>
      </c>
      <c r="C1079" s="36" t="s">
        <v>126</v>
      </c>
      <c r="D1079" s="36" t="s">
        <v>127</v>
      </c>
      <c r="E1079" s="43" t="n">
        <v>1.71569599645123</v>
      </c>
      <c r="F1079" s="44" t="n">
        <v>0.00357310742183988</v>
      </c>
      <c r="G1079" s="44" t="n">
        <v>0.0609769510328998</v>
      </c>
      <c r="H1079" s="44" t="n">
        <v>0.086438279704667</v>
      </c>
      <c r="I1079" s="44" t="n">
        <v>0.0809639928117984</v>
      </c>
      <c r="J1079" s="44" t="n">
        <v>0.0635596638561959</v>
      </c>
      <c r="K1079" s="44" t="n">
        <v>0.0355359096172784</v>
      </c>
      <c r="L1079" s="44" t="n">
        <v>0.0108990687768823</v>
      </c>
      <c r="M1079" s="44" t="n">
        <v>0.00101843630856009</v>
      </c>
      <c r="N1079" s="44" t="n">
        <v>0.000173789760124397</v>
      </c>
    </row>
    <row r="1080" customFormat="false" ht="12.8" hidden="true" customHeight="false" outlineLevel="0" collapsed="false">
      <c r="A1080" s="36" t="n">
        <v>2013</v>
      </c>
      <c r="B1080" s="36" t="n">
        <v>23</v>
      </c>
      <c r="C1080" s="36" t="s">
        <v>126</v>
      </c>
      <c r="D1080" s="36" t="s">
        <v>127</v>
      </c>
      <c r="E1080" s="43" t="n">
        <v>1.68921459843529</v>
      </c>
      <c r="F1080" s="44" t="n">
        <v>0.00341077816467903</v>
      </c>
      <c r="G1080" s="44" t="n">
        <v>0.0610668387608254</v>
      </c>
      <c r="H1080" s="44" t="n">
        <v>0.0837573404703783</v>
      </c>
      <c r="I1080" s="44" t="n">
        <v>0.0801945369483347</v>
      </c>
      <c r="J1080" s="44" t="n">
        <v>0.0640593189347917</v>
      </c>
      <c r="K1080" s="44" t="n">
        <v>0.0345063140412998</v>
      </c>
      <c r="L1080" s="44" t="n">
        <v>0.00988108905736617</v>
      </c>
      <c r="M1080" s="44" t="n">
        <v>0.000831319124002051</v>
      </c>
      <c r="N1080" s="44" t="n">
        <v>0.000135384185380255</v>
      </c>
    </row>
    <row r="1081" customFormat="false" ht="12.8" hidden="true" customHeight="false" outlineLevel="0" collapsed="false">
      <c r="A1081" s="36" t="n">
        <v>2014</v>
      </c>
      <c r="B1081" s="36" t="n">
        <v>23</v>
      </c>
      <c r="C1081" s="36" t="s">
        <v>126</v>
      </c>
      <c r="D1081" s="36" t="s">
        <v>127</v>
      </c>
      <c r="E1081" s="43" t="n">
        <v>1.70439270335327</v>
      </c>
      <c r="F1081" s="44" t="n">
        <v>0.00364003384306503</v>
      </c>
      <c r="G1081" s="44" t="n">
        <v>0.0624148543089845</v>
      </c>
      <c r="H1081" s="44" t="n">
        <v>0.0827284746768841</v>
      </c>
      <c r="I1081" s="44" t="n">
        <v>0.0825404936391532</v>
      </c>
      <c r="J1081" s="44" t="n">
        <v>0.0628328208708729</v>
      </c>
      <c r="K1081" s="44" t="n">
        <v>0.0352763497124376</v>
      </c>
      <c r="L1081" s="44" t="n">
        <v>0.010388768530049</v>
      </c>
      <c r="M1081" s="44" t="n">
        <v>0.000918928110155603</v>
      </c>
      <c r="N1081" s="44" t="n">
        <v>0.000137816979051819</v>
      </c>
    </row>
    <row r="1082" customFormat="false" ht="12.8" hidden="true" customHeight="false" outlineLevel="0" collapsed="false">
      <c r="A1082" s="36" t="n">
        <v>2015</v>
      </c>
      <c r="B1082" s="36" t="n">
        <v>23</v>
      </c>
      <c r="C1082" s="36" t="s">
        <v>126</v>
      </c>
      <c r="D1082" s="36" t="s">
        <v>127</v>
      </c>
      <c r="E1082" s="43" t="n">
        <v>1.78670912342213</v>
      </c>
      <c r="F1082" s="44" t="n">
        <v>0.00410391355467219</v>
      </c>
      <c r="G1082" s="44" t="n">
        <v>0.063385984715401</v>
      </c>
      <c r="H1082" s="44" t="n">
        <v>0.0865222253628443</v>
      </c>
      <c r="I1082" s="44" t="n">
        <v>0.0862859007998057</v>
      </c>
      <c r="J1082" s="44" t="n">
        <v>0.0673559196225015</v>
      </c>
      <c r="K1082" s="44" t="n">
        <v>0.0379640896275412</v>
      </c>
      <c r="L1082" s="44" t="n">
        <v>0.0107473990620452</v>
      </c>
      <c r="M1082" s="44" t="n">
        <v>0.000872030431350032</v>
      </c>
      <c r="N1082" s="44" t="n">
        <v>0.000104361508264629</v>
      </c>
    </row>
    <row r="1083" customFormat="false" ht="12.8" hidden="true" customHeight="false" outlineLevel="0" collapsed="false">
      <c r="A1083" s="36" t="n">
        <v>2016</v>
      </c>
      <c r="B1083" s="36" t="n">
        <v>23</v>
      </c>
      <c r="C1083" s="36" t="s">
        <v>126</v>
      </c>
      <c r="D1083" s="36" t="s">
        <v>127</v>
      </c>
      <c r="E1083" s="43" t="n">
        <v>1.68287617054635</v>
      </c>
      <c r="F1083" s="44" t="n">
        <v>0.0039099986290728</v>
      </c>
      <c r="G1083" s="44" t="n">
        <v>0.0595666353519847</v>
      </c>
      <c r="H1083" s="44" t="n">
        <v>0.0850257504160062</v>
      </c>
      <c r="I1083" s="44" t="n">
        <v>0.0785892891977412</v>
      </c>
      <c r="J1083" s="44" t="n">
        <v>0.0628733870205684</v>
      </c>
      <c r="K1083" s="44" t="n">
        <v>0.0355509030866304</v>
      </c>
      <c r="L1083" s="44" t="n">
        <v>0.0102876359331005</v>
      </c>
      <c r="M1083" s="44" t="n">
        <v>0.000705547815117965</v>
      </c>
      <c r="N1083" s="44" t="n">
        <v>6.60866590472636E-005</v>
      </c>
    </row>
    <row r="1084" customFormat="false" ht="12.8" hidden="true" customHeight="false" outlineLevel="0" collapsed="false">
      <c r="A1084" s="36" t="n">
        <v>2017</v>
      </c>
      <c r="B1084" s="36" t="n">
        <v>23</v>
      </c>
      <c r="C1084" s="36" t="s">
        <v>126</v>
      </c>
      <c r="D1084" s="36" t="s">
        <v>127</v>
      </c>
      <c r="E1084" s="43" t="n">
        <v>1.69861728509248</v>
      </c>
      <c r="F1084" s="44" t="n">
        <v>0.00357516567840949</v>
      </c>
      <c r="G1084" s="44" t="n">
        <v>0.057422939929181</v>
      </c>
      <c r="H1084" s="44" t="n">
        <v>0.0851336014654348</v>
      </c>
      <c r="I1084" s="44" t="n">
        <v>0.0790476818906271</v>
      </c>
      <c r="J1084" s="44" t="n">
        <v>0.065640084656526</v>
      </c>
      <c r="K1084" s="44" t="n">
        <v>0.0373718409102476</v>
      </c>
      <c r="L1084" s="44" t="n">
        <v>0.0106956046529784</v>
      </c>
      <c r="M1084" s="44" t="n">
        <v>0.000749243687975346</v>
      </c>
      <c r="N1084" s="44" t="n">
        <v>8.72941471172057E-005</v>
      </c>
    </row>
    <row r="1085" customFormat="false" ht="12.8" hidden="true" customHeight="false" outlineLevel="0" collapsed="false">
      <c r="A1085" s="36" t="n">
        <v>2018</v>
      </c>
      <c r="B1085" s="36" t="n">
        <v>23</v>
      </c>
      <c r="C1085" s="36" t="s">
        <v>126</v>
      </c>
      <c r="D1085" s="36" t="s">
        <v>127</v>
      </c>
      <c r="E1085" s="43" t="n">
        <v>1.76237825583478</v>
      </c>
      <c r="F1085" s="44" t="n">
        <v>0.0034232034815837</v>
      </c>
      <c r="G1085" s="44" t="n">
        <v>0.0561327100244079</v>
      </c>
      <c r="H1085" s="44" t="n">
        <v>0.086960901339216</v>
      </c>
      <c r="I1085" s="44" t="n">
        <v>0.0820520905914484</v>
      </c>
      <c r="J1085" s="44" t="n">
        <v>0.0704775011035235</v>
      </c>
      <c r="K1085" s="44" t="n">
        <v>0.0409282548176603</v>
      </c>
      <c r="L1085" s="44" t="n">
        <v>0.0117021513270596</v>
      </c>
      <c r="M1085" s="44" t="n">
        <v>0.000728079724729858</v>
      </c>
      <c r="N1085" s="44" t="n">
        <v>7.07587573272555E-005</v>
      </c>
    </row>
    <row r="1086" customFormat="false" ht="12.8" hidden="true" customHeight="false" outlineLevel="0" collapsed="false">
      <c r="A1086" s="36" t="n">
        <v>2019</v>
      </c>
      <c r="B1086" s="36" t="n">
        <v>23</v>
      </c>
      <c r="C1086" s="36" t="s">
        <v>126</v>
      </c>
      <c r="D1086" s="36" t="s">
        <v>127</v>
      </c>
      <c r="E1086" s="43" t="n">
        <v>1.72306654318008</v>
      </c>
      <c r="F1086" s="44" t="n">
        <v>0.00307167337474714</v>
      </c>
      <c r="G1086" s="44" t="n">
        <v>0.0525722868944799</v>
      </c>
      <c r="H1086" s="44" t="n">
        <v>0.0839762406943144</v>
      </c>
      <c r="I1086" s="44" t="n">
        <v>0.0794269574289422</v>
      </c>
      <c r="J1086" s="44" t="n">
        <v>0.0713728458163025</v>
      </c>
      <c r="K1086" s="44" t="n">
        <v>0.0413114324192169</v>
      </c>
      <c r="L1086" s="44" t="n">
        <v>0.0120718679985641</v>
      </c>
      <c r="M1086" s="44" t="n">
        <v>0.000754850259176798</v>
      </c>
      <c r="N1086" s="44" t="n">
        <v>5.51537502711726E-005</v>
      </c>
    </row>
    <row r="1087" customFormat="false" ht="12.8" hidden="true" customHeight="false" outlineLevel="0" collapsed="false">
      <c r="A1087" s="36" t="n">
        <v>2020</v>
      </c>
      <c r="B1087" s="36" t="n">
        <v>23</v>
      </c>
      <c r="C1087" s="36" t="s">
        <v>126</v>
      </c>
      <c r="D1087" s="36" t="s">
        <v>127</v>
      </c>
      <c r="E1087" s="43" t="n">
        <v>1.63372843333961</v>
      </c>
      <c r="F1087" s="44" t="n">
        <v>0.00301517892586902</v>
      </c>
      <c r="G1087" s="44" t="n">
        <v>0.0476040567675186</v>
      </c>
      <c r="H1087" s="44" t="n">
        <v>0.0797328534417227</v>
      </c>
      <c r="I1087" s="44" t="n">
        <v>0.0768359943421762</v>
      </c>
      <c r="J1087" s="44" t="n">
        <v>0.0670073056972007</v>
      </c>
      <c r="K1087" s="44" t="n">
        <v>0.0395406066127419</v>
      </c>
      <c r="L1087" s="44" t="n">
        <v>0.0121511948073052</v>
      </c>
      <c r="M1087" s="44" t="n">
        <v>0.000796515841435233</v>
      </c>
      <c r="N1087" s="44" t="n">
        <v>6.19802319519033E-005</v>
      </c>
    </row>
    <row r="1088" customFormat="false" ht="12.8" hidden="true" customHeight="false" outlineLevel="0" collapsed="false">
      <c r="A1088" s="36" t="n">
        <v>2021</v>
      </c>
      <c r="B1088" s="36" t="n">
        <v>23</v>
      </c>
      <c r="C1088" s="36" t="s">
        <v>126</v>
      </c>
      <c r="D1088" s="36" t="s">
        <v>127</v>
      </c>
      <c r="E1088" s="43" t="n">
        <v>1.61209412447291</v>
      </c>
      <c r="F1088" s="44" t="n">
        <v>0.0029726479385735</v>
      </c>
      <c r="G1088" s="44" t="n">
        <v>0.0456599630143319</v>
      </c>
      <c r="H1088" s="44" t="n">
        <v>0.079310490114497</v>
      </c>
      <c r="I1088" s="44" t="n">
        <v>0.0781118613836157</v>
      </c>
      <c r="J1088" s="44" t="n">
        <v>0.0637932105797312</v>
      </c>
      <c r="K1088" s="44" t="n">
        <v>0.0395710799023727</v>
      </c>
      <c r="L1088" s="44" t="n">
        <v>0.0121345560728484</v>
      </c>
      <c r="M1088" s="44" t="n">
        <v>0.000817925700033323</v>
      </c>
      <c r="N1088" s="44" t="n">
        <v>4.70901885780936E-005</v>
      </c>
    </row>
    <row r="1089" customFormat="false" ht="15" hidden="false" customHeight="false" outlineLevel="0" collapsed="false">
      <c r="A1089" s="36" t="n">
        <v>2022</v>
      </c>
      <c r="B1089" s="36" t="n">
        <v>23</v>
      </c>
      <c r="C1089" s="36" t="s">
        <v>126</v>
      </c>
      <c r="D1089" s="36" t="s">
        <v>127</v>
      </c>
      <c r="E1089" s="43" t="n">
        <v>1.51782540223514</v>
      </c>
      <c r="F1089" s="54" t="n">
        <v>0.00243165850376328</v>
      </c>
      <c r="G1089" s="54" t="n">
        <v>0.0399965892785736</v>
      </c>
      <c r="H1089" s="54" t="n">
        <v>0.0730850865860993</v>
      </c>
      <c r="I1089" s="54" t="n">
        <v>0.0748637884992901</v>
      </c>
      <c r="J1089" s="54" t="n">
        <v>0.0614386700846733</v>
      </c>
      <c r="K1089" s="54" t="n">
        <v>0.0389006085085321</v>
      </c>
      <c r="L1089" s="54" t="n">
        <v>0.0120803407143308</v>
      </c>
      <c r="M1089" s="54" t="n">
        <v>0.000739588801833124</v>
      </c>
      <c r="N1089" s="54" t="n">
        <v>2.87494699316481E-005</v>
      </c>
      <c r="P1089" s="55" t="n">
        <f aca="false">5*(G1089+H1089+I1089+J1089+K1089+L1089+M1089+N1089)</f>
        <v>1.50566710971632</v>
      </c>
    </row>
    <row r="1090" customFormat="false" ht="12.8" hidden="true" customHeight="false" outlineLevel="0" collapsed="false">
      <c r="A1090" s="36" t="n">
        <v>2023</v>
      </c>
      <c r="B1090" s="36" t="n">
        <v>23</v>
      </c>
      <c r="C1090" s="36" t="s">
        <v>126</v>
      </c>
      <c r="D1090" s="36" t="s">
        <v>127</v>
      </c>
      <c r="E1090" s="43" t="n">
        <v>1.51339610331113</v>
      </c>
      <c r="F1090" s="44" t="n">
        <v>0.00220025844305521</v>
      </c>
      <c r="G1090" s="44" t="n">
        <v>0.0383690541540371</v>
      </c>
      <c r="H1090" s="44" t="n">
        <v>0.0713014059510274</v>
      </c>
      <c r="I1090" s="44" t="n">
        <v>0.0763933637147049</v>
      </c>
      <c r="J1090" s="44" t="n">
        <v>0.0617177161000598</v>
      </c>
      <c r="K1090" s="44" t="n">
        <v>0.0398941283364717</v>
      </c>
      <c r="L1090" s="44" t="n">
        <v>0.0119726644308697</v>
      </c>
      <c r="M1090" s="44" t="n">
        <v>0.000809283220108915</v>
      </c>
      <c r="N1090" s="44" t="n">
        <v>2.1346311890963E-005</v>
      </c>
    </row>
    <row r="1091" customFormat="false" ht="12.8" hidden="true" customHeight="false" outlineLevel="0" collapsed="false">
      <c r="A1091" s="36" t="n">
        <v>2024</v>
      </c>
      <c r="B1091" s="36" t="n">
        <v>23</v>
      </c>
      <c r="C1091" s="36" t="s">
        <v>126</v>
      </c>
      <c r="D1091" s="36" t="s">
        <v>127</v>
      </c>
      <c r="E1091" s="43" t="n">
        <v>1.49510104986329</v>
      </c>
      <c r="F1091" s="44" t="n">
        <v>0.00206328178719928</v>
      </c>
      <c r="G1091" s="44" t="n">
        <v>0.0369583439478705</v>
      </c>
      <c r="H1091" s="44" t="n">
        <v>0.0699244282535649</v>
      </c>
      <c r="I1091" s="44" t="n">
        <v>0.0757483090130414</v>
      </c>
      <c r="J1091" s="44" t="n">
        <v>0.0616268383859292</v>
      </c>
      <c r="K1091" s="44" t="n">
        <v>0.0399013055555933</v>
      </c>
      <c r="L1091" s="44" t="n">
        <v>0.0119726049215073</v>
      </c>
      <c r="M1091" s="44" t="n">
        <v>0.000805777280538284</v>
      </c>
      <c r="N1091" s="44" t="n">
        <v>1.93208274145649E-005</v>
      </c>
    </row>
    <row r="1092" customFormat="false" ht="12.8" hidden="true" customHeight="false" outlineLevel="0" collapsed="false">
      <c r="A1092" s="36" t="n">
        <v>2025</v>
      </c>
      <c r="B1092" s="36" t="n">
        <v>23</v>
      </c>
      <c r="C1092" s="36" t="s">
        <v>126</v>
      </c>
      <c r="D1092" s="36" t="s">
        <v>127</v>
      </c>
      <c r="E1092" s="43" t="n">
        <v>1.4756118609302</v>
      </c>
      <c r="F1092" s="44" t="n">
        <v>0.00193266102204134</v>
      </c>
      <c r="G1092" s="44" t="n">
        <v>0.0355595459610292</v>
      </c>
      <c r="H1092" s="44" t="n">
        <v>0.0684970786023774</v>
      </c>
      <c r="I1092" s="44" t="n">
        <v>0.0750244026296098</v>
      </c>
      <c r="J1092" s="44" t="n">
        <v>0.0614670293026422</v>
      </c>
      <c r="K1092" s="44" t="n">
        <v>0.0398636926825103</v>
      </c>
      <c r="L1092" s="44" t="n">
        <v>0.0119591079971943</v>
      </c>
      <c r="M1092" s="44" t="n">
        <v>0.000801386081015044</v>
      </c>
      <c r="N1092" s="44" t="n">
        <v>1.74679076202244E-005</v>
      </c>
    </row>
    <row r="1093" customFormat="false" ht="12.8" hidden="true" customHeight="false" outlineLevel="0" collapsed="false">
      <c r="A1093" s="36" t="n">
        <v>2026</v>
      </c>
      <c r="B1093" s="36" t="n">
        <v>23</v>
      </c>
      <c r="C1093" s="36" t="s">
        <v>126</v>
      </c>
      <c r="D1093" s="36" t="s">
        <v>127</v>
      </c>
      <c r="E1093" s="43" t="n">
        <v>1.45966078174339</v>
      </c>
      <c r="F1093" s="44" t="n">
        <v>0.00181409818288031</v>
      </c>
      <c r="G1093" s="44" t="n">
        <v>0.0342852932545863</v>
      </c>
      <c r="H1093" s="44" t="n">
        <v>0.0672392919719798</v>
      </c>
      <c r="I1093" s="44" t="n">
        <v>0.0744629276288232</v>
      </c>
      <c r="J1093" s="44" t="n">
        <v>0.0614359414324946</v>
      </c>
      <c r="K1093" s="44" t="n">
        <v>0.0399094647770502</v>
      </c>
      <c r="L1093" s="44" t="n">
        <v>0.011970626520187</v>
      </c>
      <c r="M1093" s="44" t="n">
        <v>0.000798686841312567</v>
      </c>
      <c r="N1093" s="44" t="n">
        <v>1.58257393632265E-005</v>
      </c>
    </row>
    <row r="1094" customFormat="false" ht="12.8" hidden="true" customHeight="false" outlineLevel="0" collapsed="false">
      <c r="A1094" s="36" t="n">
        <v>2027</v>
      </c>
      <c r="B1094" s="36" t="n">
        <v>23</v>
      </c>
      <c r="C1094" s="36" t="s">
        <v>126</v>
      </c>
      <c r="D1094" s="36" t="s">
        <v>127</v>
      </c>
      <c r="E1094" s="43" t="n">
        <v>1.44672596274139</v>
      </c>
      <c r="F1094" s="44" t="n">
        <v>0.00170589093542305</v>
      </c>
      <c r="G1094" s="44" t="n">
        <v>0.0331165359634966</v>
      </c>
      <c r="H1094" s="44" t="n">
        <v>0.0661240715096855</v>
      </c>
      <c r="I1094" s="44" t="n">
        <v>0.0740394256387472</v>
      </c>
      <c r="J1094" s="44" t="n">
        <v>0.0615160135562116</v>
      </c>
      <c r="K1094" s="44" t="n">
        <v>0.0400276094499114</v>
      </c>
      <c r="L1094" s="44" t="n">
        <v>0.0120038441243266</v>
      </c>
      <c r="M1094" s="44" t="n">
        <v>0.000797437466132534</v>
      </c>
      <c r="N1094" s="44" t="n">
        <v>1.43639043427269E-005</v>
      </c>
    </row>
    <row r="1095" customFormat="false" ht="12.8" hidden="true" customHeight="false" outlineLevel="0" collapsed="false">
      <c r="A1095" s="36" t="n">
        <v>2028</v>
      </c>
      <c r="B1095" s="36" t="n">
        <v>23</v>
      </c>
      <c r="C1095" s="36" t="s">
        <v>126</v>
      </c>
      <c r="D1095" s="36" t="s">
        <v>127</v>
      </c>
      <c r="E1095" s="43" t="n">
        <v>1.43635053946752</v>
      </c>
      <c r="F1095" s="44" t="n">
        <v>0.00160662116330972</v>
      </c>
      <c r="G1095" s="44" t="n">
        <v>0.032037136054966</v>
      </c>
      <c r="H1095" s="44" t="n">
        <v>0.0651280073614406</v>
      </c>
      <c r="I1095" s="44" t="n">
        <v>0.0737322901845948</v>
      </c>
      <c r="J1095" s="44" t="n">
        <v>0.0616915382022273</v>
      </c>
      <c r="K1095" s="44" t="n">
        <v>0.0402082482505501</v>
      </c>
      <c r="L1095" s="44" t="n">
        <v>0.0120557868833917</v>
      </c>
      <c r="M1095" s="44" t="n">
        <v>0.000797422512088994</v>
      </c>
      <c r="N1095" s="44" t="n">
        <v>1.30572809337822E-005</v>
      </c>
    </row>
    <row r="1096" customFormat="false" ht="12.8" hidden="true" customHeight="false" outlineLevel="0" collapsed="false">
      <c r="A1096" s="36" t="n">
        <v>2029</v>
      </c>
      <c r="B1096" s="36" t="n">
        <v>23</v>
      </c>
      <c r="C1096" s="36" t="s">
        <v>126</v>
      </c>
      <c r="D1096" s="36" t="s">
        <v>127</v>
      </c>
      <c r="E1096" s="43" t="n">
        <v>1.42813829685483</v>
      </c>
      <c r="F1096" s="44" t="n">
        <v>0.00151511062994894</v>
      </c>
      <c r="G1096" s="44" t="n">
        <v>0.0310335249868408</v>
      </c>
      <c r="H1096" s="44" t="n">
        <v>0.0642309927647735</v>
      </c>
      <c r="I1096" s="44" t="n">
        <v>0.0735226320555222</v>
      </c>
      <c r="J1096" s="44" t="n">
        <v>0.0619486225049058</v>
      </c>
      <c r="K1096" s="44" t="n">
        <v>0.0404426208014613</v>
      </c>
      <c r="L1096" s="44" t="n">
        <v>0.0121238182395433</v>
      </c>
      <c r="M1096" s="44" t="n">
        <v>0.000798452321030795</v>
      </c>
      <c r="N1096" s="44" t="n">
        <v>1.18850669393771E-005</v>
      </c>
    </row>
    <row r="1097" customFormat="false" ht="12.8" hidden="true" customHeight="false" outlineLevel="0" collapsed="false">
      <c r="A1097" s="36" t="n">
        <v>2030</v>
      </c>
      <c r="B1097" s="36" t="n">
        <v>23</v>
      </c>
      <c r="C1097" s="36" t="s">
        <v>126</v>
      </c>
      <c r="D1097" s="36" t="s">
        <v>127</v>
      </c>
      <c r="E1097" s="43" t="n">
        <v>1.42174829662168</v>
      </c>
      <c r="F1097" s="44" t="n">
        <v>0.00143038144706319</v>
      </c>
      <c r="G1097" s="44" t="n">
        <v>0.0300943655911738</v>
      </c>
      <c r="H1097" s="44" t="n">
        <v>0.06341589700257</v>
      </c>
      <c r="I1097" s="44" t="n">
        <v>0.0733940798350057</v>
      </c>
      <c r="J1097" s="44" t="n">
        <v>0.0622750908963888</v>
      </c>
      <c r="K1097" s="44" t="n">
        <v>0.0407230306910937</v>
      </c>
      <c r="L1097" s="44" t="n">
        <v>0.0122056224754075</v>
      </c>
      <c r="M1097" s="44" t="n">
        <v>0.000800361417533487</v>
      </c>
      <c r="N1097" s="44" t="n">
        <v>1.08299681005144E-005</v>
      </c>
    </row>
    <row r="1098" customFormat="false" ht="12.8" hidden="true" customHeight="false" outlineLevel="0" collapsed="false">
      <c r="A1098" s="36" t="n">
        <v>2031</v>
      </c>
      <c r="B1098" s="36" t="n">
        <v>23</v>
      </c>
      <c r="C1098" s="36" t="s">
        <v>126</v>
      </c>
      <c r="D1098" s="36" t="s">
        <v>127</v>
      </c>
      <c r="E1098" s="43" t="n">
        <v>1.41688907147125</v>
      </c>
      <c r="F1098" s="44" t="n">
        <v>0.0013516216660435</v>
      </c>
      <c r="G1098" s="44" t="n">
        <v>0.029210233582568</v>
      </c>
      <c r="H1098" s="44" t="n">
        <v>0.062668225598262</v>
      </c>
      <c r="I1098" s="44" t="n">
        <v>0.0733325466121518</v>
      </c>
      <c r="J1098" s="44" t="n">
        <v>0.0626603533374733</v>
      </c>
      <c r="K1098" s="44" t="n">
        <v>0.0410427682106456</v>
      </c>
      <c r="L1098" s="44" t="n">
        <v>0.0122991812651817</v>
      </c>
      <c r="M1098" s="44" t="n">
        <v>0.000803006489230111</v>
      </c>
      <c r="N1098" s="44" t="n">
        <v>9.87753269387833E-006</v>
      </c>
    </row>
    <row r="1099" customFormat="false" ht="12.8" hidden="true" customHeight="false" outlineLevel="0" collapsed="false">
      <c r="A1099" s="36" t="n">
        <v>2032</v>
      </c>
      <c r="B1099" s="36" t="n">
        <v>23</v>
      </c>
      <c r="C1099" s="36" t="s">
        <v>126</v>
      </c>
      <c r="D1099" s="36" t="s">
        <v>127</v>
      </c>
      <c r="E1099" s="43" t="n">
        <v>1.4133128002873</v>
      </c>
      <c r="F1099" s="44" t="n">
        <v>0.00127815587939446</v>
      </c>
      <c r="G1099" s="44" t="n">
        <v>0.0283733273192638</v>
      </c>
      <c r="H1099" s="44" t="n">
        <v>0.0619757880178129</v>
      </c>
      <c r="I1099" s="44" t="n">
        <v>0.0733259848829759</v>
      </c>
      <c r="J1099" s="44" t="n">
        <v>0.0630952564542327</v>
      </c>
      <c r="K1099" s="44" t="n">
        <v>0.0413960210638859</v>
      </c>
      <c r="L1099" s="44" t="n">
        <v>0.0124027466481569</v>
      </c>
      <c r="M1099" s="44" t="n">
        <v>0.000806264180520083</v>
      </c>
      <c r="N1099" s="44" t="n">
        <v>9.01561121738956E-006</v>
      </c>
    </row>
    <row r="1100" customFormat="false" ht="12.8" hidden="true" customHeight="false" outlineLevel="0" collapsed="false">
      <c r="A1100" s="36" t="n">
        <v>2033</v>
      </c>
      <c r="B1100" s="36" t="n">
        <v>23</v>
      </c>
      <c r="C1100" s="36" t="s">
        <v>126</v>
      </c>
      <c r="D1100" s="36" t="s">
        <v>127</v>
      </c>
      <c r="E1100" s="43" t="n">
        <v>1.41080973184587</v>
      </c>
      <c r="F1100" s="44" t="n">
        <v>0.00120942046749964</v>
      </c>
      <c r="G1100" s="44" t="n">
        <v>0.0275772096747211</v>
      </c>
      <c r="H1100" s="44" t="n">
        <v>0.0613283854540318</v>
      </c>
      <c r="I1100" s="44" t="n">
        <v>0.0733641445009825</v>
      </c>
      <c r="J1100" s="44" t="n">
        <v>0.0635719297739757</v>
      </c>
      <c r="K1100" s="44" t="n">
        <v>0.041777780928603</v>
      </c>
      <c r="L1100" s="44" t="n">
        <v>0.0125148127893881</v>
      </c>
      <c r="M1100" s="44" t="n">
        <v>0.000810028859095731</v>
      </c>
      <c r="N1100" s="44" t="n">
        <v>8.23392087590374E-006</v>
      </c>
    </row>
    <row r="1101" customFormat="false" ht="12.8" hidden="true" customHeight="false" outlineLevel="0" collapsed="false">
      <c r="A1101" s="36" t="n">
        <v>2034</v>
      </c>
      <c r="B1101" s="36" t="n">
        <v>23</v>
      </c>
      <c r="C1101" s="36" t="s">
        <v>126</v>
      </c>
      <c r="D1101" s="36" t="s">
        <v>127</v>
      </c>
      <c r="E1101" s="43" t="n">
        <v>1.40920301573842</v>
      </c>
      <c r="F1101" s="44" t="n">
        <v>0.00114494299844352</v>
      </c>
      <c r="G1101" s="44" t="n">
        <v>0.0268165826899722</v>
      </c>
      <c r="H1101" s="44" t="n">
        <v>0.0607175256677394</v>
      </c>
      <c r="I1101" s="44" t="n">
        <v>0.0734383430993052</v>
      </c>
      <c r="J1101" s="44" t="n">
        <v>0.064083635216275</v>
      </c>
      <c r="K1101" s="44" t="n">
        <v>0.0421837511955213</v>
      </c>
      <c r="L1101" s="44" t="n">
        <v>0.0126340881242003</v>
      </c>
      <c r="M1101" s="44" t="n">
        <v>0.000814210459815733</v>
      </c>
      <c r="N1101" s="44" t="n">
        <v>7.52369641066061E-006</v>
      </c>
    </row>
    <row r="1102" customFormat="false" ht="12.8" hidden="true" customHeight="false" outlineLevel="0" collapsed="false">
      <c r="A1102" s="36" t="n">
        <v>2035</v>
      </c>
      <c r="B1102" s="36" t="n">
        <v>23</v>
      </c>
      <c r="C1102" s="36" t="s">
        <v>126</v>
      </c>
      <c r="D1102" s="36" t="s">
        <v>127</v>
      </c>
      <c r="E1102" s="43" t="n">
        <v>1.40834402158406</v>
      </c>
      <c r="F1102" s="44" t="n">
        <v>0.00108432524414773</v>
      </c>
      <c r="G1102" s="44" t="n">
        <v>0.0260870936786679</v>
      </c>
      <c r="H1102" s="44" t="n">
        <v>0.0601361679475401</v>
      </c>
      <c r="I1102" s="44" t="n">
        <v>0.073541254425307</v>
      </c>
      <c r="J1102" s="44" t="n">
        <v>0.0646246249584967</v>
      </c>
      <c r="K1102" s="44" t="n">
        <v>0.0426102592793387</v>
      </c>
      <c r="L1102" s="44" t="n">
        <v>0.0127594689025661</v>
      </c>
      <c r="M1102" s="44" t="n">
        <v>0.000818732469601783</v>
      </c>
      <c r="N1102" s="44" t="n">
        <v>6.8774111452398E-006</v>
      </c>
    </row>
    <row r="1103" customFormat="false" ht="12.8" hidden="true" customHeight="false" outlineLevel="0" collapsed="false">
      <c r="A1103" s="36" t="n">
        <v>2036</v>
      </c>
      <c r="B1103" s="36" t="n">
        <v>23</v>
      </c>
      <c r="C1103" s="36" t="s">
        <v>126</v>
      </c>
      <c r="D1103" s="36" t="s">
        <v>127</v>
      </c>
      <c r="E1103" s="43" t="n">
        <v>1.40810817446445</v>
      </c>
      <c r="F1103" s="44" t="n">
        <v>0.00102722928353846</v>
      </c>
      <c r="G1103" s="44" t="n">
        <v>0.0253851703133259</v>
      </c>
      <c r="H1103" s="44" t="n">
        <v>0.0595784986383527</v>
      </c>
      <c r="I1103" s="44" t="n">
        <v>0.0736667172181391</v>
      </c>
      <c r="J1103" s="44" t="n">
        <v>0.0651900105884424</v>
      </c>
      <c r="K1103" s="44" t="n">
        <v>0.0430541754838941</v>
      </c>
      <c r="L1103" s="44" t="n">
        <v>0.0128900147249595</v>
      </c>
      <c r="M1103" s="44" t="n">
        <v>0.000823530087682802</v>
      </c>
      <c r="N1103" s="44" t="n">
        <v>6.28855455590835E-006</v>
      </c>
    </row>
    <row r="1104" customFormat="false" ht="12.8" hidden="true" customHeight="false" outlineLevel="0" collapsed="false">
      <c r="A1104" s="36" t="n">
        <v>2037</v>
      </c>
      <c r="B1104" s="36" t="n">
        <v>23</v>
      </c>
      <c r="C1104" s="36" t="s">
        <v>126</v>
      </c>
      <c r="D1104" s="36" t="s">
        <v>127</v>
      </c>
      <c r="E1104" s="43" t="n">
        <v>1.40839129981971</v>
      </c>
      <c r="F1104" s="44" t="n">
        <v>0.000973366200755065</v>
      </c>
      <c r="G1104" s="44" t="n">
        <v>0.0247078816672267</v>
      </c>
      <c r="H1104" s="44" t="n">
        <v>0.0590397360417934</v>
      </c>
      <c r="I1104" s="44" t="n">
        <v>0.0738095653527683</v>
      </c>
      <c r="J1104" s="44" t="n">
        <v>0.0657756449063682</v>
      </c>
      <c r="K1104" s="44" t="n">
        <v>0.0435128394037232</v>
      </c>
      <c r="L1104" s="44" t="n">
        <v>0.0130249263611527</v>
      </c>
      <c r="M1104" s="44" t="n">
        <v>0.000828548575165836</v>
      </c>
      <c r="N1104" s="44" t="n">
        <v>5.75145498801221E-006</v>
      </c>
    </row>
    <row r="1105" customFormat="false" ht="12.8" hidden="true" customHeight="false" outlineLevel="0" collapsed="false">
      <c r="A1105" s="36" t="n">
        <v>2038</v>
      </c>
      <c r="B1105" s="36" t="n">
        <v>23</v>
      </c>
      <c r="C1105" s="36" t="s">
        <v>126</v>
      </c>
      <c r="D1105" s="36" t="s">
        <v>127</v>
      </c>
      <c r="E1105" s="43" t="n">
        <v>1.40910644978616</v>
      </c>
      <c r="F1105" s="44" t="n">
        <v>0.000922486938539918</v>
      </c>
      <c r="G1105" s="44" t="n">
        <v>0.0240528220207582</v>
      </c>
      <c r="H1105" s="44" t="n">
        <v>0.0585159625349035</v>
      </c>
      <c r="I1105" s="44" t="n">
        <v>0.0739654787404195</v>
      </c>
      <c r="J1105" s="44" t="n">
        <v>0.0663780166896565</v>
      </c>
      <c r="K1105" s="44" t="n">
        <v>0.0439839941616575</v>
      </c>
      <c r="L1105" s="44" t="n">
        <v>0.0131635259387007</v>
      </c>
      <c r="M1105" s="44" t="n">
        <v>0.000833741794379034</v>
      </c>
      <c r="N1105" s="44" t="n">
        <v>5.26113821626518E-006</v>
      </c>
    </row>
    <row r="1106" customFormat="false" ht="12.8" hidden="true" customHeight="false" outlineLevel="0" collapsed="false">
      <c r="A1106" s="36" t="n">
        <v>2039</v>
      </c>
      <c r="B1106" s="36" t="n">
        <v>23</v>
      </c>
      <c r="C1106" s="36" t="s">
        <v>126</v>
      </c>
      <c r="D1106" s="36" t="s">
        <v>127</v>
      </c>
      <c r="E1106" s="43" t="n">
        <v>1.41018117117663</v>
      </c>
      <c r="F1106" s="44" t="n">
        <v>0.000874374924222677</v>
      </c>
      <c r="G1106" s="44" t="n">
        <v>0.0234180143176675</v>
      </c>
      <c r="H1106" s="44" t="n">
        <v>0.0580039812746014</v>
      </c>
      <c r="I1106" s="44" t="n">
        <v>0.0741308537286343</v>
      </c>
      <c r="J1106" s="44" t="n">
        <v>0.0669941580559493</v>
      </c>
      <c r="K1106" s="44" t="n">
        <v>0.0444657283358316</v>
      </c>
      <c r="L1106" s="44" t="n">
        <v>0.0133052394541843</v>
      </c>
      <c r="M1106" s="44" t="n">
        <v>0.000839070929895762</v>
      </c>
      <c r="N1106" s="44" t="n">
        <v>4.81321434015134E-006</v>
      </c>
    </row>
    <row r="1107" customFormat="false" ht="12.8" hidden="true" customHeight="false" outlineLevel="0" collapsed="false">
      <c r="A1107" s="36" t="n">
        <v>2040</v>
      </c>
      <c r="B1107" s="36" t="n">
        <v>23</v>
      </c>
      <c r="C1107" s="36" t="s">
        <v>126</v>
      </c>
      <c r="D1107" s="36" t="s">
        <v>127</v>
      </c>
      <c r="E1107" s="43" t="n">
        <v>1.41155516998611</v>
      </c>
      <c r="F1107" s="44" t="n">
        <v>0.000828840142227157</v>
      </c>
      <c r="G1107" s="44" t="n">
        <v>0.0228018303731515</v>
      </c>
      <c r="H1107" s="44" t="n">
        <v>0.0575011946941515</v>
      </c>
      <c r="I1107" s="44" t="n">
        <v>0.0743026913389345</v>
      </c>
      <c r="J1107" s="44" t="n">
        <v>0.0676215636508985</v>
      </c>
      <c r="K1107" s="44" t="n">
        <v>0.0449564251545568</v>
      </c>
      <c r="L1107" s="44" t="n">
        <v>0.0134495814781109</v>
      </c>
      <c r="M1107" s="44" t="n">
        <v>0.000844503378176823</v>
      </c>
      <c r="N1107" s="44" t="n">
        <v>4.40378701331895E-006</v>
      </c>
    </row>
    <row r="1108" customFormat="false" ht="12.8" hidden="true" customHeight="false" outlineLevel="0" collapsed="false">
      <c r="A1108" s="36" t="n">
        <v>2041</v>
      </c>
      <c r="B1108" s="36" t="n">
        <v>23</v>
      </c>
      <c r="C1108" s="36" t="s">
        <v>126</v>
      </c>
      <c r="D1108" s="36" t="s">
        <v>127</v>
      </c>
      <c r="E1108" s="43" t="n">
        <v>1.41317832622783</v>
      </c>
      <c r="F1108" s="44" t="n">
        <v>0.000785714379475364</v>
      </c>
      <c r="G1108" s="44" t="n">
        <v>0.0222029252226063</v>
      </c>
      <c r="H1108" s="44" t="n">
        <v>0.0570055020390629</v>
      </c>
      <c r="I1108" s="44" t="n">
        <v>0.0744785015069265</v>
      </c>
      <c r="J1108" s="44" t="n">
        <v>0.0682581206648525</v>
      </c>
      <c r="K1108" s="44" t="n">
        <v>0.0454547183836089</v>
      </c>
      <c r="L1108" s="44" t="n">
        <v>0.01359614187852</v>
      </c>
      <c r="M1108" s="44" t="n">
        <v>0.000850011790264688</v>
      </c>
      <c r="N1108" s="44" t="n">
        <v>4.02938024812732E-006</v>
      </c>
    </row>
    <row r="1109" customFormat="false" ht="12.8" hidden="true" customHeight="false" outlineLevel="0" collapsed="false">
      <c r="A1109" s="36" t="n">
        <v>2042</v>
      </c>
      <c r="B1109" s="36" t="n">
        <v>23</v>
      </c>
      <c r="C1109" s="36" t="s">
        <v>126</v>
      </c>
      <c r="D1109" s="36" t="s">
        <v>127</v>
      </c>
      <c r="E1109" s="43" t="n">
        <v>1.41500901447277</v>
      </c>
      <c r="F1109" s="44" t="n">
        <v>0.000744847416842887</v>
      </c>
      <c r="G1109" s="44" t="n">
        <v>0.0216201833119625</v>
      </c>
      <c r="H1109" s="44" t="n">
        <v>0.0565152133514627</v>
      </c>
      <c r="I1109" s="44" t="n">
        <v>0.07465622146833</v>
      </c>
      <c r="J1109" s="44" t="n">
        <v>0.0689020485888088</v>
      </c>
      <c r="K1109" s="44" t="n">
        <v>0.0459594542595897</v>
      </c>
      <c r="L1109" s="44" t="n">
        <v>0.0137445743673973</v>
      </c>
      <c r="M1109" s="44" t="n">
        <v>0.00085557325111609</v>
      </c>
      <c r="N1109" s="44" t="n">
        <v>3.68687904456923E-006</v>
      </c>
    </row>
    <row r="1110" customFormat="false" ht="12.8" hidden="true" customHeight="false" outlineLevel="0" collapsed="false">
      <c r="A1110" s="36" t="n">
        <v>2043</v>
      </c>
      <c r="B1110" s="36" t="n">
        <v>23</v>
      </c>
      <c r="C1110" s="36" t="s">
        <v>126</v>
      </c>
      <c r="D1110" s="36" t="s">
        <v>127</v>
      </c>
      <c r="E1110" s="43" t="n">
        <v>1.41701268856397</v>
      </c>
      <c r="F1110" s="44" t="n">
        <v>0.000706103980408186</v>
      </c>
      <c r="G1110" s="44" t="n">
        <v>0.0210526745398321</v>
      </c>
      <c r="H1110" s="44" t="n">
        <v>0.0560289775380922</v>
      </c>
      <c r="I1110" s="44" t="n">
        <v>0.0748341465074704</v>
      </c>
      <c r="J1110" s="44" t="n">
        <v>0.0695518476099128</v>
      </c>
      <c r="K1110" s="44" t="n">
        <v>0.0464696588072281</v>
      </c>
      <c r="L1110" s="44" t="n">
        <v>0.0138945866695713</v>
      </c>
      <c r="M1110" s="44" t="n">
        <v>0.000861168579377245</v>
      </c>
      <c r="N1110" s="44" t="n">
        <v>3.37348090110652E-006</v>
      </c>
    </row>
    <row r="1111" customFormat="false" ht="12.8" hidden="true" customHeight="false" outlineLevel="0" collapsed="false">
      <c r="A1111" s="36" t="n">
        <v>2044</v>
      </c>
      <c r="B1111" s="36" t="n">
        <v>23</v>
      </c>
      <c r="C1111" s="36" t="s">
        <v>126</v>
      </c>
      <c r="D1111" s="36" t="s">
        <v>127</v>
      </c>
      <c r="E1111" s="43" t="n">
        <v>1.41916069285115</v>
      </c>
      <c r="F1111" s="44" t="n">
        <v>0.000669361300750548</v>
      </c>
      <c r="G1111" s="44" t="n">
        <v>0.0204996184519407</v>
      </c>
      <c r="H1111" s="44" t="n">
        <v>0.0555457224104447</v>
      </c>
      <c r="I1111" s="44" t="n">
        <v>0.0750108714121911</v>
      </c>
      <c r="J1111" s="44" t="n">
        <v>0.0702062545892625</v>
      </c>
      <c r="K1111" s="44" t="n">
        <v>0.0469845098976727</v>
      </c>
      <c r="L1111" s="44" t="n">
        <v>0.0140459321197894</v>
      </c>
      <c r="M1111" s="44" t="n">
        <v>0.000866781732271342</v>
      </c>
      <c r="N1111" s="44" t="n">
        <v>3.08665590705192E-006</v>
      </c>
    </row>
    <row r="1112" customFormat="false" ht="12.8" hidden="true" customHeight="false" outlineLevel="0" collapsed="false">
      <c r="A1112" s="36" t="n">
        <v>2045</v>
      </c>
      <c r="B1112" s="36" t="n">
        <v>23</v>
      </c>
      <c r="C1112" s="36" t="s">
        <v>126</v>
      </c>
      <c r="D1112" s="36" t="s">
        <v>127</v>
      </c>
      <c r="E1112" s="43" t="n">
        <v>1.4214292664421</v>
      </c>
      <c r="F1112" s="44" t="n">
        <v>0.000634507157452193</v>
      </c>
      <c r="G1112" s="44" t="n">
        <v>0.0199603551511785</v>
      </c>
      <c r="H1112" s="44" t="n">
        <v>0.055064604842399</v>
      </c>
      <c r="I1112" s="44" t="n">
        <v>0.0751852411337152</v>
      </c>
      <c r="J1112" s="44" t="n">
        <v>0.0708642056377973</v>
      </c>
      <c r="K1112" s="44" t="n">
        <v>0.0475033134448418</v>
      </c>
      <c r="L1112" s="44" t="n">
        <v>0.0141984025059228</v>
      </c>
      <c r="M1112" s="44" t="n">
        <v>0.000872399301491517</v>
      </c>
      <c r="N1112" s="44" t="n">
        <v>2.82411362240358E-006</v>
      </c>
    </row>
    <row r="1113" customFormat="false" ht="12.8" hidden="true" customHeight="false" outlineLevel="0" collapsed="false">
      <c r="A1113" s="36" t="n">
        <v>2046</v>
      </c>
      <c r="B1113" s="36" t="n">
        <v>23</v>
      </c>
      <c r="C1113" s="36" t="s">
        <v>126</v>
      </c>
      <c r="D1113" s="36" t="s">
        <v>127</v>
      </c>
      <c r="E1113" s="43" t="n">
        <v>1.42379871108078</v>
      </c>
      <c r="F1113" s="44" t="n">
        <v>0.000601438309875885</v>
      </c>
      <c r="G1113" s="44" t="n">
        <v>0.0194343217187934</v>
      </c>
      <c r="H1113" s="44" t="n">
        <v>0.0545849694366102</v>
      </c>
      <c r="I1113" s="44" t="n">
        <v>0.07535630931377</v>
      </c>
      <c r="J1113" s="44" t="n">
        <v>0.0715248043945965</v>
      </c>
      <c r="K1113" s="44" t="n">
        <v>0.0480254831879988</v>
      </c>
      <c r="L1113" s="44" t="n">
        <v>0.014351821991784</v>
      </c>
      <c r="M1113" s="44" t="n">
        <v>0.000878010087379407</v>
      </c>
      <c r="N1113" s="44" t="n">
        <v>2.58377534786581E-006</v>
      </c>
    </row>
    <row r="1114" customFormat="false" ht="12.8" hidden="true" customHeight="false" outlineLevel="0" collapsed="false">
      <c r="A1114" s="36" t="n">
        <v>2047</v>
      </c>
      <c r="B1114" s="36" t="n">
        <v>23</v>
      </c>
      <c r="C1114" s="36" t="s">
        <v>126</v>
      </c>
      <c r="D1114" s="36" t="s">
        <v>127</v>
      </c>
      <c r="E1114" s="43" t="n">
        <v>1.42625269715216</v>
      </c>
      <c r="F1114" s="44" t="n">
        <v>0.00057005923489509</v>
      </c>
      <c r="G1114" s="44" t="n">
        <v>0.0189210331436489</v>
      </c>
      <c r="H1114" s="44" t="n">
        <v>0.0541063143178524</v>
      </c>
      <c r="I1114" s="44" t="n">
        <v>0.0755233035029461</v>
      </c>
      <c r="J1114" s="44" t="n">
        <v>0.0721872952060081</v>
      </c>
      <c r="K1114" s="44" t="n">
        <v>0.0485505235643747</v>
      </c>
      <c r="L1114" s="44" t="n">
        <v>0.0145060419699165</v>
      </c>
      <c r="M1114" s="44" t="n">
        <v>0.000883604740092496</v>
      </c>
      <c r="N1114" s="44" t="n">
        <v>2.36375069737802E-006</v>
      </c>
    </row>
    <row r="1115" customFormat="false" ht="12.8" hidden="true" customHeight="false" outlineLevel="0" collapsed="false">
      <c r="A1115" s="36" t="n">
        <v>2048</v>
      </c>
      <c r="B1115" s="36" t="n">
        <v>23</v>
      </c>
      <c r="C1115" s="36" t="s">
        <v>126</v>
      </c>
      <c r="D1115" s="36" t="s">
        <v>127</v>
      </c>
      <c r="E1115" s="43" t="n">
        <v>1.42877768587872</v>
      </c>
      <c r="F1115" s="44" t="n">
        <v>0.000540281108205117</v>
      </c>
      <c r="G1115" s="44" t="n">
        <v>0.018420066928755</v>
      </c>
      <c r="H1115" s="44" t="n">
        <v>0.0536282628756885</v>
      </c>
      <c r="I1115" s="44" t="n">
        <v>0.0756855960470092</v>
      </c>
      <c r="J1115" s="44" t="n">
        <v>0.0728510404973078</v>
      </c>
      <c r="K1115" s="44" t="n">
        <v>0.0490780152316488</v>
      </c>
      <c r="L1115" s="44" t="n">
        <v>0.0146609367116609</v>
      </c>
      <c r="M1115" s="44" t="n">
        <v>0.000889175457843436</v>
      </c>
      <c r="N1115" s="44" t="n">
        <v>2.16231762612356E-006</v>
      </c>
    </row>
    <row r="1116" customFormat="false" ht="12.8" hidden="true" customHeight="false" outlineLevel="0" collapsed="false">
      <c r="A1116" s="36" t="n">
        <v>2049</v>
      </c>
      <c r="B1116" s="36" t="n">
        <v>23</v>
      </c>
      <c r="C1116" s="36" t="s">
        <v>126</v>
      </c>
      <c r="D1116" s="36" t="s">
        <v>127</v>
      </c>
      <c r="E1116" s="43" t="n">
        <v>1.43136244896957</v>
      </c>
      <c r="F1116" s="44" t="n">
        <v>0.000512020978742103</v>
      </c>
      <c r="G1116" s="44" t="n">
        <v>0.0179310506900951</v>
      </c>
      <c r="H1116" s="44" t="n">
        <v>0.0531505404591813</v>
      </c>
      <c r="I1116" s="44" t="n">
        <v>0.0758426797580395</v>
      </c>
      <c r="J1116" s="44" t="n">
        <v>0.0735155017171698</v>
      </c>
      <c r="K1116" s="44" t="n">
        <v>0.0496076028538076</v>
      </c>
      <c r="L1116" s="44" t="n">
        <v>0.0148163996980394</v>
      </c>
      <c r="M1116" s="44" t="n">
        <v>0.000894715733584995</v>
      </c>
      <c r="N1116" s="44" t="n">
        <v>1.97790525353531E-006</v>
      </c>
    </row>
    <row r="1117" customFormat="false" ht="12.8" hidden="true" customHeight="false" outlineLevel="0" collapsed="false">
      <c r="A1117" s="36" t="n">
        <v>2050</v>
      </c>
      <c r="B1117" s="36" t="n">
        <v>23</v>
      </c>
      <c r="C1117" s="36" t="s">
        <v>126</v>
      </c>
      <c r="D1117" s="36" t="s">
        <v>127</v>
      </c>
      <c r="E1117" s="43" t="n">
        <v>1.43399766980234</v>
      </c>
      <c r="F1117" s="44" t="n">
        <v>0.000485201096113802</v>
      </c>
      <c r="G1117" s="44" t="n">
        <v>0.0174536521851327</v>
      </c>
      <c r="H1117" s="44" t="n">
        <v>0.0526729551834382</v>
      </c>
      <c r="I1117" s="44" t="n">
        <v>0.0759941476132415</v>
      </c>
      <c r="J1117" s="44" t="n">
        <v>0.0741802233169798</v>
      </c>
      <c r="K1117" s="44" t="n">
        <v>0.0501389848138268</v>
      </c>
      <c r="L1117" s="44" t="n">
        <v>0.0149723405300795</v>
      </c>
      <c r="M1117" s="44" t="n">
        <v>0.000900220142691318</v>
      </c>
      <c r="N1117" s="44" t="n">
        <v>1.80907896513431E-006</v>
      </c>
    </row>
    <row r="1118" customFormat="false" ht="12.8" hidden="true" customHeight="false" outlineLevel="0" collapsed="false">
      <c r="A1118" s="36" t="n">
        <v>2051</v>
      </c>
      <c r="B1118" s="36" t="n">
        <v>23</v>
      </c>
      <c r="C1118" s="36" t="s">
        <v>126</v>
      </c>
      <c r="D1118" s="36" t="s">
        <v>127</v>
      </c>
      <c r="E1118" s="43" t="n">
        <v>1.43667561267495</v>
      </c>
      <c r="F1118" s="44" t="n">
        <v>0.000459748359259576</v>
      </c>
      <c r="G1118" s="44" t="n">
        <v>0.0169875713103633</v>
      </c>
      <c r="H1118" s="44" t="n">
        <v>0.0521953821431534</v>
      </c>
      <c r="I1118" s="44" t="n">
        <v>0.0761396758357323</v>
      </c>
      <c r="J1118" s="44" t="n">
        <v>0.0748448193009228</v>
      </c>
      <c r="K1118" s="44" t="n">
        <v>0.0506719045620261</v>
      </c>
      <c r="L1118" s="44" t="n">
        <v>0.0151286823309028</v>
      </c>
      <c r="M1118" s="44" t="n">
        <v>0.000905684165240425</v>
      </c>
      <c r="N1118" s="44" t="n">
        <v>1.65452738854883E-006</v>
      </c>
    </row>
    <row r="1119" customFormat="false" ht="12.8" hidden="true" customHeight="false" outlineLevel="0" collapsed="false">
      <c r="A1119" s="36" t="n">
        <v>2052</v>
      </c>
      <c r="B1119" s="36" t="n">
        <v>23</v>
      </c>
      <c r="C1119" s="36" t="s">
        <v>126</v>
      </c>
      <c r="D1119" s="36" t="s">
        <v>127</v>
      </c>
      <c r="E1119" s="43" t="n">
        <v>1.43938984878382</v>
      </c>
      <c r="F1119" s="44" t="n">
        <v>0.000435593861193499</v>
      </c>
      <c r="G1119" s="44" t="n">
        <v>0.0165325336918101</v>
      </c>
      <c r="H1119" s="44" t="n">
        <v>0.0517177504439728</v>
      </c>
      <c r="I1119" s="44" t="n">
        <v>0.0762790098091075</v>
      </c>
      <c r="J1119" s="44" t="n">
        <v>0.0755089619485883</v>
      </c>
      <c r="K1119" s="44" t="n">
        <v>0.0512061433495694</v>
      </c>
      <c r="L1119" s="44" t="n">
        <v>0.0152853595641624</v>
      </c>
      <c r="M1119" s="44" t="n">
        <v>0.00091110403743438</v>
      </c>
      <c r="N1119" s="44" t="n">
        <v>1.51305092517248E-006</v>
      </c>
    </row>
    <row r="1120" customFormat="false" ht="12.8" hidden="true" customHeight="false" outlineLevel="0" collapsed="false">
      <c r="A1120" s="36" t="n">
        <v>2053</v>
      </c>
      <c r="B1120" s="36" t="n">
        <v>23</v>
      </c>
      <c r="C1120" s="36" t="s">
        <v>126</v>
      </c>
      <c r="D1120" s="36" t="s">
        <v>127</v>
      </c>
      <c r="E1120" s="43" t="n">
        <v>1.44213502940197</v>
      </c>
      <c r="F1120" s="44" t="n">
        <v>0.000412672509966615</v>
      </c>
      <c r="G1120" s="44" t="n">
        <v>0.0160882855620961</v>
      </c>
      <c r="H1120" s="44" t="n">
        <v>0.0512400325606813</v>
      </c>
      <c r="I1120" s="44" t="n">
        <v>0.0764119523620645</v>
      </c>
      <c r="J1120" s="44" t="n">
        <v>0.0761723723697674</v>
      </c>
      <c r="K1120" s="44" t="n">
        <v>0.0517415141324878</v>
      </c>
      <c r="L1120" s="44" t="n">
        <v>0.0154423162042364</v>
      </c>
      <c r="M1120" s="44" t="n">
        <v>0.000916476627508047</v>
      </c>
      <c r="N1120" s="44" t="n">
        <v>1.3835515854243E-006</v>
      </c>
    </row>
    <row r="1121" customFormat="false" ht="12.8" hidden="true" customHeight="false" outlineLevel="0" collapsed="false">
      <c r="A1121" s="36" t="n">
        <v>2054</v>
      </c>
      <c r="B1121" s="36" t="n">
        <v>23</v>
      </c>
      <c r="C1121" s="36" t="s">
        <v>126</v>
      </c>
      <c r="D1121" s="36" t="s">
        <v>127</v>
      </c>
      <c r="E1121" s="43" t="n">
        <v>1.44490669827595</v>
      </c>
      <c r="F1121" s="44" t="n">
        <v>0.000390922710177468</v>
      </c>
      <c r="G1121" s="44" t="n">
        <v>0.0156545896750479</v>
      </c>
      <c r="H1121" s="44" t="n">
        <v>0.0507622356140669</v>
      </c>
      <c r="I1121" s="44" t="n">
        <v>0.0765383540320424</v>
      </c>
      <c r="J1121" s="44" t="n">
        <v>0.0768348126016472</v>
      </c>
      <c r="K1121" s="44" t="n">
        <v>0.0522778564630368</v>
      </c>
      <c r="L1121" s="44" t="n">
        <v>0.0155995042030616</v>
      </c>
      <c r="M1121" s="44" t="n">
        <v>0.000921799332183667</v>
      </c>
      <c r="N1121" s="44" t="n">
        <v>1.26502392697519E-006</v>
      </c>
    </row>
    <row r="1122" customFormat="false" ht="12.8" hidden="true" customHeight="false" outlineLevel="0" collapsed="false">
      <c r="A1122" s="36" t="n">
        <v>2055</v>
      </c>
      <c r="B1122" s="36" t="n">
        <v>23</v>
      </c>
      <c r="C1122" s="36" t="s">
        <v>126</v>
      </c>
      <c r="D1122" s="36" t="s">
        <v>127</v>
      </c>
      <c r="E1122" s="43" t="n">
        <v>1.44770113657124</v>
      </c>
      <c r="F1122" s="44" t="n">
        <v>0.000370286092681534</v>
      </c>
      <c r="G1122" s="44" t="n">
        <v>0.015231222055749</v>
      </c>
      <c r="H1122" s="44" t="n">
        <v>0.0502843942279438</v>
      </c>
      <c r="I1122" s="44" t="n">
        <v>0.076658104978992</v>
      </c>
      <c r="J1122" s="44" t="n">
        <v>0.077496079002378</v>
      </c>
      <c r="K1122" s="44" t="n">
        <v>0.0528150322125105</v>
      </c>
      <c r="L1122" s="44" t="n">
        <v>0.0157568822067205</v>
      </c>
      <c r="M1122" s="44" t="n">
        <v>0.000927069990336995</v>
      </c>
      <c r="N1122" s="44" t="n">
        <v>1.15654693509336E-006</v>
      </c>
    </row>
    <row r="1123" customFormat="false" ht="12.8" hidden="true" customHeight="false" outlineLevel="0" collapsed="false">
      <c r="A1123" s="36" t="n">
        <v>2056</v>
      </c>
      <c r="B1123" s="36" t="n">
        <v>23</v>
      </c>
      <c r="C1123" s="36" t="s">
        <v>126</v>
      </c>
      <c r="D1123" s="36" t="s">
        <v>127</v>
      </c>
      <c r="E1123" s="43" t="n">
        <v>1.45051523480083</v>
      </c>
      <c r="F1123" s="44" t="n">
        <v>0.000350707282775886</v>
      </c>
      <c r="G1123" s="44" t="n">
        <v>0.0148179694223246</v>
      </c>
      <c r="H1123" s="44" t="n">
        <v>0.0498065646860963</v>
      </c>
      <c r="I1123" s="44" t="n">
        <v>0.0767711282732926</v>
      </c>
      <c r="J1123" s="44" t="n">
        <v>0.078155996732678</v>
      </c>
      <c r="K1123" s="44" t="n">
        <v>0.0533529219932231</v>
      </c>
      <c r="L1123" s="44" t="n">
        <v>0.0159144144819984</v>
      </c>
      <c r="M1123" s="44" t="n">
        <v>0.000932286811062119</v>
      </c>
      <c r="N1123" s="44" t="n">
        <v>1.05727671513057E-006</v>
      </c>
    </row>
    <row r="1124" customFormat="false" ht="12.8" hidden="true" customHeight="false" outlineLevel="0" collapsed="false">
      <c r="A1124" s="36" t="n">
        <v>2057</v>
      </c>
      <c r="B1124" s="36" t="n">
        <v>23</v>
      </c>
      <c r="C1124" s="36" t="s">
        <v>126</v>
      </c>
      <c r="D1124" s="36" t="s">
        <v>127</v>
      </c>
      <c r="E1124" s="43" t="n">
        <v>1.45334638710213</v>
      </c>
      <c r="F1124" s="44" t="n">
        <v>0.000332133699207849</v>
      </c>
      <c r="G1124" s="44" t="n">
        <v>0.0144146271470225</v>
      </c>
      <c r="H1124" s="44" t="n">
        <v>0.0493288201575401</v>
      </c>
      <c r="I1124" s="44" t="n">
        <v>0.0768773743266805</v>
      </c>
      <c r="J1124" s="44" t="n">
        <v>0.0788144151494416</v>
      </c>
      <c r="K1124" s="44" t="n">
        <v>0.0538914221676397</v>
      </c>
      <c r="L1124" s="44" t="n">
        <v>0.0160720700192349</v>
      </c>
      <c r="M1124" s="44" t="n">
        <v>0.00093744831376696</v>
      </c>
      <c r="N1124" s="44" t="n">
        <v>9.66439891192805E-007</v>
      </c>
    </row>
    <row r="1125" customFormat="false" ht="12.8" hidden="true" customHeight="false" outlineLevel="0" collapsed="false">
      <c r="A1125" s="36" t="n">
        <v>2058</v>
      </c>
      <c r="B1125" s="36" t="n">
        <v>23</v>
      </c>
      <c r="C1125" s="36" t="s">
        <v>126</v>
      </c>
      <c r="D1125" s="36" t="s">
        <v>127</v>
      </c>
      <c r="E1125" s="43" t="n">
        <v>1.45619240400667</v>
      </c>
      <c r="F1125" s="44" t="n">
        <v>0.000314515377989445</v>
      </c>
      <c r="G1125" s="44" t="n">
        <v>0.0140209976495941</v>
      </c>
      <c r="H1125" s="44" t="n">
        <v>0.0488512467989725</v>
      </c>
      <c r="I1125" s="44" t="n">
        <v>0.0769768162729441</v>
      </c>
      <c r="J1125" s="44" t="n">
        <v>0.0794712039628977</v>
      </c>
      <c r="K1125" s="44" t="n">
        <v>0.0544304423499901</v>
      </c>
      <c r="L1125" s="44" t="n">
        <v>0.0162298217830127</v>
      </c>
      <c r="M1125" s="44" t="n">
        <v>0.00094255327830958</v>
      </c>
      <c r="N1125" s="44" t="n">
        <v>8.8332762380697E-007</v>
      </c>
    </row>
    <row r="1126" customFormat="false" ht="12.8" hidden="true" customHeight="false" outlineLevel="0" collapsed="false">
      <c r="A1126" s="36" t="n">
        <v>2059</v>
      </c>
      <c r="B1126" s="36" t="n">
        <v>23</v>
      </c>
      <c r="C1126" s="36" t="s">
        <v>126</v>
      </c>
      <c r="D1126" s="36" t="s">
        <v>127</v>
      </c>
      <c r="E1126" s="43" t="n">
        <v>1.45905144050044</v>
      </c>
      <c r="F1126" s="44" t="n">
        <v>0.000297804816284716</v>
      </c>
      <c r="G1126" s="44" t="n">
        <v>0.0136368891366456</v>
      </c>
      <c r="H1126" s="44" t="n">
        <v>0.0483739405768925</v>
      </c>
      <c r="I1126" s="44" t="n">
        <v>0.077069446137073</v>
      </c>
      <c r="J1126" s="44" t="n">
        <v>0.0801262500323296</v>
      </c>
      <c r="K1126" s="44" t="n">
        <v>0.0549699033204982</v>
      </c>
      <c r="L1126" s="44" t="n">
        <v>0.0163876460866841</v>
      </c>
      <c r="M1126" s="44" t="n">
        <v>0.000947600703505881</v>
      </c>
      <c r="N1126" s="44" t="n">
        <v>8.07290174129441E-007</v>
      </c>
    </row>
    <row r="1127" customFormat="false" ht="12.8" hidden="true" customHeight="false" outlineLevel="0" collapsed="false">
      <c r="A1127" s="36" t="n">
        <v>2060</v>
      </c>
      <c r="B1127" s="36" t="n">
        <v>23</v>
      </c>
      <c r="C1127" s="36" t="s">
        <v>126</v>
      </c>
      <c r="D1127" s="36" t="s">
        <v>127</v>
      </c>
      <c r="E1127" s="43" t="n">
        <v>1.46192193671725</v>
      </c>
      <c r="F1127" s="44" t="n">
        <v>0.000281956832647187</v>
      </c>
      <c r="G1127" s="44" t="n">
        <v>0.0132621146173788</v>
      </c>
      <c r="H1127" s="44" t="n">
        <v>0.0478970046797218</v>
      </c>
      <c r="I1127" s="44" t="n">
        <v>0.0771552716583786</v>
      </c>
      <c r="J1127" s="44" t="n">
        <v>0.0807794546952862</v>
      </c>
      <c r="K1127" s="44" t="n">
        <v>0.0555097352849502</v>
      </c>
      <c r="L1127" s="44" t="n">
        <v>0.0165455220705238</v>
      </c>
      <c r="M1127" s="44" t="n">
        <v>0.000952589772610159</v>
      </c>
      <c r="N1127" s="44" t="n">
        <v>7.3773195387659E-007</v>
      </c>
    </row>
    <row r="1128" customFormat="false" ht="12.8" hidden="true" customHeight="false" outlineLevel="0" collapsed="false">
      <c r="A1128" s="36" t="n">
        <v>2061</v>
      </c>
      <c r="B1128" s="36" t="n">
        <v>23</v>
      </c>
      <c r="C1128" s="36" t="s">
        <v>126</v>
      </c>
      <c r="D1128" s="36" t="s">
        <v>127</v>
      </c>
      <c r="E1128" s="43" t="n">
        <v>1.46480256906253</v>
      </c>
      <c r="F1128" s="44" t="n">
        <v>0.000266928440678029</v>
      </c>
      <c r="G1128" s="44" t="n">
        <v>0.0128964911397101</v>
      </c>
      <c r="H1128" s="44" t="n">
        <v>0.0474205474133002</v>
      </c>
      <c r="I1128" s="44" t="n">
        <v>0.0772343136556203</v>
      </c>
      <c r="J1128" s="44" t="n">
        <v>0.0814307315420735</v>
      </c>
      <c r="K1128" s="44" t="n">
        <v>0.0560498764230084</v>
      </c>
      <c r="L1128" s="44" t="n">
        <v>0.0167034312665066</v>
      </c>
      <c r="M1128" s="44" t="n">
        <v>0.000957519824598436</v>
      </c>
      <c r="N1128" s="44" t="n">
        <v>6.74107009406983E-007</v>
      </c>
    </row>
    <row r="1129" customFormat="false" ht="12.8" hidden="true" customHeight="false" outlineLevel="0" collapsed="false">
      <c r="A1129" s="36" t="n">
        <v>2062</v>
      </c>
      <c r="B1129" s="36" t="n">
        <v>23</v>
      </c>
      <c r="C1129" s="36" t="s">
        <v>126</v>
      </c>
      <c r="D1129" s="36" t="s">
        <v>127</v>
      </c>
      <c r="E1129" s="43" t="n">
        <v>1.46769220994295</v>
      </c>
      <c r="F1129" s="44" t="n">
        <v>0.000252678733797641</v>
      </c>
      <c r="G1129" s="44" t="n">
        <v>0.0125398392017224</v>
      </c>
      <c r="H1129" s="44" t="n">
        <v>0.0469446804921574</v>
      </c>
      <c r="I1129" s="44" t="n">
        <v>0.0773066038410187</v>
      </c>
      <c r="J1129" s="44" t="n">
        <v>0.0820800045615643</v>
      </c>
      <c r="K1129" s="44" t="n">
        <v>0.0565902716777233</v>
      </c>
      <c r="L1129" s="44" t="n">
        <v>0.016861357235433</v>
      </c>
      <c r="M1129" s="44" t="n">
        <v>0.00096239033027677</v>
      </c>
      <c r="N1129" s="44" t="n">
        <v>6.15914895795077E-007</v>
      </c>
    </row>
    <row r="1130" customFormat="false" ht="12.8" hidden="true" customHeight="false" outlineLevel="0" collapsed="false">
      <c r="A1130" s="36" t="n">
        <v>2063</v>
      </c>
      <c r="B1130" s="36" t="n">
        <v>23</v>
      </c>
      <c r="C1130" s="36" t="s">
        <v>126</v>
      </c>
      <c r="D1130" s="36" t="s">
        <v>127</v>
      </c>
      <c r="E1130" s="43" t="n">
        <v>1.47058989459241</v>
      </c>
      <c r="F1130" s="44" t="n">
        <v>0.00023916877931103</v>
      </c>
      <c r="G1130" s="44" t="n">
        <v>0.0121919823022671</v>
      </c>
      <c r="H1130" s="44" t="n">
        <v>0.0464695176546669</v>
      </c>
      <c r="I1130" s="44" t="n">
        <v>0.0773721830057923</v>
      </c>
      <c r="J1130" s="44" t="n">
        <v>0.0827272065963789</v>
      </c>
      <c r="K1130" s="44" t="n">
        <v>0.0571308717463423</v>
      </c>
      <c r="L1130" s="44" t="n">
        <v>0.0170192852644227</v>
      </c>
      <c r="M1130" s="44" t="n">
        <v>0.000967200872398394</v>
      </c>
      <c r="N1130" s="44" t="n">
        <v>5.62696902724175E-007</v>
      </c>
    </row>
    <row r="1131" customFormat="false" ht="12.8" hidden="true" customHeight="false" outlineLevel="0" collapsed="false">
      <c r="A1131" s="36" t="n">
        <v>2064</v>
      </c>
      <c r="B1131" s="36" t="n">
        <v>23</v>
      </c>
      <c r="C1131" s="36" t="s">
        <v>126</v>
      </c>
      <c r="D1131" s="36" t="s">
        <v>127</v>
      </c>
      <c r="E1131" s="43" t="n">
        <v>1.47349479374582</v>
      </c>
      <c r="F1131" s="44" t="n">
        <v>0.00022636152032924</v>
      </c>
      <c r="G1131" s="44" t="n">
        <v>0.0118527466016831</v>
      </c>
      <c r="H1131" s="44" t="n">
        <v>0.0459951735431168</v>
      </c>
      <c r="I1131" s="44" t="n">
        <v>0.0774310995130124</v>
      </c>
      <c r="J1131" s="44" t="n">
        <v>0.0833722780556114</v>
      </c>
      <c r="K1131" s="44" t="n">
        <v>0.0576716322389685</v>
      </c>
      <c r="L1131" s="44" t="n">
        <v>0.0171772021147352</v>
      </c>
      <c r="M1131" s="44" t="n">
        <v>0.000971951129109095</v>
      </c>
      <c r="N1131" s="44" t="n">
        <v>5.14032598910557E-007</v>
      </c>
    </row>
    <row r="1132" customFormat="false" ht="12.8" hidden="true" customHeight="false" outlineLevel="0" collapsed="false">
      <c r="A1132" s="36" t="n">
        <v>2065</v>
      </c>
      <c r="B1132" s="36" t="n">
        <v>23</v>
      </c>
      <c r="C1132" s="36" t="s">
        <v>126</v>
      </c>
      <c r="D1132" s="36" t="s">
        <v>127</v>
      </c>
      <c r="E1132" s="43" t="n">
        <v>1.47640619112932</v>
      </c>
      <c r="F1132" s="44" t="n">
        <v>0.000214221684407896</v>
      </c>
      <c r="G1132" s="44" t="n">
        <v>0.0115219606693611</v>
      </c>
      <c r="H1132" s="44" t="n">
        <v>0.0455217628003813</v>
      </c>
      <c r="I1132" s="44" t="n">
        <v>0.0774834080445373</v>
      </c>
      <c r="J1132" s="44" t="n">
        <v>0.0840151658417843</v>
      </c>
      <c r="K1132" s="44" t="n">
        <v>0.0582125129770597</v>
      </c>
      <c r="L1132" s="44" t="n">
        <v>0.0173350958115129</v>
      </c>
      <c r="M1132" s="44" t="n">
        <v>0.000976640860153922</v>
      </c>
      <c r="N1132" s="44" t="n">
        <v>4.6953666579444E-007</v>
      </c>
    </row>
    <row r="1133" customFormat="false" ht="12.8" hidden="true" customHeight="false" outlineLevel="0" collapsed="false">
      <c r="A1133" s="36" t="n">
        <v>2066</v>
      </c>
      <c r="B1133" s="36" t="n">
        <v>23</v>
      </c>
      <c r="C1133" s="36" t="s">
        <v>126</v>
      </c>
      <c r="D1133" s="36" t="s">
        <v>127</v>
      </c>
      <c r="E1133" s="43" t="n">
        <v>1.47932346491525</v>
      </c>
      <c r="F1133" s="44" t="n">
        <v>0.000202715697997624</v>
      </c>
      <c r="G1133" s="44" t="n">
        <v>0.0111994552995255</v>
      </c>
      <c r="H1133" s="44" t="n">
        <v>0.0450493993436234</v>
      </c>
      <c r="I1133" s="44" t="n">
        <v>0.0775291685579183</v>
      </c>
      <c r="J1133" s="44" t="n">
        <v>0.0846558224558667</v>
      </c>
      <c r="K1133" s="44" t="n">
        <v>0.0587534774083362</v>
      </c>
      <c r="L1133" s="44" t="n">
        <v>0.0174929554684148</v>
      </c>
      <c r="M1133" s="44" t="n">
        <v>0.000981269895373379</v>
      </c>
      <c r="N1133" s="44" t="n">
        <v>4.28855994582882E-007</v>
      </c>
    </row>
    <row r="1134" customFormat="false" ht="12.8" hidden="true" customHeight="false" outlineLevel="0" collapsed="false">
      <c r="A1134" s="36" t="n">
        <v>2067</v>
      </c>
      <c r="B1134" s="36" t="n">
        <v>23</v>
      </c>
      <c r="C1134" s="36" t="s">
        <v>126</v>
      </c>
      <c r="D1134" s="36" t="s">
        <v>127</v>
      </c>
      <c r="E1134" s="43" t="n">
        <v>1.48224607243913</v>
      </c>
      <c r="F1134" s="44" t="n">
        <v>0.000191811605983819</v>
      </c>
      <c r="G1134" s="44" t="n">
        <v>0.0108850633803386</v>
      </c>
      <c r="H1134" s="44" t="n">
        <v>0.0445781957826484</v>
      </c>
      <c r="I1134" s="44" t="n">
        <v>0.0775684454167721</v>
      </c>
      <c r="J1134" s="44" t="n">
        <v>0.0852942052501824</v>
      </c>
      <c r="K1134" s="44" t="n">
        <v>0.0592944921185129</v>
      </c>
      <c r="L1134" s="44" t="n">
        <v>0.0176507711412674</v>
      </c>
      <c r="M1134" s="44" t="n">
        <v>0.000985838125096819</v>
      </c>
      <c r="N1134" s="44" t="n">
        <v>3.91667023547396E-007</v>
      </c>
    </row>
    <row r="1135" customFormat="false" ht="12.8" hidden="true" customHeight="false" outlineLevel="0" collapsed="false">
      <c r="A1135" s="36" t="n">
        <v>2068</v>
      </c>
      <c r="B1135" s="36" t="n">
        <v>23</v>
      </c>
      <c r="C1135" s="36" t="s">
        <v>126</v>
      </c>
      <c r="D1135" s="36" t="s">
        <v>127</v>
      </c>
      <c r="E1135" s="43" t="n">
        <v>1.48517353759911</v>
      </c>
      <c r="F1135" s="44" t="n">
        <v>0.000181478995735964</v>
      </c>
      <c r="G1135" s="44" t="n">
        <v>0.0105786198044354</v>
      </c>
      <c r="H1135" s="44" t="n">
        <v>0.0441082629564258</v>
      </c>
      <c r="I1135" s="44" t="n">
        <v>0.0776013066644236</v>
      </c>
      <c r="J1135" s="44" t="n">
        <v>0.0859302758040681</v>
      </c>
      <c r="K1135" s="44" t="n">
        <v>0.059835526423504</v>
      </c>
      <c r="L1135" s="44" t="n">
        <v>0.0178085337058273</v>
      </c>
      <c r="M1135" s="44" t="n">
        <v>0.000990345492107115</v>
      </c>
      <c r="N1135" s="44" t="n">
        <v>3.57673294874272E-007</v>
      </c>
    </row>
    <row r="1136" customFormat="false" ht="12.8" hidden="true" customHeight="false" outlineLevel="0" collapsed="false">
      <c r="A1136" s="36" t="n">
        <v>2069</v>
      </c>
      <c r="B1136" s="36" t="n">
        <v>23</v>
      </c>
      <c r="C1136" s="36" t="s">
        <v>126</v>
      </c>
      <c r="D1136" s="36" t="s">
        <v>127</v>
      </c>
      <c r="E1136" s="43" t="n">
        <v>1.48810544046046</v>
      </c>
      <c r="F1136" s="44" t="n">
        <v>0.000171688925198246</v>
      </c>
      <c r="G1136" s="44" t="n">
        <v>0.0102799614114082</v>
      </c>
      <c r="H1136" s="44" t="n">
        <v>0.0436397095661297</v>
      </c>
      <c r="I1136" s="44" t="n">
        <v>0.0776278234158703</v>
      </c>
      <c r="J1136" s="44" t="n">
        <v>0.0865639994013422</v>
      </c>
      <c r="K1136" s="44" t="n">
        <v>0.0603765520284579</v>
      </c>
      <c r="L1136" s="44" t="n">
        <v>0.0179662347555664</v>
      </c>
      <c r="M1136" s="44" t="n">
        <v>0.000994791984906134</v>
      </c>
      <c r="N1136" s="44" t="n">
        <v>3.26603212422367E-007</v>
      </c>
    </row>
    <row r="1137" customFormat="false" ht="12.8" hidden="true" customHeight="false" outlineLevel="0" collapsed="false">
      <c r="A1137" s="36" t="n">
        <v>2070</v>
      </c>
      <c r="B1137" s="36" t="n">
        <v>23</v>
      </c>
      <c r="C1137" s="36" t="s">
        <v>126</v>
      </c>
      <c r="D1137" s="36" t="s">
        <v>127</v>
      </c>
      <c r="E1137" s="43" t="n">
        <v>1.49104140867174</v>
      </c>
      <c r="F1137" s="44" t="n">
        <v>0.000162413854640394</v>
      </c>
      <c r="G1137" s="44" t="n">
        <v>0.00998892695469604</v>
      </c>
      <c r="H1137" s="44" t="n">
        <v>0.0431726418870123</v>
      </c>
      <c r="I1137" s="44" t="n">
        <v>0.0776480693474627</v>
      </c>
      <c r="J1137" s="44" t="n">
        <v>0.0871953445921718</v>
      </c>
      <c r="K1137" s="44" t="n">
        <v>0.0609175427422549</v>
      </c>
      <c r="L1137" s="44" t="n">
        <v>0.0181238665160702</v>
      </c>
      <c r="M1137" s="44" t="n">
        <v>0.000999177632056693</v>
      </c>
      <c r="N1137" s="44" t="n">
        <v>2.98207983526365E-007</v>
      </c>
    </row>
    <row r="1138" customFormat="false" ht="12.8" hidden="true" customHeight="false" outlineLevel="0" collapsed="false">
      <c r="A1138" s="36" t="n">
        <v>2000</v>
      </c>
      <c r="B1138" s="36" t="n">
        <v>24</v>
      </c>
      <c r="C1138" s="36" t="s">
        <v>128</v>
      </c>
      <c r="D1138" s="36" t="s">
        <v>129</v>
      </c>
      <c r="E1138" s="43" t="n">
        <v>2.48110618695136</v>
      </c>
      <c r="F1138" s="44" t="n">
        <v>0.00436065403311757</v>
      </c>
      <c r="G1138" s="44" t="n">
        <v>0.0927910713223091</v>
      </c>
      <c r="H1138" s="44" t="n">
        <v>0.153362324510586</v>
      </c>
      <c r="I1138" s="44" t="n">
        <v>0.119013024752218</v>
      </c>
      <c r="J1138" s="44" t="n">
        <v>0.0710357760846523</v>
      </c>
      <c r="K1138" s="44" t="n">
        <v>0.0394810998942029</v>
      </c>
      <c r="L1138" s="44" t="n">
        <v>0.0138019297607247</v>
      </c>
      <c r="M1138" s="44" t="n">
        <v>0.00205245842262534</v>
      </c>
      <c r="N1138" s="44" t="n">
        <v>0.000322898609836511</v>
      </c>
    </row>
    <row r="1139" customFormat="false" ht="12.8" hidden="true" customHeight="false" outlineLevel="0" collapsed="false">
      <c r="A1139" s="36" t="n">
        <v>2001</v>
      </c>
      <c r="B1139" s="36" t="n">
        <v>24</v>
      </c>
      <c r="C1139" s="36" t="s">
        <v>128</v>
      </c>
      <c r="D1139" s="36" t="s">
        <v>129</v>
      </c>
      <c r="E1139" s="43" t="n">
        <v>2.25774399201918</v>
      </c>
      <c r="F1139" s="44" t="n">
        <v>0.00409044798586341</v>
      </c>
      <c r="G1139" s="44" t="n">
        <v>0.0868348620854227</v>
      </c>
      <c r="H1139" s="44" t="n">
        <v>0.138572868137806</v>
      </c>
      <c r="I1139" s="44" t="n">
        <v>0.108567591230948</v>
      </c>
      <c r="J1139" s="44" t="n">
        <v>0.0646575836867274</v>
      </c>
      <c r="K1139" s="44" t="n">
        <v>0.0343952582038245</v>
      </c>
      <c r="L1139" s="44" t="n">
        <v>0.0126502138232554</v>
      </c>
      <c r="M1139" s="44" t="n">
        <v>0.00149856754572835</v>
      </c>
      <c r="N1139" s="44" t="n">
        <v>0.000281405704259158</v>
      </c>
    </row>
    <row r="1140" customFormat="false" ht="12.8" hidden="true" customHeight="false" outlineLevel="0" collapsed="false">
      <c r="A1140" s="36" t="n">
        <v>2002</v>
      </c>
      <c r="B1140" s="36" t="n">
        <v>24</v>
      </c>
      <c r="C1140" s="36" t="s">
        <v>128</v>
      </c>
      <c r="D1140" s="36" t="s">
        <v>129</v>
      </c>
      <c r="E1140" s="43" t="n">
        <v>2.19833076974304</v>
      </c>
      <c r="F1140" s="44" t="n">
        <v>0.00409803663196732</v>
      </c>
      <c r="G1140" s="44" t="n">
        <v>0.0862193198268083</v>
      </c>
      <c r="H1140" s="44" t="n">
        <v>0.138450379725233</v>
      </c>
      <c r="I1140" s="44" t="n">
        <v>0.101124436534207</v>
      </c>
      <c r="J1140" s="44" t="n">
        <v>0.0626966836117163</v>
      </c>
      <c r="K1140" s="44" t="n">
        <v>0.0341189905646248</v>
      </c>
      <c r="L1140" s="44" t="n">
        <v>0.0111327770723744</v>
      </c>
      <c r="M1140" s="44" t="n">
        <v>0.00158216571404136</v>
      </c>
      <c r="N1140" s="44" t="n">
        <v>0.000243364267635797</v>
      </c>
    </row>
    <row r="1141" customFormat="false" ht="12.8" hidden="true" customHeight="false" outlineLevel="0" collapsed="false">
      <c r="A1141" s="36" t="n">
        <v>2003</v>
      </c>
      <c r="B1141" s="36" t="n">
        <v>24</v>
      </c>
      <c r="C1141" s="36" t="s">
        <v>128</v>
      </c>
      <c r="D1141" s="36" t="s">
        <v>129</v>
      </c>
      <c r="E1141" s="43" t="n">
        <v>2.09365542597671</v>
      </c>
      <c r="F1141" s="44" t="n">
        <v>0.00393648605662178</v>
      </c>
      <c r="G1141" s="44" t="n">
        <v>0.0843247864354967</v>
      </c>
      <c r="H1141" s="44" t="n">
        <v>0.129859933857655</v>
      </c>
      <c r="I1141" s="44" t="n">
        <v>0.09573167275348</v>
      </c>
      <c r="J1141" s="44" t="n">
        <v>0.0608064272446921</v>
      </c>
      <c r="K1141" s="44" t="n">
        <v>0.0324177593742811</v>
      </c>
      <c r="L1141" s="44" t="n">
        <v>0.0101908627688056</v>
      </c>
      <c r="M1141" s="44" t="n">
        <v>0.00133559144670715</v>
      </c>
      <c r="N1141" s="44" t="n">
        <v>0.000127565257602092</v>
      </c>
    </row>
    <row r="1142" customFormat="false" ht="12.8" hidden="true" customHeight="false" outlineLevel="0" collapsed="false">
      <c r="A1142" s="36" t="n">
        <v>2004</v>
      </c>
      <c r="B1142" s="36" t="n">
        <v>24</v>
      </c>
      <c r="C1142" s="36" t="s">
        <v>128</v>
      </c>
      <c r="D1142" s="36" t="s">
        <v>129</v>
      </c>
      <c r="E1142" s="43" t="n">
        <v>2.04460150658046</v>
      </c>
      <c r="F1142" s="44" t="n">
        <v>0.00350484414770986</v>
      </c>
      <c r="G1142" s="44" t="n">
        <v>0.0802676670647489</v>
      </c>
      <c r="H1142" s="44" t="n">
        <v>0.125143818036994</v>
      </c>
      <c r="I1142" s="44" t="n">
        <v>0.0964845437762677</v>
      </c>
      <c r="J1142" s="44" t="n">
        <v>0.0603073838957568</v>
      </c>
      <c r="K1142" s="44" t="n">
        <v>0.0314145665919568</v>
      </c>
      <c r="L1142" s="44" t="n">
        <v>0.0106436689231657</v>
      </c>
      <c r="M1142" s="44" t="n">
        <v>0.000966030145433853</v>
      </c>
      <c r="N1142" s="44" t="n">
        <v>0.000187778734058368</v>
      </c>
    </row>
    <row r="1143" customFormat="false" ht="12.8" hidden="true" customHeight="false" outlineLevel="0" collapsed="false">
      <c r="A1143" s="36" t="n">
        <v>2005</v>
      </c>
      <c r="B1143" s="36" t="n">
        <v>24</v>
      </c>
      <c r="C1143" s="36" t="s">
        <v>128</v>
      </c>
      <c r="D1143" s="36" t="s">
        <v>129</v>
      </c>
      <c r="E1143" s="43" t="n">
        <v>2.0680827075516</v>
      </c>
      <c r="F1143" s="44" t="n">
        <v>0.00365772778734265</v>
      </c>
      <c r="G1143" s="44" t="n">
        <v>0.081083902623629</v>
      </c>
      <c r="H1143" s="44" t="n">
        <v>0.131512003106214</v>
      </c>
      <c r="I1143" s="44" t="n">
        <v>0.0930294498135606</v>
      </c>
      <c r="J1143" s="44" t="n">
        <v>0.0612788247231352</v>
      </c>
      <c r="K1143" s="44" t="n">
        <v>0.0311180383130652</v>
      </c>
      <c r="L1143" s="44" t="n">
        <v>0.0104524103831891</v>
      </c>
      <c r="M1143" s="44" t="n">
        <v>0.00131605588175744</v>
      </c>
      <c r="N1143" s="44" t="n">
        <v>0.000168128878427536</v>
      </c>
    </row>
    <row r="1144" customFormat="false" ht="12.8" hidden="true" customHeight="false" outlineLevel="0" collapsed="false">
      <c r="A1144" s="36" t="n">
        <v>2006</v>
      </c>
      <c r="B1144" s="36" t="n">
        <v>24</v>
      </c>
      <c r="C1144" s="36" t="s">
        <v>128</v>
      </c>
      <c r="D1144" s="36" t="s">
        <v>129</v>
      </c>
      <c r="E1144" s="43" t="n">
        <v>1.9477769423248</v>
      </c>
      <c r="F1144" s="44" t="n">
        <v>0.00360521846950053</v>
      </c>
      <c r="G1144" s="44" t="n">
        <v>0.0740636163059466</v>
      </c>
      <c r="H1144" s="44" t="n">
        <v>0.121505582474533</v>
      </c>
      <c r="I1144" s="44" t="n">
        <v>0.0888144299462715</v>
      </c>
      <c r="J1144" s="44" t="n">
        <v>0.058797471589457</v>
      </c>
      <c r="K1144" s="44" t="n">
        <v>0.0318760316415164</v>
      </c>
      <c r="L1144" s="44" t="n">
        <v>0.009611610519161</v>
      </c>
      <c r="M1144" s="44" t="n">
        <v>0.000999013023278207</v>
      </c>
      <c r="N1144" s="44" t="n">
        <v>0.000282414495295569</v>
      </c>
    </row>
    <row r="1145" customFormat="false" ht="12.8" hidden="true" customHeight="false" outlineLevel="0" collapsed="false">
      <c r="A1145" s="36" t="n">
        <v>2007</v>
      </c>
      <c r="B1145" s="36" t="n">
        <v>24</v>
      </c>
      <c r="C1145" s="36" t="s">
        <v>128</v>
      </c>
      <c r="D1145" s="36" t="s">
        <v>129</v>
      </c>
      <c r="E1145" s="43" t="n">
        <v>1.84501943566571</v>
      </c>
      <c r="F1145" s="44" t="n">
        <v>0.00353522330940329</v>
      </c>
      <c r="G1145" s="44" t="n">
        <v>0.0744239509565585</v>
      </c>
      <c r="H1145" s="44" t="n">
        <v>0.11084016702392</v>
      </c>
      <c r="I1145" s="44" t="n">
        <v>0.0831968743715706</v>
      </c>
      <c r="J1145" s="44" t="n">
        <v>0.0576685992269759</v>
      </c>
      <c r="K1145" s="44" t="n">
        <v>0.029338254396259</v>
      </c>
      <c r="L1145" s="44" t="n">
        <v>0.00898169978668463</v>
      </c>
      <c r="M1145" s="44" t="n">
        <v>0.000947088558485571</v>
      </c>
      <c r="N1145" s="44" t="n">
        <v>7.20295032845453E-005</v>
      </c>
    </row>
    <row r="1146" customFormat="false" ht="12.8" hidden="true" customHeight="false" outlineLevel="0" collapsed="false">
      <c r="A1146" s="36" t="n">
        <v>2008</v>
      </c>
      <c r="B1146" s="36" t="n">
        <v>24</v>
      </c>
      <c r="C1146" s="36" t="s">
        <v>128</v>
      </c>
      <c r="D1146" s="36" t="s">
        <v>129</v>
      </c>
      <c r="E1146" s="43" t="n">
        <v>1.87603408394277</v>
      </c>
      <c r="F1146" s="44" t="n">
        <v>0.00401422416740751</v>
      </c>
      <c r="G1146" s="44" t="n">
        <v>0.071332748910849</v>
      </c>
      <c r="H1146" s="44" t="n">
        <v>0.112098307321439</v>
      </c>
      <c r="I1146" s="44" t="n">
        <v>0.0865458115642204</v>
      </c>
      <c r="J1146" s="44" t="n">
        <v>0.0591301528109927</v>
      </c>
      <c r="K1146" s="44" t="n">
        <v>0.0311648425780453</v>
      </c>
      <c r="L1146" s="44" t="n">
        <v>0.00951014476758089</v>
      </c>
      <c r="M1146" s="44" t="n">
        <v>0.00121593746607317</v>
      </c>
      <c r="N1146" s="44" t="n">
        <v>0.000194647201946472</v>
      </c>
    </row>
    <row r="1147" customFormat="false" ht="12.8" hidden="true" customHeight="false" outlineLevel="0" collapsed="false">
      <c r="A1147" s="36" t="n">
        <v>2009</v>
      </c>
      <c r="B1147" s="36" t="n">
        <v>24</v>
      </c>
      <c r="C1147" s="36" t="s">
        <v>128</v>
      </c>
      <c r="D1147" s="36" t="s">
        <v>129</v>
      </c>
      <c r="E1147" s="43" t="n">
        <v>1.81794922374874</v>
      </c>
      <c r="F1147" s="44" t="n">
        <v>0.00386928573399178</v>
      </c>
      <c r="G1147" s="44" t="n">
        <v>0.0614239460596148</v>
      </c>
      <c r="H1147" s="44" t="n">
        <v>0.113504177325334</v>
      </c>
      <c r="I1147" s="44" t="n">
        <v>0.08690127010077</v>
      </c>
      <c r="J1147" s="44" t="n">
        <v>0.0576709883871779</v>
      </c>
      <c r="K1147" s="44" t="n">
        <v>0.0302181642596901</v>
      </c>
      <c r="L1147" s="44" t="n">
        <v>0.00878950724109664</v>
      </c>
      <c r="M1147" s="44" t="n">
        <v>0.00102557727569382</v>
      </c>
      <c r="N1147" s="44" t="n">
        <v>0.000186928366379598</v>
      </c>
    </row>
    <row r="1148" customFormat="false" ht="12.8" hidden="true" customHeight="false" outlineLevel="0" collapsed="false">
      <c r="A1148" s="36" t="n">
        <v>2010</v>
      </c>
      <c r="B1148" s="36" t="n">
        <v>24</v>
      </c>
      <c r="C1148" s="36" t="s">
        <v>128</v>
      </c>
      <c r="D1148" s="36" t="s">
        <v>129</v>
      </c>
      <c r="E1148" s="43" t="n">
        <v>1.73790964874922</v>
      </c>
      <c r="F1148" s="44" t="n">
        <v>0.00374878930828566</v>
      </c>
      <c r="G1148" s="44" t="n">
        <v>0.0608810205535616</v>
      </c>
      <c r="H1148" s="44" t="n">
        <v>0.102156138731373</v>
      </c>
      <c r="I1148" s="44" t="n">
        <v>0.0825137240833125</v>
      </c>
      <c r="J1148" s="44" t="n">
        <v>0.0578035123052746</v>
      </c>
      <c r="K1148" s="44" t="n">
        <v>0.03050973798029</v>
      </c>
      <c r="L1148" s="44" t="n">
        <v>0.00885774123065486</v>
      </c>
      <c r="M1148" s="44" t="n">
        <v>0.00103467144207332</v>
      </c>
      <c r="N1148" s="44" t="n">
        <v>7.65941150188294E-005</v>
      </c>
    </row>
    <row r="1149" customFormat="false" ht="12.8" hidden="true" customHeight="false" outlineLevel="0" collapsed="false">
      <c r="A1149" s="36" t="n">
        <v>2011</v>
      </c>
      <c r="B1149" s="36" t="n">
        <v>24</v>
      </c>
      <c r="C1149" s="36" t="s">
        <v>128</v>
      </c>
      <c r="D1149" s="36" t="s">
        <v>129</v>
      </c>
      <c r="E1149" s="43" t="n">
        <v>1.77089171793035</v>
      </c>
      <c r="F1149" s="44" t="n">
        <v>0.00392849572528792</v>
      </c>
      <c r="G1149" s="44" t="n">
        <v>0.0663107328938364</v>
      </c>
      <c r="H1149" s="44" t="n">
        <v>0.0949343439735241</v>
      </c>
      <c r="I1149" s="44" t="n">
        <v>0.0834480674300682</v>
      </c>
      <c r="J1149" s="44" t="n">
        <v>0.0624099570764455</v>
      </c>
      <c r="K1149" s="44" t="n">
        <v>0.0332582313482513</v>
      </c>
      <c r="L1149" s="44" t="n">
        <v>0.00886683478402343</v>
      </c>
      <c r="M1149" s="44" t="n">
        <v>0.00079085692240922</v>
      </c>
      <c r="N1149" s="44" t="n">
        <v>0.000230823432222951</v>
      </c>
    </row>
    <row r="1150" customFormat="false" ht="12.8" hidden="true" customHeight="false" outlineLevel="0" collapsed="false">
      <c r="A1150" s="36" t="n">
        <v>2012</v>
      </c>
      <c r="B1150" s="36" t="n">
        <v>24</v>
      </c>
      <c r="C1150" s="36" t="s">
        <v>128</v>
      </c>
      <c r="D1150" s="36" t="s">
        <v>129</v>
      </c>
      <c r="E1150" s="43" t="n">
        <v>1.72963112017815</v>
      </c>
      <c r="F1150" s="44" t="n">
        <v>0.0040333886935703</v>
      </c>
      <c r="G1150" s="44" t="n">
        <v>0.0653286242254907</v>
      </c>
      <c r="H1150" s="44" t="n">
        <v>0.0872265530170205</v>
      </c>
      <c r="I1150" s="44" t="n">
        <v>0.0814263155077351</v>
      </c>
      <c r="J1150" s="44" t="n">
        <v>0.0642875276538643</v>
      </c>
      <c r="K1150" s="44" t="n">
        <v>0.0332951207879036</v>
      </c>
      <c r="L1150" s="44" t="n">
        <v>0.00937117778257429</v>
      </c>
      <c r="M1150" s="44" t="n">
        <v>0.000830713753032577</v>
      </c>
      <c r="N1150" s="44" t="n">
        <v>0.00012680261443936</v>
      </c>
    </row>
    <row r="1151" customFormat="false" ht="12.8" hidden="true" customHeight="false" outlineLevel="0" collapsed="false">
      <c r="A1151" s="36" t="n">
        <v>2013</v>
      </c>
      <c r="B1151" s="36" t="n">
        <v>24</v>
      </c>
      <c r="C1151" s="36" t="s">
        <v>128</v>
      </c>
      <c r="D1151" s="36" t="s">
        <v>129</v>
      </c>
      <c r="E1151" s="43" t="n">
        <v>1.70083299620431</v>
      </c>
      <c r="F1151" s="44" t="n">
        <v>0.00376323183121942</v>
      </c>
      <c r="G1151" s="44" t="n">
        <v>0.0652684667801211</v>
      </c>
      <c r="H1151" s="44" t="n">
        <v>0.0835317487312753</v>
      </c>
      <c r="I1151" s="44" t="n">
        <v>0.0807333181507629</v>
      </c>
      <c r="J1151" s="44" t="n">
        <v>0.0629131541162589</v>
      </c>
      <c r="K1151" s="44" t="n">
        <v>0.0338601004532647</v>
      </c>
      <c r="L1151" s="44" t="n">
        <v>0.00945611700940254</v>
      </c>
      <c r="M1151" s="44" t="n">
        <v>0.000585572606355786</v>
      </c>
      <c r="N1151" s="44" t="n">
        <v>5.48895622008519E-005</v>
      </c>
    </row>
    <row r="1152" customFormat="false" ht="12.8" hidden="true" customHeight="false" outlineLevel="0" collapsed="false">
      <c r="A1152" s="36" t="n">
        <v>2014</v>
      </c>
      <c r="B1152" s="36" t="n">
        <v>24</v>
      </c>
      <c r="C1152" s="36" t="s">
        <v>128</v>
      </c>
      <c r="D1152" s="36" t="s">
        <v>129</v>
      </c>
      <c r="E1152" s="43" t="n">
        <v>1.7315016852753</v>
      </c>
      <c r="F1152" s="44" t="n">
        <v>0.00359062389901277</v>
      </c>
      <c r="G1152" s="44" t="n">
        <v>0.0644356061132821</v>
      </c>
      <c r="H1152" s="44" t="n">
        <v>0.0846184967530909</v>
      </c>
      <c r="I1152" s="44" t="n">
        <v>0.0828616860715826</v>
      </c>
      <c r="J1152" s="44" t="n">
        <v>0.0651604201463384</v>
      </c>
      <c r="K1152" s="44" t="n">
        <v>0.0346383627812381</v>
      </c>
      <c r="L1152" s="44" t="n">
        <v>0.0100629264795688</v>
      </c>
      <c r="M1152" s="44" t="n">
        <v>0.000848340664103202</v>
      </c>
      <c r="N1152" s="44" t="n">
        <v>8.38741468426626E-005</v>
      </c>
    </row>
    <row r="1153" customFormat="false" ht="12.8" hidden="true" customHeight="false" outlineLevel="0" collapsed="false">
      <c r="A1153" s="36" t="n">
        <v>2015</v>
      </c>
      <c r="B1153" s="36" t="n">
        <v>24</v>
      </c>
      <c r="C1153" s="36" t="s">
        <v>128</v>
      </c>
      <c r="D1153" s="36" t="s">
        <v>129</v>
      </c>
      <c r="E1153" s="43" t="n">
        <v>1.77656942221684</v>
      </c>
      <c r="F1153" s="44" t="n">
        <v>0.00455652387005866</v>
      </c>
      <c r="G1153" s="44" t="n">
        <v>0.0638731676450944</v>
      </c>
      <c r="H1153" s="44" t="n">
        <v>0.0853058290012167</v>
      </c>
      <c r="I1153" s="44" t="n">
        <v>0.0871396397928843</v>
      </c>
      <c r="J1153" s="44" t="n">
        <v>0.0665714660209579</v>
      </c>
      <c r="K1153" s="44" t="n">
        <v>0.0372812775092277</v>
      </c>
      <c r="L1153" s="44" t="n">
        <v>0.00994820284884331</v>
      </c>
      <c r="M1153" s="44" t="n">
        <v>0.000597475894145655</v>
      </c>
      <c r="N1153" s="44" t="n">
        <v>4.03018609384288E-005</v>
      </c>
    </row>
    <row r="1154" customFormat="false" ht="12.8" hidden="true" customHeight="false" outlineLevel="0" collapsed="false">
      <c r="A1154" s="36" t="n">
        <v>2016</v>
      </c>
      <c r="B1154" s="36" t="n">
        <v>24</v>
      </c>
      <c r="C1154" s="36" t="s">
        <v>128</v>
      </c>
      <c r="D1154" s="36" t="s">
        <v>129</v>
      </c>
      <c r="E1154" s="43" t="n">
        <v>1.63831957052907</v>
      </c>
      <c r="F1154" s="44" t="n">
        <v>0.00374078385719829</v>
      </c>
      <c r="G1154" s="44" t="n">
        <v>0.0602063974649938</v>
      </c>
      <c r="H1154" s="44" t="n">
        <v>0.0831200172977799</v>
      </c>
      <c r="I1154" s="44" t="n">
        <v>0.0760361526229926</v>
      </c>
      <c r="J1154" s="44" t="n">
        <v>0.0604967839058437</v>
      </c>
      <c r="K1154" s="44" t="n">
        <v>0.0339982106204937</v>
      </c>
      <c r="L1154" s="44" t="n">
        <v>0.00940460489453223</v>
      </c>
      <c r="M1154" s="44" t="n">
        <v>0.000651190945694344</v>
      </c>
      <c r="N1154" s="44" t="n">
        <v>9.77249628645141E-006</v>
      </c>
    </row>
    <row r="1155" customFormat="false" ht="12.8" hidden="true" customHeight="false" outlineLevel="0" collapsed="false">
      <c r="A1155" s="36" t="n">
        <v>2017</v>
      </c>
      <c r="B1155" s="36" t="n">
        <v>24</v>
      </c>
      <c r="C1155" s="36" t="s">
        <v>128</v>
      </c>
      <c r="D1155" s="36" t="s">
        <v>129</v>
      </c>
      <c r="E1155" s="43" t="n">
        <v>1.66267106151849</v>
      </c>
      <c r="F1155" s="44" t="n">
        <v>0.00323696136173438</v>
      </c>
      <c r="G1155" s="44" t="n">
        <v>0.0577416750903577</v>
      </c>
      <c r="H1155" s="44" t="n">
        <v>0.0844975118767357</v>
      </c>
      <c r="I1155" s="44" t="n">
        <v>0.0766192512921967</v>
      </c>
      <c r="J1155" s="44" t="n">
        <v>0.0634244855630151</v>
      </c>
      <c r="K1155" s="44" t="n">
        <v>0.0362703818824446</v>
      </c>
      <c r="L1155" s="44" t="n">
        <v>0.0100932333880438</v>
      </c>
      <c r="M1155" s="44" t="n">
        <v>0.000602855342120407</v>
      </c>
      <c r="N1155" s="44" t="n">
        <v>4.78565070492635E-005</v>
      </c>
    </row>
    <row r="1156" customFormat="false" ht="12.8" hidden="true" customHeight="false" outlineLevel="0" collapsed="false">
      <c r="A1156" s="36" t="n">
        <v>2018</v>
      </c>
      <c r="B1156" s="36" t="n">
        <v>24</v>
      </c>
      <c r="C1156" s="36" t="s">
        <v>128</v>
      </c>
      <c r="D1156" s="36" t="s">
        <v>129</v>
      </c>
      <c r="E1156" s="43" t="n">
        <v>1.73240108344889</v>
      </c>
      <c r="F1156" s="44" t="n">
        <v>0.00344440884331945</v>
      </c>
      <c r="G1156" s="44" t="n">
        <v>0.055005500550055</v>
      </c>
      <c r="H1156" s="44" t="n">
        <v>0.0838268240128997</v>
      </c>
      <c r="I1156" s="44" t="n">
        <v>0.0804432414143123</v>
      </c>
      <c r="J1156" s="44" t="n">
        <v>0.0708847933839034</v>
      </c>
      <c r="K1156" s="44" t="n">
        <v>0.0413965662698384</v>
      </c>
      <c r="L1156" s="44" t="n">
        <v>0.0107510875138524</v>
      </c>
      <c r="M1156" s="44" t="n">
        <v>0.000690068462055314</v>
      </c>
      <c r="N1156" s="44" t="n">
        <v>3.7726239542758E-005</v>
      </c>
    </row>
    <row r="1157" customFormat="false" ht="12.8" hidden="true" customHeight="false" outlineLevel="0" collapsed="false">
      <c r="A1157" s="36" t="n">
        <v>2019</v>
      </c>
      <c r="B1157" s="36" t="n">
        <v>24</v>
      </c>
      <c r="C1157" s="36" t="s">
        <v>128</v>
      </c>
      <c r="D1157" s="36" t="s">
        <v>129</v>
      </c>
      <c r="E1157" s="43" t="n">
        <v>1.66638421100498</v>
      </c>
      <c r="F1157" s="44" t="n">
        <v>0.00319739675241626</v>
      </c>
      <c r="G1157" s="44" t="n">
        <v>0.0516422289619106</v>
      </c>
      <c r="H1157" s="44" t="n">
        <v>0.0803532136235418</v>
      </c>
      <c r="I1157" s="44" t="n">
        <v>0.0766426476033152</v>
      </c>
      <c r="J1157" s="44" t="n">
        <v>0.0687767877478622</v>
      </c>
      <c r="K1157" s="44" t="n">
        <v>0.0408092280390417</v>
      </c>
      <c r="L1157" s="44" t="n">
        <v>0.0110972417958526</v>
      </c>
      <c r="M1157" s="44" t="n">
        <v>0.000730005948196615</v>
      </c>
      <c r="N1157" s="44" t="n">
        <v>2.80917288586331E-005</v>
      </c>
    </row>
    <row r="1158" customFormat="false" ht="12.8" hidden="true" customHeight="false" outlineLevel="0" collapsed="false">
      <c r="A1158" s="36" t="n">
        <v>2020</v>
      </c>
      <c r="B1158" s="36" t="n">
        <v>24</v>
      </c>
      <c r="C1158" s="36" t="s">
        <v>128</v>
      </c>
      <c r="D1158" s="36" t="s">
        <v>129</v>
      </c>
      <c r="E1158" s="43" t="n">
        <v>1.5890066930255</v>
      </c>
      <c r="F1158" s="44" t="n">
        <v>0.00268413405895245</v>
      </c>
      <c r="G1158" s="44" t="n">
        <v>0.0461395132176546</v>
      </c>
      <c r="H1158" s="44" t="n">
        <v>0.0767111305488738</v>
      </c>
      <c r="I1158" s="44" t="n">
        <v>0.0746019102566863</v>
      </c>
      <c r="J1158" s="44" t="n">
        <v>0.0658193942606827</v>
      </c>
      <c r="K1158" s="44" t="n">
        <v>0.0399054777999046</v>
      </c>
      <c r="L1158" s="44" t="n">
        <v>0.0110558665779274</v>
      </c>
      <c r="M1158" s="44" t="n">
        <v>0.000865229374983275</v>
      </c>
      <c r="N1158" s="44" t="n">
        <v>1.86825094346673E-005</v>
      </c>
    </row>
    <row r="1159" customFormat="false" ht="12.8" hidden="true" customHeight="false" outlineLevel="0" collapsed="false">
      <c r="A1159" s="36" t="n">
        <v>2021</v>
      </c>
      <c r="B1159" s="36" t="n">
        <v>24</v>
      </c>
      <c r="C1159" s="36" t="s">
        <v>128</v>
      </c>
      <c r="D1159" s="36" t="s">
        <v>129</v>
      </c>
      <c r="E1159" s="43" t="n">
        <v>1.59632458599202</v>
      </c>
      <c r="F1159" s="44" t="n">
        <v>0.00265961895522138</v>
      </c>
      <c r="G1159" s="44" t="n">
        <v>0.0451628126474752</v>
      </c>
      <c r="H1159" s="44" t="n">
        <v>0.0776255707762557</v>
      </c>
      <c r="I1159" s="44" t="n">
        <v>0.0790967396727381</v>
      </c>
      <c r="J1159" s="44" t="n">
        <v>0.0642903014093055</v>
      </c>
      <c r="K1159" s="44" t="n">
        <v>0.0382779447784458</v>
      </c>
      <c r="L1159" s="44" t="n">
        <v>0.0114117458598094</v>
      </c>
      <c r="M1159" s="44" t="n">
        <v>0.000721519767001909</v>
      </c>
      <c r="N1159" s="44" t="n">
        <v>1.86633321513223E-005</v>
      </c>
    </row>
    <row r="1160" customFormat="false" ht="15" hidden="false" customHeight="false" outlineLevel="0" collapsed="false">
      <c r="A1160" s="36" t="n">
        <v>2022</v>
      </c>
      <c r="B1160" s="36" t="n">
        <v>24</v>
      </c>
      <c r="C1160" s="36" t="s">
        <v>128</v>
      </c>
      <c r="D1160" s="36" t="s">
        <v>129</v>
      </c>
      <c r="E1160" s="43" t="n">
        <v>1.48616328917953</v>
      </c>
      <c r="F1160" s="54" t="n">
        <v>0.00192543174428915</v>
      </c>
      <c r="G1160" s="54" t="n">
        <v>0.038284790162202</v>
      </c>
      <c r="H1160" s="54" t="n">
        <v>0.0713898550070012</v>
      </c>
      <c r="I1160" s="54" t="n">
        <v>0.0730713925972424</v>
      </c>
      <c r="J1160" s="54" t="n">
        <v>0.0616223702339394</v>
      </c>
      <c r="K1160" s="54" t="n">
        <v>0.0382600126307315</v>
      </c>
      <c r="L1160" s="54" t="n">
        <v>0.0119321953002066</v>
      </c>
      <c r="M1160" s="54" t="n">
        <v>0.00070009853238604</v>
      </c>
      <c r="N1160" s="54" t="n">
        <v>4.65116279069767E-005</v>
      </c>
      <c r="P1160" s="55" t="n">
        <f aca="false">5*(G1160+H1160+I1160+J1160+K1160+L1160+M1160+N1160)</f>
        <v>1.47653613045808</v>
      </c>
    </row>
    <row r="1161" customFormat="false" ht="12.8" hidden="true" customHeight="false" outlineLevel="0" collapsed="false">
      <c r="A1161" s="36" t="n">
        <v>2023</v>
      </c>
      <c r="B1161" s="36" t="n">
        <v>24</v>
      </c>
      <c r="C1161" s="36" t="s">
        <v>128</v>
      </c>
      <c r="D1161" s="36" t="s">
        <v>129</v>
      </c>
      <c r="E1161" s="43" t="n">
        <v>1.47684744104139</v>
      </c>
      <c r="F1161" s="44" t="n">
        <v>0.00187985986499188</v>
      </c>
      <c r="G1161" s="44" t="n">
        <v>0.0367348265661064</v>
      </c>
      <c r="H1161" s="44" t="n">
        <v>0.0682150610478991</v>
      </c>
      <c r="I1161" s="44" t="n">
        <v>0.0753834463322685</v>
      </c>
      <c r="J1161" s="44" t="n">
        <v>0.0602845065139296</v>
      </c>
      <c r="K1161" s="44" t="n">
        <v>0.0399206597765946</v>
      </c>
      <c r="L1161" s="44" t="n">
        <v>0.0120534800035107</v>
      </c>
      <c r="M1161" s="44" t="n">
        <v>0.000869910390784018</v>
      </c>
      <c r="N1161" s="44" t="n">
        <v>2.77377121934983E-005</v>
      </c>
    </row>
    <row r="1162" customFormat="false" ht="12.8" hidden="true" customHeight="false" outlineLevel="0" collapsed="false">
      <c r="A1162" s="36" t="n">
        <v>2024</v>
      </c>
      <c r="B1162" s="36" t="n">
        <v>24</v>
      </c>
      <c r="C1162" s="36" t="s">
        <v>128</v>
      </c>
      <c r="D1162" s="36" t="s">
        <v>129</v>
      </c>
      <c r="E1162" s="43" t="n">
        <v>1.46555963710047</v>
      </c>
      <c r="F1162" s="44" t="n">
        <v>0.00177542217413279</v>
      </c>
      <c r="G1162" s="44" t="n">
        <v>0.0355507440672249</v>
      </c>
      <c r="H1162" s="44" t="n">
        <v>0.0672135896799202</v>
      </c>
      <c r="I1162" s="44" t="n">
        <v>0.0750504614128419</v>
      </c>
      <c r="J1162" s="44" t="n">
        <v>0.0604532924861315</v>
      </c>
      <c r="K1162" s="44" t="n">
        <v>0.0400780691812642</v>
      </c>
      <c r="L1162" s="44" t="n">
        <v>0.0120972102430179</v>
      </c>
      <c r="M1162" s="44" t="n">
        <v>0.000868077634660938</v>
      </c>
      <c r="N1162" s="44" t="n">
        <v>2.50605409002529E-005</v>
      </c>
    </row>
    <row r="1163" customFormat="false" ht="12.8" hidden="true" customHeight="false" outlineLevel="0" collapsed="false">
      <c r="A1163" s="36" t="n">
        <v>2025</v>
      </c>
      <c r="B1163" s="36" t="n">
        <v>24</v>
      </c>
      <c r="C1163" s="36" t="s">
        <v>128</v>
      </c>
      <c r="D1163" s="36" t="s">
        <v>129</v>
      </c>
      <c r="E1163" s="43" t="n">
        <v>1.4489378252717</v>
      </c>
      <c r="F1163" s="44" t="n">
        <v>0.00167028240798785</v>
      </c>
      <c r="G1163" s="44" t="n">
        <v>0.0342713726462377</v>
      </c>
      <c r="H1163" s="44" t="n">
        <v>0.0659699283014733</v>
      </c>
      <c r="I1163" s="44" t="n">
        <v>0.0744291138467845</v>
      </c>
      <c r="J1163" s="44" t="n">
        <v>0.0603873971956212</v>
      </c>
      <c r="K1163" s="44" t="n">
        <v>0.0400800241224999</v>
      </c>
      <c r="L1163" s="44" t="n">
        <v>0.0120940040217078</v>
      </c>
      <c r="M1163" s="44" t="n">
        <v>0.000862888575874216</v>
      </c>
      <c r="N1163" s="44" t="n">
        <v>2.25539361543974E-005</v>
      </c>
    </row>
    <row r="1164" customFormat="false" ht="12.8" hidden="true" customHeight="false" outlineLevel="0" collapsed="false">
      <c r="A1164" s="36" t="n">
        <v>2026</v>
      </c>
      <c r="B1164" s="36" t="n">
        <v>24</v>
      </c>
      <c r="C1164" s="36" t="s">
        <v>128</v>
      </c>
      <c r="D1164" s="36" t="s">
        <v>129</v>
      </c>
      <c r="E1164" s="43" t="n">
        <v>1.43578530310831</v>
      </c>
      <c r="F1164" s="44" t="n">
        <v>0.00157473102594393</v>
      </c>
      <c r="G1164" s="44" t="n">
        <v>0.0331087293448961</v>
      </c>
      <c r="H1164" s="44" t="n">
        <v>0.0648878140239349</v>
      </c>
      <c r="I1164" s="44" t="n">
        <v>0.073970838193486</v>
      </c>
      <c r="J1164" s="44" t="n">
        <v>0.0604506358373566</v>
      </c>
      <c r="K1164" s="44" t="n">
        <v>0.0401677372765561</v>
      </c>
      <c r="L1164" s="44" t="n">
        <v>0.0121166677352935</v>
      </c>
      <c r="M1164" s="44" t="n">
        <v>0.000859565708184183</v>
      </c>
      <c r="N1164" s="44" t="n">
        <v>2.03414760112718E-005</v>
      </c>
    </row>
    <row r="1165" customFormat="false" ht="12.8" hidden="true" customHeight="false" outlineLevel="0" collapsed="false">
      <c r="A1165" s="36" t="n">
        <v>2027</v>
      </c>
      <c r="B1165" s="36" t="n">
        <v>24</v>
      </c>
      <c r="C1165" s="36" t="s">
        <v>128</v>
      </c>
      <c r="D1165" s="36" t="s">
        <v>129</v>
      </c>
      <c r="E1165" s="43" t="n">
        <v>1.42551514563846</v>
      </c>
      <c r="F1165" s="44" t="n">
        <v>0.00148730877492777</v>
      </c>
      <c r="G1165" s="44" t="n">
        <v>0.0320428994345378</v>
      </c>
      <c r="H1165" s="44" t="n">
        <v>0.0639379273842451</v>
      </c>
      <c r="I1165" s="44" t="n">
        <v>0.0736472458340813</v>
      </c>
      <c r="J1165" s="44" t="n">
        <v>0.0606224821307085</v>
      </c>
      <c r="K1165" s="44" t="n">
        <v>0.0403278473168697</v>
      </c>
      <c r="L1165" s="44" t="n">
        <v>0.0121611478277003</v>
      </c>
      <c r="M1165" s="44" t="n">
        <v>0.000857791467784866</v>
      </c>
      <c r="N1165" s="44" t="n">
        <v>1.83789568371607E-005</v>
      </c>
    </row>
    <row r="1166" customFormat="false" ht="12.8" hidden="true" customHeight="false" outlineLevel="0" collapsed="false">
      <c r="A1166" s="36" t="n">
        <v>2028</v>
      </c>
      <c r="B1166" s="36" t="n">
        <v>24</v>
      </c>
      <c r="C1166" s="36" t="s">
        <v>128</v>
      </c>
      <c r="D1166" s="36" t="s">
        <v>129</v>
      </c>
      <c r="E1166" s="43" t="n">
        <v>1.41762886819144</v>
      </c>
      <c r="F1166" s="44" t="n">
        <v>0.00140682783711653</v>
      </c>
      <c r="G1166" s="44" t="n">
        <v>0.0310574758980763</v>
      </c>
      <c r="H1166" s="44" t="n">
        <v>0.0630955922696167</v>
      </c>
      <c r="I1166" s="44" t="n">
        <v>0.0734340595946358</v>
      </c>
      <c r="J1166" s="44" t="n">
        <v>0.0608851824829307</v>
      </c>
      <c r="K1166" s="44" t="n">
        <v>0.040548777894041</v>
      </c>
      <c r="L1166" s="44" t="n">
        <v>0.0122239339191993</v>
      </c>
      <c r="M1166" s="44" t="n">
        <v>0.000857293280844963</v>
      </c>
      <c r="N1166" s="44" t="n">
        <v>1.66304618272202E-005</v>
      </c>
    </row>
    <row r="1167" customFormat="false" ht="12.8" hidden="true" customHeight="false" outlineLevel="0" collapsed="false">
      <c r="A1167" s="36" t="n">
        <v>2029</v>
      </c>
      <c r="B1167" s="36" t="n">
        <v>24</v>
      </c>
      <c r="C1167" s="36" t="s">
        <v>128</v>
      </c>
      <c r="D1167" s="36" t="s">
        <v>129</v>
      </c>
      <c r="E1167" s="43" t="n">
        <v>1.41170677481747</v>
      </c>
      <c r="F1167" s="44" t="n">
        <v>0.00133232336885046</v>
      </c>
      <c r="G1167" s="44" t="n">
        <v>0.0301390380142148</v>
      </c>
      <c r="H1167" s="44" t="n">
        <v>0.0623402253732454</v>
      </c>
      <c r="I1167" s="44" t="n">
        <v>0.0733107131523796</v>
      </c>
      <c r="J1167" s="44" t="n">
        <v>0.0612235332209603</v>
      </c>
      <c r="K1167" s="44" t="n">
        <v>0.0408205994554947</v>
      </c>
      <c r="L1167" s="44" t="n">
        <v>0.0123020163150318</v>
      </c>
      <c r="M1167" s="44" t="n">
        <v>0.000857839415354097</v>
      </c>
      <c r="N1167" s="44" t="n">
        <v>1.50666479624071E-005</v>
      </c>
    </row>
    <row r="1168" customFormat="false" ht="12.8" hidden="true" customHeight="false" outlineLevel="0" collapsed="false">
      <c r="A1168" s="36" t="n">
        <v>2030</v>
      </c>
      <c r="B1168" s="36" t="n">
        <v>24</v>
      </c>
      <c r="C1168" s="36" t="s">
        <v>128</v>
      </c>
      <c r="D1168" s="36" t="s">
        <v>129</v>
      </c>
      <c r="E1168" s="43" t="n">
        <v>1.40739802078995</v>
      </c>
      <c r="F1168" s="44" t="n">
        <v>0.00126301183006949</v>
      </c>
      <c r="G1168" s="44" t="n">
        <v>0.0292766712739784</v>
      </c>
      <c r="H1168" s="44" t="n">
        <v>0.0616547860942006</v>
      </c>
      <c r="I1168" s="44" t="n">
        <v>0.0732599185691889</v>
      </c>
      <c r="J1168" s="44" t="n">
        <v>0.0616246189761343</v>
      </c>
      <c r="K1168" s="44" t="n">
        <v>0.0411348641540562</v>
      </c>
      <c r="L1168" s="44" t="n">
        <v>0.0123928354856477</v>
      </c>
      <c r="M1168" s="44" t="n">
        <v>0.000859234397674581</v>
      </c>
      <c r="N1168" s="44" t="n">
        <v>1.36633770408395E-005</v>
      </c>
    </row>
    <row r="1169" customFormat="false" ht="12.8" hidden="true" customHeight="false" outlineLevel="0" collapsed="false">
      <c r="A1169" s="36" t="n">
        <v>2031</v>
      </c>
      <c r="B1169" s="36" t="n">
        <v>24</v>
      </c>
      <c r="C1169" s="36" t="s">
        <v>128</v>
      </c>
      <c r="D1169" s="36" t="s">
        <v>129</v>
      </c>
      <c r="E1169" s="43" t="n">
        <v>1.40441103779051</v>
      </c>
      <c r="F1169" s="44" t="n">
        <v>0.00119825593045934</v>
      </c>
      <c r="G1169" s="44" t="n">
        <v>0.028461540456263</v>
      </c>
      <c r="H1169" s="44" t="n">
        <v>0.0610252571865258</v>
      </c>
      <c r="I1169" s="44" t="n">
        <v>0.0732672371002168</v>
      </c>
      <c r="J1169" s="44" t="n">
        <v>0.0620775403153854</v>
      </c>
      <c r="K1169" s="44" t="n">
        <v>0.0414844324085776</v>
      </c>
      <c r="L1169" s="44" t="n">
        <v>0.012494229127099</v>
      </c>
      <c r="M1169" s="44" t="n">
        <v>0.000861314400408155</v>
      </c>
      <c r="N1169" s="44" t="n">
        <v>1.24006331671083E-005</v>
      </c>
    </row>
    <row r="1170" customFormat="false" ht="12.8" hidden="true" customHeight="false" outlineLevel="0" collapsed="false">
      <c r="A1170" s="36" t="n">
        <v>2032</v>
      </c>
      <c r="B1170" s="36" t="n">
        <v>24</v>
      </c>
      <c r="C1170" s="36" t="s">
        <v>128</v>
      </c>
      <c r="D1170" s="36" t="s">
        <v>129</v>
      </c>
      <c r="E1170" s="43" t="n">
        <v>1.40250469483397</v>
      </c>
      <c r="F1170" s="44" t="n">
        <v>0.00113753563468662</v>
      </c>
      <c r="G1170" s="44" t="n">
        <v>0.027686519436225</v>
      </c>
      <c r="H1170" s="44" t="n">
        <v>0.0604401726169063</v>
      </c>
      <c r="I1170" s="44" t="n">
        <v>0.0733206746261549</v>
      </c>
      <c r="J1170" s="44" t="n">
        <v>0.0625731486168687</v>
      </c>
      <c r="K1170" s="44" t="n">
        <v>0.0418633030957563</v>
      </c>
      <c r="L1170" s="44" t="n">
        <v>0.012604380413741</v>
      </c>
      <c r="M1170" s="44" t="n">
        <v>0.000863942853198911</v>
      </c>
      <c r="N1170" s="44" t="n">
        <v>1.12616732565879E-005</v>
      </c>
    </row>
    <row r="1171" customFormat="false" ht="12.8" hidden="true" customHeight="false" outlineLevel="0" collapsed="false">
      <c r="A1171" s="36" t="n">
        <v>2033</v>
      </c>
      <c r="B1171" s="36" t="n">
        <v>24</v>
      </c>
      <c r="C1171" s="36" t="s">
        <v>128</v>
      </c>
      <c r="D1171" s="36" t="s">
        <v>129</v>
      </c>
      <c r="E1171" s="43" t="n">
        <v>1.40148037716227</v>
      </c>
      <c r="F1171" s="44" t="n">
        <v>0.00108042449331801</v>
      </c>
      <c r="G1171" s="44" t="n">
        <v>0.0269458762228657</v>
      </c>
      <c r="H1171" s="44" t="n">
        <v>0.0598901996923229</v>
      </c>
      <c r="I1171" s="44" t="n">
        <v>0.0734103132766065</v>
      </c>
      <c r="J1171" s="44" t="n">
        <v>0.0631037988336661</v>
      </c>
      <c r="K1171" s="44" t="n">
        <v>0.0422664545359656</v>
      </c>
      <c r="L1171" s="44" t="n">
        <v>0.0127217695966647</v>
      </c>
      <c r="M1171" s="44" t="n">
        <v>0.000867006417248355</v>
      </c>
      <c r="N1171" s="44" t="n">
        <v>1.02323637954756E-005</v>
      </c>
    </row>
    <row r="1172" customFormat="false" ht="12.8" hidden="true" customHeight="false" outlineLevel="0" collapsed="false">
      <c r="A1172" s="36" t="n">
        <v>2034</v>
      </c>
      <c r="B1172" s="36" t="n">
        <v>24</v>
      </c>
      <c r="C1172" s="36" t="s">
        <v>128</v>
      </c>
      <c r="D1172" s="36" t="s">
        <v>129</v>
      </c>
      <c r="E1172" s="43" t="n">
        <v>1.40117503962318</v>
      </c>
      <c r="F1172" s="44" t="n">
        <v>0.00102657052135855</v>
      </c>
      <c r="G1172" s="44" t="n">
        <v>0.0262350088822968</v>
      </c>
      <c r="H1172" s="44" t="n">
        <v>0.0593677764797582</v>
      </c>
      <c r="I1172" s="44" t="n">
        <v>0.073527984191355</v>
      </c>
      <c r="J1172" s="44" t="n">
        <v>0.063663125657096</v>
      </c>
      <c r="K1172" s="44" t="n">
        <v>0.0426897000597339</v>
      </c>
      <c r="L1172" s="44" t="n">
        <v>0.0128451300800005</v>
      </c>
      <c r="M1172" s="44" t="n">
        <v>0.000870411388520485</v>
      </c>
      <c r="N1172" s="44" t="n">
        <v>9.30066451692439E-006</v>
      </c>
    </row>
    <row r="1173" customFormat="false" ht="12.8" hidden="true" customHeight="false" outlineLevel="0" collapsed="false">
      <c r="A1173" s="36" t="n">
        <v>2035</v>
      </c>
      <c r="B1173" s="36" t="n">
        <v>24</v>
      </c>
      <c r="C1173" s="36" t="s">
        <v>128</v>
      </c>
      <c r="D1173" s="36" t="s">
        <v>129</v>
      </c>
      <c r="E1173" s="43" t="n">
        <v>1.4014552129441</v>
      </c>
      <c r="F1173" s="44" t="n">
        <v>0.000975680878122712</v>
      </c>
      <c r="G1173" s="44" t="n">
        <v>0.0255502266617744</v>
      </c>
      <c r="H1173" s="44" t="n">
        <v>0.0588668019153343</v>
      </c>
      <c r="I1173" s="44" t="n">
        <v>0.0736669821045118</v>
      </c>
      <c r="J1173" s="44" t="n">
        <v>0.064245845161644</v>
      </c>
      <c r="K1173" s="44" t="n">
        <v>0.0431295596733246</v>
      </c>
      <c r="L1173" s="44" t="n">
        <v>0.0129734094221069</v>
      </c>
      <c r="M1173" s="44" t="n">
        <v>0.000874080545195588</v>
      </c>
      <c r="N1173" s="44" t="n">
        <v>8.45622680553521E-006</v>
      </c>
    </row>
    <row r="1174" customFormat="false" ht="12.8" hidden="true" customHeight="false" outlineLevel="0" collapsed="false">
      <c r="A1174" s="36" t="n">
        <v>2036</v>
      </c>
      <c r="B1174" s="36" t="n">
        <v>24</v>
      </c>
      <c r="C1174" s="36" t="s">
        <v>128</v>
      </c>
      <c r="D1174" s="36" t="s">
        <v>129</v>
      </c>
      <c r="E1174" s="43" t="n">
        <v>1.40221189656681</v>
      </c>
      <c r="F1174" s="44" t="n">
        <v>0.000927509673599123</v>
      </c>
      <c r="G1174" s="44" t="n">
        <v>0.0248885702397504</v>
      </c>
      <c r="H1174" s="44" t="n">
        <v>0.0583823740383583</v>
      </c>
      <c r="I1174" s="44" t="n">
        <v>0.0738218198624539</v>
      </c>
      <c r="J1174" s="44" t="n">
        <v>0.0648475818330574</v>
      </c>
      <c r="K1174" s="44" t="n">
        <v>0.0435831478897179</v>
      </c>
      <c r="L1174" s="44" t="n">
        <v>0.0131057352708552</v>
      </c>
      <c r="M1174" s="44" t="n">
        <v>0.000877950424539761</v>
      </c>
      <c r="N1174" s="44" t="n">
        <v>7.69008102997653E-006</v>
      </c>
    </row>
    <row r="1175" customFormat="false" ht="12.8" hidden="true" customHeight="false" outlineLevel="0" collapsed="false">
      <c r="A1175" s="36" t="n">
        <v>2037</v>
      </c>
      <c r="B1175" s="36" t="n">
        <v>24</v>
      </c>
      <c r="C1175" s="36" t="s">
        <v>128</v>
      </c>
      <c r="D1175" s="36" t="s">
        <v>129</v>
      </c>
      <c r="E1175" s="43" t="n">
        <v>1.40335624942807</v>
      </c>
      <c r="F1175" s="44" t="n">
        <v>0.000881848314171622</v>
      </c>
      <c r="G1175" s="44" t="n">
        <v>0.0242476652037183</v>
      </c>
      <c r="H1175" s="44" t="n">
        <v>0.0579105709211716</v>
      </c>
      <c r="I1175" s="44" t="n">
        <v>0.073988019574844</v>
      </c>
      <c r="J1175" s="44" t="n">
        <v>0.0654647195838725</v>
      </c>
      <c r="K1175" s="44" t="n">
        <v>0.0440480769184226</v>
      </c>
      <c r="L1175" s="44" t="n">
        <v>0.0132413859797861</v>
      </c>
      <c r="M1175" s="44" t="n">
        <v>0.000881968997185175</v>
      </c>
      <c r="N1175" s="44" t="n">
        <v>6.99439244159876E-006</v>
      </c>
    </row>
    <row r="1176" customFormat="false" ht="12.8" hidden="true" customHeight="false" outlineLevel="0" collapsed="false">
      <c r="A1176" s="36" t="n">
        <v>2038</v>
      </c>
      <c r="B1176" s="36" t="n">
        <v>24</v>
      </c>
      <c r="C1176" s="36" t="s">
        <v>128</v>
      </c>
      <c r="D1176" s="36" t="s">
        <v>129</v>
      </c>
      <c r="E1176" s="43" t="n">
        <v>1.4048159822831</v>
      </c>
      <c r="F1176" s="44" t="n">
        <v>0.000838517890485463</v>
      </c>
      <c r="G1176" s="44" t="n">
        <v>0.0236256033407564</v>
      </c>
      <c r="H1176" s="44" t="n">
        <v>0.057448268691473</v>
      </c>
      <c r="I1176" s="44" t="n">
        <v>0.0741619364571445</v>
      </c>
      <c r="J1176" s="44" t="n">
        <v>0.0660942746666985</v>
      </c>
      <c r="K1176" s="44" t="n">
        <v>0.0445223739321375</v>
      </c>
      <c r="L1176" s="44" t="n">
        <v>0.0133797655096689</v>
      </c>
      <c r="M1176" s="44" t="n">
        <v>0.000886093698497575</v>
      </c>
      <c r="N1176" s="44" t="n">
        <v>6.36226975786969E-006</v>
      </c>
    </row>
    <row r="1177" customFormat="false" ht="12.8" hidden="true" customHeight="false" outlineLevel="0" collapsed="false">
      <c r="A1177" s="36" t="n">
        <v>2039</v>
      </c>
      <c r="B1177" s="36" t="n">
        <v>24</v>
      </c>
      <c r="C1177" s="36" t="s">
        <v>128</v>
      </c>
      <c r="D1177" s="36" t="s">
        <v>129</v>
      </c>
      <c r="E1177" s="43" t="n">
        <v>1.40653235626114</v>
      </c>
      <c r="F1177" s="44" t="n">
        <v>0.00079736319465547</v>
      </c>
      <c r="G1177" s="44" t="n">
        <v>0.0230208469475258</v>
      </c>
      <c r="H1177" s="44" t="n">
        <v>0.0569929912776729</v>
      </c>
      <c r="I1177" s="44" t="n">
        <v>0.0743406112715402</v>
      </c>
      <c r="J1177" s="44" t="n">
        <v>0.066733788099201</v>
      </c>
      <c r="K1177" s="44" t="n">
        <v>0.0450044109161491</v>
      </c>
      <c r="L1177" s="44" t="n">
        <v>0.0135203821572441</v>
      </c>
      <c r="M1177" s="44" t="n">
        <v>0.000890289774082766</v>
      </c>
      <c r="N1177" s="44" t="n">
        <v>5.78761415604596E-006</v>
      </c>
    </row>
    <row r="1178" customFormat="false" ht="12.8" hidden="true" customHeight="false" outlineLevel="0" collapsed="false">
      <c r="A1178" s="36" t="n">
        <v>2040</v>
      </c>
      <c r="B1178" s="36" t="n">
        <v>24</v>
      </c>
      <c r="C1178" s="36" t="s">
        <v>128</v>
      </c>
      <c r="D1178" s="36" t="s">
        <v>129</v>
      </c>
      <c r="E1178" s="43" t="n">
        <v>1.40845769848772</v>
      </c>
      <c r="F1178" s="44" t="n">
        <v>0.000758248029182744</v>
      </c>
      <c r="G1178" s="44" t="n">
        <v>0.0224321520237233</v>
      </c>
      <c r="H1178" s="44" t="n">
        <v>0.0565427869608114</v>
      </c>
      <c r="I1178" s="44" t="n">
        <v>0.0745216474154995</v>
      </c>
      <c r="J1178" s="44" t="n">
        <v>0.0673812351694582</v>
      </c>
      <c r="K1178" s="44" t="n">
        <v>0.0454928455616368</v>
      </c>
      <c r="L1178" s="44" t="n">
        <v>0.0136628306406374</v>
      </c>
      <c r="M1178" s="44" t="n">
        <v>0.000894528897339295</v>
      </c>
      <c r="N1178" s="44" t="n">
        <v>5.26499925509932E-006</v>
      </c>
    </row>
    <row r="1179" customFormat="false" ht="12.8" hidden="true" customHeight="false" outlineLevel="0" collapsed="false">
      <c r="A1179" s="36" t="n">
        <v>2041</v>
      </c>
      <c r="B1179" s="36" t="n">
        <v>24</v>
      </c>
      <c r="C1179" s="36" t="s">
        <v>128</v>
      </c>
      <c r="D1179" s="36" t="s">
        <v>129</v>
      </c>
      <c r="E1179" s="43" t="n">
        <v>1.41055335428643</v>
      </c>
      <c r="F1179" s="44" t="n">
        <v>0.000721051534606554</v>
      </c>
      <c r="G1179" s="44" t="n">
        <v>0.0218585068459145</v>
      </c>
      <c r="H1179" s="44" t="n">
        <v>0.0560961273665494</v>
      </c>
      <c r="I1179" s="44" t="n">
        <v>0.0747031090114638</v>
      </c>
      <c r="J1179" s="44" t="n">
        <v>0.0680349496948889</v>
      </c>
      <c r="K1179" s="44" t="n">
        <v>0.0459865717202102</v>
      </c>
      <c r="L1179" s="44" t="n">
        <v>0.0138067770889678</v>
      </c>
      <c r="M1179" s="44" t="n">
        <v>0.000898788019794992</v>
      </c>
      <c r="N1179" s="44" t="n">
        <v>4.78957489043257E-006</v>
      </c>
    </row>
    <row r="1180" customFormat="false" ht="12.8" hidden="true" customHeight="false" outlineLevel="0" collapsed="false">
      <c r="A1180" s="36" t="n">
        <v>2042</v>
      </c>
      <c r="B1180" s="36" t="n">
        <v>24</v>
      </c>
      <c r="C1180" s="36" t="s">
        <v>128</v>
      </c>
      <c r="D1180" s="36" t="s">
        <v>129</v>
      </c>
      <c r="E1180" s="43" t="n">
        <v>1.41278800508236</v>
      </c>
      <c r="F1180" s="44" t="n">
        <v>0.000685665317198149</v>
      </c>
      <c r="G1180" s="44" t="n">
        <v>0.0212990829960534</v>
      </c>
      <c r="H1180" s="44" t="n">
        <v>0.0556518251022237</v>
      </c>
      <c r="I1180" s="44" t="n">
        <v>0.074883436731296</v>
      </c>
      <c r="J1180" s="44" t="n">
        <v>0.068693560894182</v>
      </c>
      <c r="K1180" s="44" t="n">
        <v>0.0464846780490982</v>
      </c>
      <c r="L1180" s="44" t="n">
        <v>0.0139519465184369</v>
      </c>
      <c r="M1180" s="44" t="n">
        <v>0.0009030484187782</v>
      </c>
      <c r="N1180" s="44" t="n">
        <v>4.35698920608868E-006</v>
      </c>
    </row>
    <row r="1181" customFormat="false" ht="12.8" hidden="true" customHeight="false" outlineLevel="0" collapsed="false">
      <c r="A1181" s="36" t="n">
        <v>2043</v>
      </c>
      <c r="B1181" s="36" t="n">
        <v>24</v>
      </c>
      <c r="C1181" s="36" t="s">
        <v>128</v>
      </c>
      <c r="D1181" s="36" t="s">
        <v>129</v>
      </c>
      <c r="E1181" s="43" t="n">
        <v>1.41513629070102</v>
      </c>
      <c r="F1181" s="44" t="n">
        <v>0.000651991202761936</v>
      </c>
      <c r="G1181" s="44" t="n">
        <v>0.0207531964275</v>
      </c>
      <c r="H1181" s="44" t="n">
        <v>0.055208966792887</v>
      </c>
      <c r="I1181" s="44" t="n">
        <v>0.0750613784910603</v>
      </c>
      <c r="J1181" s="44" t="n">
        <v>0.0693559409551686</v>
      </c>
      <c r="K1181" s="44" t="n">
        <v>0.0469864136149715</v>
      </c>
      <c r="L1181" s="44" t="n">
        <v>0.0140981124198076</v>
      </c>
      <c r="M1181" s="44" t="n">
        <v>0.000907294911138735</v>
      </c>
      <c r="N1181" s="44" t="n">
        <v>3.96332490763338E-006</v>
      </c>
    </row>
    <row r="1182" customFormat="false" ht="12.8" hidden="true" customHeight="false" outlineLevel="0" collapsed="false">
      <c r="A1182" s="36" t="n">
        <v>2044</v>
      </c>
      <c r="B1182" s="36" t="n">
        <v>24</v>
      </c>
      <c r="C1182" s="36" t="s">
        <v>128</v>
      </c>
      <c r="D1182" s="36" t="s">
        <v>129</v>
      </c>
      <c r="E1182" s="43" t="n">
        <v>1.41757768374223</v>
      </c>
      <c r="F1182" s="44" t="n">
        <v>0.000619939479021224</v>
      </c>
      <c r="G1182" s="44" t="n">
        <v>0.020220276588375</v>
      </c>
      <c r="H1182" s="44" t="n">
        <v>0.0547668587732346</v>
      </c>
      <c r="I1182" s="44" t="n">
        <v>0.075235932543151</v>
      </c>
      <c r="J1182" s="44" t="n">
        <v>0.0700211616144528</v>
      </c>
      <c r="K1182" s="44" t="n">
        <v>0.0474911593707933</v>
      </c>
      <c r="L1182" s="44" t="n">
        <v>0.0142450881270304</v>
      </c>
      <c r="M1182" s="44" t="n">
        <v>0.000911515205864792</v>
      </c>
      <c r="N1182" s="44" t="n">
        <v>3.60504652328786E-006</v>
      </c>
    </row>
    <row r="1183" customFormat="false" ht="12.8" hidden="true" customHeight="false" outlineLevel="0" collapsed="false">
      <c r="A1183" s="36" t="n">
        <v>2045</v>
      </c>
      <c r="B1183" s="36" t="n">
        <v>24</v>
      </c>
      <c r="C1183" s="36" t="s">
        <v>128</v>
      </c>
      <c r="D1183" s="36" t="s">
        <v>129</v>
      </c>
      <c r="E1183" s="43" t="n">
        <v>1.42009557183369</v>
      </c>
      <c r="F1183" s="44" t="n">
        <v>0.000589427518378776</v>
      </c>
      <c r="G1183" s="44" t="n">
        <v>0.0196998419910724</v>
      </c>
      <c r="H1183" s="44" t="n">
        <v>0.0543249831390526</v>
      </c>
      <c r="I1183" s="44" t="n">
        <v>0.0754063008558901</v>
      </c>
      <c r="J1183" s="44" t="n">
        <v>0.0706884582901771</v>
      </c>
      <c r="K1183" s="44" t="n">
        <v>0.0479984045630882</v>
      </c>
      <c r="L1183" s="44" t="n">
        <v>0.0143927196804753</v>
      </c>
      <c r="M1183" s="44" t="n">
        <v>0.000915699372321481</v>
      </c>
      <c r="N1183" s="44" t="n">
        <v>3.27895628242037E-006</v>
      </c>
    </row>
    <row r="1184" customFormat="false" ht="12.8" hidden="true" customHeight="false" outlineLevel="0" collapsed="false">
      <c r="A1184" s="36" t="n">
        <v>2046</v>
      </c>
      <c r="B1184" s="36" t="n">
        <v>24</v>
      </c>
      <c r="C1184" s="36" t="s">
        <v>128</v>
      </c>
      <c r="D1184" s="36" t="s">
        <v>129</v>
      </c>
      <c r="E1184" s="43" t="n">
        <v>1.42267651072999</v>
      </c>
      <c r="F1184" s="44" t="n">
        <v>0.000560378696246939</v>
      </c>
      <c r="G1184" s="44" t="n">
        <v>0.0191914809241522</v>
      </c>
      <c r="H1184" s="44" t="n">
        <v>0.0538829622500051</v>
      </c>
      <c r="I1184" s="44" t="n">
        <v>0.0755718509969453</v>
      </c>
      <c r="J1184" s="44" t="n">
        <v>0.0713572005183089</v>
      </c>
      <c r="K1184" s="44" t="n">
        <v>0.0485077272602935</v>
      </c>
      <c r="L1184" s="44" t="n">
        <v>0.014540879938896</v>
      </c>
      <c r="M1184" s="44" t="n">
        <v>0.000919839404353923</v>
      </c>
      <c r="N1184" s="44" t="n">
        <v>2.98215679586886E-006</v>
      </c>
    </row>
    <row r="1185" customFormat="false" ht="12.8" hidden="true" customHeight="false" outlineLevel="0" collapsed="false">
      <c r="A1185" s="36" t="n">
        <v>2047</v>
      </c>
      <c r="B1185" s="36" t="n">
        <v>24</v>
      </c>
      <c r="C1185" s="36" t="s">
        <v>128</v>
      </c>
      <c r="D1185" s="36" t="s">
        <v>129</v>
      </c>
      <c r="E1185" s="43" t="n">
        <v>1.42530961742043</v>
      </c>
      <c r="F1185" s="44" t="n">
        <v>0.000532721538706314</v>
      </c>
      <c r="G1185" s="44" t="n">
        <v>0.0186948362563147</v>
      </c>
      <c r="H1185" s="44" t="n">
        <v>0.0534405301075388</v>
      </c>
      <c r="I1185" s="44" t="n">
        <v>0.0757320850235881</v>
      </c>
      <c r="J1185" s="44" t="n">
        <v>0.0720268676309239</v>
      </c>
      <c r="K1185" s="44" t="n">
        <v>0.0490187783132937</v>
      </c>
      <c r="L1185" s="44" t="n">
        <v>0.0146894637309542</v>
      </c>
      <c r="M1185" s="44" t="n">
        <v>0.000923928863610482</v>
      </c>
      <c r="N1185" s="44" t="n">
        <v>2.71201915618398E-006</v>
      </c>
    </row>
    <row r="1186" customFormat="false" ht="12.8" hidden="true" customHeight="false" outlineLevel="0" collapsed="false">
      <c r="A1186" s="36" t="n">
        <v>2048</v>
      </c>
      <c r="B1186" s="36" t="n">
        <v>24</v>
      </c>
      <c r="C1186" s="36" t="s">
        <v>128</v>
      </c>
      <c r="D1186" s="36" t="s">
        <v>129</v>
      </c>
      <c r="E1186" s="43" t="n">
        <v>1.42798607769916</v>
      </c>
      <c r="F1186" s="44" t="n">
        <v>0.000506389047898203</v>
      </c>
      <c r="G1186" s="44" t="n">
        <v>0.0182095934895049</v>
      </c>
      <c r="H1186" s="44" t="n">
        <v>0.0529975093121479</v>
      </c>
      <c r="I1186" s="44" t="n">
        <v>0.0758866141306548</v>
      </c>
      <c r="J1186" s="44" t="n">
        <v>0.0726970287807421</v>
      </c>
      <c r="K1186" s="44" t="n">
        <v>0.0495312681657651</v>
      </c>
      <c r="L1186" s="44" t="n">
        <v>0.014838383869568</v>
      </c>
      <c r="M1186" s="44" t="n">
        <v>0.000927962588148574</v>
      </c>
      <c r="N1186" s="44" t="n">
        <v>2.46615540215859E-006</v>
      </c>
    </row>
    <row r="1187" customFormat="false" ht="12.8" hidden="true" customHeight="false" outlineLevel="0" collapsed="false">
      <c r="A1187" s="36" t="n">
        <v>2049</v>
      </c>
      <c r="B1187" s="36" t="n">
        <v>24</v>
      </c>
      <c r="C1187" s="36" t="s">
        <v>128</v>
      </c>
      <c r="D1187" s="36" t="s">
        <v>129</v>
      </c>
      <c r="E1187" s="43" t="n">
        <v>1.43069874712092</v>
      </c>
      <c r="F1187" s="44" t="n">
        <v>0.000481318165060806</v>
      </c>
      <c r="G1187" s="44" t="n">
        <v>0.0177354713867164</v>
      </c>
      <c r="H1187" s="44" t="n">
        <v>0.0525537925390109</v>
      </c>
      <c r="I1187" s="44" t="n">
        <v>0.076035138018765</v>
      </c>
      <c r="J1187" s="44" t="n">
        <v>0.073367326560121</v>
      </c>
      <c r="K1187" s="44" t="n">
        <v>0.0500449560246993</v>
      </c>
      <c r="L1187" s="44" t="n">
        <v>0.0149875678805639</v>
      </c>
      <c r="M1187" s="44" t="n">
        <v>0.000931936454709071</v>
      </c>
      <c r="N1187" s="44" t="n">
        <v>2.24239453734273E-006</v>
      </c>
    </row>
    <row r="1188" customFormat="false" ht="12.8" hidden="true" customHeight="false" outlineLevel="0" collapsed="false">
      <c r="A1188" s="36" t="n">
        <v>2050</v>
      </c>
      <c r="B1188" s="36" t="n">
        <v>24</v>
      </c>
      <c r="C1188" s="36" t="s">
        <v>128</v>
      </c>
      <c r="D1188" s="36" t="s">
        <v>129</v>
      </c>
      <c r="E1188" s="43" t="n">
        <v>1.43344182801225</v>
      </c>
      <c r="F1188" s="44" t="n">
        <v>0.000457449340123176</v>
      </c>
      <c r="G1188" s="44" t="n">
        <v>0.0172722146363299</v>
      </c>
      <c r="H1188" s="44" t="n">
        <v>0.0521093276660957</v>
      </c>
      <c r="I1188" s="44" t="n">
        <v>0.0761774281244805</v>
      </c>
      <c r="J1188" s="44" t="n">
        <v>0.074037463586262</v>
      </c>
      <c r="K1188" s="44" t="n">
        <v>0.0505596409812855</v>
      </c>
      <c r="L1188" s="44" t="n">
        <v>0.0151369553213758</v>
      </c>
      <c r="M1188" s="44" t="n">
        <v>0.000935847185020318</v>
      </c>
      <c r="N1188" s="44" t="n">
        <v>2.03876147673669E-006</v>
      </c>
    </row>
    <row r="1189" customFormat="false" ht="12.8" hidden="true" customHeight="false" outlineLevel="0" collapsed="false">
      <c r="A1189" s="36" t="n">
        <v>2051</v>
      </c>
      <c r="B1189" s="36" t="n">
        <v>24</v>
      </c>
      <c r="C1189" s="36" t="s">
        <v>128</v>
      </c>
      <c r="D1189" s="36" t="s">
        <v>129</v>
      </c>
      <c r="E1189" s="43" t="n">
        <v>1.43621060832792</v>
      </c>
      <c r="F1189" s="44" t="n">
        <v>0.000434726183796324</v>
      </c>
      <c r="G1189" s="44" t="n">
        <v>0.0168195881245362</v>
      </c>
      <c r="H1189" s="44" t="n">
        <v>0.051664105849991</v>
      </c>
      <c r="I1189" s="44" t="n">
        <v>0.0763133140045582</v>
      </c>
      <c r="J1189" s="44" t="n">
        <v>0.0747071915295223</v>
      </c>
      <c r="K1189" s="44" t="n">
        <v>0.0510751547403775</v>
      </c>
      <c r="L1189" s="44" t="n">
        <v>0.0152864955862102</v>
      </c>
      <c r="M1189" s="44" t="n">
        <v>0.000939692188158249</v>
      </c>
      <c r="N1189" s="44" t="n">
        <v>1.85345843473676E-006</v>
      </c>
    </row>
    <row r="1190" customFormat="false" ht="12.8" hidden="true" customHeight="false" outlineLevel="0" collapsed="false">
      <c r="A1190" s="36" t="n">
        <v>2052</v>
      </c>
      <c r="B1190" s="36" t="n">
        <v>24</v>
      </c>
      <c r="C1190" s="36" t="s">
        <v>128</v>
      </c>
      <c r="D1190" s="36" t="s">
        <v>129</v>
      </c>
      <c r="E1190" s="43" t="n">
        <v>1.43900125072821</v>
      </c>
      <c r="F1190" s="44" t="n">
        <v>0.000413095183568028</v>
      </c>
      <c r="G1190" s="44" t="n">
        <v>0.0163773724754199</v>
      </c>
      <c r="H1190" s="44" t="n">
        <v>0.0512181519772425</v>
      </c>
      <c r="I1190" s="44" t="n">
        <v>0.0764426722921072</v>
      </c>
      <c r="J1190" s="44" t="n">
        <v>0.0753763021505594</v>
      </c>
      <c r="K1190" s="44" t="n">
        <v>0.0515913556743917</v>
      </c>
      <c r="L1190" s="44" t="n">
        <v>0.0154361461115963</v>
      </c>
      <c r="M1190" s="44" t="n">
        <v>0.000943469432385192</v>
      </c>
      <c r="N1190" s="44" t="n">
        <v>1.68484837215514E-006</v>
      </c>
    </row>
    <row r="1191" customFormat="false" ht="12.8" hidden="true" customHeight="false" outlineLevel="0" collapsed="false">
      <c r="A1191" s="36" t="n">
        <v>2053</v>
      </c>
      <c r="B1191" s="36" t="n">
        <v>24</v>
      </c>
      <c r="C1191" s="36" t="s">
        <v>128</v>
      </c>
      <c r="D1191" s="36" t="s">
        <v>129</v>
      </c>
      <c r="E1191" s="43" t="n">
        <v>1.44181062238647</v>
      </c>
      <c r="F1191" s="44" t="n">
        <v>0.000392505469252904</v>
      </c>
      <c r="G1191" s="44" t="n">
        <v>0.0159453605887127</v>
      </c>
      <c r="H1191" s="44" t="n">
        <v>0.0507715170275132</v>
      </c>
      <c r="I1191" s="44" t="n">
        <v>0.0765654177469123</v>
      </c>
      <c r="J1191" s="44" t="n">
        <v>0.0760446199866981</v>
      </c>
      <c r="K1191" s="44" t="n">
        <v>0.0521081239659876</v>
      </c>
      <c r="L1191" s="44" t="n">
        <v>0.0155858709109631</v>
      </c>
      <c r="M1191" s="44" t="n">
        <v>0.000947177341054475</v>
      </c>
      <c r="N1191" s="44" t="n">
        <v>1.5314401993666E-006</v>
      </c>
    </row>
    <row r="1192" customFormat="false" ht="12.8" hidden="true" customHeight="false" outlineLevel="0" collapsed="false">
      <c r="A1192" s="36" t="n">
        <v>2054</v>
      </c>
      <c r="B1192" s="36" t="n">
        <v>24</v>
      </c>
      <c r="C1192" s="36" t="s">
        <v>128</v>
      </c>
      <c r="D1192" s="36" t="s">
        <v>129</v>
      </c>
      <c r="E1192" s="43" t="n">
        <v>1.44463615779198</v>
      </c>
      <c r="F1192" s="44" t="n">
        <v>0.000372908617038764</v>
      </c>
      <c r="G1192" s="44" t="n">
        <v>0.0155233549614167</v>
      </c>
      <c r="H1192" s="44" t="n">
        <v>0.0503242719735082</v>
      </c>
      <c r="I1192" s="44" t="n">
        <v>0.0766814960086741</v>
      </c>
      <c r="J1192" s="44" t="n">
        <v>0.0767119963903737</v>
      </c>
      <c r="K1192" s="44" t="n">
        <v>0.0526253576445395</v>
      </c>
      <c r="L1192" s="44" t="n">
        <v>0.0157356393792165</v>
      </c>
      <c r="M1192" s="44" t="n">
        <v>0.00095081470813517</v>
      </c>
      <c r="N1192" s="44" t="n">
        <v>1.3918754928031E-006</v>
      </c>
    </row>
    <row r="1193" customFormat="false" ht="12.8" hidden="true" customHeight="false" outlineLevel="0" collapsed="false">
      <c r="A1193" s="36" t="n">
        <v>2055</v>
      </c>
      <c r="B1193" s="36" t="n">
        <v>24</v>
      </c>
      <c r="C1193" s="36" t="s">
        <v>128</v>
      </c>
      <c r="D1193" s="36" t="s">
        <v>129</v>
      </c>
      <c r="E1193" s="43" t="n">
        <v>1.44747574825302</v>
      </c>
      <c r="F1193" s="44" t="n">
        <v>0.000354258483514815</v>
      </c>
      <c r="G1193" s="44" t="n">
        <v>0.0151111656242595</v>
      </c>
      <c r="H1193" s="44" t="n">
        <v>0.0498765029147673</v>
      </c>
      <c r="I1193" s="44" t="n">
        <v>0.076790877733303</v>
      </c>
      <c r="J1193" s="44" t="n">
        <v>0.0773783046745781</v>
      </c>
      <c r="K1193" s="44" t="n">
        <v>0.0531429693553504</v>
      </c>
      <c r="L1193" s="44" t="n">
        <v>0.0158854253185897</v>
      </c>
      <c r="M1193" s="44" t="n">
        <v>0.000954380629712408</v>
      </c>
      <c r="N1193" s="44" t="n">
        <v>1.26491652794453E-006</v>
      </c>
    </row>
    <row r="1194" customFormat="false" ht="12.8" hidden="true" customHeight="false" outlineLevel="0" collapsed="false">
      <c r="A1194" s="36" t="n">
        <v>2056</v>
      </c>
      <c r="B1194" s="36" t="n">
        <v>24</v>
      </c>
      <c r="C1194" s="36" t="s">
        <v>128</v>
      </c>
      <c r="D1194" s="36" t="s">
        <v>129</v>
      </c>
      <c r="E1194" s="43" t="n">
        <v>1.45032765298379</v>
      </c>
      <c r="F1194" s="44" t="n">
        <v>0.000336511063132472</v>
      </c>
      <c r="G1194" s="44" t="n">
        <v>0.0147086085595113</v>
      </c>
      <c r="H1194" s="44" t="n">
        <v>0.0494283072010581</v>
      </c>
      <c r="I1194" s="44" t="n">
        <v>0.0768935538511706</v>
      </c>
      <c r="J1194" s="44" t="n">
        <v>0.0780434361635201</v>
      </c>
      <c r="K1194" s="44" t="n">
        <v>0.0536608837288193</v>
      </c>
      <c r="L1194" s="44" t="n">
        <v>0.0160352061455995</v>
      </c>
      <c r="M1194" s="44" t="n">
        <v>0.000957874448480028</v>
      </c>
      <c r="N1194" s="44" t="n">
        <v>1.14943546723245E-006</v>
      </c>
    </row>
    <row r="1195" customFormat="false" ht="12.8" hidden="true" customHeight="false" outlineLevel="0" collapsed="false">
      <c r="A1195" s="36" t="n">
        <v>2057</v>
      </c>
      <c r="B1195" s="36" t="n">
        <v>24</v>
      </c>
      <c r="C1195" s="36" t="s">
        <v>128</v>
      </c>
      <c r="D1195" s="36" t="s">
        <v>129</v>
      </c>
      <c r="E1195" s="43" t="n">
        <v>1.45319042762179</v>
      </c>
      <c r="F1195" s="44" t="n">
        <v>0.000319624364064966</v>
      </c>
      <c r="G1195" s="44" t="n">
        <v>0.0143155044949208</v>
      </c>
      <c r="H1195" s="44" t="n">
        <v>0.048979790348636</v>
      </c>
      <c r="I1195" s="44" t="n">
        <v>0.0769895317344987</v>
      </c>
      <c r="J1195" s="44" t="n">
        <v>0.0787072969825914</v>
      </c>
      <c r="K1195" s="44" t="n">
        <v>0.0541790352402342</v>
      </c>
      <c r="L1195" s="44" t="n">
        <v>0.0161849622460551</v>
      </c>
      <c r="M1195" s="44" t="n">
        <v>0.000961295708787191</v>
      </c>
      <c r="N1195" s="44" t="n">
        <v>1.04440456864052E-006</v>
      </c>
    </row>
    <row r="1196" customFormat="false" ht="12.8" hidden="true" customHeight="false" outlineLevel="0" collapsed="false">
      <c r="A1196" s="36" t="n">
        <v>2058</v>
      </c>
      <c r="B1196" s="36" t="n">
        <v>24</v>
      </c>
      <c r="C1196" s="36" t="s">
        <v>128</v>
      </c>
      <c r="D1196" s="36" t="s">
        <v>129</v>
      </c>
      <c r="E1196" s="43" t="n">
        <v>1.45606286680735</v>
      </c>
      <c r="F1196" s="44" t="n">
        <v>0.000303558298599048</v>
      </c>
      <c r="G1196" s="44" t="n">
        <v>0.0139316779908972</v>
      </c>
      <c r="H1196" s="44" t="n">
        <v>0.0485310635911198</v>
      </c>
      <c r="I1196" s="44" t="n">
        <v>0.0770788321006318</v>
      </c>
      <c r="J1196" s="44" t="n">
        <v>0.079369805451417</v>
      </c>
      <c r="K1196" s="44" t="n">
        <v>0.0546973664703031</v>
      </c>
      <c r="L1196" s="44" t="n">
        <v>0.0163346764509509</v>
      </c>
      <c r="M1196" s="44" t="n">
        <v>0.000964644120248589</v>
      </c>
      <c r="N1196" s="44" t="n">
        <v>9.48887301959677E-007</v>
      </c>
    </row>
    <row r="1197" customFormat="false" ht="12.8" hidden="true" customHeight="false" outlineLevel="0" collapsed="false">
      <c r="A1197" s="36" t="n">
        <v>2059</v>
      </c>
      <c r="B1197" s="36" t="n">
        <v>24</v>
      </c>
      <c r="C1197" s="36" t="s">
        <v>128</v>
      </c>
      <c r="D1197" s="36" t="s">
        <v>129</v>
      </c>
      <c r="E1197" s="43" t="n">
        <v>1.45894395809708</v>
      </c>
      <c r="F1197" s="44" t="n">
        <v>0.000288274585089648</v>
      </c>
      <c r="G1197" s="44" t="n">
        <v>0.0135569567557565</v>
      </c>
      <c r="H1197" s="44" t="n">
        <v>0.048082241937828</v>
      </c>
      <c r="I1197" s="44" t="n">
        <v>0.0771614865103309</v>
      </c>
      <c r="J1197" s="44" t="n">
        <v>0.0800308899682852</v>
      </c>
      <c r="K1197" s="44" t="n">
        <v>0.0552158266926097</v>
      </c>
      <c r="L1197" s="44" t="n">
        <v>0.0164843336109434</v>
      </c>
      <c r="M1197" s="44" t="n">
        <v>0.000967919528295527</v>
      </c>
      <c r="N1197" s="44" t="n">
        <v>8.62030276679169E-007</v>
      </c>
    </row>
    <row r="1198" customFormat="false" ht="12.8" hidden="true" customHeight="false" outlineLevel="0" collapsed="false">
      <c r="A1198" s="36" t="n">
        <v>2060</v>
      </c>
      <c r="B1198" s="36" t="n">
        <v>24</v>
      </c>
      <c r="C1198" s="36" t="s">
        <v>128</v>
      </c>
      <c r="D1198" s="36" t="s">
        <v>129</v>
      </c>
      <c r="E1198" s="43" t="n">
        <v>1.46183284500274</v>
      </c>
      <c r="F1198" s="44" t="n">
        <v>0.000273736659197825</v>
      </c>
      <c r="G1198" s="44" t="n">
        <v>0.0131911711378426</v>
      </c>
      <c r="H1198" s="44" t="n">
        <v>0.0476334426375256</v>
      </c>
      <c r="I1198" s="44" t="n">
        <v>0.0772375353466909</v>
      </c>
      <c r="J1198" s="44" t="n">
        <v>0.080690487294462</v>
      </c>
      <c r="K1198" s="44" t="n">
        <v>0.0557343707274551</v>
      </c>
      <c r="L1198" s="44" t="n">
        <v>0.0166339202511282</v>
      </c>
      <c r="M1198" s="44" t="n">
        <v>0.000971121890346503</v>
      </c>
      <c r="N1198" s="44" t="n">
        <v>7.83055898764439E-007</v>
      </c>
    </row>
    <row r="1199" customFormat="false" ht="12.8" hidden="true" customHeight="false" outlineLevel="0" collapsed="false">
      <c r="A1199" s="36" t="n">
        <v>2061</v>
      </c>
      <c r="B1199" s="36" t="n">
        <v>24</v>
      </c>
      <c r="C1199" s="36" t="s">
        <v>128</v>
      </c>
      <c r="D1199" s="36" t="s">
        <v>129</v>
      </c>
      <c r="E1199" s="43" t="n">
        <v>1.46472879737023</v>
      </c>
      <c r="F1199" s="44" t="n">
        <v>0.000259909592661264</v>
      </c>
      <c r="G1199" s="44" t="n">
        <v>0.0128341537543693</v>
      </c>
      <c r="H1199" s="44" t="n">
        <v>0.0471847839657575</v>
      </c>
      <c r="I1199" s="44" t="n">
        <v>0.0773070261818815</v>
      </c>
      <c r="J1199" s="44" t="n">
        <v>0.0813485411635373</v>
      </c>
      <c r="K1199" s="44" t="n">
        <v>0.0562529580124877</v>
      </c>
      <c r="L1199" s="44" t="n">
        <v>0.0167834242911443</v>
      </c>
      <c r="M1199" s="44" t="n">
        <v>0.000974251256522482</v>
      </c>
      <c r="N1199" s="44" t="n">
        <v>7.11255684469073E-007</v>
      </c>
    </row>
    <row r="1200" customFormat="false" ht="12.8" hidden="true" customHeight="false" outlineLevel="0" collapsed="false">
      <c r="A1200" s="36" t="n">
        <v>2062</v>
      </c>
      <c r="B1200" s="36" t="n">
        <v>24</v>
      </c>
      <c r="C1200" s="36" t="s">
        <v>128</v>
      </c>
      <c r="D1200" s="36" t="s">
        <v>129</v>
      </c>
      <c r="E1200" s="43" t="n">
        <v>1.46763118765639</v>
      </c>
      <c r="F1200" s="44" t="n">
        <v>0.00024676001825189</v>
      </c>
      <c r="G1200" s="44" t="n">
        <v>0.0124857392255321</v>
      </c>
      <c r="H1200" s="44" t="n">
        <v>0.0467363842702434</v>
      </c>
      <c r="I1200" s="44" t="n">
        <v>0.0773700124565204</v>
      </c>
      <c r="J1200" s="44" t="n">
        <v>0.0820050011546326</v>
      </c>
      <c r="K1200" s="44" t="n">
        <v>0.0567715518495373</v>
      </c>
      <c r="L1200" s="44" t="n">
        <v>0.0169328348183582</v>
      </c>
      <c r="M1200" s="44" t="n">
        <v>0.000977307754033644</v>
      </c>
      <c r="N1200" s="44" t="n">
        <v>6.45984168178553E-007</v>
      </c>
    </row>
    <row r="1201" customFormat="false" ht="12.8" hidden="true" customHeight="false" outlineLevel="0" collapsed="false">
      <c r="A1201" s="36" t="n">
        <v>2063</v>
      </c>
      <c r="B1201" s="36" t="n">
        <v>24</v>
      </c>
      <c r="C1201" s="36" t="s">
        <v>128</v>
      </c>
      <c r="D1201" s="36" t="s">
        <v>129</v>
      </c>
      <c r="E1201" s="43" t="n">
        <v>1.47053947193956</v>
      </c>
      <c r="F1201" s="44" t="n">
        <v>0.000234256059885346</v>
      </c>
      <c r="G1201" s="44" t="n">
        <v>0.0121457639892975</v>
      </c>
      <c r="H1201" s="44" t="n">
        <v>0.0462883612219022</v>
      </c>
      <c r="I1201" s="44" t="n">
        <v>0.0774265524108181</v>
      </c>
      <c r="J1201" s="44" t="n">
        <v>0.0826598217795381</v>
      </c>
      <c r="K1201" s="44" t="n">
        <v>0.0572901187944753</v>
      </c>
      <c r="L1201" s="44" t="n">
        <v>0.0170821419041187</v>
      </c>
      <c r="M1201" s="44" t="n">
        <v>0.000980291574528931</v>
      </c>
      <c r="N1201" s="44" t="n">
        <v>5.86653348622566E-007</v>
      </c>
    </row>
    <row r="1202" customFormat="false" ht="12.8" hidden="true" customHeight="false" outlineLevel="0" collapsed="false">
      <c r="A1202" s="36" t="n">
        <v>2064</v>
      </c>
      <c r="B1202" s="36" t="n">
        <v>24</v>
      </c>
      <c r="C1202" s="36" t="s">
        <v>128</v>
      </c>
      <c r="D1202" s="36" t="s">
        <v>129</v>
      </c>
      <c r="E1202" s="43" t="n">
        <v>1.47345317472552</v>
      </c>
      <c r="F1202" s="44" t="n">
        <v>0.000222367267084182</v>
      </c>
      <c r="G1202" s="44" t="n">
        <v>0.0118140661776631</v>
      </c>
      <c r="H1202" s="44" t="n">
        <v>0.0458408312296058</v>
      </c>
      <c r="I1202" s="44" t="n">
        <v>0.077476708218292</v>
      </c>
      <c r="J1202" s="44" t="n">
        <v>0.0833129617430673</v>
      </c>
      <c r="K1202" s="44" t="n">
        <v>0.0578086281630176</v>
      </c>
      <c r="L1202" s="44" t="n">
        <v>0.0172313364549157</v>
      </c>
      <c r="M1202" s="44" t="n">
        <v>0.000983202963833935</v>
      </c>
      <c r="N1202" s="44" t="n">
        <v>5.32727623949133E-007</v>
      </c>
    </row>
    <row r="1203" customFormat="false" ht="12.8" hidden="true" customHeight="false" outlineLevel="0" collapsed="false">
      <c r="A1203" s="36" t="n">
        <v>2065</v>
      </c>
      <c r="B1203" s="36" t="n">
        <v>24</v>
      </c>
      <c r="C1203" s="36" t="s">
        <v>128</v>
      </c>
      <c r="D1203" s="36" t="s">
        <v>129</v>
      </c>
      <c r="E1203" s="43" t="n">
        <v>1.47637187679267</v>
      </c>
      <c r="F1203" s="44" t="n">
        <v>0.000211064553177651</v>
      </c>
      <c r="G1203" s="44" t="n">
        <v>0.0114904855394238</v>
      </c>
      <c r="H1203" s="44" t="n">
        <v>0.0453939089852029</v>
      </c>
      <c r="I1203" s="44" t="n">
        <v>0.0775205452823162</v>
      </c>
      <c r="J1203" s="44" t="n">
        <v>0.0839643833434722</v>
      </c>
      <c r="K1203" s="44" t="n">
        <v>0.0583270516303756</v>
      </c>
      <c r="L1203" s="44" t="n">
        <v>0.017380410091783</v>
      </c>
      <c r="M1203" s="44" t="n">
        <v>0.000986042213611993</v>
      </c>
      <c r="N1203" s="44" t="n">
        <v>4.83719171382023E-007</v>
      </c>
    </row>
    <row r="1204" customFormat="false" ht="12.8" hidden="true" customHeight="false" outlineLevel="0" collapsed="false">
      <c r="A1204" s="36" t="n">
        <v>2066</v>
      </c>
      <c r="B1204" s="36" t="n">
        <v>24</v>
      </c>
      <c r="C1204" s="36" t="s">
        <v>128</v>
      </c>
      <c r="D1204" s="36" t="s">
        <v>129</v>
      </c>
      <c r="E1204" s="43" t="n">
        <v>1.47929520546847</v>
      </c>
      <c r="F1204" s="44" t="n">
        <v>0.000200320136759054</v>
      </c>
      <c r="G1204" s="44" t="n">
        <v>0.0111748633978008</v>
      </c>
      <c r="H1204" s="44" t="n">
        <v>0.0449477071121299</v>
      </c>
      <c r="I1204" s="44" t="n">
        <v>0.0775581316634604</v>
      </c>
      <c r="J1204" s="44" t="n">
        <v>0.0846140519859493</v>
      </c>
      <c r="K1204" s="44" t="n">
        <v>0.0588453629067657</v>
      </c>
      <c r="L1204" s="44" t="n">
        <v>0.017529355052524</v>
      </c>
      <c r="M1204" s="44" t="n">
        <v>0.000988809654572339</v>
      </c>
      <c r="N1204" s="44" t="n">
        <v>4.39183731673785E-007</v>
      </c>
    </row>
    <row r="1205" customFormat="false" ht="12.8" hidden="true" customHeight="false" outlineLevel="0" collapsed="false">
      <c r="A1205" s="36" t="n">
        <v>2067</v>
      </c>
      <c r="B1205" s="36" t="n">
        <v>24</v>
      </c>
      <c r="C1205" s="36" t="s">
        <v>128</v>
      </c>
      <c r="D1205" s="36" t="s">
        <v>129</v>
      </c>
      <c r="E1205" s="43" t="n">
        <v>1.48222282684783</v>
      </c>
      <c r="F1205" s="44" t="n">
        <v>0.000190107486026737</v>
      </c>
      <c r="G1205" s="44" t="n">
        <v>0.0108670426338986</v>
      </c>
      <c r="H1205" s="44" t="n">
        <v>0.0445023358963432</v>
      </c>
      <c r="I1205" s="44" t="n">
        <v>0.0775895376118019</v>
      </c>
      <c r="J1205" s="44" t="n">
        <v>0.0852619357873258</v>
      </c>
      <c r="K1205" s="44" t="n">
        <v>0.0593635374741347</v>
      </c>
      <c r="L1205" s="44" t="n">
        <v>0.0176781641123507</v>
      </c>
      <c r="M1205" s="44" t="n">
        <v>0.000991505650921512</v>
      </c>
      <c r="N1205" s="44" t="n">
        <v>3.98716762464948E-007</v>
      </c>
    </row>
    <row r="1206" customFormat="false" ht="12.8" hidden="true" customHeight="false" outlineLevel="0" collapsed="false">
      <c r="A1206" s="36" t="n">
        <v>2068</v>
      </c>
      <c r="B1206" s="36" t="n">
        <v>24</v>
      </c>
      <c r="C1206" s="36" t="s">
        <v>128</v>
      </c>
      <c r="D1206" s="36" t="s">
        <v>129</v>
      </c>
      <c r="E1206" s="43" t="n">
        <v>1.48515443956127</v>
      </c>
      <c r="F1206" s="44" t="n">
        <v>0.000180401265714874</v>
      </c>
      <c r="G1206" s="44" t="n">
        <v>0.0105668676889961</v>
      </c>
      <c r="H1206" s="44" t="n">
        <v>0.0440579030826503</v>
      </c>
      <c r="I1206" s="44" t="n">
        <v>0.0776148351834364</v>
      </c>
      <c r="J1206" s="44" t="n">
        <v>0.0859080052541499</v>
      </c>
      <c r="K1206" s="44" t="n">
        <v>0.0598815523722107</v>
      </c>
      <c r="L1206" s="44" t="n">
        <v>0.0178268305193549</v>
      </c>
      <c r="M1206" s="44" t="n">
        <v>0.000994130595812928</v>
      </c>
      <c r="N1206" s="44" t="n">
        <v>3.61949928075432E-007</v>
      </c>
    </row>
    <row r="1207" customFormat="false" ht="12.8" hidden="true" customHeight="false" outlineLevel="0" collapsed="false">
      <c r="A1207" s="36" t="n">
        <v>2069</v>
      </c>
      <c r="B1207" s="36" t="n">
        <v>24</v>
      </c>
      <c r="C1207" s="36" t="s">
        <v>128</v>
      </c>
      <c r="D1207" s="36" t="s">
        <v>129</v>
      </c>
      <c r="E1207" s="43" t="n">
        <v>1.48808976977774</v>
      </c>
      <c r="F1207" s="44" t="n">
        <v>0.000171177286380982</v>
      </c>
      <c r="G1207" s="44" t="n">
        <v>0.0102741845802723</v>
      </c>
      <c r="H1207" s="44" t="n">
        <v>0.0436145137229788</v>
      </c>
      <c r="I1207" s="44" t="n">
        <v>0.0776340979245023</v>
      </c>
      <c r="J1207" s="44" t="n">
        <v>0.0865522330197833</v>
      </c>
      <c r="K1207" s="44" t="n">
        <v>0.0603993860242286</v>
      </c>
      <c r="L1207" s="44" t="n">
        <v>0.0179753479419079</v>
      </c>
      <c r="M1207" s="44" t="n">
        <v>0.000996684907597246</v>
      </c>
      <c r="N1207" s="44" t="n">
        <v>3.28547896271171E-007</v>
      </c>
    </row>
    <row r="1208" customFormat="false" ht="12.8" hidden="true" customHeight="false" outlineLevel="0" collapsed="false">
      <c r="A1208" s="36" t="n">
        <v>2070</v>
      </c>
      <c r="B1208" s="36" t="n">
        <v>24</v>
      </c>
      <c r="C1208" s="36" t="s">
        <v>128</v>
      </c>
      <c r="D1208" s="36" t="s">
        <v>129</v>
      </c>
      <c r="E1208" s="43" t="n">
        <v>1.49102856719012</v>
      </c>
      <c r="F1208" s="44" t="n">
        <v>0.000162412455863326</v>
      </c>
      <c r="G1208" s="44" t="n">
        <v>0.00998884092581635</v>
      </c>
      <c r="H1208" s="44" t="n">
        <v>0.0431722700658916</v>
      </c>
      <c r="I1208" s="44" t="n">
        <v>0.0776474006093244</v>
      </c>
      <c r="J1208" s="44" t="n">
        <v>0.0871945936288457</v>
      </c>
      <c r="K1208" s="44" t="n">
        <v>0.0609170180945145</v>
      </c>
      <c r="L1208" s="44" t="n">
        <v>0.0181237104256373</v>
      </c>
      <c r="M1208" s="44" t="n">
        <v>0.000999169026714729</v>
      </c>
      <c r="N1208" s="44" t="n">
        <v>2.98205415232608E-007</v>
      </c>
    </row>
    <row r="1209" customFormat="false" ht="12.8" hidden="true" customHeight="false" outlineLevel="0" collapsed="false">
      <c r="A1209" s="36" t="n">
        <v>2000</v>
      </c>
      <c r="B1209" s="36" t="n">
        <v>25</v>
      </c>
      <c r="C1209" s="36" t="s">
        <v>130</v>
      </c>
      <c r="D1209" s="36" t="s">
        <v>131</v>
      </c>
      <c r="E1209" s="43" t="n">
        <v>2.51119925256469</v>
      </c>
      <c r="F1209" s="44" t="n">
        <v>0.00387532937638072</v>
      </c>
      <c r="G1209" s="44" t="n">
        <v>0.0954322826797561</v>
      </c>
      <c r="H1209" s="44" t="n">
        <v>0.155375880803525</v>
      </c>
      <c r="I1209" s="44" t="n">
        <v>0.118693743849088</v>
      </c>
      <c r="J1209" s="44" t="n">
        <v>0.0711753645078758</v>
      </c>
      <c r="K1209" s="44" t="n">
        <v>0.0394424698820609</v>
      </c>
      <c r="L1209" s="44" t="n">
        <v>0.0152970399503208</v>
      </c>
      <c r="M1209" s="44" t="n">
        <v>0.00253819036427732</v>
      </c>
      <c r="N1209" s="44" t="n">
        <v>0.000409549099652544</v>
      </c>
    </row>
    <row r="1210" customFormat="false" ht="12.8" hidden="true" customHeight="false" outlineLevel="0" collapsed="false">
      <c r="A1210" s="36" t="n">
        <v>2001</v>
      </c>
      <c r="B1210" s="36" t="n">
        <v>25</v>
      </c>
      <c r="C1210" s="36" t="s">
        <v>130</v>
      </c>
      <c r="D1210" s="36" t="s">
        <v>131</v>
      </c>
      <c r="E1210" s="43" t="n">
        <v>2.43555597927619</v>
      </c>
      <c r="F1210" s="44" t="n">
        <v>0.00359401644829149</v>
      </c>
      <c r="G1210" s="44" t="n">
        <v>0.0905728645367788</v>
      </c>
      <c r="H1210" s="44" t="n">
        <v>0.149936946036565</v>
      </c>
      <c r="I1210" s="44" t="n">
        <v>0.115986576802685</v>
      </c>
      <c r="J1210" s="44" t="n">
        <v>0.0703461293515542</v>
      </c>
      <c r="K1210" s="44" t="n">
        <v>0.0387697905398761</v>
      </c>
      <c r="L1210" s="44" t="n">
        <v>0.0154282745113714</v>
      </c>
      <c r="M1210" s="44" t="n">
        <v>0.00221839651526881</v>
      </c>
      <c r="N1210" s="44" t="n">
        <v>0.000258201112846796</v>
      </c>
    </row>
    <row r="1211" customFormat="false" ht="12.8" hidden="true" customHeight="false" outlineLevel="0" collapsed="false">
      <c r="A1211" s="36" t="n">
        <v>2002</v>
      </c>
      <c r="B1211" s="36" t="n">
        <v>25</v>
      </c>
      <c r="C1211" s="36" t="s">
        <v>130</v>
      </c>
      <c r="D1211" s="36" t="s">
        <v>131</v>
      </c>
      <c r="E1211" s="43" t="n">
        <v>2.29385362423209</v>
      </c>
      <c r="F1211" s="44" t="n">
        <v>0.00354386905185096</v>
      </c>
      <c r="G1211" s="44" t="n">
        <v>0.0847494892186252</v>
      </c>
      <c r="H1211" s="44" t="n">
        <v>0.140794583876002</v>
      </c>
      <c r="I1211" s="44" t="n">
        <v>0.110472537101303</v>
      </c>
      <c r="J1211" s="44" t="n">
        <v>0.0673531719132018</v>
      </c>
      <c r="K1211" s="44" t="n">
        <v>0.0365853658536585</v>
      </c>
      <c r="L1211" s="44" t="n">
        <v>0.013049034775005</v>
      </c>
      <c r="M1211" s="44" t="n">
        <v>0.00191884097463497</v>
      </c>
      <c r="N1211" s="44" t="n">
        <v>0.00030383208213594</v>
      </c>
    </row>
    <row r="1212" customFormat="false" ht="12.8" hidden="true" customHeight="false" outlineLevel="0" collapsed="false">
      <c r="A1212" s="36" t="n">
        <v>2003</v>
      </c>
      <c r="B1212" s="36" t="n">
        <v>25</v>
      </c>
      <c r="C1212" s="36" t="s">
        <v>130</v>
      </c>
      <c r="D1212" s="36" t="s">
        <v>131</v>
      </c>
      <c r="E1212" s="43" t="n">
        <v>2.21244932562276</v>
      </c>
      <c r="F1212" s="44" t="n">
        <v>0.0033401465676255</v>
      </c>
      <c r="G1212" s="44" t="n">
        <v>0.0818361659578367</v>
      </c>
      <c r="H1212" s="44" t="n">
        <v>0.13462461333873</v>
      </c>
      <c r="I1212" s="44" t="n">
        <v>0.107318353774283</v>
      </c>
      <c r="J1212" s="44" t="n">
        <v>0.0652372090920734</v>
      </c>
      <c r="K1212" s="44" t="n">
        <v>0.0353626983876566</v>
      </c>
      <c r="L1212" s="44" t="n">
        <v>0.0127802897480853</v>
      </c>
      <c r="M1212" s="44" t="n">
        <v>0.00169182137927964</v>
      </c>
      <c r="N1212" s="44" t="n">
        <v>0.000298566878980892</v>
      </c>
    </row>
    <row r="1213" customFormat="false" ht="12.8" hidden="true" customHeight="false" outlineLevel="0" collapsed="false">
      <c r="A1213" s="36" t="n">
        <v>2004</v>
      </c>
      <c r="B1213" s="36" t="n">
        <v>25</v>
      </c>
      <c r="C1213" s="36" t="s">
        <v>130</v>
      </c>
      <c r="D1213" s="36" t="s">
        <v>131</v>
      </c>
      <c r="E1213" s="43" t="n">
        <v>2.12421320956686</v>
      </c>
      <c r="F1213" s="44" t="n">
        <v>0.0033421372855789</v>
      </c>
      <c r="G1213" s="44" t="n">
        <v>0.0816957757809994</v>
      </c>
      <c r="H1213" s="44" t="n">
        <v>0.126724961254496</v>
      </c>
      <c r="I1213" s="44" t="n">
        <v>0.102086677367576</v>
      </c>
      <c r="J1213" s="44" t="n">
        <v>0.0645295525138585</v>
      </c>
      <c r="K1213" s="44" t="n">
        <v>0.0334042120733595</v>
      </c>
      <c r="L1213" s="44" t="n">
        <v>0.0113879066634763</v>
      </c>
      <c r="M1213" s="44" t="n">
        <v>0.00148798210077006</v>
      </c>
      <c r="N1213" s="44" t="n">
        <v>0.00018343687325735</v>
      </c>
    </row>
    <row r="1214" customFormat="false" ht="12.8" hidden="true" customHeight="false" outlineLevel="0" collapsed="false">
      <c r="A1214" s="36" t="n">
        <v>2005</v>
      </c>
      <c r="B1214" s="36" t="n">
        <v>25</v>
      </c>
      <c r="C1214" s="36" t="s">
        <v>130</v>
      </c>
      <c r="D1214" s="36" t="s">
        <v>131</v>
      </c>
      <c r="E1214" s="43" t="n">
        <v>2.14228541560704</v>
      </c>
      <c r="F1214" s="44" t="n">
        <v>0.00359642853091</v>
      </c>
      <c r="G1214" s="44" t="n">
        <v>0.0829492074828998</v>
      </c>
      <c r="H1214" s="44" t="n">
        <v>0.12428397059241</v>
      </c>
      <c r="I1214" s="44" t="n">
        <v>0.103183357029462</v>
      </c>
      <c r="J1214" s="44" t="n">
        <v>0.0677869511215022</v>
      </c>
      <c r="K1214" s="44" t="n">
        <v>0.0333522554958514</v>
      </c>
      <c r="L1214" s="44" t="n">
        <v>0.0114704952896663</v>
      </c>
      <c r="M1214" s="44" t="n">
        <v>0.00157015648875072</v>
      </c>
      <c r="N1214" s="44" t="n">
        <v>0.000264261089956877</v>
      </c>
    </row>
    <row r="1215" customFormat="false" ht="12.8" hidden="true" customHeight="false" outlineLevel="0" collapsed="false">
      <c r="A1215" s="36" t="n">
        <v>2006</v>
      </c>
      <c r="B1215" s="36" t="n">
        <v>25</v>
      </c>
      <c r="C1215" s="36" t="s">
        <v>130</v>
      </c>
      <c r="D1215" s="36" t="s">
        <v>131</v>
      </c>
      <c r="E1215" s="43" t="n">
        <v>2.03230933889193</v>
      </c>
      <c r="F1215" s="44" t="n">
        <v>0.00360656865668219</v>
      </c>
      <c r="G1215" s="44" t="n">
        <v>0.080067130131315</v>
      </c>
      <c r="H1215" s="44" t="n">
        <v>0.116330096757958</v>
      </c>
      <c r="I1215" s="44" t="n">
        <v>0.0968079018734606</v>
      </c>
      <c r="J1215" s="44" t="n">
        <v>0.0645514693246262</v>
      </c>
      <c r="K1215" s="44" t="n">
        <v>0.0326604795050271</v>
      </c>
      <c r="L1215" s="44" t="n">
        <v>0.0108009608216682</v>
      </c>
      <c r="M1215" s="44" t="n">
        <v>0.00148396605173553</v>
      </c>
      <c r="N1215" s="44" t="n">
        <v>0.000153294655912457</v>
      </c>
    </row>
    <row r="1216" customFormat="false" ht="12.8" hidden="true" customHeight="false" outlineLevel="0" collapsed="false">
      <c r="A1216" s="36" t="n">
        <v>2007</v>
      </c>
      <c r="B1216" s="36" t="n">
        <v>25</v>
      </c>
      <c r="C1216" s="36" t="s">
        <v>130</v>
      </c>
      <c r="D1216" s="36" t="s">
        <v>131</v>
      </c>
      <c r="E1216" s="43" t="n">
        <v>1.93167771020857</v>
      </c>
      <c r="F1216" s="44" t="n">
        <v>0.0035088938299055</v>
      </c>
      <c r="G1216" s="44" t="n">
        <v>0.0741469115754814</v>
      </c>
      <c r="H1216" s="44" t="n">
        <v>0.108811013342828</v>
      </c>
      <c r="I1216" s="44" t="n">
        <v>0.0930775229693174</v>
      </c>
      <c r="J1216" s="44" t="n">
        <v>0.0637818471894702</v>
      </c>
      <c r="K1216" s="44" t="n">
        <v>0.0314551254524262</v>
      </c>
      <c r="L1216" s="44" t="n">
        <v>0.0103326347814126</v>
      </c>
      <c r="M1216" s="44" t="n">
        <v>0.00115216372441806</v>
      </c>
      <c r="N1216" s="44" t="n">
        <v>6.9429176454252E-005</v>
      </c>
    </row>
    <row r="1217" customFormat="false" ht="12.8" hidden="true" customHeight="false" outlineLevel="0" collapsed="false">
      <c r="A1217" s="36" t="n">
        <v>2008</v>
      </c>
      <c r="B1217" s="36" t="n">
        <v>25</v>
      </c>
      <c r="C1217" s="36" t="s">
        <v>130</v>
      </c>
      <c r="D1217" s="36" t="s">
        <v>131</v>
      </c>
      <c r="E1217" s="43" t="n">
        <v>1.92095194735887</v>
      </c>
      <c r="F1217" s="44" t="n">
        <v>0.00354452554744526</v>
      </c>
      <c r="G1217" s="44" t="n">
        <v>0.073155498018374</v>
      </c>
      <c r="H1217" s="44" t="n">
        <v>0.108341833843364</v>
      </c>
      <c r="I1217" s="44" t="n">
        <v>0.0944506709659632</v>
      </c>
      <c r="J1217" s="44" t="n">
        <v>0.0626883582659448</v>
      </c>
      <c r="K1217" s="44" t="n">
        <v>0.0310970342643248</v>
      </c>
      <c r="L1217" s="44" t="n">
        <v>0.00978160517016332</v>
      </c>
      <c r="M1217" s="44" t="n">
        <v>0.000983551275806512</v>
      </c>
      <c r="N1217" s="44" t="n">
        <v>0.000147312120387997</v>
      </c>
    </row>
    <row r="1218" customFormat="false" ht="12.8" hidden="true" customHeight="false" outlineLevel="0" collapsed="false">
      <c r="A1218" s="36" t="n">
        <v>2009</v>
      </c>
      <c r="B1218" s="36" t="n">
        <v>25</v>
      </c>
      <c r="C1218" s="36" t="s">
        <v>130</v>
      </c>
      <c r="D1218" s="36" t="s">
        <v>131</v>
      </c>
      <c r="E1218" s="43" t="n">
        <v>1.92189116007052</v>
      </c>
      <c r="F1218" s="44" t="n">
        <v>0.00359339896726537</v>
      </c>
      <c r="G1218" s="44" t="n">
        <v>0.0721521165538603</v>
      </c>
      <c r="H1218" s="44" t="n">
        <v>0.10849871438915</v>
      </c>
      <c r="I1218" s="44" t="n">
        <v>0.09257264603184</v>
      </c>
      <c r="J1218" s="44" t="n">
        <v>0.0643899463638112</v>
      </c>
      <c r="K1218" s="44" t="n">
        <v>0.0326152697405264</v>
      </c>
      <c r="L1218" s="44" t="n">
        <v>0.00952125731040245</v>
      </c>
      <c r="M1218" s="44" t="n">
        <v>0.000979643194176066</v>
      </c>
      <c r="N1218" s="44" t="n">
        <v>5.52394630724189E-005</v>
      </c>
    </row>
    <row r="1219" customFormat="false" ht="12.8" hidden="true" customHeight="false" outlineLevel="0" collapsed="false">
      <c r="A1219" s="36" t="n">
        <v>2010</v>
      </c>
      <c r="B1219" s="36" t="n">
        <v>25</v>
      </c>
      <c r="C1219" s="36" t="s">
        <v>130</v>
      </c>
      <c r="D1219" s="36" t="s">
        <v>131</v>
      </c>
      <c r="E1219" s="43" t="n">
        <v>1.85579363823372</v>
      </c>
      <c r="F1219" s="44" t="n">
        <v>0.00373079086844521</v>
      </c>
      <c r="G1219" s="44" t="n">
        <v>0.0671230415200645</v>
      </c>
      <c r="H1219" s="44" t="n">
        <v>0.103693124557292</v>
      </c>
      <c r="I1219" s="44" t="n">
        <v>0.0895152383861644</v>
      </c>
      <c r="J1219" s="44" t="n">
        <v>0.0641156352842486</v>
      </c>
      <c r="K1219" s="44" t="n">
        <v>0.0327957896900255</v>
      </c>
      <c r="L1219" s="44" t="n">
        <v>0.00946715883353318</v>
      </c>
      <c r="M1219" s="44" t="n">
        <v>0.000675096720587853</v>
      </c>
      <c r="N1219" s="44" t="n">
        <v>4.28517863838449E-005</v>
      </c>
    </row>
    <row r="1220" customFormat="false" ht="12.8" hidden="true" customHeight="false" outlineLevel="0" collapsed="false">
      <c r="A1220" s="36" t="n">
        <v>2011</v>
      </c>
      <c r="B1220" s="36" t="n">
        <v>25</v>
      </c>
      <c r="C1220" s="36" t="s">
        <v>130</v>
      </c>
      <c r="D1220" s="36" t="s">
        <v>131</v>
      </c>
      <c r="E1220" s="43" t="n">
        <v>1.83844226630469</v>
      </c>
      <c r="F1220" s="44" t="n">
        <v>0.0038398702553156</v>
      </c>
      <c r="G1220" s="44" t="n">
        <v>0.0682930828511864</v>
      </c>
      <c r="H1220" s="44" t="n">
        <v>0.0981719583661331</v>
      </c>
      <c r="I1220" s="44" t="n">
        <v>0.0895893285196017</v>
      </c>
      <c r="J1220" s="44" t="n">
        <v>0.0645848566601952</v>
      </c>
      <c r="K1220" s="44" t="n">
        <v>0.0334746708324035</v>
      </c>
      <c r="L1220" s="44" t="n">
        <v>0.00890929357018699</v>
      </c>
      <c r="M1220" s="44" t="n">
        <v>0.000763422818791946</v>
      </c>
      <c r="N1220" s="44" t="n">
        <v>6.19693871227614E-005</v>
      </c>
    </row>
    <row r="1221" customFormat="false" ht="12.8" hidden="true" customHeight="false" outlineLevel="0" collapsed="false">
      <c r="A1221" s="36" t="n">
        <v>2012</v>
      </c>
      <c r="B1221" s="36" t="n">
        <v>25</v>
      </c>
      <c r="C1221" s="36" t="s">
        <v>130</v>
      </c>
      <c r="D1221" s="36" t="s">
        <v>131</v>
      </c>
      <c r="E1221" s="43" t="n">
        <v>1.76265934851835</v>
      </c>
      <c r="F1221" s="44" t="n">
        <v>0.00374817546747076</v>
      </c>
      <c r="G1221" s="44" t="n">
        <v>0.0662184357607912</v>
      </c>
      <c r="H1221" s="44" t="n">
        <v>0.0918880030192952</v>
      </c>
      <c r="I1221" s="44" t="n">
        <v>0.0849324387726377</v>
      </c>
      <c r="J1221" s="44" t="n">
        <v>0.0636159058311489</v>
      </c>
      <c r="K1221" s="44" t="n">
        <v>0.0324170562721793</v>
      </c>
      <c r="L1221" s="44" t="n">
        <v>0.00895783095282261</v>
      </c>
      <c r="M1221" s="44" t="n">
        <v>0.000704444553660654</v>
      </c>
      <c r="N1221" s="44" t="n">
        <v>4.95790736645876E-005</v>
      </c>
    </row>
    <row r="1222" customFormat="false" ht="12.8" hidden="true" customHeight="false" outlineLevel="0" collapsed="false">
      <c r="A1222" s="36" t="n">
        <v>2013</v>
      </c>
      <c r="B1222" s="36" t="n">
        <v>25</v>
      </c>
      <c r="C1222" s="36" t="s">
        <v>130</v>
      </c>
      <c r="D1222" s="36" t="s">
        <v>131</v>
      </c>
      <c r="E1222" s="43" t="n">
        <v>1.75436102055996</v>
      </c>
      <c r="F1222" s="44" t="n">
        <v>0.00352526439482961</v>
      </c>
      <c r="G1222" s="44" t="n">
        <v>0.0662239044014378</v>
      </c>
      <c r="H1222" s="44" t="n">
        <v>0.089555793735858</v>
      </c>
      <c r="I1222" s="44" t="n">
        <v>0.0849061046682757</v>
      </c>
      <c r="J1222" s="44" t="n">
        <v>0.0638497366738714</v>
      </c>
      <c r="K1222" s="44" t="n">
        <v>0.0333825498746695</v>
      </c>
      <c r="L1222" s="44" t="n">
        <v>0.00863010455409854</v>
      </c>
      <c r="M1222" s="44" t="n">
        <v>0.000789240557300475</v>
      </c>
      <c r="N1222" s="44" t="n">
        <v>9.50525165153747E-006</v>
      </c>
    </row>
    <row r="1223" customFormat="false" ht="12.8" hidden="true" customHeight="false" outlineLevel="0" collapsed="false">
      <c r="A1223" s="36" t="n">
        <v>2014</v>
      </c>
      <c r="B1223" s="36" t="n">
        <v>25</v>
      </c>
      <c r="C1223" s="36" t="s">
        <v>130</v>
      </c>
      <c r="D1223" s="36" t="s">
        <v>131</v>
      </c>
      <c r="E1223" s="43" t="n">
        <v>1.7686383153475</v>
      </c>
      <c r="F1223" s="44" t="n">
        <v>0.00359569250713941</v>
      </c>
      <c r="G1223" s="44" t="n">
        <v>0.0651912336049136</v>
      </c>
      <c r="H1223" s="44" t="n">
        <v>0.0889737860111968</v>
      </c>
      <c r="I1223" s="44" t="n">
        <v>0.0865075083442515</v>
      </c>
      <c r="J1223" s="44" t="n">
        <v>0.065158245753428</v>
      </c>
      <c r="K1223" s="44" t="n">
        <v>0.0342107725832542</v>
      </c>
      <c r="L1223" s="44" t="n">
        <v>0.00948338150289017</v>
      </c>
      <c r="M1223" s="44" t="n">
        <v>0.000534141188663451</v>
      </c>
      <c r="N1223" s="44" t="n">
        <v>7.29015737627236E-005</v>
      </c>
    </row>
    <row r="1224" customFormat="false" ht="12.8" hidden="true" customHeight="false" outlineLevel="0" collapsed="false">
      <c r="A1224" s="36" t="n">
        <v>2015</v>
      </c>
      <c r="B1224" s="36" t="n">
        <v>25</v>
      </c>
      <c r="C1224" s="36" t="s">
        <v>130</v>
      </c>
      <c r="D1224" s="36" t="s">
        <v>131</v>
      </c>
      <c r="E1224" s="43" t="n">
        <v>1.84901219531719</v>
      </c>
      <c r="F1224" s="44" t="n">
        <v>0.0040539621918587</v>
      </c>
      <c r="G1224" s="44" t="n">
        <v>0.0673024818467541</v>
      </c>
      <c r="H1224" s="44" t="n">
        <v>0.0932937721396349</v>
      </c>
      <c r="I1224" s="44" t="n">
        <v>0.0895216891697788</v>
      </c>
      <c r="J1224" s="44" t="n">
        <v>0.0691688623613128</v>
      </c>
      <c r="K1224" s="44" t="n">
        <v>0.0357015026388916</v>
      </c>
      <c r="L1224" s="44" t="n">
        <v>0.010081659220687</v>
      </c>
      <c r="M1224" s="44" t="n">
        <v>0.000625891300903185</v>
      </c>
      <c r="N1224" s="44" t="n">
        <v>5.26181936174131E-005</v>
      </c>
    </row>
    <row r="1225" customFormat="false" ht="12.8" hidden="true" customHeight="false" outlineLevel="0" collapsed="false">
      <c r="A1225" s="36" t="n">
        <v>2016</v>
      </c>
      <c r="B1225" s="36" t="n">
        <v>25</v>
      </c>
      <c r="C1225" s="36" t="s">
        <v>130</v>
      </c>
      <c r="D1225" s="36" t="s">
        <v>131</v>
      </c>
      <c r="E1225" s="43" t="n">
        <v>1.72043577713432</v>
      </c>
      <c r="F1225" s="44" t="n">
        <v>0.00368461220864038</v>
      </c>
      <c r="G1225" s="44" t="n">
        <v>0.0613905997347432</v>
      </c>
      <c r="H1225" s="44" t="n">
        <v>0.0897540683631395</v>
      </c>
      <c r="I1225" s="44" t="n">
        <v>0.0816024187452759</v>
      </c>
      <c r="J1225" s="44" t="n">
        <v>0.0635031194932609</v>
      </c>
      <c r="K1225" s="44" t="n">
        <v>0.0337988081472917</v>
      </c>
      <c r="L1225" s="44" t="n">
        <v>0.00963399517212883</v>
      </c>
      <c r="M1225" s="44" t="n">
        <v>0.000677053400618795</v>
      </c>
      <c r="N1225" s="44" t="n">
        <v>4.2480161764456E-005</v>
      </c>
    </row>
    <row r="1226" customFormat="false" ht="12.8" hidden="true" customHeight="false" outlineLevel="0" collapsed="false">
      <c r="A1226" s="36" t="n">
        <v>2017</v>
      </c>
      <c r="B1226" s="36" t="n">
        <v>25</v>
      </c>
      <c r="C1226" s="36" t="s">
        <v>130</v>
      </c>
      <c r="D1226" s="36" t="s">
        <v>131</v>
      </c>
      <c r="E1226" s="43" t="n">
        <v>1.76035265467279</v>
      </c>
      <c r="F1226" s="44" t="n">
        <v>0.00347259833187845</v>
      </c>
      <c r="G1226" s="44" t="n">
        <v>0.0599526961949697</v>
      </c>
      <c r="H1226" s="44" t="n">
        <v>0.0907114830802483</v>
      </c>
      <c r="I1226" s="44" t="n">
        <v>0.0847752661442523</v>
      </c>
      <c r="J1226" s="44" t="n">
        <v>0.0660181342985908</v>
      </c>
      <c r="K1226" s="44" t="n">
        <v>0.0364713430548721</v>
      </c>
      <c r="L1226" s="44" t="n">
        <v>0.0100420960129265</v>
      </c>
      <c r="M1226" s="44" t="n">
        <v>0.000577155559021955</v>
      </c>
      <c r="N1226" s="44" t="n">
        <v>4.97582577975336E-005</v>
      </c>
    </row>
    <row r="1227" customFormat="false" ht="12.8" hidden="true" customHeight="false" outlineLevel="0" collapsed="false">
      <c r="A1227" s="36" t="n">
        <v>2018</v>
      </c>
      <c r="B1227" s="36" t="n">
        <v>25</v>
      </c>
      <c r="C1227" s="36" t="s">
        <v>130</v>
      </c>
      <c r="D1227" s="36" t="s">
        <v>131</v>
      </c>
      <c r="E1227" s="43" t="n">
        <v>1.85553203572452</v>
      </c>
      <c r="F1227" s="44" t="n">
        <v>0.00310005979150961</v>
      </c>
      <c r="G1227" s="44" t="n">
        <v>0.0600337682271681</v>
      </c>
      <c r="H1227" s="44" t="n">
        <v>0.0923384632479582</v>
      </c>
      <c r="I1227" s="44" t="n">
        <v>0.0881973944621531</v>
      </c>
      <c r="J1227" s="44" t="n">
        <v>0.0740893495439276</v>
      </c>
      <c r="K1227" s="44" t="n">
        <v>0.0417298053386176</v>
      </c>
      <c r="L1227" s="44" t="n">
        <v>0.0109603051747015</v>
      </c>
      <c r="M1227" s="44" t="n">
        <v>0.000608356820527037</v>
      </c>
      <c r="N1227" s="44" t="n">
        <v>4.89045383411581E-005</v>
      </c>
    </row>
    <row r="1228" customFormat="false" ht="12.8" hidden="true" customHeight="false" outlineLevel="0" collapsed="false">
      <c r="A1228" s="36" t="n">
        <v>2019</v>
      </c>
      <c r="B1228" s="36" t="n">
        <v>25</v>
      </c>
      <c r="C1228" s="36" t="s">
        <v>130</v>
      </c>
      <c r="D1228" s="36" t="s">
        <v>131</v>
      </c>
      <c r="E1228" s="43" t="n">
        <v>1.77627259005191</v>
      </c>
      <c r="F1228" s="44" t="n">
        <v>0.00313690786736493</v>
      </c>
      <c r="G1228" s="44" t="n">
        <v>0.0556143314091975</v>
      </c>
      <c r="H1228" s="44" t="n">
        <v>0.0868435220079084</v>
      </c>
      <c r="I1228" s="44" t="n">
        <v>0.0849041364828092</v>
      </c>
      <c r="J1228" s="44" t="n">
        <v>0.0725770043400531</v>
      </c>
      <c r="K1228" s="44" t="n">
        <v>0.0404657933042213</v>
      </c>
      <c r="L1228" s="44" t="n">
        <v>0.0109207305592167</v>
      </c>
      <c r="M1228" s="44" t="n">
        <v>0.000735645434068726</v>
      </c>
      <c r="N1228" s="44" t="n">
        <v>5.64466055430567E-005</v>
      </c>
    </row>
    <row r="1229" customFormat="false" ht="12.8" hidden="true" customHeight="false" outlineLevel="0" collapsed="false">
      <c r="A1229" s="36" t="n">
        <v>2020</v>
      </c>
      <c r="B1229" s="36" t="n">
        <v>25</v>
      </c>
      <c r="C1229" s="36" t="s">
        <v>130</v>
      </c>
      <c r="D1229" s="36" t="s">
        <v>131</v>
      </c>
      <c r="E1229" s="43" t="n">
        <v>1.74064966090937</v>
      </c>
      <c r="F1229" s="44" t="n">
        <v>0.00295155426164187</v>
      </c>
      <c r="G1229" s="44" t="n">
        <v>0.0526240231693007</v>
      </c>
      <c r="H1229" s="44" t="n">
        <v>0.0855321442510826</v>
      </c>
      <c r="I1229" s="44" t="n">
        <v>0.0847545510201532</v>
      </c>
      <c r="J1229" s="44" t="n">
        <v>0.069938307587681</v>
      </c>
      <c r="K1229" s="44" t="n">
        <v>0.0399039560942145</v>
      </c>
      <c r="L1229" s="44" t="n">
        <v>0.0116759275621265</v>
      </c>
      <c r="M1229" s="44" t="n">
        <v>0.00068537542929086</v>
      </c>
      <c r="N1229" s="44" t="n">
        <v>6.40928063836435E-005</v>
      </c>
    </row>
    <row r="1230" customFormat="false" ht="12.8" hidden="true" customHeight="false" outlineLevel="0" collapsed="false">
      <c r="A1230" s="36" t="n">
        <v>2021</v>
      </c>
      <c r="B1230" s="36" t="n">
        <v>25</v>
      </c>
      <c r="C1230" s="36" t="s">
        <v>130</v>
      </c>
      <c r="D1230" s="36" t="s">
        <v>131</v>
      </c>
      <c r="E1230" s="43" t="n">
        <v>1.73473187747545</v>
      </c>
      <c r="F1230" s="44" t="n">
        <v>0.00264348394832943</v>
      </c>
      <c r="G1230" s="44" t="n">
        <v>0.0534543366171672</v>
      </c>
      <c r="H1230" s="44" t="n">
        <v>0.0843876620274136</v>
      </c>
      <c r="I1230" s="44" t="n">
        <v>0.0855162029049158</v>
      </c>
      <c r="J1230" s="44" t="n">
        <v>0.0677228572304109</v>
      </c>
      <c r="K1230" s="44" t="n">
        <v>0.0401592221136496</v>
      </c>
      <c r="L1230" s="44" t="n">
        <v>0.0120455750883449</v>
      </c>
      <c r="M1230" s="44" t="n">
        <v>0.000905486224195468</v>
      </c>
      <c r="N1230" s="44" t="n">
        <v>0.000111549340663719</v>
      </c>
    </row>
    <row r="1231" customFormat="false" ht="15" hidden="false" customHeight="false" outlineLevel="0" collapsed="false">
      <c r="A1231" s="36" t="n">
        <v>2022</v>
      </c>
      <c r="B1231" s="36" t="n">
        <v>25</v>
      </c>
      <c r="C1231" s="36" t="s">
        <v>130</v>
      </c>
      <c r="D1231" s="36" t="s">
        <v>131</v>
      </c>
      <c r="E1231" s="43" t="n">
        <v>1.58950212830599</v>
      </c>
      <c r="F1231" s="54" t="n">
        <v>0.00231530929362394</v>
      </c>
      <c r="G1231" s="54" t="n">
        <v>0.0444154525414688</v>
      </c>
      <c r="H1231" s="54" t="n">
        <v>0.0772839413875598</v>
      </c>
      <c r="I1231" s="54" t="n">
        <v>0.0788571788571789</v>
      </c>
      <c r="J1231" s="54" t="n">
        <v>0.0639443918789386</v>
      </c>
      <c r="K1231" s="54" t="n">
        <v>0.0387992256935496</v>
      </c>
      <c r="L1231" s="54" t="n">
        <v>0.0115028224518053</v>
      </c>
      <c r="M1231" s="54" t="n">
        <v>0.000742613141396398</v>
      </c>
      <c r="N1231" s="54" t="n">
        <v>3.94904156761154E-005</v>
      </c>
      <c r="P1231" s="55" t="n">
        <f aca="false">5*(G1231+H1231+I1231+J1231+K1231+L1231+M1231+N1231)</f>
        <v>1.57792558183787</v>
      </c>
    </row>
    <row r="1232" customFormat="false" ht="12.8" hidden="true" customHeight="false" outlineLevel="0" collapsed="false">
      <c r="A1232" s="36" t="n">
        <v>2023</v>
      </c>
      <c r="B1232" s="36" t="n">
        <v>25</v>
      </c>
      <c r="C1232" s="36" t="s">
        <v>130</v>
      </c>
      <c r="D1232" s="36" t="s">
        <v>131</v>
      </c>
      <c r="E1232" s="43" t="n">
        <v>1.61948995811333</v>
      </c>
      <c r="F1232" s="44" t="n">
        <v>0.00280295635197323</v>
      </c>
      <c r="G1232" s="44" t="n">
        <v>0.0436623965804345</v>
      </c>
      <c r="H1232" s="44" t="n">
        <v>0.077171970528296</v>
      </c>
      <c r="I1232" s="44" t="n">
        <v>0.0810033440587644</v>
      </c>
      <c r="J1232" s="44" t="n">
        <v>0.0657350767906916</v>
      </c>
      <c r="K1232" s="44" t="n">
        <v>0.0406861389353182</v>
      </c>
      <c r="L1232" s="44" t="n">
        <v>0.012148045829582</v>
      </c>
      <c r="M1232" s="44" t="n">
        <v>0.000633497392914576</v>
      </c>
      <c r="N1232" s="44" t="n">
        <v>5.45651546922136E-005</v>
      </c>
    </row>
    <row r="1233" customFormat="false" ht="12.8" hidden="true" customHeight="false" outlineLevel="0" collapsed="false">
      <c r="A1233" s="36" t="n">
        <v>2024</v>
      </c>
      <c r="B1233" s="36" t="n">
        <v>25</v>
      </c>
      <c r="C1233" s="36" t="s">
        <v>130</v>
      </c>
      <c r="D1233" s="36" t="s">
        <v>131</v>
      </c>
      <c r="E1233" s="43" t="n">
        <v>1.5921713107753</v>
      </c>
      <c r="F1233" s="44" t="n">
        <v>0.00260718198998933</v>
      </c>
      <c r="G1233" s="44" t="n">
        <v>0.0418169198622482</v>
      </c>
      <c r="H1233" s="44" t="n">
        <v>0.0753297569248557</v>
      </c>
      <c r="I1233" s="44" t="n">
        <v>0.0799808594411589</v>
      </c>
      <c r="J1233" s="44" t="n">
        <v>0.0653554408491645</v>
      </c>
      <c r="K1233" s="44" t="n">
        <v>0.0405555406909145</v>
      </c>
      <c r="L1233" s="44" t="n">
        <v>0.0121081315235841</v>
      </c>
      <c r="M1233" s="44" t="n">
        <v>0.000632163538096007</v>
      </c>
      <c r="N1233" s="44" t="n">
        <v>4.82673350481133E-005</v>
      </c>
    </row>
    <row r="1234" customFormat="false" ht="12.8" hidden="true" customHeight="false" outlineLevel="0" collapsed="false">
      <c r="A1234" s="36" t="n">
        <v>2025</v>
      </c>
      <c r="B1234" s="36" t="n">
        <v>25</v>
      </c>
      <c r="C1234" s="36" t="s">
        <v>130</v>
      </c>
      <c r="D1234" s="36" t="s">
        <v>131</v>
      </c>
      <c r="E1234" s="43" t="n">
        <v>1.56884065341209</v>
      </c>
      <c r="F1234" s="44" t="n">
        <v>0.002430081417492</v>
      </c>
      <c r="G1234" s="44" t="n">
        <v>0.0401320158971601</v>
      </c>
      <c r="H1234" s="44" t="n">
        <v>0.0736831199515681</v>
      </c>
      <c r="I1234" s="44" t="n">
        <v>0.0791340967186726</v>
      </c>
      <c r="J1234" s="44" t="n">
        <v>0.0651119627323293</v>
      </c>
      <c r="K1234" s="44" t="n">
        <v>0.0405087067446405</v>
      </c>
      <c r="L1234" s="44" t="n">
        <v>0.0120932297129208</v>
      </c>
      <c r="M1234" s="44" t="n">
        <v>0.000632133081036348</v>
      </c>
      <c r="N1234" s="44" t="n">
        <v>4.27844265974566E-005</v>
      </c>
    </row>
    <row r="1235" customFormat="false" ht="12.8" hidden="true" customHeight="false" outlineLevel="0" collapsed="false">
      <c r="A1235" s="36" t="n">
        <v>2026</v>
      </c>
      <c r="B1235" s="36" t="n">
        <v>25</v>
      </c>
      <c r="C1235" s="36" t="s">
        <v>130</v>
      </c>
      <c r="D1235" s="36" t="s">
        <v>131</v>
      </c>
      <c r="E1235" s="43" t="n">
        <v>1.54822189254519</v>
      </c>
      <c r="F1235" s="44" t="n">
        <v>0.00226805727220483</v>
      </c>
      <c r="G1235" s="44" t="n">
        <v>0.038566801824309</v>
      </c>
      <c r="H1235" s="44" t="n">
        <v>0.0721694113784524</v>
      </c>
      <c r="I1235" s="44" t="n">
        <v>0.0784016039901576</v>
      </c>
      <c r="J1235" s="44" t="n">
        <v>0.0649566383094676</v>
      </c>
      <c r="K1235" s="44" t="n">
        <v>0.0405163464888344</v>
      </c>
      <c r="L1235" s="44" t="n">
        <v>0.0120945911148806</v>
      </c>
      <c r="M1235" s="44" t="n">
        <v>0.000632952777144135</v>
      </c>
      <c r="N1235" s="44" t="n">
        <v>3.79753535869087E-005</v>
      </c>
    </row>
    <row r="1236" customFormat="false" ht="12.8" hidden="true" customHeight="false" outlineLevel="0" collapsed="false">
      <c r="A1236" s="36" t="n">
        <v>2027</v>
      </c>
      <c r="B1236" s="36" t="n">
        <v>25</v>
      </c>
      <c r="C1236" s="36" t="s">
        <v>130</v>
      </c>
      <c r="D1236" s="36" t="s">
        <v>131</v>
      </c>
      <c r="E1236" s="43" t="n">
        <v>1.53007678140164</v>
      </c>
      <c r="F1236" s="44" t="n">
        <v>0.00211949623709895</v>
      </c>
      <c r="G1236" s="44" t="n">
        <v>0.0371092106979256</v>
      </c>
      <c r="H1236" s="44" t="n">
        <v>0.0707756325922962</v>
      </c>
      <c r="I1236" s="44" t="n">
        <v>0.0777735076697562</v>
      </c>
      <c r="J1236" s="44" t="n">
        <v>0.0648831214467555</v>
      </c>
      <c r="K1236" s="44" t="n">
        <v>0.0405749146427553</v>
      </c>
      <c r="L1236" s="44" t="n">
        <v>0.0121111537951853</v>
      </c>
      <c r="M1236" s="44" t="n">
        <v>0.00063457000677345</v>
      </c>
      <c r="N1236" s="44" t="n">
        <v>3.37491917817294E-005</v>
      </c>
    </row>
    <row r="1237" customFormat="false" ht="12.8" hidden="true" customHeight="false" outlineLevel="0" collapsed="false">
      <c r="A1237" s="36" t="n">
        <v>2028</v>
      </c>
      <c r="B1237" s="36" t="n">
        <v>25</v>
      </c>
      <c r="C1237" s="36" t="s">
        <v>130</v>
      </c>
      <c r="D1237" s="36" t="s">
        <v>131</v>
      </c>
      <c r="E1237" s="43" t="n">
        <v>1.51417920924556</v>
      </c>
      <c r="F1237" s="44" t="n">
        <v>0.00198297155090032</v>
      </c>
      <c r="G1237" s="44" t="n">
        <v>0.0357482683085031</v>
      </c>
      <c r="H1237" s="44" t="n">
        <v>0.0694895592707537</v>
      </c>
      <c r="I1237" s="44" t="n">
        <v>0.0772402420523325</v>
      </c>
      <c r="J1237" s="44" t="n">
        <v>0.0648851226861134</v>
      </c>
      <c r="K1237" s="44" t="n">
        <v>0.0406808626876751</v>
      </c>
      <c r="L1237" s="44" t="n">
        <v>0.0121418551754145</v>
      </c>
      <c r="M1237" s="44" t="n">
        <v>0.000636931860128144</v>
      </c>
      <c r="N1237" s="44" t="n">
        <v>3.0028257291858E-005</v>
      </c>
    </row>
    <row r="1238" customFormat="false" ht="12.8" hidden="true" customHeight="false" outlineLevel="0" collapsed="false">
      <c r="A1238" s="36" t="n">
        <v>2029</v>
      </c>
      <c r="B1238" s="36" t="n">
        <v>25</v>
      </c>
      <c r="C1238" s="36" t="s">
        <v>130</v>
      </c>
      <c r="D1238" s="36" t="s">
        <v>131</v>
      </c>
      <c r="E1238" s="43" t="n">
        <v>1.50031660921887</v>
      </c>
      <c r="F1238" s="44" t="n">
        <v>0.00185722458383086</v>
      </c>
      <c r="G1238" s="44" t="n">
        <v>0.0344740579314804</v>
      </c>
      <c r="H1238" s="44" t="n">
        <v>0.0682998045936</v>
      </c>
      <c r="I1238" s="44" t="n">
        <v>0.0767926530765321</v>
      </c>
      <c r="J1238" s="44" t="n">
        <v>0.0649565023304299</v>
      </c>
      <c r="K1238" s="44" t="n">
        <v>0.0408306975825065</v>
      </c>
      <c r="L1238" s="44" t="n">
        <v>0.0121856495565989</v>
      </c>
      <c r="M1238" s="44" t="n">
        <v>0.000639986056628949</v>
      </c>
      <c r="N1238" s="44" t="n">
        <v>2.67461321668501E-005</v>
      </c>
    </row>
    <row r="1239" customFormat="false" ht="12.8" hidden="true" customHeight="false" outlineLevel="0" collapsed="false">
      <c r="A1239" s="36" t="n">
        <v>2030</v>
      </c>
      <c r="B1239" s="36" t="n">
        <v>25</v>
      </c>
      <c r="C1239" s="36" t="s">
        <v>130</v>
      </c>
      <c r="D1239" s="36" t="s">
        <v>131</v>
      </c>
      <c r="E1239" s="43" t="n">
        <v>1.48829076941713</v>
      </c>
      <c r="F1239" s="44" t="n">
        <v>0.00174114704191581</v>
      </c>
      <c r="G1239" s="44" t="n">
        <v>0.0332776684709074</v>
      </c>
      <c r="H1239" s="44" t="n">
        <v>0.0671958497811507</v>
      </c>
      <c r="I1239" s="44" t="n">
        <v>0.0764220711564832</v>
      </c>
      <c r="J1239" s="44" t="n">
        <v>0.0650913409704589</v>
      </c>
      <c r="K1239" s="44" t="n">
        <v>0.0410210271710883</v>
      </c>
      <c r="L1239" s="44" t="n">
        <v>0.0122415216633388</v>
      </c>
      <c r="M1239" s="44" t="n">
        <v>0.00064368166156799</v>
      </c>
      <c r="N1239" s="44" t="n">
        <v>2.38459665147131E-005</v>
      </c>
    </row>
    <row r="1240" customFormat="false" ht="12.8" hidden="true" customHeight="false" outlineLevel="0" collapsed="false">
      <c r="A1240" s="36" t="n">
        <v>2031</v>
      </c>
      <c r="B1240" s="36" t="n">
        <v>25</v>
      </c>
      <c r="C1240" s="36" t="s">
        <v>130</v>
      </c>
      <c r="D1240" s="36" t="s">
        <v>131</v>
      </c>
      <c r="E1240" s="43" t="n">
        <v>1.47791816181515</v>
      </c>
      <c r="F1240" s="44" t="n">
        <v>0.00163376415187345</v>
      </c>
      <c r="G1240" s="44" t="n">
        <v>0.0321511315196395</v>
      </c>
      <c r="H1240" s="44" t="n">
        <v>0.0661680487026612</v>
      </c>
      <c r="I1240" s="44" t="n">
        <v>0.0761203580777087</v>
      </c>
      <c r="J1240" s="44" t="n">
        <v>0.0652839905498898</v>
      </c>
      <c r="K1240" s="44" t="n">
        <v>0.041248593989019</v>
      </c>
      <c r="L1240" s="44" t="n">
        <v>0.0123084967201937</v>
      </c>
      <c r="M1240" s="44" t="n">
        <v>0.000647969625283984</v>
      </c>
      <c r="N1240" s="44" t="n">
        <v>2.12790267605406E-005</v>
      </c>
    </row>
    <row r="1241" customFormat="false" ht="12.8" hidden="true" customHeight="false" outlineLevel="0" collapsed="false">
      <c r="A1241" s="36" t="n">
        <v>2032</v>
      </c>
      <c r="B1241" s="36" t="n">
        <v>25</v>
      </c>
      <c r="C1241" s="36" t="s">
        <v>130</v>
      </c>
      <c r="D1241" s="36" t="s">
        <v>131</v>
      </c>
      <c r="E1241" s="43" t="n">
        <v>1.46902989240681</v>
      </c>
      <c r="F1241" s="44" t="n">
        <v>0.00153421904965829</v>
      </c>
      <c r="G1241" s="44" t="n">
        <v>0.0310873518346515</v>
      </c>
      <c r="H1241" s="44" t="n">
        <v>0.0652076125409948</v>
      </c>
      <c r="I1241" s="44" t="n">
        <v>0.0758799326564258</v>
      </c>
      <c r="J1241" s="44" t="n">
        <v>0.065529109013022</v>
      </c>
      <c r="K1241" s="44" t="n">
        <v>0.0415102991827441</v>
      </c>
      <c r="L1241" s="44" t="n">
        <v>0.0123856475732137</v>
      </c>
      <c r="M1241" s="44" t="n">
        <v>0.000652803170397765</v>
      </c>
      <c r="N1241" s="44" t="n">
        <v>1.90034602546921E-005</v>
      </c>
    </row>
    <row r="1242" customFormat="false" ht="12.8" hidden="true" customHeight="false" outlineLevel="0" collapsed="false">
      <c r="A1242" s="36" t="n">
        <v>2033</v>
      </c>
      <c r="B1242" s="36" t="n">
        <v>25</v>
      </c>
      <c r="C1242" s="36" t="s">
        <v>130</v>
      </c>
      <c r="D1242" s="36" t="s">
        <v>131</v>
      </c>
      <c r="E1242" s="43" t="n">
        <v>1.46147136300148</v>
      </c>
      <c r="F1242" s="44" t="n">
        <v>0.00144175849351688</v>
      </c>
      <c r="G1242" s="44" t="n">
        <v>0.0300800347841219</v>
      </c>
      <c r="H1242" s="44" t="n">
        <v>0.0643065796759861</v>
      </c>
      <c r="I1242" s="44" t="n">
        <v>0.0756937794269433</v>
      </c>
      <c r="J1242" s="44" t="n">
        <v>0.0658216813980751</v>
      </c>
      <c r="K1242" s="44" t="n">
        <v>0.0418032181759514</v>
      </c>
      <c r="L1242" s="44" t="n">
        <v>0.0124720993460087</v>
      </c>
      <c r="M1242" s="44" t="n">
        <v>0.000658138051657766</v>
      </c>
      <c r="N1242" s="44" t="n">
        <v>1.69832480342818E-005</v>
      </c>
    </row>
    <row r="1243" customFormat="false" ht="12.8" hidden="true" customHeight="false" outlineLevel="0" collapsed="false">
      <c r="A1243" s="36" t="n">
        <v>2034</v>
      </c>
      <c r="B1243" s="36" t="n">
        <v>25</v>
      </c>
      <c r="C1243" s="36" t="s">
        <v>130</v>
      </c>
      <c r="D1243" s="36" t="s">
        <v>131</v>
      </c>
      <c r="E1243" s="43" t="n">
        <v>1.45510172177873</v>
      </c>
      <c r="F1243" s="44" t="n">
        <v>0.00135571994433506</v>
      </c>
      <c r="G1243" s="44" t="n">
        <v>0.0291236134902426</v>
      </c>
      <c r="H1243" s="44" t="n">
        <v>0.0634577751255381</v>
      </c>
      <c r="I1243" s="44" t="n">
        <v>0.0755554441169478</v>
      </c>
      <c r="J1243" s="44" t="n">
        <v>0.0661570299789204</v>
      </c>
      <c r="K1243" s="44" t="n">
        <v>0.0421246095882465</v>
      </c>
      <c r="L1243" s="44" t="n">
        <v>0.0125670320806432</v>
      </c>
      <c r="M1243" s="44" t="n">
        <v>0.000663932711117756</v>
      </c>
      <c r="N1243" s="44" t="n">
        <v>1.51873197553134E-005</v>
      </c>
    </row>
    <row r="1244" customFormat="false" ht="12.8" hidden="true" customHeight="false" outlineLevel="0" collapsed="false">
      <c r="A1244" s="36" t="n">
        <v>2035</v>
      </c>
      <c r="B1244" s="36" t="n">
        <v>25</v>
      </c>
      <c r="C1244" s="36" t="s">
        <v>130</v>
      </c>
      <c r="D1244" s="36" t="s">
        <v>131</v>
      </c>
      <c r="E1244" s="43" t="n">
        <v>1.449793166804</v>
      </c>
      <c r="F1244" s="44" t="n">
        <v>0.00127551999877938</v>
      </c>
      <c r="G1244" s="44" t="n">
        <v>0.0282131776796665</v>
      </c>
      <c r="H1244" s="44" t="n">
        <v>0.0626547631055554</v>
      </c>
      <c r="I1244" s="44" t="n">
        <v>0.0754590191447261</v>
      </c>
      <c r="J1244" s="44" t="n">
        <v>0.0665308157577274</v>
      </c>
      <c r="K1244" s="44" t="n">
        <v>0.04247191875201</v>
      </c>
      <c r="L1244" s="44" t="n">
        <v>0.0126696817659198</v>
      </c>
      <c r="M1244" s="44" t="n">
        <v>0.00067014834906495</v>
      </c>
      <c r="N1244" s="44" t="n">
        <v>1.35888073509077E-005</v>
      </c>
    </row>
    <row r="1245" customFormat="false" ht="12.8" hidden="true" customHeight="false" outlineLevel="0" collapsed="false">
      <c r="A1245" s="36" t="n">
        <v>2036</v>
      </c>
      <c r="B1245" s="36" t="n">
        <v>25</v>
      </c>
      <c r="C1245" s="36" t="s">
        <v>130</v>
      </c>
      <c r="D1245" s="36" t="s">
        <v>131</v>
      </c>
      <c r="E1245" s="43" t="n">
        <v>1.4454301547925</v>
      </c>
      <c r="F1245" s="44" t="n">
        <v>0.0012006441207266</v>
      </c>
      <c r="G1245" s="44" t="n">
        <v>0.0273444056619546</v>
      </c>
      <c r="H1245" s="44" t="n">
        <v>0.0618917955642737</v>
      </c>
      <c r="I1245" s="44" t="n">
        <v>0.0753991218600769</v>
      </c>
      <c r="J1245" s="44" t="n">
        <v>0.066939033299047</v>
      </c>
      <c r="K1245" s="44" t="n">
        <v>0.0428427770027195</v>
      </c>
      <c r="L1245" s="44" t="n">
        <v>0.0127793401044799</v>
      </c>
      <c r="M1245" s="44" t="n">
        <v>0.000676748928606125</v>
      </c>
      <c r="N1245" s="44" t="n">
        <v>1.21644166161082E-005</v>
      </c>
    </row>
    <row r="1246" customFormat="false" ht="12.8" hidden="true" customHeight="false" outlineLevel="0" collapsed="false">
      <c r="A1246" s="36" t="n">
        <v>2037</v>
      </c>
      <c r="B1246" s="36" t="n">
        <v>25</v>
      </c>
      <c r="C1246" s="36" t="s">
        <v>130</v>
      </c>
      <c r="D1246" s="36" t="s">
        <v>131</v>
      </c>
      <c r="E1246" s="43" t="n">
        <v>1.44190855677739</v>
      </c>
      <c r="F1246" s="44" t="n">
        <v>0.00113063759032336</v>
      </c>
      <c r="G1246" s="44" t="n">
        <v>0.0265135003776931</v>
      </c>
      <c r="H1246" s="44" t="n">
        <v>0.0611637589267488</v>
      </c>
      <c r="I1246" s="44" t="n">
        <v>0.0753708677737615</v>
      </c>
      <c r="J1246" s="44" t="n">
        <v>0.0673780005917276</v>
      </c>
      <c r="K1246" s="44" t="n">
        <v>0.0432349977481442</v>
      </c>
      <c r="L1246" s="44" t="n">
        <v>0.0128953533192651</v>
      </c>
      <c r="M1246" s="44" t="n">
        <v>0.000683701129294682</v>
      </c>
      <c r="N1246" s="44" t="n">
        <v>1.0893898519667E-005</v>
      </c>
    </row>
    <row r="1247" customFormat="false" ht="12.8" hidden="true" customHeight="false" outlineLevel="0" collapsed="false">
      <c r="A1247" s="36" t="n">
        <v>2038</v>
      </c>
      <c r="B1247" s="36" t="n">
        <v>25</v>
      </c>
      <c r="C1247" s="36" t="s">
        <v>130</v>
      </c>
      <c r="D1247" s="36" t="s">
        <v>131</v>
      </c>
      <c r="E1247" s="43" t="n">
        <v>1.4391347931109</v>
      </c>
      <c r="F1247" s="44" t="n">
        <v>0.00106509757464078</v>
      </c>
      <c r="G1247" s="44" t="n">
        <v>0.025717130080336</v>
      </c>
      <c r="H1247" s="44" t="n">
        <v>0.0604661207549482</v>
      </c>
      <c r="I1247" s="44" t="n">
        <v>0.075369840591216</v>
      </c>
      <c r="J1247" s="44" t="n">
        <v>0.0678443453412841</v>
      </c>
      <c r="K1247" s="44" t="n">
        <v>0.0436465701608029</v>
      </c>
      <c r="L1247" s="44" t="n">
        <v>0.0130171202516825</v>
      </c>
      <c r="M1247" s="44" t="n">
        <v>0.000690974262771073</v>
      </c>
      <c r="N1247" s="44" t="n">
        <v>9.75960449874119E-006</v>
      </c>
    </row>
    <row r="1248" customFormat="false" ht="12.8" hidden="true" customHeight="false" outlineLevel="0" collapsed="false">
      <c r="A1248" s="36" t="n">
        <v>2039</v>
      </c>
      <c r="B1248" s="36" t="n">
        <v>25</v>
      </c>
      <c r="C1248" s="36" t="s">
        <v>130</v>
      </c>
      <c r="D1248" s="36" t="s">
        <v>131</v>
      </c>
      <c r="E1248" s="43" t="n">
        <v>1.43702497240448</v>
      </c>
      <c r="F1248" s="44" t="n">
        <v>0.00100366621662314</v>
      </c>
      <c r="G1248" s="44" t="n">
        <v>0.024952373925591</v>
      </c>
      <c r="H1248" s="44" t="n">
        <v>0.0597948775853226</v>
      </c>
      <c r="I1248" s="44" t="n">
        <v>0.0753920604903971</v>
      </c>
      <c r="J1248" s="44" t="n">
        <v>0.0683349888390268</v>
      </c>
      <c r="K1248" s="44" t="n">
        <v>0.0440756511907829</v>
      </c>
      <c r="L1248" s="44" t="n">
        <v>0.0131440899597363</v>
      </c>
      <c r="M1248" s="44" t="n">
        <v>0.000698540161171436</v>
      </c>
      <c r="N1248" s="44" t="n">
        <v>8.74611224491838E-006</v>
      </c>
    </row>
    <row r="1249" customFormat="false" ht="12.8" hidden="true" customHeight="false" outlineLevel="0" collapsed="false">
      <c r="A1249" s="36" t="n">
        <v>2040</v>
      </c>
      <c r="B1249" s="36" t="n">
        <v>25</v>
      </c>
      <c r="C1249" s="36" t="s">
        <v>130</v>
      </c>
      <c r="D1249" s="36" t="s">
        <v>131</v>
      </c>
      <c r="E1249" s="43" t="n">
        <v>1.43550405251706</v>
      </c>
      <c r="F1249" s="44" t="n">
        <v>0.000946024637660517</v>
      </c>
      <c r="G1249" s="44" t="n">
        <v>0.0242166725253795</v>
      </c>
      <c r="H1249" s="44" t="n">
        <v>0.0591465048423063</v>
      </c>
      <c r="I1249" s="44" t="n">
        <v>0.0754339517617372</v>
      </c>
      <c r="J1249" s="44" t="n">
        <v>0.0688471283286258</v>
      </c>
      <c r="K1249" s="44" t="n">
        <v>0.0445205564649406</v>
      </c>
      <c r="L1249" s="44" t="n">
        <v>0.0132757589851756</v>
      </c>
      <c r="M1249" s="44" t="n">
        <v>0.00070637304707612</v>
      </c>
      <c r="N1249" s="44" t="n">
        <v>7.83991051072443E-006</v>
      </c>
    </row>
    <row r="1250" customFormat="false" ht="12.8" hidden="true" customHeight="false" outlineLevel="0" collapsed="false">
      <c r="A1250" s="36" t="n">
        <v>2041</v>
      </c>
      <c r="B1250" s="36" t="n">
        <v>25</v>
      </c>
      <c r="C1250" s="36" t="s">
        <v>130</v>
      </c>
      <c r="D1250" s="36" t="s">
        <v>131</v>
      </c>
      <c r="E1250" s="43" t="n">
        <v>1.4345050364058</v>
      </c>
      <c r="F1250" s="44" t="n">
        <v>0.000891887751855879</v>
      </c>
      <c r="G1250" s="44" t="n">
        <v>0.0235077833668028</v>
      </c>
      <c r="H1250" s="44" t="n">
        <v>0.0585179094341469</v>
      </c>
      <c r="I1250" s="44" t="n">
        <v>0.0754923106577738</v>
      </c>
      <c r="J1250" s="44" t="n">
        <v>0.0693782185963048</v>
      </c>
      <c r="K1250" s="44" t="n">
        <v>0.0449797505244061</v>
      </c>
      <c r="L1250" s="44" t="n">
        <v>0.0134116684245862</v>
      </c>
      <c r="M1250" s="44" t="n">
        <v>0.000714449392036217</v>
      </c>
      <c r="N1250" s="44" t="n">
        <v>7.029133247094E-006</v>
      </c>
    </row>
    <row r="1251" customFormat="false" ht="12.8" hidden="true" customHeight="false" outlineLevel="0" collapsed="false">
      <c r="A1251" s="36" t="n">
        <v>2042</v>
      </c>
      <c r="B1251" s="36" t="n">
        <v>25</v>
      </c>
      <c r="C1251" s="36" t="s">
        <v>130</v>
      </c>
      <c r="D1251" s="36" t="s">
        <v>131</v>
      </c>
      <c r="E1251" s="43" t="n">
        <v>1.43396821141615</v>
      </c>
      <c r="F1251" s="44" t="n">
        <v>0.000840999795506694</v>
      </c>
      <c r="G1251" s="44" t="n">
        <v>0.0228237408882033</v>
      </c>
      <c r="H1251" s="44" t="n">
        <v>0.0579063854072767</v>
      </c>
      <c r="I1251" s="44" t="n">
        <v>0.0755642740767851</v>
      </c>
      <c r="J1251" s="44" t="n">
        <v>0.0699259533462446</v>
      </c>
      <c r="K1251" s="44" t="n">
        <v>0.0454518367548447</v>
      </c>
      <c r="L1251" s="44" t="n">
        <v>0.0135514009102088</v>
      </c>
      <c r="M1251" s="44" t="n">
        <v>0.000722747769229253</v>
      </c>
      <c r="N1251" s="44" t="n">
        <v>6.30333493062544E-006</v>
      </c>
    </row>
    <row r="1252" customFormat="false" ht="12.8" hidden="true" customHeight="false" outlineLevel="0" collapsed="false">
      <c r="A1252" s="36" t="n">
        <v>2043</v>
      </c>
      <c r="B1252" s="36" t="n">
        <v>25</v>
      </c>
      <c r="C1252" s="36" t="s">
        <v>130</v>
      </c>
      <c r="D1252" s="36" t="s">
        <v>131</v>
      </c>
      <c r="E1252" s="43" t="n">
        <v>1.43384043725831</v>
      </c>
      <c r="F1252" s="44" t="n">
        <v>0.000793130482411433</v>
      </c>
      <c r="G1252" s="44" t="n">
        <v>0.0221628209339188</v>
      </c>
      <c r="H1252" s="44" t="n">
        <v>0.0573095728576158</v>
      </c>
      <c r="I1252" s="44" t="n">
        <v>0.0756472895234649</v>
      </c>
      <c r="J1252" s="44" t="n">
        <v>0.0704882467856583</v>
      </c>
      <c r="K1252" s="44" t="n">
        <v>0.0459355472820006</v>
      </c>
      <c r="L1252" s="44" t="n">
        <v>0.0136945775817808</v>
      </c>
      <c r="M1252" s="44" t="n">
        <v>0.000731248704540642</v>
      </c>
      <c r="N1252" s="44" t="n">
        <v>5.65330026991676E-006</v>
      </c>
    </row>
    <row r="1253" customFormat="false" ht="12.8" hidden="true" customHeight="false" outlineLevel="0" collapsed="false">
      <c r="A1253" s="36" t="n">
        <v>2044</v>
      </c>
      <c r="B1253" s="36" t="n">
        <v>25</v>
      </c>
      <c r="C1253" s="36" t="s">
        <v>130</v>
      </c>
      <c r="D1253" s="36" t="s">
        <v>131</v>
      </c>
      <c r="E1253" s="43" t="n">
        <v>1.43407448535027</v>
      </c>
      <c r="F1253" s="44" t="n">
        <v>0.000748071703549891</v>
      </c>
      <c r="G1253" s="44" t="n">
        <v>0.021523509267883</v>
      </c>
      <c r="H1253" s="44" t="n">
        <v>0.0567254201628592</v>
      </c>
      <c r="I1253" s="44" t="n">
        <v>0.075739086644738</v>
      </c>
      <c r="J1253" s="44" t="n">
        <v>0.0710632157314697</v>
      </c>
      <c r="K1253" s="44" t="n">
        <v>0.0464297330371979</v>
      </c>
      <c r="L1253" s="44" t="n">
        <v>0.0138408551104197</v>
      </c>
      <c r="M1253" s="44" t="n">
        <v>0.000739934529324414</v>
      </c>
      <c r="N1253" s="44" t="n">
        <v>5.07088261281971E-006</v>
      </c>
    </row>
    <row r="1254" customFormat="false" ht="12.8" hidden="true" customHeight="false" outlineLevel="0" collapsed="false">
      <c r="A1254" s="36" t="n">
        <v>2045</v>
      </c>
      <c r="B1254" s="36" t="n">
        <v>25</v>
      </c>
      <c r="C1254" s="36" t="s">
        <v>130</v>
      </c>
      <c r="D1254" s="36" t="s">
        <v>131</v>
      </c>
      <c r="E1254" s="43" t="n">
        <v>1.43462843027153</v>
      </c>
      <c r="F1254" s="44" t="n">
        <v>0.000705634697903453</v>
      </c>
      <c r="G1254" s="44" t="n">
        <v>0.0209044738065661</v>
      </c>
      <c r="H1254" s="44" t="n">
        <v>0.0561521495009226</v>
      </c>
      <c r="I1254" s="44" t="n">
        <v>0.0758376505248283</v>
      </c>
      <c r="J1254" s="44" t="n">
        <v>0.0716491624594576</v>
      </c>
      <c r="K1254" s="44" t="n">
        <v>0.0469333541420442</v>
      </c>
      <c r="L1254" s="44" t="n">
        <v>0.0139899228190089</v>
      </c>
      <c r="M1254" s="44" t="n">
        <v>0.000748789237241286</v>
      </c>
      <c r="N1254" s="44" t="n">
        <v>4.54886633303008E-006</v>
      </c>
    </row>
    <row r="1255" customFormat="false" ht="12.8" hidden="true" customHeight="false" outlineLevel="0" collapsed="false">
      <c r="A1255" s="36" t="n">
        <v>2046</v>
      </c>
      <c r="B1255" s="36" t="n">
        <v>25</v>
      </c>
      <c r="C1255" s="36" t="s">
        <v>130</v>
      </c>
      <c r="D1255" s="36" t="s">
        <v>131</v>
      </c>
      <c r="E1255" s="43" t="n">
        <v>1.43546509264751</v>
      </c>
      <c r="F1255" s="44" t="n">
        <v>0.000665647629282672</v>
      </c>
      <c r="G1255" s="44" t="n">
        <v>0.0203045402279977</v>
      </c>
      <c r="H1255" s="44" t="n">
        <v>0.0555882255493079</v>
      </c>
      <c r="I1255" s="44" t="n">
        <v>0.0759411968355773</v>
      </c>
      <c r="J1255" s="44" t="n">
        <v>0.0722445584440754</v>
      </c>
      <c r="K1255" s="44" t="n">
        <v>0.0474454707169027</v>
      </c>
      <c r="L1255" s="44" t="n">
        <v>0.0141414999302011</v>
      </c>
      <c r="M1255" s="44" t="n">
        <v>0.000757798346879722</v>
      </c>
      <c r="N1255" s="44" t="n">
        <v>4.0808492772172E-006</v>
      </c>
    </row>
    <row r="1256" customFormat="false" ht="12.8" hidden="true" customHeight="false" outlineLevel="0" collapsed="false">
      <c r="A1256" s="36" t="n">
        <v>2047</v>
      </c>
      <c r="B1256" s="36" t="n">
        <v>25</v>
      </c>
      <c r="C1256" s="36" t="s">
        <v>130</v>
      </c>
      <c r="D1256" s="36" t="s">
        <v>131</v>
      </c>
      <c r="E1256" s="43" t="n">
        <v>1.43655153177166</v>
      </c>
      <c r="F1256" s="44" t="n">
        <v>0.000627953511755068</v>
      </c>
      <c r="G1256" s="44" t="n">
        <v>0.0197226706210972</v>
      </c>
      <c r="H1256" s="44" t="n">
        <v>0.0550323272122029</v>
      </c>
      <c r="I1256" s="44" t="n">
        <v>0.0760481488712114</v>
      </c>
      <c r="J1256" s="44" t="n">
        <v>0.0728480290800144</v>
      </c>
      <c r="K1256" s="44" t="n">
        <v>0.0479652341821678</v>
      </c>
      <c r="L1256" s="44" t="n">
        <v>0.0142953329625461</v>
      </c>
      <c r="M1256" s="44" t="n">
        <v>0.00076694877131245</v>
      </c>
      <c r="N1256" s="44" t="n">
        <v>3.66114202407013E-006</v>
      </c>
    </row>
    <row r="1257" customFormat="false" ht="12.8" hidden="true" customHeight="false" outlineLevel="0" collapsed="false">
      <c r="A1257" s="36" t="n">
        <v>2048</v>
      </c>
      <c r="B1257" s="36" t="n">
        <v>25</v>
      </c>
      <c r="C1257" s="36" t="s">
        <v>130</v>
      </c>
      <c r="D1257" s="36" t="s">
        <v>131</v>
      </c>
      <c r="E1257" s="43" t="n">
        <v>1.43785858558196</v>
      </c>
      <c r="F1257" s="44" t="n">
        <v>0.000592408433456477</v>
      </c>
      <c r="G1257" s="44" t="n">
        <v>0.0191579448546277</v>
      </c>
      <c r="H1257" s="44" t="n">
        <v>0.0544833221916534</v>
      </c>
      <c r="I1257" s="44" t="n">
        <v>0.0761571164472772</v>
      </c>
      <c r="J1257" s="44" t="n">
        <v>0.0734583394323522</v>
      </c>
      <c r="K1257" s="44" t="n">
        <v>0.0484918790935191</v>
      </c>
      <c r="L1257" s="44" t="n">
        <v>0.0144511932869367</v>
      </c>
      <c r="M1257" s="44" t="n">
        <v>0.000776228695304943</v>
      </c>
      <c r="N1257" s="44" t="n">
        <v>3.28468126370961E-006</v>
      </c>
    </row>
    <row r="1258" customFormat="false" ht="12.8" hidden="true" customHeight="false" outlineLevel="0" collapsed="false">
      <c r="A1258" s="36" t="n">
        <v>2049</v>
      </c>
      <c r="B1258" s="36" t="n">
        <v>25</v>
      </c>
      <c r="C1258" s="36" t="s">
        <v>130</v>
      </c>
      <c r="D1258" s="36" t="s">
        <v>131</v>
      </c>
      <c r="E1258" s="43" t="n">
        <v>1.43936045517062</v>
      </c>
      <c r="F1258" s="44" t="n">
        <v>0.000558880035139579</v>
      </c>
      <c r="G1258" s="44" t="n">
        <v>0.0186095443649996</v>
      </c>
      <c r="H1258" s="44" t="n">
        <v>0.0539402442020021</v>
      </c>
      <c r="I1258" s="44" t="n">
        <v>0.0762668766078795</v>
      </c>
      <c r="J1258" s="44" t="n">
        <v>0.0740743810285085</v>
      </c>
      <c r="K1258" s="44" t="n">
        <v>0.0490247155308257</v>
      </c>
      <c r="L1258" s="44" t="n">
        <v>0.0146088748491485</v>
      </c>
      <c r="M1258" s="44" t="n">
        <v>0.000785627460553903</v>
      </c>
      <c r="N1258" s="44" t="n">
        <v>2.94695506739143E-006</v>
      </c>
    </row>
    <row r="1259" customFormat="false" ht="12.8" hidden="true" customHeight="false" outlineLevel="0" collapsed="false">
      <c r="A1259" s="36" t="n">
        <v>2050</v>
      </c>
      <c r="B1259" s="36" t="n">
        <v>25</v>
      </c>
      <c r="C1259" s="36" t="s">
        <v>130</v>
      </c>
      <c r="D1259" s="36" t="s">
        <v>131</v>
      </c>
      <c r="E1259" s="43" t="n">
        <v>1.44103433075934</v>
      </c>
      <c r="F1259" s="44" t="n">
        <v>0.000527246205730276</v>
      </c>
      <c r="G1259" s="44" t="n">
        <v>0.0180767380847908</v>
      </c>
      <c r="H1259" s="44" t="n">
        <v>0.0534022726196341</v>
      </c>
      <c r="I1259" s="44" t="n">
        <v>0.0763763560607646</v>
      </c>
      <c r="J1259" s="44" t="n">
        <v>0.0746951596802117</v>
      </c>
      <c r="K1259" s="44" t="n">
        <v>0.0495631220440731</v>
      </c>
      <c r="L1259" s="44" t="n">
        <v>0.0147681920593901</v>
      </c>
      <c r="M1259" s="44" t="n">
        <v>0.000795135459075344</v>
      </c>
      <c r="N1259" s="44" t="n">
        <v>2.64393819869743E-006</v>
      </c>
    </row>
    <row r="1260" customFormat="false" ht="12.8" hidden="true" customHeight="false" outlineLevel="0" collapsed="false">
      <c r="A1260" s="36" t="n">
        <v>2051</v>
      </c>
      <c r="B1260" s="36" t="n">
        <v>25</v>
      </c>
      <c r="C1260" s="36" t="s">
        <v>130</v>
      </c>
      <c r="D1260" s="36" t="s">
        <v>131</v>
      </c>
      <c r="E1260" s="43" t="n">
        <v>1.44286005597047</v>
      </c>
      <c r="F1260" s="44" t="n">
        <v>0.000497393962429708</v>
      </c>
      <c r="G1260" s="44" t="n">
        <v>0.0175588702576982</v>
      </c>
      <c r="H1260" s="44" t="n">
        <v>0.0528687143602256</v>
      </c>
      <c r="I1260" s="44" t="n">
        <v>0.0764846152437908</v>
      </c>
      <c r="J1260" s="44" t="n">
        <v>0.0753197843055746</v>
      </c>
      <c r="K1260" s="44" t="n">
        <v>0.050106539147596</v>
      </c>
      <c r="L1260" s="44" t="n">
        <v>0.0149289778461796</v>
      </c>
      <c r="M1260" s="44" t="n">
        <v>0.000804744034668489</v>
      </c>
      <c r="N1260" s="44" t="n">
        <v>2.3720359318015E-006</v>
      </c>
    </row>
    <row r="1261" customFormat="false" ht="12.8" hidden="true" customHeight="false" outlineLevel="0" collapsed="false">
      <c r="A1261" s="36" t="n">
        <v>2052</v>
      </c>
      <c r="B1261" s="36" t="n">
        <v>25</v>
      </c>
      <c r="C1261" s="36" t="s">
        <v>130</v>
      </c>
      <c r="D1261" s="36" t="s">
        <v>131</v>
      </c>
      <c r="E1261" s="43" t="n">
        <v>1.44481982722827</v>
      </c>
      <c r="F1261" s="44" t="n">
        <v>0.000469218487543632</v>
      </c>
      <c r="G1261" s="44" t="n">
        <v>0.0170553499095792</v>
      </c>
      <c r="H1261" s="44" t="n">
        <v>0.052338987781043</v>
      </c>
      <c r="I1261" s="44" t="n">
        <v>0.0765908339169404</v>
      </c>
      <c r="J1261" s="44" t="n">
        <v>0.0759474567087523</v>
      </c>
      <c r="K1261" s="44" t="n">
        <v>0.050654463345188</v>
      </c>
      <c r="L1261" s="44" t="n">
        <v>0.0150910818692661</v>
      </c>
      <c r="M1261" s="44" t="n">
        <v>0.000814445392240735</v>
      </c>
      <c r="N1261" s="44" t="n">
        <v>2.1280351012986E-006</v>
      </c>
    </row>
    <row r="1262" customFormat="false" ht="12.8" hidden="true" customHeight="false" outlineLevel="0" collapsed="false">
      <c r="A1262" s="36" t="n">
        <v>2053</v>
      </c>
      <c r="B1262" s="36" t="n">
        <v>25</v>
      </c>
      <c r="C1262" s="36" t="s">
        <v>130</v>
      </c>
      <c r="D1262" s="36" t="s">
        <v>131</v>
      </c>
      <c r="E1262" s="43" t="n">
        <v>1.4468979252034</v>
      </c>
      <c r="F1262" s="44" t="n">
        <v>0.000442622298283069</v>
      </c>
      <c r="G1262" s="44" t="n">
        <v>0.0165656417685382</v>
      </c>
      <c r="H1262" s="44" t="n">
        <v>0.0518126084147402</v>
      </c>
      <c r="I1262" s="44" t="n">
        <v>0.0766942981696484</v>
      </c>
      <c r="J1262" s="44" t="n">
        <v>0.0765774622663248</v>
      </c>
      <c r="K1262" s="44" t="n">
        <v>0.0512064416626228</v>
      </c>
      <c r="L1262" s="44" t="n">
        <v>0.015254368884522</v>
      </c>
      <c r="M1262" s="44" t="n">
        <v>0.000824232514679459</v>
      </c>
      <c r="N1262" s="44" t="n">
        <v>1.90906132113685E-006</v>
      </c>
    </row>
    <row r="1263" customFormat="false" ht="12.8" hidden="true" customHeight="false" outlineLevel="0" collapsed="false">
      <c r="A1263" s="36" t="n">
        <v>2054</v>
      </c>
      <c r="B1263" s="36" t="n">
        <v>25</v>
      </c>
      <c r="C1263" s="36" t="s">
        <v>130</v>
      </c>
      <c r="D1263" s="36" t="s">
        <v>131</v>
      </c>
      <c r="E1263" s="43" t="n">
        <v>1.4490804753448</v>
      </c>
      <c r="F1263" s="44" t="n">
        <v>0.000417514529309713</v>
      </c>
      <c r="G1263" s="44" t="n">
        <v>0.0160892584491511</v>
      </c>
      <c r="H1263" s="44" t="n">
        <v>0.0512891763522791</v>
      </c>
      <c r="I1263" s="44" t="n">
        <v>0.0767943887325612</v>
      </c>
      <c r="J1263" s="44" t="n">
        <v>0.0772091614645462</v>
      </c>
      <c r="K1263" s="44" t="n">
        <v>0.0517620666601756</v>
      </c>
      <c r="L1263" s="44" t="n">
        <v>0.0154187172525614</v>
      </c>
      <c r="M1263" s="44" t="n">
        <v>0.00083409908688995</v>
      </c>
      <c r="N1263" s="44" t="n">
        <v>1.71254148548734E-006</v>
      </c>
    </row>
    <row r="1264" customFormat="false" ht="12.8" hidden="true" customHeight="false" outlineLevel="0" collapsed="false">
      <c r="A1264" s="36" t="n">
        <v>2055</v>
      </c>
      <c r="B1264" s="36" t="n">
        <v>25</v>
      </c>
      <c r="C1264" s="36" t="s">
        <v>130</v>
      </c>
      <c r="D1264" s="36" t="s">
        <v>131</v>
      </c>
      <c r="E1264" s="43" t="n">
        <v>1.45135523470762</v>
      </c>
      <c r="F1264" s="44" t="n">
        <v>0.000393810310849047</v>
      </c>
      <c r="G1264" s="44" t="n">
        <v>0.0156257537365975</v>
      </c>
      <c r="H1264" s="44" t="n">
        <v>0.0507683651051054</v>
      </c>
      <c r="I1264" s="44" t="n">
        <v>0.0768905704848819</v>
      </c>
      <c r="J1264" s="44" t="n">
        <v>0.0778419822291391</v>
      </c>
      <c r="K1264" s="44" t="n">
        <v>0.0523209718954145</v>
      </c>
      <c r="L1264" s="44" t="n">
        <v>0.0155840175821508</v>
      </c>
      <c r="M1264" s="44" t="n">
        <v>0.000844039426577553</v>
      </c>
      <c r="N1264" s="44" t="n">
        <v>1.53617080866695E-006</v>
      </c>
    </row>
    <row r="1265" customFormat="false" ht="12.8" hidden="true" customHeight="false" outlineLevel="0" collapsed="false">
      <c r="A1265" s="36" t="n">
        <v>2056</v>
      </c>
      <c r="B1265" s="36" t="n">
        <v>25</v>
      </c>
      <c r="C1265" s="36" t="s">
        <v>130</v>
      </c>
      <c r="D1265" s="36" t="s">
        <v>131</v>
      </c>
      <c r="E1265" s="43" t="n">
        <v>1.4537114024701</v>
      </c>
      <c r="F1265" s="44" t="n">
        <v>0.000371430227816103</v>
      </c>
      <c r="G1265" s="44" t="n">
        <v>0.0151747168255251</v>
      </c>
      <c r="H1265" s="44" t="n">
        <v>0.0502499117898223</v>
      </c>
      <c r="I1265" s="44" t="n">
        <v>0.0769823830523908</v>
      </c>
      <c r="J1265" s="44" t="n">
        <v>0.0784754129887513</v>
      </c>
      <c r="K1265" s="44" t="n">
        <v>0.0528828278054405</v>
      </c>
      <c r="L1265" s="44" t="n">
        <v>0.0157501714991633</v>
      </c>
      <c r="M1265" s="44" t="n">
        <v>0.000854048421330608</v>
      </c>
      <c r="N1265" s="44" t="n">
        <v>1.37788378008828E-006</v>
      </c>
    </row>
    <row r="1266" customFormat="false" ht="12.8" hidden="true" customHeight="false" outlineLevel="0" collapsed="false">
      <c r="A1266" s="36" t="n">
        <v>2057</v>
      </c>
      <c r="B1266" s="36" t="n">
        <v>25</v>
      </c>
      <c r="C1266" s="36" t="s">
        <v>130</v>
      </c>
      <c r="D1266" s="36" t="s">
        <v>131</v>
      </c>
      <c r="E1266" s="43" t="n">
        <v>1.45613945172595</v>
      </c>
      <c r="F1266" s="44" t="n">
        <v>0.000350299847643624</v>
      </c>
      <c r="G1266" s="44" t="n">
        <v>0.0147357673858296</v>
      </c>
      <c r="H1266" s="44" t="n">
        <v>0.0497336084918129</v>
      </c>
      <c r="I1266" s="44" t="n">
        <v>0.0770694323964335</v>
      </c>
      <c r="J1266" s="44" t="n">
        <v>0.0791089964140264</v>
      </c>
      <c r="K1266" s="44" t="n">
        <v>0.0534473379775997</v>
      </c>
      <c r="L1266" s="44" t="n">
        <v>0.0159170905317829</v>
      </c>
      <c r="M1266" s="44" t="n">
        <v>0.00086412147155403</v>
      </c>
      <c r="N1266" s="44" t="n">
        <v>1.23582850825749E-006</v>
      </c>
    </row>
    <row r="1267" customFormat="false" ht="12.8" hidden="true" customHeight="false" outlineLevel="0" collapsed="false">
      <c r="A1267" s="36" t="n">
        <v>2058</v>
      </c>
      <c r="B1267" s="36" t="n">
        <v>25</v>
      </c>
      <c r="C1267" s="36" t="s">
        <v>130</v>
      </c>
      <c r="D1267" s="36" t="s">
        <v>131</v>
      </c>
      <c r="E1267" s="43" t="n">
        <v>1.4586309803346</v>
      </c>
      <c r="F1267" s="44" t="n">
        <v>0.000330349306417564</v>
      </c>
      <c r="G1267" s="44" t="n">
        <v>0.0143085513432215</v>
      </c>
      <c r="H1267" s="44" t="n">
        <v>0.0492192946771905</v>
      </c>
      <c r="I1267" s="44" t="n">
        <v>0.0771513833001672</v>
      </c>
      <c r="J1267" s="44" t="n">
        <v>0.0797423237760743</v>
      </c>
      <c r="K1267" s="44" t="n">
        <v>0.0540142357782048</v>
      </c>
      <c r="L1267" s="44" t="n">
        <v>0.016084695102827</v>
      </c>
      <c r="M1267" s="44" t="n">
        <v>0.0008742544388075</v>
      </c>
      <c r="N1267" s="44" t="n">
        <v>1.10834400886681E-006</v>
      </c>
    </row>
    <row r="1268" customFormat="false" ht="12.8" hidden="true" customHeight="false" outlineLevel="0" collapsed="false">
      <c r="A1268" s="36" t="n">
        <v>2059</v>
      </c>
      <c r="B1268" s="36" t="n">
        <v>25</v>
      </c>
      <c r="C1268" s="36" t="s">
        <v>130</v>
      </c>
      <c r="D1268" s="36" t="s">
        <v>131</v>
      </c>
      <c r="E1268" s="43" t="n">
        <v>1.46117857880347</v>
      </c>
      <c r="F1268" s="44" t="n">
        <v>0.000311512944553464</v>
      </c>
      <c r="G1268" s="44" t="n">
        <v>0.0138927372765178</v>
      </c>
      <c r="H1268" s="44" t="n">
        <v>0.0487068505348585</v>
      </c>
      <c r="I1268" s="44" t="n">
        <v>0.0772279526647769</v>
      </c>
      <c r="J1268" s="44" t="n">
        <v>0.0803750298706429</v>
      </c>
      <c r="K1268" s="44" t="n">
        <v>0.0545832813098116</v>
      </c>
      <c r="L1268" s="44" t="n">
        <v>0.016252913620359</v>
      </c>
      <c r="M1268" s="44" t="n">
        <v>0.00088444359911441</v>
      </c>
      <c r="N1268" s="44" t="n">
        <v>9.93940059136537E-007</v>
      </c>
    </row>
    <row r="1269" customFormat="false" ht="12.8" hidden="true" customHeight="false" outlineLevel="0" collapsed="false">
      <c r="A1269" s="36" t="n">
        <v>2060</v>
      </c>
      <c r="B1269" s="36" t="n">
        <v>25</v>
      </c>
      <c r="C1269" s="36" t="s">
        <v>130</v>
      </c>
      <c r="D1269" s="36" t="s">
        <v>131</v>
      </c>
      <c r="E1269" s="43" t="n">
        <v>1.46377571336177</v>
      </c>
      <c r="F1269" s="44" t="n">
        <v>0.000293728984628424</v>
      </c>
      <c r="G1269" s="44" t="n">
        <v>0.0134880133461296</v>
      </c>
      <c r="H1269" s="44" t="n">
        <v>0.048196191142175</v>
      </c>
      <c r="I1269" s="44" t="n">
        <v>0.0772989035349581</v>
      </c>
      <c r="J1269" s="44" t="n">
        <v>0.0810067884572499</v>
      </c>
      <c r="K1269" s="44" t="n">
        <v>0.0551542586689264</v>
      </c>
      <c r="L1269" s="44" t="n">
        <v>0.0164216816581653</v>
      </c>
      <c r="M1269" s="44" t="n">
        <v>0.000894685600825274</v>
      </c>
      <c r="N1269" s="44" t="n">
        <v>8.91279296289273E-007</v>
      </c>
    </row>
    <row r="1270" customFormat="false" ht="12.8" hidden="true" customHeight="false" outlineLevel="0" collapsed="false">
      <c r="A1270" s="36" t="n">
        <v>2061</v>
      </c>
      <c r="B1270" s="36" t="n">
        <v>25</v>
      </c>
      <c r="C1270" s="36" t="s">
        <v>130</v>
      </c>
      <c r="D1270" s="36" t="s">
        <v>131</v>
      </c>
      <c r="E1270" s="43" t="n">
        <v>1.46641662256012</v>
      </c>
      <c r="F1270" s="44" t="n">
        <v>0.000276939245151928</v>
      </c>
      <c r="G1270" s="44" t="n">
        <v>0.0130940846793375</v>
      </c>
      <c r="H1270" s="44" t="n">
        <v>0.0476872613586428</v>
      </c>
      <c r="I1270" s="44" t="n">
        <v>0.0773640397795051</v>
      </c>
      <c r="J1270" s="44" t="n">
        <v>0.0816373081657479</v>
      </c>
      <c r="K1270" s="44" t="n">
        <v>0.0557269734775749</v>
      </c>
      <c r="L1270" s="44" t="n">
        <v>0.0165909412181394</v>
      </c>
      <c r="M1270" s="44" t="n">
        <v>0.000904977426640638</v>
      </c>
      <c r="N1270" s="44" t="n">
        <v>7.99161284454467E-007</v>
      </c>
    </row>
    <row r="1271" customFormat="false" ht="12.8" hidden="true" customHeight="false" outlineLevel="0" collapsed="false">
      <c r="A1271" s="36" t="n">
        <v>2062</v>
      </c>
      <c r="B1271" s="36" t="n">
        <v>25</v>
      </c>
      <c r="C1271" s="36" t="s">
        <v>130</v>
      </c>
      <c r="D1271" s="36" t="s">
        <v>131</v>
      </c>
      <c r="E1271" s="43" t="n">
        <v>1.46909622589478</v>
      </c>
      <c r="F1271" s="44" t="n">
        <v>0.000261088885045268</v>
      </c>
      <c r="G1271" s="44" t="n">
        <v>0.0127106711477525</v>
      </c>
      <c r="H1271" s="44" t="n">
        <v>0.0471800313621409</v>
      </c>
      <c r="I1271" s="44" t="n">
        <v>0.0774232013592115</v>
      </c>
      <c r="J1271" s="44" t="n">
        <v>0.0822663288261259</v>
      </c>
      <c r="K1271" s="44" t="n">
        <v>0.056301250663829</v>
      </c>
      <c r="L1271" s="44" t="n">
        <v>0.0167606400671149</v>
      </c>
      <c r="M1271" s="44" t="n">
        <v>0.000915316359422031</v>
      </c>
      <c r="N1271" s="44" t="n">
        <v>7.16508313089093E-007</v>
      </c>
    </row>
    <row r="1272" customFormat="false" ht="12.8" hidden="true" customHeight="false" outlineLevel="0" collapsed="false">
      <c r="A1272" s="36" t="n">
        <v>2063</v>
      </c>
      <c r="B1272" s="36" t="n">
        <v>25</v>
      </c>
      <c r="C1272" s="36" t="s">
        <v>130</v>
      </c>
      <c r="D1272" s="36" t="s">
        <v>131</v>
      </c>
      <c r="E1272" s="43" t="n">
        <v>1.4718100431073</v>
      </c>
      <c r="F1272" s="44" t="n">
        <v>0.00024612617443059</v>
      </c>
      <c r="G1272" s="44" t="n">
        <v>0.0123375054809946</v>
      </c>
      <c r="H1272" s="44" t="n">
        <v>0.046674492751466</v>
      </c>
      <c r="I1272" s="44" t="n">
        <v>0.0774762601203781</v>
      </c>
      <c r="J1272" s="44" t="n">
        <v>0.082893618180695</v>
      </c>
      <c r="K1272" s="44" t="n">
        <v>0.0568769324681186</v>
      </c>
      <c r="L1272" s="44" t="n">
        <v>0.0169307311412107</v>
      </c>
      <c r="M1272" s="44" t="n">
        <v>0.000925699951444144</v>
      </c>
      <c r="N1272" s="44" t="n">
        <v>6.42352722530398E-007</v>
      </c>
    </row>
    <row r="1273" customFormat="false" ht="12.8" hidden="true" customHeight="false" outlineLevel="0" collapsed="false">
      <c r="A1273" s="36" t="n">
        <v>2064</v>
      </c>
      <c r="B1273" s="36" t="n">
        <v>25</v>
      </c>
      <c r="C1273" s="36" t="s">
        <v>130</v>
      </c>
      <c r="D1273" s="36" t="s">
        <v>131</v>
      </c>
      <c r="E1273" s="43" t="n">
        <v>1.47455412295076</v>
      </c>
      <c r="F1273" s="44" t="n">
        <v>0.000232002288029946</v>
      </c>
      <c r="G1273" s="44" t="n">
        <v>0.0119743316681794</v>
      </c>
      <c r="H1273" s="44" t="n">
        <v>0.0461706551473743</v>
      </c>
      <c r="I1273" s="44" t="n">
        <v>0.0775231160579829</v>
      </c>
      <c r="J1273" s="44" t="n">
        <v>0.0835189689410858</v>
      </c>
      <c r="K1273" s="44" t="n">
        <v>0.0574538766538834</v>
      </c>
      <c r="L1273" s="44" t="n">
        <v>0.0171011720112696</v>
      </c>
      <c r="M1273" s="44" t="n">
        <v>0.000936125996766429</v>
      </c>
      <c r="N1273" s="44" t="n">
        <v>5.75825579683623E-007</v>
      </c>
    </row>
    <row r="1274" customFormat="false" ht="12.8" hidden="true" customHeight="false" outlineLevel="0" collapsed="false">
      <c r="A1274" s="36" t="n">
        <v>2065</v>
      </c>
      <c r="B1274" s="36" t="n">
        <v>25</v>
      </c>
      <c r="C1274" s="36" t="s">
        <v>130</v>
      </c>
      <c r="D1274" s="36" t="s">
        <v>131</v>
      </c>
      <c r="E1274" s="43" t="n">
        <v>1.47732498034144</v>
      </c>
      <c r="F1274" s="44" t="n">
        <v>0.000218671118062296</v>
      </c>
      <c r="G1274" s="44" t="n">
        <v>0.0116209036054123</v>
      </c>
      <c r="H1274" s="44" t="n">
        <v>0.0456685432319432</v>
      </c>
      <c r="I1274" s="44" t="n">
        <v>0.0775636939979468</v>
      </c>
      <c r="J1274" s="44" t="n">
        <v>0.0841421961556512</v>
      </c>
      <c r="K1274" s="44" t="n">
        <v>0.0580319549028164</v>
      </c>
      <c r="L1274" s="44" t="n">
        <v>0.017271924403479</v>
      </c>
      <c r="M1274" s="44" t="n">
        <v>0.000946592506426987</v>
      </c>
      <c r="N1274" s="44" t="n">
        <v>5.16146549997189E-007</v>
      </c>
    </row>
    <row r="1275" customFormat="false" ht="12.8" hidden="true" customHeight="false" outlineLevel="0" collapsed="false">
      <c r="A1275" s="36" t="n">
        <v>2066</v>
      </c>
      <c r="B1275" s="36" t="n">
        <v>25</v>
      </c>
      <c r="C1275" s="36" t="s">
        <v>130</v>
      </c>
      <c r="D1275" s="36" t="s">
        <v>131</v>
      </c>
      <c r="E1275" s="43" t="n">
        <v>1.48011954093197</v>
      </c>
      <c r="F1275" s="44" t="n">
        <v>0.000206089104019348</v>
      </c>
      <c r="G1275" s="44" t="n">
        <v>0.0112769839532526</v>
      </c>
      <c r="H1275" s="44" t="n">
        <v>0.0451681941729454</v>
      </c>
      <c r="I1275" s="44" t="n">
        <v>0.077597940652928</v>
      </c>
      <c r="J1275" s="44" t="n">
        <v>0.084763134855886</v>
      </c>
      <c r="K1275" s="44" t="n">
        <v>0.0586110513765892</v>
      </c>
      <c r="L1275" s="44" t="n">
        <v>0.0174429537697568</v>
      </c>
      <c r="M1275" s="44" t="n">
        <v>0.000957097686185624</v>
      </c>
      <c r="N1275" s="44" t="n">
        <v>4.62614831526986E-007</v>
      </c>
    </row>
    <row r="1276" customFormat="false" ht="12.8" hidden="true" customHeight="false" outlineLevel="0" collapsed="false">
      <c r="A1276" s="36" t="n">
        <v>2067</v>
      </c>
      <c r="B1276" s="36" t="n">
        <v>25</v>
      </c>
      <c r="C1276" s="36" t="s">
        <v>130</v>
      </c>
      <c r="D1276" s="36" t="s">
        <v>131</v>
      </c>
      <c r="E1276" s="43" t="n">
        <v>1.48293509224687</v>
      </c>
      <c r="F1276" s="44" t="n">
        <v>0.00019421507711438</v>
      </c>
      <c r="G1276" s="44" t="n">
        <v>0.0109423431731179</v>
      </c>
      <c r="H1276" s="44" t="n">
        <v>0.0446696553860968</v>
      </c>
      <c r="I1276" s="44" t="n">
        <v>0.0776258220106743</v>
      </c>
      <c r="J1276" s="44" t="n">
        <v>0.085381637953313</v>
      </c>
      <c r="K1276" s="44" t="n">
        <v>0.0591910614285089</v>
      </c>
      <c r="L1276" s="44" t="n">
        <v>0.0176142289029486</v>
      </c>
      <c r="M1276" s="44" t="n">
        <v>0.000967639916565937</v>
      </c>
      <c r="N1276" s="44" t="n">
        <v>4.14601033640025E-007</v>
      </c>
    </row>
    <row r="1277" customFormat="false" ht="12.8" hidden="true" customHeight="false" outlineLevel="0" collapsed="false">
      <c r="A1277" s="36" t="n">
        <v>2068</v>
      </c>
      <c r="B1277" s="36" t="n">
        <v>25</v>
      </c>
      <c r="C1277" s="36" t="s">
        <v>130</v>
      </c>
      <c r="D1277" s="36" t="s">
        <v>131</v>
      </c>
      <c r="E1277" s="43" t="n">
        <v>1.48576924061703</v>
      </c>
      <c r="F1277" s="44" t="n">
        <v>0.000183010117544216</v>
      </c>
      <c r="G1277" s="44" t="n">
        <v>0.0106167587159497</v>
      </c>
      <c r="H1277" s="44" t="n">
        <v>0.0441729825935619</v>
      </c>
      <c r="I1277" s="44" t="n">
        <v>0.0776473210181839</v>
      </c>
      <c r="J1277" s="44" t="n">
        <v>0.0859975743609457</v>
      </c>
      <c r="K1277" s="44" t="n">
        <v>0.0597718904500276</v>
      </c>
      <c r="L1277" s="44" t="n">
        <v>0.0177857215923281</v>
      </c>
      <c r="M1277" s="44" t="n">
        <v>0.000978217734968077</v>
      </c>
      <c r="N1277" s="44" t="n">
        <v>3.71539897244272E-007</v>
      </c>
    </row>
    <row r="1278" customFormat="false" ht="12.8" hidden="true" customHeight="false" outlineLevel="0" collapsed="false">
      <c r="A1278" s="36" t="n">
        <v>2069</v>
      </c>
      <c r="B1278" s="36" t="n">
        <v>25</v>
      </c>
      <c r="C1278" s="36" t="s">
        <v>130</v>
      </c>
      <c r="D1278" s="36" t="s">
        <v>131</v>
      </c>
      <c r="E1278" s="43" t="n">
        <v>1.48861987323514</v>
      </c>
      <c r="F1278" s="44" t="n">
        <v>0.000172437422994128</v>
      </c>
      <c r="G1278" s="44" t="n">
        <v>0.010300014340227</v>
      </c>
      <c r="H1278" s="44" t="n">
        <v>0.0436782381420203</v>
      </c>
      <c r="I1278" s="44" t="n">
        <v>0.077662435528766</v>
      </c>
      <c r="J1278" s="44" t="n">
        <v>0.0866108273159024</v>
      </c>
      <c r="K1278" s="44" t="n">
        <v>0.0603534528384062</v>
      </c>
      <c r="L1278" s="44" t="n">
        <v>0.017957406315301</v>
      </c>
      <c r="M1278" s="44" t="n">
        <v>0.000988829819644326</v>
      </c>
      <c r="N1278" s="44" t="n">
        <v>3.32923765755521E-007</v>
      </c>
    </row>
    <row r="1279" customFormat="false" ht="12.8" hidden="true" customHeight="false" outlineLevel="0" collapsed="false">
      <c r="A1279" s="36" t="n">
        <v>2070</v>
      </c>
      <c r="B1279" s="36" t="n">
        <v>25</v>
      </c>
      <c r="C1279" s="36" t="s">
        <v>130</v>
      </c>
      <c r="D1279" s="36" t="s">
        <v>131</v>
      </c>
      <c r="E1279" s="43" t="n">
        <v>1.49148512473057</v>
      </c>
      <c r="F1279" s="44" t="n">
        <v>0.00016246218705763</v>
      </c>
      <c r="G1279" s="44" t="n">
        <v>0.00999189953967892</v>
      </c>
      <c r="H1279" s="44" t="n">
        <v>0.04318548954798</v>
      </c>
      <c r="I1279" s="44" t="n">
        <v>0.0776711764825873</v>
      </c>
      <c r="J1279" s="44" t="n">
        <v>0.0872212928820218</v>
      </c>
      <c r="K1279" s="44" t="n">
        <v>0.0609356710731127</v>
      </c>
      <c r="L1279" s="44" t="n">
        <v>0.0181292599616006</v>
      </c>
      <c r="M1279" s="44" t="n">
        <v>0.000999474975348695</v>
      </c>
      <c r="N1279" s="44" t="n">
        <v>2.98296726649388E-007</v>
      </c>
    </row>
    <row r="1280" customFormat="false" ht="12.8" hidden="true" customHeight="false" outlineLevel="0" collapsed="false">
      <c r="A1280" s="36" t="n">
        <v>2000</v>
      </c>
      <c r="B1280" s="36" t="n">
        <v>26</v>
      </c>
      <c r="C1280" s="36" t="s">
        <v>132</v>
      </c>
      <c r="D1280" s="36" t="s">
        <v>133</v>
      </c>
      <c r="E1280" s="43" t="n">
        <v>2.46292489479901</v>
      </c>
      <c r="F1280" s="44" t="n">
        <v>0.00364260727237716</v>
      </c>
      <c r="G1280" s="44" t="n">
        <v>0.0949500203021137</v>
      </c>
      <c r="H1280" s="44" t="n">
        <v>0.150291210420258</v>
      </c>
      <c r="I1280" s="44" t="n">
        <v>0.117071094082588</v>
      </c>
      <c r="J1280" s="44" t="n">
        <v>0.0705602781454841</v>
      </c>
      <c r="K1280" s="44" t="n">
        <v>0.0388644717070314</v>
      </c>
      <c r="L1280" s="44" t="n">
        <v>0.0142628955643273</v>
      </c>
      <c r="M1280" s="44" t="n">
        <v>0.00259044522359117</v>
      </c>
      <c r="N1280" s="44" t="n">
        <v>0.000351956242030499</v>
      </c>
    </row>
    <row r="1281" customFormat="false" ht="12.8" hidden="true" customHeight="false" outlineLevel="0" collapsed="false">
      <c r="A1281" s="36" t="n">
        <v>2001</v>
      </c>
      <c r="B1281" s="36" t="n">
        <v>26</v>
      </c>
      <c r="C1281" s="36" t="s">
        <v>132</v>
      </c>
      <c r="D1281" s="36" t="s">
        <v>133</v>
      </c>
      <c r="E1281" s="43" t="n">
        <v>2.33418060293858</v>
      </c>
      <c r="F1281" s="44" t="n">
        <v>0.00362587633072443</v>
      </c>
      <c r="G1281" s="44" t="n">
        <v>0.090788210259346</v>
      </c>
      <c r="H1281" s="44" t="n">
        <v>0.141941127909412</v>
      </c>
      <c r="I1281" s="44" t="n">
        <v>0.111286512515332</v>
      </c>
      <c r="J1281" s="44" t="n">
        <v>0.0673566151568136</v>
      </c>
      <c r="K1281" s="44" t="n">
        <v>0.0362387788027965</v>
      </c>
      <c r="L1281" s="44" t="n">
        <v>0.013101020453634</v>
      </c>
      <c r="M1281" s="44" t="n">
        <v>0.00216717822892849</v>
      </c>
      <c r="N1281" s="44" t="n">
        <v>0.000330800930728042</v>
      </c>
    </row>
    <row r="1282" customFormat="false" ht="12.8" hidden="true" customHeight="false" outlineLevel="0" collapsed="false">
      <c r="A1282" s="36" t="n">
        <v>2002</v>
      </c>
      <c r="B1282" s="36" t="n">
        <v>26</v>
      </c>
      <c r="C1282" s="36" t="s">
        <v>132</v>
      </c>
      <c r="D1282" s="36" t="s">
        <v>133</v>
      </c>
      <c r="E1282" s="43" t="n">
        <v>2.18112949229062</v>
      </c>
      <c r="F1282" s="44" t="n">
        <v>0.00355495187466336</v>
      </c>
      <c r="G1282" s="44" t="n">
        <v>0.0842563291139241</v>
      </c>
      <c r="H1282" s="44" t="n">
        <v>0.132639025348792</v>
      </c>
      <c r="I1282" s="44" t="n">
        <v>0.1031212047945</v>
      </c>
      <c r="J1282" s="44" t="n">
        <v>0.0646412993500764</v>
      </c>
      <c r="K1282" s="44" t="n">
        <v>0.0342624442347434</v>
      </c>
      <c r="L1282" s="44" t="n">
        <v>0.0117801047120419</v>
      </c>
      <c r="M1282" s="44" t="n">
        <v>0.00173032108619511</v>
      </c>
      <c r="N1282" s="44" t="n">
        <v>0.000240217943188456</v>
      </c>
    </row>
    <row r="1283" customFormat="false" ht="12.8" hidden="true" customHeight="false" outlineLevel="0" collapsed="false">
      <c r="A1283" s="36" t="n">
        <v>2003</v>
      </c>
      <c r="B1283" s="36" t="n">
        <v>26</v>
      </c>
      <c r="C1283" s="36" t="s">
        <v>132</v>
      </c>
      <c r="D1283" s="36" t="s">
        <v>133</v>
      </c>
      <c r="E1283" s="43" t="n">
        <v>2.18686656474819</v>
      </c>
      <c r="F1283" s="44" t="n">
        <v>0.00374857391209866</v>
      </c>
      <c r="G1283" s="44" t="n">
        <v>0.0846557075525922</v>
      </c>
      <c r="H1283" s="44" t="n">
        <v>0.131923483564406</v>
      </c>
      <c r="I1283" s="44" t="n">
        <v>0.104548910977133</v>
      </c>
      <c r="J1283" s="44" t="n">
        <v>0.0654624639870812</v>
      </c>
      <c r="K1283" s="44" t="n">
        <v>0.033809260971052</v>
      </c>
      <c r="L1283" s="44" t="n">
        <v>0.0115663126397849</v>
      </c>
      <c r="M1283" s="44" t="n">
        <v>0.001376499886801</v>
      </c>
      <c r="N1283" s="44" t="n">
        <v>0.000282099458688397</v>
      </c>
    </row>
    <row r="1284" customFormat="false" ht="12.8" hidden="true" customHeight="false" outlineLevel="0" collapsed="false">
      <c r="A1284" s="36" t="n">
        <v>2004</v>
      </c>
      <c r="B1284" s="36" t="n">
        <v>26</v>
      </c>
      <c r="C1284" s="36" t="s">
        <v>132</v>
      </c>
      <c r="D1284" s="36" t="s">
        <v>133</v>
      </c>
      <c r="E1284" s="43" t="n">
        <v>2.06148072540354</v>
      </c>
      <c r="F1284" s="44" t="n">
        <v>0.00341210034525506</v>
      </c>
      <c r="G1284" s="44" t="n">
        <v>0.0827106714547684</v>
      </c>
      <c r="H1284" s="44" t="n">
        <v>0.123609503046671</v>
      </c>
      <c r="I1284" s="44" t="n">
        <v>0.0969821186153063</v>
      </c>
      <c r="J1284" s="44" t="n">
        <v>0.0619405969171009</v>
      </c>
      <c r="K1284" s="44" t="n">
        <v>0.0314896100021963</v>
      </c>
      <c r="L1284" s="44" t="n">
        <v>0.0106214447817501</v>
      </c>
      <c r="M1284" s="44" t="n">
        <v>0.00136403437366622</v>
      </c>
      <c r="N1284" s="44" t="n">
        <v>0.000166065543994395</v>
      </c>
    </row>
    <row r="1285" customFormat="false" ht="12.8" hidden="true" customHeight="false" outlineLevel="0" collapsed="false">
      <c r="A1285" s="36" t="n">
        <v>2005</v>
      </c>
      <c r="B1285" s="36" t="n">
        <v>26</v>
      </c>
      <c r="C1285" s="36" t="s">
        <v>132</v>
      </c>
      <c r="D1285" s="36" t="s">
        <v>133</v>
      </c>
      <c r="E1285" s="43" t="n">
        <v>2.06722526251018</v>
      </c>
      <c r="F1285" s="44" t="n">
        <v>0.00359872428456499</v>
      </c>
      <c r="G1285" s="44" t="n">
        <v>0.0851510184968391</v>
      </c>
      <c r="H1285" s="44" t="n">
        <v>0.123428636314173</v>
      </c>
      <c r="I1285" s="44" t="n">
        <v>0.0962710635046045</v>
      </c>
      <c r="J1285" s="44" t="n">
        <v>0.0615214838332753</v>
      </c>
      <c r="K1285" s="44" t="n">
        <v>0.0314132397775893</v>
      </c>
      <c r="L1285" s="44" t="n">
        <v>0.0106447416051697</v>
      </c>
      <c r="M1285" s="44" t="n">
        <v>0.0012290936714479</v>
      </c>
      <c r="N1285" s="44" t="n">
        <v>0.000187051014372596</v>
      </c>
    </row>
    <row r="1286" customFormat="false" ht="12.8" hidden="true" customHeight="false" outlineLevel="0" collapsed="false">
      <c r="A1286" s="36" t="n">
        <v>2006</v>
      </c>
      <c r="B1286" s="36" t="n">
        <v>26</v>
      </c>
      <c r="C1286" s="36" t="s">
        <v>132</v>
      </c>
      <c r="D1286" s="36" t="s">
        <v>133</v>
      </c>
      <c r="E1286" s="43" t="n">
        <v>1.98461766069993</v>
      </c>
      <c r="F1286" s="44" t="n">
        <v>0.00360411981952918</v>
      </c>
      <c r="G1286" s="44" t="n">
        <v>0.0814020850624124</v>
      </c>
      <c r="H1286" s="44" t="n">
        <v>0.114576618568288</v>
      </c>
      <c r="I1286" s="44" t="n">
        <v>0.0931890728796098</v>
      </c>
      <c r="J1286" s="44" t="n">
        <v>0.0610718136539312</v>
      </c>
      <c r="K1286" s="44" t="n">
        <v>0.0318069287163187</v>
      </c>
      <c r="L1286" s="44" t="n">
        <v>0.00994392758888632</v>
      </c>
      <c r="M1286" s="44" t="n">
        <v>0.00118132514942111</v>
      </c>
      <c r="N1286" s="44" t="n">
        <v>0.000147640701588614</v>
      </c>
    </row>
    <row r="1287" customFormat="false" ht="12.8" hidden="true" customHeight="false" outlineLevel="0" collapsed="false">
      <c r="A1287" s="36" t="n">
        <v>2007</v>
      </c>
      <c r="B1287" s="36" t="n">
        <v>26</v>
      </c>
      <c r="C1287" s="36" t="s">
        <v>132</v>
      </c>
      <c r="D1287" s="36" t="s">
        <v>133</v>
      </c>
      <c r="E1287" s="43" t="n">
        <v>1.92290589183848</v>
      </c>
      <c r="F1287" s="44" t="n">
        <v>0.00337054727234893</v>
      </c>
      <c r="G1287" s="44" t="n">
        <v>0.0793243833041968</v>
      </c>
      <c r="H1287" s="44" t="n">
        <v>0.110857423781533</v>
      </c>
      <c r="I1287" s="44" t="n">
        <v>0.0906854366848728</v>
      </c>
      <c r="J1287" s="44" t="n">
        <v>0.0591671473325869</v>
      </c>
      <c r="K1287" s="44" t="n">
        <v>0.0305266372219092</v>
      </c>
      <c r="L1287" s="44" t="n">
        <v>0.0094407286279543</v>
      </c>
      <c r="M1287" s="44" t="n">
        <v>0.000998167364718377</v>
      </c>
      <c r="N1287" s="44" t="n">
        <v>0.000210706777575052</v>
      </c>
    </row>
    <row r="1288" customFormat="false" ht="12.8" hidden="true" customHeight="false" outlineLevel="0" collapsed="false">
      <c r="A1288" s="36" t="n">
        <v>2008</v>
      </c>
      <c r="B1288" s="36" t="n">
        <v>26</v>
      </c>
      <c r="C1288" s="36" t="s">
        <v>132</v>
      </c>
      <c r="D1288" s="36" t="s">
        <v>133</v>
      </c>
      <c r="E1288" s="43" t="n">
        <v>1.92814535785604</v>
      </c>
      <c r="F1288" s="44" t="n">
        <v>0.00372494229133763</v>
      </c>
      <c r="G1288" s="44" t="n">
        <v>0.0780655482531996</v>
      </c>
      <c r="H1288" s="44" t="n">
        <v>0.110351455895963</v>
      </c>
      <c r="I1288" s="44" t="n">
        <v>0.0912217172277033</v>
      </c>
      <c r="J1288" s="44" t="n">
        <v>0.0608890373777843</v>
      </c>
      <c r="K1288" s="44" t="n">
        <v>0.030795154301007</v>
      </c>
      <c r="L1288" s="44" t="n">
        <v>0.00941357348285361</v>
      </c>
      <c r="M1288" s="44" t="n">
        <v>0.000962787676317743</v>
      </c>
      <c r="N1288" s="44" t="n">
        <v>0.000204855065041483</v>
      </c>
    </row>
    <row r="1289" customFormat="false" ht="12.8" hidden="true" customHeight="false" outlineLevel="0" collapsed="false">
      <c r="A1289" s="36" t="n">
        <v>2009</v>
      </c>
      <c r="B1289" s="36" t="n">
        <v>26</v>
      </c>
      <c r="C1289" s="36" t="s">
        <v>132</v>
      </c>
      <c r="D1289" s="36" t="s">
        <v>133</v>
      </c>
      <c r="E1289" s="43" t="n">
        <v>1.87533486726069</v>
      </c>
      <c r="F1289" s="44" t="n">
        <v>0.00359453455167082</v>
      </c>
      <c r="G1289" s="44" t="n">
        <v>0.0749810885731479</v>
      </c>
      <c r="H1289" s="44" t="n">
        <v>0.108897167942379</v>
      </c>
      <c r="I1289" s="44" t="n">
        <v>0.0878847045615405</v>
      </c>
      <c r="J1289" s="44" t="n">
        <v>0.0595000754359118</v>
      </c>
      <c r="K1289" s="44" t="n">
        <v>0.0301093335281369</v>
      </c>
      <c r="L1289" s="44" t="n">
        <v>0.00907351172479783</v>
      </c>
      <c r="M1289" s="44" t="n">
        <v>0.000877413355431151</v>
      </c>
      <c r="N1289" s="44" t="n">
        <v>0.000149143779122583</v>
      </c>
    </row>
    <row r="1290" customFormat="false" ht="12.8" hidden="true" customHeight="false" outlineLevel="0" collapsed="false">
      <c r="A1290" s="36" t="n">
        <v>2010</v>
      </c>
      <c r="B1290" s="36" t="n">
        <v>26</v>
      </c>
      <c r="C1290" s="36" t="s">
        <v>132</v>
      </c>
      <c r="D1290" s="36" t="s">
        <v>133</v>
      </c>
      <c r="E1290" s="43" t="n">
        <v>1.79646845677307</v>
      </c>
      <c r="F1290" s="44" t="n">
        <v>0.00354079882381769</v>
      </c>
      <c r="G1290" s="44" t="n">
        <v>0.0697553914830988</v>
      </c>
      <c r="H1290" s="44" t="n">
        <v>0.102802992759842</v>
      </c>
      <c r="I1290" s="44" t="n">
        <v>0.0856365413702041</v>
      </c>
      <c r="J1290" s="44" t="n">
        <v>0.0579285962675322</v>
      </c>
      <c r="K1290" s="44" t="n">
        <v>0.0301072826025223</v>
      </c>
      <c r="L1290" s="44" t="n">
        <v>0.00849715230571376</v>
      </c>
      <c r="M1290" s="44" t="n">
        <v>0.000849729217191517</v>
      </c>
      <c r="N1290" s="44" t="n">
        <v>0.000175206524690979</v>
      </c>
    </row>
    <row r="1291" customFormat="false" ht="12.8" hidden="true" customHeight="false" outlineLevel="0" collapsed="false">
      <c r="A1291" s="36" t="n">
        <v>2011</v>
      </c>
      <c r="B1291" s="36" t="n">
        <v>26</v>
      </c>
      <c r="C1291" s="36" t="s">
        <v>132</v>
      </c>
      <c r="D1291" s="36" t="s">
        <v>133</v>
      </c>
      <c r="E1291" s="43" t="n">
        <v>1.85635248969477</v>
      </c>
      <c r="F1291" s="44" t="n">
        <v>0.00381024345554263</v>
      </c>
      <c r="G1291" s="44" t="n">
        <v>0.0723716429313013</v>
      </c>
      <c r="H1291" s="44" t="n">
        <v>0.104418645713781</v>
      </c>
      <c r="I1291" s="44" t="n">
        <v>0.0877470856563609</v>
      </c>
      <c r="J1291" s="44" t="n">
        <v>0.0609554805861412</v>
      </c>
      <c r="K1291" s="44" t="n">
        <v>0.0321957917219204</v>
      </c>
      <c r="L1291" s="44" t="n">
        <v>0.00871518302208451</v>
      </c>
      <c r="M1291" s="44" t="n">
        <v>0.000886929017182914</v>
      </c>
      <c r="N1291" s="44" t="n">
        <v>0.000169495834639864</v>
      </c>
    </row>
    <row r="1292" customFormat="false" ht="12.8" hidden="true" customHeight="false" outlineLevel="0" collapsed="false">
      <c r="A1292" s="36" t="n">
        <v>2012</v>
      </c>
      <c r="B1292" s="36" t="n">
        <v>26</v>
      </c>
      <c r="C1292" s="36" t="s">
        <v>132</v>
      </c>
      <c r="D1292" s="36" t="s">
        <v>133</v>
      </c>
      <c r="E1292" s="43" t="n">
        <v>1.84327216160543</v>
      </c>
      <c r="F1292" s="44" t="n">
        <v>0.00381409768383427</v>
      </c>
      <c r="G1292" s="44" t="n">
        <v>0.073260010141838</v>
      </c>
      <c r="H1292" s="44" t="n">
        <v>0.101489928954071</v>
      </c>
      <c r="I1292" s="44" t="n">
        <v>0.0864785725477907</v>
      </c>
      <c r="J1292" s="44" t="n">
        <v>0.0620839688037174</v>
      </c>
      <c r="K1292" s="44" t="n">
        <v>0.0318626253101309</v>
      </c>
      <c r="L1292" s="44" t="n">
        <v>0.0086806388182821</v>
      </c>
      <c r="M1292" s="44" t="n">
        <v>0.000845376454519096</v>
      </c>
      <c r="N1292" s="44" t="n">
        <v>0.000139213606901719</v>
      </c>
    </row>
    <row r="1293" customFormat="false" ht="12.8" hidden="true" customHeight="false" outlineLevel="0" collapsed="false">
      <c r="A1293" s="36" t="n">
        <v>2013</v>
      </c>
      <c r="B1293" s="36" t="n">
        <v>26</v>
      </c>
      <c r="C1293" s="36" t="s">
        <v>132</v>
      </c>
      <c r="D1293" s="36" t="s">
        <v>133</v>
      </c>
      <c r="E1293" s="43" t="n">
        <v>1.80364228381651</v>
      </c>
      <c r="F1293" s="44" t="n">
        <v>0.00377798696303494</v>
      </c>
      <c r="G1293" s="44" t="n">
        <v>0.0710936669690281</v>
      </c>
      <c r="H1293" s="44" t="n">
        <v>0.0976905942516668</v>
      </c>
      <c r="I1293" s="44" t="n">
        <v>0.0847504445557033</v>
      </c>
      <c r="J1293" s="44" t="n">
        <v>0.0618144833608423</v>
      </c>
      <c r="K1293" s="44" t="n">
        <v>0.0320094042741076</v>
      </c>
      <c r="L1293" s="44" t="n">
        <v>0.00869200996431867</v>
      </c>
      <c r="M1293" s="44" t="n">
        <v>0.000769045902427301</v>
      </c>
      <c r="N1293" s="44" t="n">
        <v>0.000130820522172096</v>
      </c>
    </row>
    <row r="1294" customFormat="false" ht="12.8" hidden="true" customHeight="false" outlineLevel="0" collapsed="false">
      <c r="A1294" s="36" t="n">
        <v>2014</v>
      </c>
      <c r="B1294" s="36" t="n">
        <v>26</v>
      </c>
      <c r="C1294" s="36" t="s">
        <v>132</v>
      </c>
      <c r="D1294" s="36" t="s">
        <v>133</v>
      </c>
      <c r="E1294" s="43" t="n">
        <v>1.82479090508969</v>
      </c>
      <c r="F1294" s="44" t="n">
        <v>0.00382541898364171</v>
      </c>
      <c r="G1294" s="44" t="n">
        <v>0.0716064263004132</v>
      </c>
      <c r="H1294" s="44" t="n">
        <v>0.0973605232004887</v>
      </c>
      <c r="I1294" s="44" t="n">
        <v>0.0867957439386011</v>
      </c>
      <c r="J1294" s="44" t="n">
        <v>0.0624628674710272</v>
      </c>
      <c r="K1294" s="44" t="n">
        <v>0.0329898380743742</v>
      </c>
      <c r="L1294" s="44" t="n">
        <v>0.009143299767622</v>
      </c>
      <c r="M1294" s="44" t="n">
        <v>0.000697189581415498</v>
      </c>
      <c r="N1294" s="44" t="n">
        <v>7.68737003540034E-005</v>
      </c>
    </row>
    <row r="1295" customFormat="false" ht="12.8" hidden="true" customHeight="false" outlineLevel="0" collapsed="false">
      <c r="A1295" s="36" t="n">
        <v>2015</v>
      </c>
      <c r="B1295" s="36" t="n">
        <v>26</v>
      </c>
      <c r="C1295" s="36" t="s">
        <v>132</v>
      </c>
      <c r="D1295" s="36" t="s">
        <v>133</v>
      </c>
      <c r="E1295" s="43" t="n">
        <v>1.89272659941873</v>
      </c>
      <c r="F1295" s="44" t="n">
        <v>0.00411087067875101</v>
      </c>
      <c r="G1295" s="44" t="n">
        <v>0.0725590018464943</v>
      </c>
      <c r="H1295" s="44" t="n">
        <v>0.0997117057620747</v>
      </c>
      <c r="I1295" s="44" t="n">
        <v>0.0911178052607943</v>
      </c>
      <c r="J1295" s="44" t="n">
        <v>0.066409003864942</v>
      </c>
      <c r="K1295" s="44" t="n">
        <v>0.0342397969062628</v>
      </c>
      <c r="L1295" s="44" t="n">
        <v>0.00958675572495844</v>
      </c>
      <c r="M1295" s="44" t="n">
        <v>0.000731890717687359</v>
      </c>
      <c r="N1295" s="44" t="n">
        <v>7.84891217814788E-005</v>
      </c>
    </row>
    <row r="1296" customFormat="false" ht="12.8" hidden="true" customHeight="false" outlineLevel="0" collapsed="false">
      <c r="A1296" s="36" t="n">
        <v>2016</v>
      </c>
      <c r="B1296" s="36" t="n">
        <v>26</v>
      </c>
      <c r="C1296" s="36" t="s">
        <v>132</v>
      </c>
      <c r="D1296" s="36" t="s">
        <v>133</v>
      </c>
      <c r="E1296" s="43" t="n">
        <v>1.6964687711931</v>
      </c>
      <c r="F1296" s="44" t="n">
        <v>0.00349141616087596</v>
      </c>
      <c r="G1296" s="44" t="n">
        <v>0.065542850110632</v>
      </c>
      <c r="H1296" s="44" t="n">
        <v>0.0921015994012144</v>
      </c>
      <c r="I1296" s="44" t="n">
        <v>0.0798279708378372</v>
      </c>
      <c r="J1296" s="44" t="n">
        <v>0.0582719373761236</v>
      </c>
      <c r="K1296" s="44" t="n">
        <v>0.030543679070995</v>
      </c>
      <c r="L1296" s="44" t="n">
        <v>0.00889856708874372</v>
      </c>
      <c r="M1296" s="44" t="n">
        <v>0.000560996858417593</v>
      </c>
      <c r="N1296" s="44" t="n">
        <v>5.47373337809631E-005</v>
      </c>
    </row>
    <row r="1297" customFormat="false" ht="12.8" hidden="true" customHeight="false" outlineLevel="0" collapsed="false">
      <c r="A1297" s="36" t="n">
        <v>2017</v>
      </c>
      <c r="B1297" s="36" t="n">
        <v>26</v>
      </c>
      <c r="C1297" s="36" t="s">
        <v>132</v>
      </c>
      <c r="D1297" s="36" t="s">
        <v>133</v>
      </c>
      <c r="E1297" s="43" t="n">
        <v>1.76529422588673</v>
      </c>
      <c r="F1297" s="44" t="n">
        <v>0.0033547612739983</v>
      </c>
      <c r="G1297" s="44" t="n">
        <v>0.0647025207949711</v>
      </c>
      <c r="H1297" s="44" t="n">
        <v>0.0942177001837078</v>
      </c>
      <c r="I1297" s="44" t="n">
        <v>0.084833031195612</v>
      </c>
      <c r="J1297" s="44" t="n">
        <v>0.0623310866018207</v>
      </c>
      <c r="K1297" s="44" t="n">
        <v>0.0339551860224928</v>
      </c>
      <c r="L1297" s="44" t="n">
        <v>0.00901272729401571</v>
      </c>
      <c r="M1297" s="44" t="n">
        <v>0.000569544657182934</v>
      </c>
      <c r="N1297" s="44" t="n">
        <v>8.22871535442508E-005</v>
      </c>
    </row>
    <row r="1298" customFormat="false" ht="12.8" hidden="true" customHeight="false" outlineLevel="0" collapsed="false">
      <c r="A1298" s="36" t="n">
        <v>2018</v>
      </c>
      <c r="B1298" s="36" t="n">
        <v>26</v>
      </c>
      <c r="C1298" s="36" t="s">
        <v>132</v>
      </c>
      <c r="D1298" s="36" t="s">
        <v>133</v>
      </c>
      <c r="E1298" s="43" t="n">
        <v>1.8111247274169</v>
      </c>
      <c r="F1298" s="44" t="n">
        <v>0.00339666818728943</v>
      </c>
      <c r="G1298" s="44" t="n">
        <v>0.0618963336244586</v>
      </c>
      <c r="H1298" s="44" t="n">
        <v>0.095018357228304</v>
      </c>
      <c r="I1298" s="44" t="n">
        <v>0.0865428348868942</v>
      </c>
      <c r="J1298" s="44" t="n">
        <v>0.067356869188619</v>
      </c>
      <c r="K1298" s="44" t="n">
        <v>0.0378290363553451</v>
      </c>
      <c r="L1298" s="44" t="n">
        <v>0.00953949724271288</v>
      </c>
      <c r="M1298" s="44" t="n">
        <v>0.000560981942792664</v>
      </c>
      <c r="N1298" s="44" t="n">
        <v>8.43668269636379E-005</v>
      </c>
    </row>
    <row r="1299" customFormat="false" ht="12.8" hidden="true" customHeight="false" outlineLevel="0" collapsed="false">
      <c r="A1299" s="36" t="n">
        <v>2019</v>
      </c>
      <c r="B1299" s="36" t="n">
        <v>26</v>
      </c>
      <c r="C1299" s="36" t="s">
        <v>132</v>
      </c>
      <c r="D1299" s="36" t="s">
        <v>133</v>
      </c>
      <c r="E1299" s="43" t="n">
        <v>1.75488535853843</v>
      </c>
      <c r="F1299" s="44" t="n">
        <v>0.00309140572468075</v>
      </c>
      <c r="G1299" s="44" t="n">
        <v>0.0577597304057519</v>
      </c>
      <c r="H1299" s="44" t="n">
        <v>0.0907291083608019</v>
      </c>
      <c r="I1299" s="44" t="n">
        <v>0.0835223246858266</v>
      </c>
      <c r="J1299" s="44" t="n">
        <v>0.0672721165704733</v>
      </c>
      <c r="K1299" s="44" t="n">
        <v>0.0373533124563106</v>
      </c>
      <c r="L1299" s="44" t="n">
        <v>0.0104475647090787</v>
      </c>
      <c r="M1299" s="44" t="n">
        <v>0.000725293507361729</v>
      </c>
      <c r="N1299" s="44" t="n">
        <v>7.62152874009201E-005</v>
      </c>
    </row>
    <row r="1300" customFormat="false" ht="12.8" hidden="true" customHeight="false" outlineLevel="0" collapsed="false">
      <c r="A1300" s="36" t="n">
        <v>2020</v>
      </c>
      <c r="B1300" s="36" t="n">
        <v>26</v>
      </c>
      <c r="C1300" s="36" t="s">
        <v>132</v>
      </c>
      <c r="D1300" s="36" t="s">
        <v>133</v>
      </c>
      <c r="E1300" s="43" t="n">
        <v>1.70121082403824</v>
      </c>
      <c r="F1300" s="44" t="n">
        <v>0.00275871483705096</v>
      </c>
      <c r="G1300" s="44" t="n">
        <v>0.0547379889455782</v>
      </c>
      <c r="H1300" s="44" t="n">
        <v>0.088600265369765</v>
      </c>
      <c r="I1300" s="44" t="n">
        <v>0.0820214226570126</v>
      </c>
      <c r="J1300" s="44" t="n">
        <v>0.0649554863033782</v>
      </c>
      <c r="K1300" s="44" t="n">
        <v>0.0363640541465183</v>
      </c>
      <c r="L1300" s="44" t="n">
        <v>0.0100640514384851</v>
      </c>
      <c r="M1300" s="44" t="n">
        <v>0.000678596328143156</v>
      </c>
      <c r="N1300" s="44" t="n">
        <v>6.15847817161626E-005</v>
      </c>
    </row>
    <row r="1301" customFormat="false" ht="12.8" hidden="true" customHeight="false" outlineLevel="0" collapsed="false">
      <c r="A1301" s="36" t="n">
        <v>2021</v>
      </c>
      <c r="B1301" s="36" t="n">
        <v>26</v>
      </c>
      <c r="C1301" s="36" t="s">
        <v>132</v>
      </c>
      <c r="D1301" s="36" t="s">
        <v>133</v>
      </c>
      <c r="E1301" s="43" t="n">
        <v>1.68193791116121</v>
      </c>
      <c r="F1301" s="44" t="n">
        <v>0.00292118582791034</v>
      </c>
      <c r="G1301" s="44" t="n">
        <v>0.0529127366126352</v>
      </c>
      <c r="H1301" s="44" t="n">
        <v>0.086887209177936</v>
      </c>
      <c r="I1301" s="44" t="n">
        <v>0.081767146692702</v>
      </c>
      <c r="J1301" s="44" t="n">
        <v>0.0642029373618353</v>
      </c>
      <c r="K1301" s="44" t="n">
        <v>0.0364084181372687</v>
      </c>
      <c r="L1301" s="44" t="n">
        <v>0.0105071177249104</v>
      </c>
      <c r="M1301" s="44" t="n">
        <v>0.000699677235849028</v>
      </c>
      <c r="N1301" s="44" t="n">
        <v>8.115346119512E-005</v>
      </c>
    </row>
    <row r="1302" customFormat="false" ht="15" hidden="false" customHeight="false" outlineLevel="0" collapsed="false">
      <c r="A1302" s="36" t="n">
        <v>2022</v>
      </c>
      <c r="B1302" s="36" t="n">
        <v>26</v>
      </c>
      <c r="C1302" s="36" t="s">
        <v>132</v>
      </c>
      <c r="D1302" s="36" t="s">
        <v>133</v>
      </c>
      <c r="E1302" s="43" t="n">
        <v>1.57423208666904</v>
      </c>
      <c r="F1302" s="54" t="n">
        <v>0.00229516993589856</v>
      </c>
      <c r="G1302" s="54" t="n">
        <v>0.0448626692243848</v>
      </c>
      <c r="H1302" s="54" t="n">
        <v>0.0802726788829336</v>
      </c>
      <c r="I1302" s="54" t="n">
        <v>0.0787767955301076</v>
      </c>
      <c r="J1302" s="54" t="n">
        <v>0.0613311820138367</v>
      </c>
      <c r="K1302" s="54" t="n">
        <v>0.0362863395773307</v>
      </c>
      <c r="L1302" s="54" t="n">
        <v>0.0103072559051987</v>
      </c>
      <c r="M1302" s="54" t="n">
        <v>0.000670958815056912</v>
      </c>
      <c r="N1302" s="54" t="n">
        <v>4.33674490599271E-005</v>
      </c>
      <c r="P1302" s="55" t="n">
        <f aca="false">5*(G1302+H1302+I1302+J1302+K1302+L1302+M1302+N1302)</f>
        <v>1.56275623698954</v>
      </c>
    </row>
    <row r="1303" customFormat="false" ht="12.8" hidden="true" customHeight="false" outlineLevel="0" collapsed="false">
      <c r="A1303" s="36" t="n">
        <v>2023</v>
      </c>
      <c r="B1303" s="36" t="n">
        <v>26</v>
      </c>
      <c r="C1303" s="36" t="s">
        <v>132</v>
      </c>
      <c r="D1303" s="36" t="s">
        <v>133</v>
      </c>
      <c r="E1303" s="43" t="n">
        <v>1.55888887638897</v>
      </c>
      <c r="F1303" s="44" t="n">
        <v>0.00232940289540952</v>
      </c>
      <c r="G1303" s="44" t="n">
        <v>0.0434274564397593</v>
      </c>
      <c r="H1303" s="44" t="n">
        <v>0.0790764304823911</v>
      </c>
      <c r="I1303" s="44" t="n">
        <v>0.0776277415150576</v>
      </c>
      <c r="J1303" s="44" t="n">
        <v>0.0614942975045055</v>
      </c>
      <c r="K1303" s="44" t="n">
        <v>0.0361667580229804</v>
      </c>
      <c r="L1303" s="44" t="n">
        <v>0.0109139373078255</v>
      </c>
      <c r="M1303" s="44" t="n">
        <v>0.000682635673840176</v>
      </c>
      <c r="N1303" s="44" t="n">
        <v>5.91154360256036E-005</v>
      </c>
    </row>
    <row r="1304" customFormat="false" ht="12.8" hidden="true" customHeight="false" outlineLevel="0" collapsed="false">
      <c r="A1304" s="36" t="n">
        <v>2024</v>
      </c>
      <c r="B1304" s="36" t="n">
        <v>26</v>
      </c>
      <c r="C1304" s="36" t="s">
        <v>132</v>
      </c>
      <c r="D1304" s="36" t="s">
        <v>133</v>
      </c>
      <c r="E1304" s="43" t="n">
        <v>1.54411640135605</v>
      </c>
      <c r="F1304" s="44" t="n">
        <v>0.00219073838204367</v>
      </c>
      <c r="G1304" s="44" t="n">
        <v>0.0418928180774927</v>
      </c>
      <c r="H1304" s="44" t="n">
        <v>0.0776979615646319</v>
      </c>
      <c r="I1304" s="44" t="n">
        <v>0.0772634765163075</v>
      </c>
      <c r="J1304" s="44" t="n">
        <v>0.0616618421781335</v>
      </c>
      <c r="K1304" s="44" t="n">
        <v>0.0363983900536531</v>
      </c>
      <c r="L1304" s="44" t="n">
        <v>0.0109805201409496</v>
      </c>
      <c r="M1304" s="44" t="n">
        <v>0.000684958323366419</v>
      </c>
      <c r="N1304" s="44" t="n">
        <v>5.25750346317137E-005</v>
      </c>
    </row>
    <row r="1305" customFormat="false" ht="12.8" hidden="true" customHeight="false" outlineLevel="0" collapsed="false">
      <c r="A1305" s="36" t="n">
        <v>2025</v>
      </c>
      <c r="B1305" s="36" t="n">
        <v>26</v>
      </c>
      <c r="C1305" s="36" t="s">
        <v>132</v>
      </c>
      <c r="D1305" s="36" t="s">
        <v>133</v>
      </c>
      <c r="E1305" s="43" t="n">
        <v>1.52085752233087</v>
      </c>
      <c r="F1305" s="44" t="n">
        <v>0.00204828400272507</v>
      </c>
      <c r="G1305" s="44" t="n">
        <v>0.0401761676758414</v>
      </c>
      <c r="H1305" s="44" t="n">
        <v>0.0758972329630709</v>
      </c>
      <c r="I1305" s="44" t="n">
        <v>0.0764513730696475</v>
      </c>
      <c r="J1305" s="44" t="n">
        <v>0.0614683981622172</v>
      </c>
      <c r="K1305" s="44" t="n">
        <v>0.0364173649656432</v>
      </c>
      <c r="L1305" s="44" t="n">
        <v>0.0109829275985284</v>
      </c>
      <c r="M1305" s="44" t="n">
        <v>0.000683271119265154</v>
      </c>
      <c r="N1305" s="44" t="n">
        <v>4.64849092357237E-005</v>
      </c>
    </row>
    <row r="1306" customFormat="false" ht="12.8" hidden="true" customHeight="false" outlineLevel="0" collapsed="false">
      <c r="A1306" s="36" t="n">
        <v>2026</v>
      </c>
      <c r="B1306" s="36" t="n">
        <v>26</v>
      </c>
      <c r="C1306" s="36" t="s">
        <v>132</v>
      </c>
      <c r="D1306" s="36" t="s">
        <v>133</v>
      </c>
      <c r="E1306" s="43" t="n">
        <v>1.50108427661723</v>
      </c>
      <c r="F1306" s="44" t="n">
        <v>0.00191870968603921</v>
      </c>
      <c r="G1306" s="44" t="n">
        <v>0.0386026286433929</v>
      </c>
      <c r="H1306" s="44" t="n">
        <v>0.0742782562057771</v>
      </c>
      <c r="I1306" s="44" t="n">
        <v>0.0757906746320639</v>
      </c>
      <c r="J1306" s="44" t="n">
        <v>0.0613912865898069</v>
      </c>
      <c r="K1306" s="44" t="n">
        <v>0.0365051637873924</v>
      </c>
      <c r="L1306" s="44" t="n">
        <v>0.0110060825875324</v>
      </c>
      <c r="M1306" s="44" t="n">
        <v>0.000682875324483261</v>
      </c>
      <c r="N1306" s="44" t="n">
        <v>4.11778669571288E-005</v>
      </c>
    </row>
    <row r="1307" customFormat="false" ht="12.8" hidden="true" customHeight="false" outlineLevel="0" collapsed="false">
      <c r="A1307" s="36" t="n">
        <v>2027</v>
      </c>
      <c r="B1307" s="36" t="n">
        <v>26</v>
      </c>
      <c r="C1307" s="36" t="s">
        <v>132</v>
      </c>
      <c r="D1307" s="36" t="s">
        <v>133</v>
      </c>
      <c r="E1307" s="43" t="n">
        <v>1.48437991365119</v>
      </c>
      <c r="F1307" s="44" t="n">
        <v>0.00180038107585885</v>
      </c>
      <c r="G1307" s="44" t="n">
        <v>0.0371536363908491</v>
      </c>
      <c r="H1307" s="44" t="n">
        <v>0.0728171257960387</v>
      </c>
      <c r="I1307" s="44" t="n">
        <v>0.0752631398653025</v>
      </c>
      <c r="J1307" s="44" t="n">
        <v>0.0614182801330553</v>
      </c>
      <c r="K1307" s="44" t="n">
        <v>0.0366552478706182</v>
      </c>
      <c r="L1307" s="44" t="n">
        <v>0.0110479955484471</v>
      </c>
      <c r="M1307" s="44" t="n">
        <v>0.000683637460302276</v>
      </c>
      <c r="N1307" s="44" t="n">
        <v>3.65385897668555E-005</v>
      </c>
    </row>
    <row r="1308" customFormat="false" ht="12.8" hidden="true" customHeight="false" outlineLevel="0" collapsed="false">
      <c r="A1308" s="36" t="n">
        <v>2028</v>
      </c>
      <c r="B1308" s="36" t="n">
        <v>26</v>
      </c>
      <c r="C1308" s="36" t="s">
        <v>132</v>
      </c>
      <c r="D1308" s="36" t="s">
        <v>133</v>
      </c>
      <c r="E1308" s="43" t="n">
        <v>1.4703646597239</v>
      </c>
      <c r="F1308" s="44" t="n">
        <v>0.00169189522082481</v>
      </c>
      <c r="G1308" s="44" t="n">
        <v>0.0358129112943109</v>
      </c>
      <c r="H1308" s="44" t="n">
        <v>0.0714922917184418</v>
      </c>
      <c r="I1308" s="44" t="n">
        <v>0.0748518855787959</v>
      </c>
      <c r="J1308" s="44" t="n">
        <v>0.061537864293142</v>
      </c>
      <c r="K1308" s="44" t="n">
        <v>0.0368614040020889</v>
      </c>
      <c r="L1308" s="44" t="n">
        <v>0.0111067773704871</v>
      </c>
      <c r="M1308" s="44" t="n">
        <v>0.00068543162324831</v>
      </c>
      <c r="N1308" s="44" t="n">
        <v>3.24708434398814E-005</v>
      </c>
    </row>
    <row r="1309" customFormat="false" ht="12.8" hidden="true" customHeight="false" outlineLevel="0" collapsed="false">
      <c r="A1309" s="36" t="n">
        <v>2029</v>
      </c>
      <c r="B1309" s="36" t="n">
        <v>26</v>
      </c>
      <c r="C1309" s="36" t="s">
        <v>132</v>
      </c>
      <c r="D1309" s="36" t="s">
        <v>133</v>
      </c>
      <c r="E1309" s="43" t="n">
        <v>1.45869602690657</v>
      </c>
      <c r="F1309" s="44" t="n">
        <v>0.00159205226974391</v>
      </c>
      <c r="G1309" s="44" t="n">
        <v>0.0345662894098039</v>
      </c>
      <c r="H1309" s="44" t="n">
        <v>0.0702845290639342</v>
      </c>
      <c r="I1309" s="44" t="n">
        <v>0.0745414766698585</v>
      </c>
      <c r="J1309" s="44" t="n">
        <v>0.0617393457295318</v>
      </c>
      <c r="K1309" s="44" t="n">
        <v>0.0371178164178332</v>
      </c>
      <c r="L1309" s="44" t="n">
        <v>0.0111806609339567</v>
      </c>
      <c r="M1309" s="44" t="n">
        <v>0.000688140718740635</v>
      </c>
      <c r="N1309" s="44" t="n">
        <v>2.88941679116863E-005</v>
      </c>
    </row>
    <row r="1310" customFormat="false" ht="12.8" hidden="true" customHeight="false" outlineLevel="0" collapsed="false">
      <c r="A1310" s="36" t="n">
        <v>2030</v>
      </c>
      <c r="B1310" s="36" t="n">
        <v>26</v>
      </c>
      <c r="C1310" s="36" t="s">
        <v>132</v>
      </c>
      <c r="D1310" s="36" t="s">
        <v>133</v>
      </c>
      <c r="E1310" s="43" t="n">
        <v>1.44906784924608</v>
      </c>
      <c r="F1310" s="44" t="n">
        <v>0.0014998286346721</v>
      </c>
      <c r="G1310" s="44" t="n">
        <v>0.0334015296875083</v>
      </c>
      <c r="H1310" s="44" t="n">
        <v>0.0691768400196501</v>
      </c>
      <c r="I1310" s="44" t="n">
        <v>0.0743179461126435</v>
      </c>
      <c r="J1310" s="44" t="n">
        <v>0.0620129063632432</v>
      </c>
      <c r="K1310" s="44" t="n">
        <v>0.0374191076102859</v>
      </c>
      <c r="L1310" s="44" t="n">
        <v>0.0112680132160694</v>
      </c>
      <c r="M1310" s="44" t="n">
        <v>0.000691657094885536</v>
      </c>
      <c r="N1310" s="44" t="n">
        <v>2.57411102585127E-005</v>
      </c>
    </row>
    <row r="1311" customFormat="false" ht="12.8" hidden="true" customHeight="false" outlineLevel="0" collapsed="false">
      <c r="A1311" s="36" t="n">
        <v>2031</v>
      </c>
      <c r="B1311" s="36" t="n">
        <v>26</v>
      </c>
      <c r="C1311" s="36" t="s">
        <v>132</v>
      </c>
      <c r="D1311" s="36" t="s">
        <v>133</v>
      </c>
      <c r="E1311" s="43" t="n">
        <v>1.44120845276381</v>
      </c>
      <c r="F1311" s="44" t="n">
        <v>0.00141435228674589</v>
      </c>
      <c r="G1311" s="44" t="n">
        <v>0.0323081126813626</v>
      </c>
      <c r="H1311" s="44" t="n">
        <v>0.068154311924308</v>
      </c>
      <c r="I1311" s="44" t="n">
        <v>0.0741687642448001</v>
      </c>
      <c r="J1311" s="44" t="n">
        <v>0.0623496164923858</v>
      </c>
      <c r="K1311" s="44" t="n">
        <v>0.037760355124289</v>
      </c>
      <c r="L1311" s="44" t="n">
        <v>0.0113673401463826</v>
      </c>
      <c r="M1311" s="44" t="n">
        <v>0.000695882721316761</v>
      </c>
      <c r="N1311" s="44" t="n">
        <v>2.29549311706421E-005</v>
      </c>
    </row>
    <row r="1312" customFormat="false" ht="12.8" hidden="true" customHeight="false" outlineLevel="0" collapsed="false">
      <c r="A1312" s="36" t="n">
        <v>2032</v>
      </c>
      <c r="B1312" s="36" t="n">
        <v>26</v>
      </c>
      <c r="C1312" s="36" t="s">
        <v>132</v>
      </c>
      <c r="D1312" s="36" t="s">
        <v>133</v>
      </c>
      <c r="E1312" s="43" t="n">
        <v>1.43487828248898</v>
      </c>
      <c r="F1312" s="44" t="n">
        <v>0.00133488052417044</v>
      </c>
      <c r="G1312" s="44" t="n">
        <v>0.0312770413960781</v>
      </c>
      <c r="H1312" s="44" t="n">
        <v>0.0672039498738146</v>
      </c>
      <c r="I1312" s="44" t="n">
        <v>0.0740827731844302</v>
      </c>
      <c r="J1312" s="44" t="n">
        <v>0.0627414181407616</v>
      </c>
      <c r="K1312" s="44" t="n">
        <v>0.0381370905347977</v>
      </c>
      <c r="L1312" s="44" t="n">
        <v>0.0114772860908707</v>
      </c>
      <c r="M1312" s="44" t="n">
        <v>0.000700729036243211</v>
      </c>
      <c r="N1312" s="44" t="n">
        <v>2.04877166288151E-005</v>
      </c>
    </row>
    <row r="1313" customFormat="false" ht="12.8" hidden="true" customHeight="false" outlineLevel="0" collapsed="false">
      <c r="A1313" s="36" t="n">
        <v>2033</v>
      </c>
      <c r="B1313" s="36" t="n">
        <v>26</v>
      </c>
      <c r="C1313" s="36" t="s">
        <v>132</v>
      </c>
      <c r="D1313" s="36" t="s">
        <v>133</v>
      </c>
      <c r="E1313" s="43" t="n">
        <v>1.42986723446454</v>
      </c>
      <c r="F1313" s="44" t="n">
        <v>0.00126078031828896</v>
      </c>
      <c r="G1313" s="44" t="n">
        <v>0.0303006513896683</v>
      </c>
      <c r="H1313" s="44" t="n">
        <v>0.0663144977608093</v>
      </c>
      <c r="I1313" s="44" t="n">
        <v>0.0740500989524661</v>
      </c>
      <c r="J1313" s="44" t="n">
        <v>0.0631810878147092</v>
      </c>
      <c r="K1313" s="44" t="n">
        <v>0.038545285742144</v>
      </c>
      <c r="L1313" s="44" t="n">
        <v>0.0115966295211402</v>
      </c>
      <c r="M1313" s="44" t="n">
        <v>0.000706116562674539</v>
      </c>
      <c r="N1313" s="44" t="n">
        <v>1.82988310072841E-005</v>
      </c>
    </row>
    <row r="1314" customFormat="false" ht="12.8" hidden="true" customHeight="false" outlineLevel="0" collapsed="false">
      <c r="A1314" s="36" t="n">
        <v>2034</v>
      </c>
      <c r="B1314" s="36" t="n">
        <v>26</v>
      </c>
      <c r="C1314" s="36" t="s">
        <v>132</v>
      </c>
      <c r="D1314" s="36" t="s">
        <v>133</v>
      </c>
      <c r="E1314" s="43" t="n">
        <v>1.42599187618552</v>
      </c>
      <c r="F1314" s="44" t="n">
        <v>0.00119151118547576</v>
      </c>
      <c r="G1314" s="44" t="n">
        <v>0.0293724345146418</v>
      </c>
      <c r="H1314" s="44" t="n">
        <v>0.065476257770513</v>
      </c>
      <c r="I1314" s="44" t="n">
        <v>0.074062050969387</v>
      </c>
      <c r="J1314" s="44" t="n">
        <v>0.0636621859386275</v>
      </c>
      <c r="K1314" s="44" t="n">
        <v>0.038981330711956</v>
      </c>
      <c r="L1314" s="44" t="n">
        <v>0.0117242761181393</v>
      </c>
      <c r="M1314" s="44" t="n">
        <v>0.000711974374043733</v>
      </c>
      <c r="N1314" s="44" t="n">
        <v>1.63536543202994E-005</v>
      </c>
    </row>
    <row r="1315" customFormat="false" ht="12.8" hidden="true" customHeight="false" outlineLevel="0" collapsed="false">
      <c r="A1315" s="36" t="n">
        <v>2035</v>
      </c>
      <c r="B1315" s="36" t="n">
        <v>26</v>
      </c>
      <c r="C1315" s="36" t="s">
        <v>132</v>
      </c>
      <c r="D1315" s="36" t="s">
        <v>133</v>
      </c>
      <c r="E1315" s="43" t="n">
        <v>1.42309268596035</v>
      </c>
      <c r="F1315" s="44" t="n">
        <v>0.0011266104329034</v>
      </c>
      <c r="G1315" s="44" t="n">
        <v>0.0284868786396236</v>
      </c>
      <c r="H1315" s="44" t="n">
        <v>0.0646809152404881</v>
      </c>
      <c r="I1315" s="44" t="n">
        <v>0.0741110161230293</v>
      </c>
      <c r="J1315" s="44" t="n">
        <v>0.064178998563623</v>
      </c>
      <c r="K1315" s="44" t="n">
        <v>0.0394420058827765</v>
      </c>
      <c r="L1315" s="44" t="n">
        <v>0.0118592502848853</v>
      </c>
      <c r="M1315" s="44" t="n">
        <v>0.000718239471126239</v>
      </c>
      <c r="N1315" s="44" t="n">
        <v>1.46225536152895E-005</v>
      </c>
    </row>
    <row r="1316" customFormat="false" ht="12.8" hidden="true" customHeight="false" outlineLevel="0" collapsed="false">
      <c r="A1316" s="36" t="n">
        <v>2036</v>
      </c>
      <c r="B1316" s="36" t="n">
        <v>26</v>
      </c>
      <c r="C1316" s="36" t="s">
        <v>132</v>
      </c>
      <c r="D1316" s="36" t="s">
        <v>133</v>
      </c>
      <c r="E1316" s="43" t="n">
        <v>1.42103139964258</v>
      </c>
      <c r="F1316" s="44" t="n">
        <v>0.00106568056998758</v>
      </c>
      <c r="G1316" s="44" t="n">
        <v>0.0276393242286046</v>
      </c>
      <c r="H1316" s="44" t="n">
        <v>0.0639213733634731</v>
      </c>
      <c r="I1316" s="44" t="n">
        <v>0.0741903525778764</v>
      </c>
      <c r="J1316" s="44" t="n">
        <v>0.0647264755290099</v>
      </c>
      <c r="K1316" s="44" t="n">
        <v>0.0399244516896125</v>
      </c>
      <c r="L1316" s="44" t="n">
        <v>0.012000685807485</v>
      </c>
      <c r="M1316" s="44" t="n">
        <v>0.000724856116648818</v>
      </c>
      <c r="N1316" s="44" t="n">
        <v>1.30800458184323E-005</v>
      </c>
    </row>
    <row r="1317" customFormat="false" ht="12.8" hidden="true" customHeight="false" outlineLevel="0" collapsed="false">
      <c r="A1317" s="36" t="n">
        <v>2037</v>
      </c>
      <c r="B1317" s="36" t="n">
        <v>26</v>
      </c>
      <c r="C1317" s="36" t="s">
        <v>132</v>
      </c>
      <c r="D1317" s="36" t="s">
        <v>133</v>
      </c>
      <c r="E1317" s="43" t="n">
        <v>1.41968852081662</v>
      </c>
      <c r="F1317" s="44" t="n">
        <v>0.0010083786519657</v>
      </c>
      <c r="G1317" s="44" t="n">
        <v>0.0268258376500571</v>
      </c>
      <c r="H1317" s="44" t="n">
        <v>0.0631916003777242</v>
      </c>
      <c r="I1317" s="44" t="n">
        <v>0.0742942868859325</v>
      </c>
      <c r="J1317" s="44" t="n">
        <v>0.0653001681008851</v>
      </c>
      <c r="K1317" s="44" t="n">
        <v>0.0404261370101174</v>
      </c>
      <c r="L1317" s="44" t="n">
        <v>0.0121478162091676</v>
      </c>
      <c r="M1317" s="44" t="n">
        <v>0.000731775161284425</v>
      </c>
      <c r="N1317" s="44" t="n">
        <v>1.17041161893284E-005</v>
      </c>
    </row>
    <row r="1318" customFormat="false" ht="12.8" hidden="true" customHeight="false" outlineLevel="0" collapsed="false">
      <c r="A1318" s="36" t="n">
        <v>2038</v>
      </c>
      <c r="B1318" s="36" t="n">
        <v>26</v>
      </c>
      <c r="C1318" s="36" t="s">
        <v>132</v>
      </c>
      <c r="D1318" s="36" t="s">
        <v>133</v>
      </c>
      <c r="E1318" s="43" t="n">
        <v>1.41896102632514</v>
      </c>
      <c r="F1318" s="44" t="n">
        <v>0.00095440731767864</v>
      </c>
      <c r="G1318" s="44" t="n">
        <v>0.0260431004363431</v>
      </c>
      <c r="H1318" s="44" t="n">
        <v>0.062486490545939</v>
      </c>
      <c r="I1318" s="44" t="n">
        <v>0.0744178167144301</v>
      </c>
      <c r="J1318" s="44" t="n">
        <v>0.065896168193969</v>
      </c>
      <c r="K1318" s="44" t="n">
        <v>0.0409448278237381</v>
      </c>
      <c r="L1318" s="44" t="n">
        <v>0.0122999651856175</v>
      </c>
      <c r="M1318" s="44" t="n">
        <v>0.000738953384617427</v>
      </c>
      <c r="N1318" s="44" t="n">
        <v>1.04756626945665E-005</v>
      </c>
    </row>
    <row r="1319" customFormat="false" ht="12.8" hidden="true" customHeight="false" outlineLevel="0" collapsed="false">
      <c r="A1319" s="36" t="n">
        <v>2039</v>
      </c>
      <c r="B1319" s="36" t="n">
        <v>26</v>
      </c>
      <c r="C1319" s="36" t="s">
        <v>132</v>
      </c>
      <c r="D1319" s="36" t="s">
        <v>133</v>
      </c>
      <c r="E1319" s="43" t="n">
        <v>1.4187602814731</v>
      </c>
      <c r="F1319" s="44" t="n">
        <v>0.000903507292658925</v>
      </c>
      <c r="G1319" s="44" t="n">
        <v>0.0252883133245539</v>
      </c>
      <c r="H1319" s="44" t="n">
        <v>0.0618017392732465</v>
      </c>
      <c r="I1319" s="44" t="n">
        <v>0.0745566205681747</v>
      </c>
      <c r="J1319" s="44" t="n">
        <v>0.0665110505713988</v>
      </c>
      <c r="K1319" s="44" t="n">
        <v>0.0414785569686401</v>
      </c>
      <c r="L1319" s="44" t="n">
        <v>0.0124565373871735</v>
      </c>
      <c r="M1319" s="44" t="n">
        <v>0.000746352866807031</v>
      </c>
      <c r="N1319" s="44" t="n">
        <v>9.37804196740582E-006</v>
      </c>
    </row>
    <row r="1320" customFormat="false" ht="12.8" hidden="true" customHeight="false" outlineLevel="0" collapsed="false">
      <c r="A1320" s="36" t="n">
        <v>2040</v>
      </c>
      <c r="B1320" s="36" t="n">
        <v>26</v>
      </c>
      <c r="C1320" s="36" t="s">
        <v>132</v>
      </c>
      <c r="D1320" s="36" t="s">
        <v>133</v>
      </c>
      <c r="E1320" s="43" t="n">
        <v>1.41901016693381</v>
      </c>
      <c r="F1320" s="44" t="n">
        <v>0.000855451145569058</v>
      </c>
      <c r="G1320" s="44" t="n">
        <v>0.0245591137095325</v>
      </c>
      <c r="H1320" s="44" t="n">
        <v>0.0611337320690018</v>
      </c>
      <c r="I1320" s="44" t="n">
        <v>0.0747069751970441</v>
      </c>
      <c r="J1320" s="44" t="n">
        <v>0.0671418188785596</v>
      </c>
      <c r="K1320" s="44" t="n">
        <v>0.0420255955699066</v>
      </c>
      <c r="L1320" s="44" t="n">
        <v>0.0126170097193558</v>
      </c>
      <c r="M1320" s="44" t="n">
        <v>0.00075394040071362</v>
      </c>
      <c r="N1320" s="44" t="n">
        <v>8.39669707895057E-006</v>
      </c>
    </row>
    <row r="1321" customFormat="false" ht="12.8" hidden="true" customHeight="false" outlineLevel="0" collapsed="false">
      <c r="A1321" s="36" t="n">
        <v>2041</v>
      </c>
      <c r="B1321" s="36" t="n">
        <v>26</v>
      </c>
      <c r="C1321" s="36" t="s">
        <v>132</v>
      </c>
      <c r="D1321" s="36" t="s">
        <v>133</v>
      </c>
      <c r="E1321" s="43" t="n">
        <v>1.41964541110355</v>
      </c>
      <c r="F1321" s="44" t="n">
        <v>0.000810038107001813</v>
      </c>
      <c r="G1321" s="44" t="n">
        <v>0.0238535050705916</v>
      </c>
      <c r="H1321" s="44" t="n">
        <v>0.0604794466417759</v>
      </c>
      <c r="I1321" s="44" t="n">
        <v>0.0748656808899824</v>
      </c>
      <c r="J1321" s="44" t="n">
        <v>0.0677858559689795</v>
      </c>
      <c r="K1321" s="44" t="n">
        <v>0.0425844264787744</v>
      </c>
      <c r="L1321" s="44" t="n">
        <v>0.0127809232626164</v>
      </c>
      <c r="M1321" s="44" t="n">
        <v>0.000761686949832295</v>
      </c>
      <c r="N1321" s="44" t="n">
        <v>7.51885115619047E-006</v>
      </c>
    </row>
    <row r="1322" customFormat="false" ht="12.8" hidden="true" customHeight="false" outlineLevel="0" collapsed="false">
      <c r="A1322" s="36" t="n">
        <v>2042</v>
      </c>
      <c r="B1322" s="36" t="n">
        <v>26</v>
      </c>
      <c r="C1322" s="36" t="s">
        <v>132</v>
      </c>
      <c r="D1322" s="36" t="s">
        <v>133</v>
      </c>
      <c r="E1322" s="43" t="n">
        <v>1.42061011639748</v>
      </c>
      <c r="F1322" s="44" t="n">
        <v>0.00076708978202297</v>
      </c>
      <c r="G1322" s="44" t="n">
        <v>0.0231697969515183</v>
      </c>
      <c r="H1322" s="44" t="n">
        <v>0.0598363671713181</v>
      </c>
      <c r="I1322" s="44" t="n">
        <v>0.0750299945208893</v>
      </c>
      <c r="J1322" s="44" t="n">
        <v>0.0684408786937653</v>
      </c>
      <c r="K1322" s="44" t="n">
        <v>0.0431537198912456</v>
      </c>
      <c r="L1322" s="44" t="n">
        <v>0.0129478758605301</v>
      </c>
      <c r="M1322" s="44" t="n">
        <v>0.000769567154184218</v>
      </c>
      <c r="N1322" s="44" t="n">
        <v>6.73325402306686E-006</v>
      </c>
    </row>
    <row r="1323" customFormat="false" ht="12.8" hidden="true" customHeight="false" outlineLevel="0" collapsed="false">
      <c r="A1323" s="36" t="n">
        <v>2043</v>
      </c>
      <c r="B1323" s="36" t="n">
        <v>26</v>
      </c>
      <c r="C1323" s="36" t="s">
        <v>132</v>
      </c>
      <c r="D1323" s="36" t="s">
        <v>133</v>
      </c>
      <c r="E1323" s="43" t="n">
        <v>1.42185646494038</v>
      </c>
      <c r="F1323" s="44" t="n">
        <v>0.000726446609915331</v>
      </c>
      <c r="G1323" s="44" t="n">
        <v>0.0225065541464063</v>
      </c>
      <c r="H1323" s="44" t="n">
        <v>0.0592024096773823</v>
      </c>
      <c r="I1323" s="44" t="n">
        <v>0.0751975699918356</v>
      </c>
      <c r="J1323" s="44" t="n">
        <v>0.0691048971260896</v>
      </c>
      <c r="K1323" s="44" t="n">
        <v>0.0437323111919734</v>
      </c>
      <c r="L1323" s="44" t="n">
        <v>0.0131175153887951</v>
      </c>
      <c r="M1323" s="44" t="n">
        <v>0.000777558884077428</v>
      </c>
      <c r="N1323" s="44" t="n">
        <v>6.02997160160765E-006</v>
      </c>
    </row>
    <row r="1324" customFormat="false" ht="12.8" hidden="true" customHeight="false" outlineLevel="0" collapsed="false">
      <c r="A1324" s="36" t="n">
        <v>2044</v>
      </c>
      <c r="B1324" s="36" t="n">
        <v>26</v>
      </c>
      <c r="C1324" s="36" t="s">
        <v>132</v>
      </c>
      <c r="D1324" s="36" t="s">
        <v>133</v>
      </c>
      <c r="E1324" s="43" t="n">
        <v>1.42334358764884</v>
      </c>
      <c r="F1324" s="44" t="n">
        <v>0.000687964945350865</v>
      </c>
      <c r="G1324" s="44" t="n">
        <v>0.0218625538483842</v>
      </c>
      <c r="H1324" s="44" t="n">
        <v>0.0585758573661419</v>
      </c>
      <c r="I1324" s="44" t="n">
        <v>0.075366405584975</v>
      </c>
      <c r="J1324" s="44" t="n">
        <v>0.0697761780582443</v>
      </c>
      <c r="K1324" s="44" t="n">
        <v>0.0443191809846585</v>
      </c>
      <c r="L1324" s="44" t="n">
        <v>0.0132895336919949</v>
      </c>
      <c r="M1324" s="44" t="n">
        <v>0.000785642840138955</v>
      </c>
      <c r="N1324" s="44" t="n">
        <v>5.40020988010474E-006</v>
      </c>
    </row>
    <row r="1325" customFormat="false" ht="12.8" hidden="true" customHeight="false" outlineLevel="0" collapsed="false">
      <c r="A1325" s="36" t="n">
        <v>2045</v>
      </c>
      <c r="B1325" s="36" t="n">
        <v>26</v>
      </c>
      <c r="C1325" s="36" t="s">
        <v>132</v>
      </c>
      <c r="D1325" s="36" t="s">
        <v>133</v>
      </c>
      <c r="E1325" s="43" t="n">
        <v>1.42503658033982</v>
      </c>
      <c r="F1325" s="44" t="n">
        <v>0.000651514654124352</v>
      </c>
      <c r="G1325" s="44" t="n">
        <v>0.0212367496381246</v>
      </c>
      <c r="H1325" s="44" t="n">
        <v>0.0579553048525342</v>
      </c>
      <c r="I1325" s="44" t="n">
        <v>0.0755347976627022</v>
      </c>
      <c r="J1325" s="44" t="n">
        <v>0.0704532125240624</v>
      </c>
      <c r="K1325" s="44" t="n">
        <v>0.0449134372141403</v>
      </c>
      <c r="L1325" s="44" t="n">
        <v>0.0134636611583017</v>
      </c>
      <c r="M1325" s="44" t="n">
        <v>0.000793802197056341</v>
      </c>
      <c r="N1325" s="44" t="n">
        <v>4.83616691689516E-006</v>
      </c>
    </row>
    <row r="1326" customFormat="false" ht="12.8" hidden="true" customHeight="false" outlineLevel="0" collapsed="false">
      <c r="A1326" s="36" t="n">
        <v>2046</v>
      </c>
      <c r="B1326" s="36" t="n">
        <v>26</v>
      </c>
      <c r="C1326" s="36" t="s">
        <v>132</v>
      </c>
      <c r="D1326" s="36" t="s">
        <v>133</v>
      </c>
      <c r="E1326" s="43" t="n">
        <v>1.42690565086992</v>
      </c>
      <c r="F1326" s="44" t="n">
        <v>0.000616977133391856</v>
      </c>
      <c r="G1326" s="44" t="n">
        <v>0.0206282413131225</v>
      </c>
      <c r="H1326" s="44" t="n">
        <v>0.0573396102106735</v>
      </c>
      <c r="I1326" s="44" t="n">
        <v>0.0757013001277315</v>
      </c>
      <c r="J1326" s="44" t="n">
        <v>0.0711346870509231</v>
      </c>
      <c r="K1326" s="44" t="n">
        <v>0.0455142992506098</v>
      </c>
      <c r="L1326" s="44" t="n">
        <v>0.0136396618919524</v>
      </c>
      <c r="M1326" s="44" t="n">
        <v>0.00080202228790441</v>
      </c>
      <c r="N1326" s="44" t="n">
        <v>4.33090767491836E-006</v>
      </c>
    </row>
    <row r="1327" customFormat="false" ht="12.8" hidden="true" customHeight="false" outlineLevel="0" collapsed="false">
      <c r="A1327" s="36" t="n">
        <v>2047</v>
      </c>
      <c r="B1327" s="36" t="n">
        <v>26</v>
      </c>
      <c r="C1327" s="36" t="s">
        <v>132</v>
      </c>
      <c r="D1327" s="36" t="s">
        <v>133</v>
      </c>
      <c r="E1327" s="43" t="n">
        <v>1.42892538214221</v>
      </c>
      <c r="F1327" s="44" t="n">
        <v>0.000584243681039154</v>
      </c>
      <c r="G1327" s="44" t="n">
        <v>0.0200362496800147</v>
      </c>
      <c r="H1327" s="44" t="n">
        <v>0.0567278538795417</v>
      </c>
      <c r="I1327" s="44" t="n">
        <v>0.0758646890569961</v>
      </c>
      <c r="J1327" s="44" t="n">
        <v>0.0718194583228513</v>
      </c>
      <c r="K1327" s="44" t="n">
        <v>0.0461210837871377</v>
      </c>
      <c r="L1327" s="44" t="n">
        <v>0.0138173294376653</v>
      </c>
      <c r="M1327" s="44" t="n">
        <v>0.000810290325659512</v>
      </c>
      <c r="N1327" s="44" t="n">
        <v>3.87825753701501E-006</v>
      </c>
    </row>
    <row r="1328" customFormat="false" ht="12.8" hidden="true" customHeight="false" outlineLevel="0" collapsed="false">
      <c r="A1328" s="36" t="n">
        <v>2048</v>
      </c>
      <c r="B1328" s="36" t="n">
        <v>26</v>
      </c>
      <c r="C1328" s="36" t="s">
        <v>132</v>
      </c>
      <c r="D1328" s="36" t="s">
        <v>133</v>
      </c>
      <c r="E1328" s="43" t="n">
        <v>1.43107409691849</v>
      </c>
      <c r="F1328" s="44" t="n">
        <v>0.000553214151452419</v>
      </c>
      <c r="G1328" s="44" t="n">
        <v>0.019460095546334</v>
      </c>
      <c r="H1328" s="44" t="n">
        <v>0.0561193035370046</v>
      </c>
      <c r="I1328" s="44" t="n">
        <v>0.0760239319452635</v>
      </c>
      <c r="J1328" s="44" t="n">
        <v>0.0725065309316079</v>
      </c>
      <c r="K1328" s="44" t="n">
        <v>0.0467331923935792</v>
      </c>
      <c r="L1328" s="44" t="n">
        <v>0.0139964830088359</v>
      </c>
      <c r="M1328" s="44" t="n">
        <v>0.000818595158432463</v>
      </c>
      <c r="N1328" s="44" t="n">
        <v>3.47271118807573E-006</v>
      </c>
    </row>
    <row r="1329" customFormat="false" ht="12.8" hidden="true" customHeight="false" outlineLevel="0" collapsed="false">
      <c r="A1329" s="36" t="n">
        <v>2049</v>
      </c>
      <c r="B1329" s="36" t="n">
        <v>26</v>
      </c>
      <c r="C1329" s="36" t="s">
        <v>132</v>
      </c>
      <c r="D1329" s="36" t="s">
        <v>133</v>
      </c>
      <c r="E1329" s="43" t="n">
        <v>1.43333331160947</v>
      </c>
      <c r="F1329" s="44" t="n">
        <v>0.000523795845738753</v>
      </c>
      <c r="G1329" s="44" t="n">
        <v>0.0188991822526795</v>
      </c>
      <c r="H1329" s="44" t="n">
        <v>0.0555133841445877</v>
      </c>
      <c r="I1329" s="44" t="n">
        <v>0.076178161028577</v>
      </c>
      <c r="J1329" s="44" t="n">
        <v>0.0731950379002551</v>
      </c>
      <c r="K1329" s="44" t="n">
        <v>0.0473501005694856</v>
      </c>
      <c r="L1329" s="44" t="n">
        <v>0.0141769641713398</v>
      </c>
      <c r="M1329" s="44" t="n">
        <v>0.000826927055017887</v>
      </c>
      <c r="N1329" s="44" t="n">
        <v>3.10935421162169E-006</v>
      </c>
    </row>
    <row r="1330" customFormat="false" ht="12.8" hidden="true" customHeight="false" outlineLevel="0" collapsed="false">
      <c r="A1330" s="36" t="n">
        <v>2050</v>
      </c>
      <c r="B1330" s="36" t="n">
        <v>26</v>
      </c>
      <c r="C1330" s="36" t="s">
        <v>132</v>
      </c>
      <c r="D1330" s="36" t="s">
        <v>133</v>
      </c>
      <c r="E1330" s="43" t="n">
        <v>1.43568726748856</v>
      </c>
      <c r="F1330" s="44" t="n">
        <v>0.000495902593543591</v>
      </c>
      <c r="G1330" s="44" t="n">
        <v>0.018352981180296</v>
      </c>
      <c r="H1330" s="44" t="n">
        <v>0.0549096524535942</v>
      </c>
      <c r="I1330" s="44" t="n">
        <v>0.0763266501986425</v>
      </c>
      <c r="J1330" s="44" t="n">
        <v>0.0738842236791397</v>
      </c>
      <c r="K1330" s="44" t="n">
        <v>0.0479713481434073</v>
      </c>
      <c r="L1330" s="44" t="n">
        <v>0.014358633936304</v>
      </c>
      <c r="M1330" s="44" t="n">
        <v>0.000835277517513599</v>
      </c>
      <c r="N1330" s="44" t="n">
        <v>2.78379527111235E-006</v>
      </c>
    </row>
    <row r="1331" customFormat="false" ht="12.8" hidden="true" customHeight="false" outlineLevel="0" collapsed="false">
      <c r="A1331" s="36" t="n">
        <v>2051</v>
      </c>
      <c r="B1331" s="36" t="n">
        <v>26</v>
      </c>
      <c r="C1331" s="36" t="s">
        <v>132</v>
      </c>
      <c r="D1331" s="36" t="s">
        <v>133</v>
      </c>
      <c r="E1331" s="43" t="n">
        <v>1.4381225290257</v>
      </c>
      <c r="F1331" s="44" t="n">
        <v>0.000469453991240371</v>
      </c>
      <c r="G1331" s="44" t="n">
        <v>0.0178210197523015</v>
      </c>
      <c r="H1331" s="44" t="n">
        <v>0.0543077753470473</v>
      </c>
      <c r="I1331" s="44" t="n">
        <v>0.076468795063278</v>
      </c>
      <c r="J1331" s="44" t="n">
        <v>0.0745734293343879</v>
      </c>
      <c r="K1331" s="44" t="n">
        <v>0.0485965308740202</v>
      </c>
      <c r="L1331" s="44" t="n">
        <v>0.0145413702177323</v>
      </c>
      <c r="M1331" s="44" t="n">
        <v>0.000843639117973659</v>
      </c>
      <c r="N1331" s="44" t="n">
        <v>2.49210715923351E-006</v>
      </c>
    </row>
    <row r="1332" customFormat="false" ht="12.8" hidden="true" customHeight="false" outlineLevel="0" collapsed="false">
      <c r="A1332" s="36" t="n">
        <v>2052</v>
      </c>
      <c r="B1332" s="36" t="n">
        <v>26</v>
      </c>
      <c r="C1332" s="36" t="s">
        <v>132</v>
      </c>
      <c r="D1332" s="36" t="s">
        <v>133</v>
      </c>
      <c r="E1332" s="43" t="n">
        <v>1.44062764022624</v>
      </c>
      <c r="F1332" s="44" t="n">
        <v>0.000444374767624426</v>
      </c>
      <c r="G1332" s="44" t="n">
        <v>0.0173028715196901</v>
      </c>
      <c r="H1332" s="44" t="n">
        <v>0.0537075114698259</v>
      </c>
      <c r="I1332" s="44" t="n">
        <v>0.0766040957524265</v>
      </c>
      <c r="J1332" s="44" t="n">
        <v>0.0752620796715977</v>
      </c>
      <c r="K1332" s="44" t="n">
        <v>0.0492252931184999</v>
      </c>
      <c r="L1332" s="44" t="n">
        <v>0.0147250656139618</v>
      </c>
      <c r="M1332" s="44" t="n">
        <v>0.000852005356297734</v>
      </c>
      <c r="N1332" s="44" t="n">
        <v>2.23077532485306E-006</v>
      </c>
    </row>
    <row r="1333" customFormat="false" ht="12.8" hidden="true" customHeight="false" outlineLevel="0" collapsed="false">
      <c r="A1333" s="36" t="n">
        <v>2053</v>
      </c>
      <c r="B1333" s="36" t="n">
        <v>26</v>
      </c>
      <c r="C1333" s="36" t="s">
        <v>132</v>
      </c>
      <c r="D1333" s="36" t="s">
        <v>133</v>
      </c>
      <c r="E1333" s="43" t="n">
        <v>1.44319283096425</v>
      </c>
      <c r="F1333" s="44" t="n">
        <v>0.000420594253513144</v>
      </c>
      <c r="G1333" s="44" t="n">
        <v>0.0167981479864436</v>
      </c>
      <c r="H1333" s="44" t="n">
        <v>0.0531086956703542</v>
      </c>
      <c r="I1333" s="44" t="n">
        <v>0.07673214211229</v>
      </c>
      <c r="J1333" s="44" t="n">
        <v>0.0759496720608592</v>
      </c>
      <c r="K1333" s="44" t="n">
        <v>0.0498573214445294</v>
      </c>
      <c r="L1333" s="44" t="n">
        <v>0.0149096254753046</v>
      </c>
      <c r="M1333" s="44" t="n">
        <v>0.000860370536809532</v>
      </c>
      <c r="N1333" s="44" t="n">
        <v>1.99665274572567E-006</v>
      </c>
    </row>
    <row r="1334" customFormat="false" ht="12.8" hidden="true" customHeight="false" outlineLevel="0" collapsed="false">
      <c r="A1334" s="36" t="n">
        <v>2054</v>
      </c>
      <c r="B1334" s="36" t="n">
        <v>26</v>
      </c>
      <c r="C1334" s="36" t="s">
        <v>132</v>
      </c>
      <c r="D1334" s="36" t="s">
        <v>133</v>
      </c>
      <c r="E1334" s="43" t="n">
        <v>1.44580976630745</v>
      </c>
      <c r="F1334" s="44" t="n">
        <v>0.000398045936004934</v>
      </c>
      <c r="G1334" s="44" t="n">
        <v>0.0163064918825112</v>
      </c>
      <c r="H1334" s="44" t="n">
        <v>0.0525112258410187</v>
      </c>
      <c r="I1334" s="44" t="n">
        <v>0.076852600970802</v>
      </c>
      <c r="J1334" s="44" t="n">
        <v>0.0766357667524582</v>
      </c>
      <c r="K1334" s="44" t="n">
        <v>0.0504923390735683</v>
      </c>
      <c r="L1334" s="44" t="n">
        <v>0.0150949662236802</v>
      </c>
      <c r="M1334" s="44" t="n">
        <v>0.000868729661226301</v>
      </c>
      <c r="N1334" s="44" t="n">
        <v>1.78692022000233E-006</v>
      </c>
    </row>
    <row r="1335" customFormat="false" ht="12.8" hidden="true" customHeight="false" outlineLevel="0" collapsed="false">
      <c r="A1335" s="36" t="n">
        <v>2055</v>
      </c>
      <c r="B1335" s="36" t="n">
        <v>26</v>
      </c>
      <c r="C1335" s="36" t="s">
        <v>132</v>
      </c>
      <c r="D1335" s="36" t="s">
        <v>133</v>
      </c>
      <c r="E1335" s="43" t="n">
        <v>1.44847133273981</v>
      </c>
      <c r="F1335" s="44" t="n">
        <v>0.000376667081727941</v>
      </c>
      <c r="G1335" s="44" t="n">
        <v>0.0158275716399699</v>
      </c>
      <c r="H1335" s="44" t="n">
        <v>0.051915051801221</v>
      </c>
      <c r="I1335" s="44" t="n">
        <v>0.0769652051953128</v>
      </c>
      <c r="J1335" s="44" t="n">
        <v>0.0773199784949278</v>
      </c>
      <c r="K1335" s="44" t="n">
        <v>0.051130101054091</v>
      </c>
      <c r="L1335" s="44" t="n">
        <v>0.015281013893437</v>
      </c>
      <c r="M1335" s="44" t="n">
        <v>0.000877078335961774</v>
      </c>
      <c r="N1335" s="44" t="n">
        <v>1.59905131267525E-006</v>
      </c>
    </row>
    <row r="1336" customFormat="false" ht="12.8" hidden="true" customHeight="false" outlineLevel="0" collapsed="false">
      <c r="A1336" s="36" t="n">
        <v>2056</v>
      </c>
      <c r="B1336" s="36" t="n">
        <v>26</v>
      </c>
      <c r="C1336" s="36" t="s">
        <v>132</v>
      </c>
      <c r="D1336" s="36" t="s">
        <v>133</v>
      </c>
      <c r="E1336" s="43" t="n">
        <v>1.45117145599784</v>
      </c>
      <c r="F1336" s="44" t="n">
        <v>0.0003563984163434</v>
      </c>
      <c r="G1336" s="44" t="n">
        <v>0.0153610768673109</v>
      </c>
      <c r="H1336" s="44" t="n">
        <v>0.0513201659169725</v>
      </c>
      <c r="I1336" s="44" t="n">
        <v>0.0770697442977239</v>
      </c>
      <c r="J1336" s="44" t="n">
        <v>0.078001969288063</v>
      </c>
      <c r="K1336" s="44" t="n">
        <v>0.0517703900740991</v>
      </c>
      <c r="L1336" s="44" t="n">
        <v>0.0154677028658009</v>
      </c>
      <c r="M1336" s="44" t="n">
        <v>0.000885412691931436</v>
      </c>
      <c r="N1336" s="44" t="n">
        <v>1.43078132330247E-006</v>
      </c>
    </row>
    <row r="1337" customFormat="false" ht="12.8" hidden="true" customHeight="false" outlineLevel="0" collapsed="false">
      <c r="A1337" s="36" t="n">
        <v>2057</v>
      </c>
      <c r="B1337" s="36" t="n">
        <v>26</v>
      </c>
      <c r="C1337" s="36" t="s">
        <v>132</v>
      </c>
      <c r="D1337" s="36" t="s">
        <v>133</v>
      </c>
      <c r="E1337" s="43" t="n">
        <v>1.45390494595417</v>
      </c>
      <c r="F1337" s="44" t="n">
        <v>0.000337183849967664</v>
      </c>
      <c r="G1337" s="44" t="n">
        <v>0.0149067146503891</v>
      </c>
      <c r="H1337" s="44" t="n">
        <v>0.0507265951947034</v>
      </c>
      <c r="I1337" s="44" t="n">
        <v>0.0771660563733126</v>
      </c>
      <c r="J1337" s="44" t="n">
        <v>0.0786814421228858</v>
      </c>
      <c r="K1337" s="44" t="n">
        <v>0.0524130128321638</v>
      </c>
      <c r="L1337" s="44" t="n">
        <v>0.0156549747724278</v>
      </c>
      <c r="M1337" s="44" t="n">
        <v>0.000893729315238895</v>
      </c>
      <c r="N1337" s="44" t="n">
        <v>1.28007974578841E-006</v>
      </c>
    </row>
    <row r="1338" customFormat="false" ht="12.8" hidden="true" customHeight="false" outlineLevel="0" collapsed="false">
      <c r="A1338" s="36" t="n">
        <v>2058</v>
      </c>
      <c r="B1338" s="36" t="n">
        <v>26</v>
      </c>
      <c r="C1338" s="36" t="s">
        <v>132</v>
      </c>
      <c r="D1338" s="36" t="s">
        <v>133</v>
      </c>
      <c r="E1338" s="43" t="n">
        <v>1.4566673646119</v>
      </c>
      <c r="F1338" s="44" t="n">
        <v>0.000318970240134033</v>
      </c>
      <c r="G1338" s="44" t="n">
        <v>0.0144642065369317</v>
      </c>
      <c r="H1338" s="44" t="n">
        <v>0.0501343946250258</v>
      </c>
      <c r="I1338" s="44" t="n">
        <v>0.0772540211871995</v>
      </c>
      <c r="J1338" s="44" t="n">
        <v>0.0793581355782168</v>
      </c>
      <c r="K1338" s="44" t="n">
        <v>0.0530577968954431</v>
      </c>
      <c r="L1338" s="44" t="n">
        <v>0.0158427775463391</v>
      </c>
      <c r="M1338" s="44" t="n">
        <v>0.000902025187314102</v>
      </c>
      <c r="N1338" s="44" t="n">
        <v>1.14512577517326E-006</v>
      </c>
    </row>
    <row r="1339" customFormat="false" ht="12.8" hidden="true" customHeight="false" outlineLevel="0" collapsed="false">
      <c r="A1339" s="36" t="n">
        <v>2059</v>
      </c>
      <c r="B1339" s="36" t="n">
        <v>26</v>
      </c>
      <c r="C1339" s="36" t="s">
        <v>132</v>
      </c>
      <c r="D1339" s="36" t="s">
        <v>133</v>
      </c>
      <c r="E1339" s="43" t="n">
        <v>1.45945491382444</v>
      </c>
      <c r="F1339" s="44" t="n">
        <v>0.000301707185508748</v>
      </c>
      <c r="G1339" s="44" t="n">
        <v>0.0140332860853833</v>
      </c>
      <c r="H1339" s="44" t="n">
        <v>0.0495436415851622</v>
      </c>
      <c r="I1339" s="44" t="n">
        <v>0.0773335542470206</v>
      </c>
      <c r="J1339" s="44" t="n">
        <v>0.0800318191594886</v>
      </c>
      <c r="K1339" s="44" t="n">
        <v>0.0537045879815152</v>
      </c>
      <c r="L1339" s="44" t="n">
        <v>0.0160310646010772</v>
      </c>
      <c r="M1339" s="44" t="n">
        <v>0.000910297633248001</v>
      </c>
      <c r="N1339" s="44" t="n">
        <v>1.02428648462066E-006</v>
      </c>
    </row>
    <row r="1340" customFormat="false" ht="12.8" hidden="true" customHeight="false" outlineLevel="0" collapsed="false">
      <c r="A1340" s="36" t="n">
        <v>2060</v>
      </c>
      <c r="B1340" s="36" t="n">
        <v>26</v>
      </c>
      <c r="C1340" s="36" t="s">
        <v>132</v>
      </c>
      <c r="D1340" s="36" t="s">
        <v>133</v>
      </c>
      <c r="E1340" s="43" t="n">
        <v>1.46226433983521</v>
      </c>
      <c r="F1340" s="44" t="n">
        <v>0.000285346844870097</v>
      </c>
      <c r="G1340" s="44" t="n">
        <v>0.0136136968789123</v>
      </c>
      <c r="H1340" s="44" t="n">
        <v>0.0489544311371756</v>
      </c>
      <c r="I1340" s="44" t="n">
        <v>0.0774046017220577</v>
      </c>
      <c r="J1340" s="44" t="n">
        <v>0.0807022892797523</v>
      </c>
      <c r="K1340" s="44" t="n">
        <v>0.0543532476084656</v>
      </c>
      <c r="L1340" s="44" t="n">
        <v>0.0162197941212324</v>
      </c>
      <c r="M1340" s="44" t="n">
        <v>0.000918544277224237</v>
      </c>
      <c r="N1340" s="44" t="n">
        <v>9.16097351450684E-007</v>
      </c>
    </row>
    <row r="1341" customFormat="false" ht="12.8" hidden="true" customHeight="false" outlineLevel="0" collapsed="false">
      <c r="A1341" s="36" t="n">
        <v>2061</v>
      </c>
      <c r="B1341" s="36" t="n">
        <v>26</v>
      </c>
      <c r="C1341" s="36" t="s">
        <v>132</v>
      </c>
      <c r="D1341" s="36" t="s">
        <v>133</v>
      </c>
      <c r="E1341" s="43" t="n">
        <v>1.46509285214704</v>
      </c>
      <c r="F1341" s="44" t="n">
        <v>0.000269843776909798</v>
      </c>
      <c r="G1341" s="44" t="n">
        <v>0.013205190922194</v>
      </c>
      <c r="H1341" s="44" t="n">
        <v>0.0483668720835731</v>
      </c>
      <c r="I1341" s="44" t="n">
        <v>0.0774671360881414</v>
      </c>
      <c r="J1341" s="44" t="n">
        <v>0.0813693657955895</v>
      </c>
      <c r="K1341" s="44" t="n">
        <v>0.05500365106449</v>
      </c>
      <c r="L1341" s="44" t="n">
        <v>0.0164089284495655</v>
      </c>
      <c r="M1341" s="44" t="n">
        <v>0.00092676300408785</v>
      </c>
      <c r="N1341" s="44" t="n">
        <v>8.19244856765564E-007</v>
      </c>
    </row>
    <row r="1342" customFormat="false" ht="12.8" hidden="true" customHeight="false" outlineLevel="0" collapsed="false">
      <c r="A1342" s="36" t="n">
        <v>2062</v>
      </c>
      <c r="B1342" s="36" t="n">
        <v>26</v>
      </c>
      <c r="C1342" s="36" t="s">
        <v>132</v>
      </c>
      <c r="D1342" s="36" t="s">
        <v>133</v>
      </c>
      <c r="E1342" s="43" t="n">
        <v>1.46793805459114</v>
      </c>
      <c r="F1342" s="44" t="n">
        <v>0.000255154797266597</v>
      </c>
      <c r="G1342" s="44" t="n">
        <v>0.012807527352627</v>
      </c>
      <c r="H1342" s="44" t="n">
        <v>0.0477810836627867</v>
      </c>
      <c r="I1342" s="44" t="n">
        <v>0.0775211523942885</v>
      </c>
      <c r="J1342" s="44" t="n">
        <v>0.0820328890219474</v>
      </c>
      <c r="K1342" s="44" t="n">
        <v>0.0556556856543679</v>
      </c>
      <c r="L1342" s="44" t="n">
        <v>0.0165984335578077</v>
      </c>
      <c r="M1342" s="44" t="n">
        <v>0.000934951926214412</v>
      </c>
      <c r="N1342" s="44" t="n">
        <v>7.32550921001216E-007</v>
      </c>
    </row>
    <row r="1343" customFormat="false" ht="12.8" hidden="true" customHeight="false" outlineLevel="0" collapsed="false">
      <c r="A1343" s="36" t="n">
        <v>2063</v>
      </c>
      <c r="B1343" s="36" t="n">
        <v>26</v>
      </c>
      <c r="C1343" s="36" t="s">
        <v>132</v>
      </c>
      <c r="D1343" s="36" t="s">
        <v>133</v>
      </c>
      <c r="E1343" s="43" t="n">
        <v>1.4707978867748</v>
      </c>
      <c r="F1343" s="44" t="n">
        <v>0.000241238849890184</v>
      </c>
      <c r="G1343" s="44" t="n">
        <v>0.0124204714093512</v>
      </c>
      <c r="H1343" s="44" t="n">
        <v>0.0471971927849303</v>
      </c>
      <c r="I1343" s="44" t="n">
        <v>0.0775666650615489</v>
      </c>
      <c r="J1343" s="44" t="n">
        <v>0.0826927171598864</v>
      </c>
      <c r="K1343" s="44" t="n">
        <v>0.0563092491855719</v>
      </c>
      <c r="L1343" s="44" t="n">
        <v>0.0167882785898591</v>
      </c>
      <c r="M1343" s="44" t="n">
        <v>0.000943109354952248</v>
      </c>
      <c r="N1343" s="44" t="n">
        <v>6.54958969204502E-007</v>
      </c>
    </row>
    <row r="1344" customFormat="false" ht="12.8" hidden="true" customHeight="false" outlineLevel="0" collapsed="false">
      <c r="A1344" s="36" t="n">
        <v>2064</v>
      </c>
      <c r="B1344" s="36" t="n">
        <v>26</v>
      </c>
      <c r="C1344" s="36" t="s">
        <v>132</v>
      </c>
      <c r="D1344" s="36" t="s">
        <v>133</v>
      </c>
      <c r="E1344" s="43" t="n">
        <v>1.47367057435399</v>
      </c>
      <c r="F1344" s="44" t="n">
        <v>0.000228056890389685</v>
      </c>
      <c r="G1344" s="44" t="n">
        <v>0.012043793613201</v>
      </c>
      <c r="H1344" s="44" t="n">
        <v>0.0466153317234932</v>
      </c>
      <c r="I1344" s="44" t="n">
        <v>0.0776037051371309</v>
      </c>
      <c r="J1344" s="44" t="n">
        <v>0.083348724079998</v>
      </c>
      <c r="K1344" s="44" t="n">
        <v>0.0569642486615693</v>
      </c>
      <c r="L1344" s="44" t="n">
        <v>0.0169784354675634</v>
      </c>
      <c r="M1344" s="44" t="n">
        <v>0.000951233776006384</v>
      </c>
      <c r="N1344" s="44" t="n">
        <v>5.8552144622979E-007</v>
      </c>
    </row>
    <row r="1345" customFormat="false" ht="12.8" hidden="true" customHeight="false" outlineLevel="0" collapsed="false">
      <c r="A1345" s="36" t="n">
        <v>2065</v>
      </c>
      <c r="B1345" s="36" t="n">
        <v>26</v>
      </c>
      <c r="C1345" s="36" t="s">
        <v>132</v>
      </c>
      <c r="D1345" s="36" t="s">
        <v>133</v>
      </c>
      <c r="E1345" s="43" t="n">
        <v>1.47655458680552</v>
      </c>
      <c r="F1345" s="44" t="n">
        <v>0.00021557177946973</v>
      </c>
      <c r="G1345" s="44" t="n">
        <v>0.0116772691188442</v>
      </c>
      <c r="H1345" s="44" t="n">
        <v>0.0460356361916171</v>
      </c>
      <c r="I1345" s="44" t="n">
        <v>0.0776323179377942</v>
      </c>
      <c r="J1345" s="44" t="n">
        <v>0.0840007974119288</v>
      </c>
      <c r="K1345" s="44" t="n">
        <v>0.0576205991540886</v>
      </c>
      <c r="L1345" s="44" t="n">
        <v>0.017168878550519</v>
      </c>
      <c r="M1345" s="44" t="n">
        <v>0.000959323828217137</v>
      </c>
      <c r="N1345" s="44" t="n">
        <v>5.23388624346358E-007</v>
      </c>
    </row>
    <row r="1346" customFormat="false" ht="12.8" hidden="true" customHeight="false" outlineLevel="0" collapsed="false">
      <c r="A1346" s="36" t="n">
        <v>2066</v>
      </c>
      <c r="B1346" s="36" t="n">
        <v>26</v>
      </c>
      <c r="C1346" s="36" t="s">
        <v>132</v>
      </c>
      <c r="D1346" s="36" t="s">
        <v>133</v>
      </c>
      <c r="E1346" s="43" t="n">
        <v>1.47944860156965</v>
      </c>
      <c r="F1346" s="44" t="n">
        <v>0.000203748184919083</v>
      </c>
      <c r="G1346" s="44" t="n">
        <v>0.01132067720711</v>
      </c>
      <c r="H1346" s="44" t="n">
        <v>0.0454582437426484</v>
      </c>
      <c r="I1346" s="44" t="n">
        <v>0.0776525610259259</v>
      </c>
      <c r="J1346" s="44" t="n">
        <v>0.084648836897159</v>
      </c>
      <c r="K1346" s="44" t="n">
        <v>0.0582782228298351</v>
      </c>
      <c r="L1346" s="44" t="n">
        <v>0.0173595843425079</v>
      </c>
      <c r="M1346" s="44" t="n">
        <v>0.000967378285259911</v>
      </c>
      <c r="N1346" s="44" t="n">
        <v>4.67798564717247E-007</v>
      </c>
    </row>
    <row r="1347" customFormat="false" ht="12.8" hidden="true" customHeight="false" outlineLevel="0" collapsed="false">
      <c r="A1347" s="36" t="n">
        <v>2067</v>
      </c>
      <c r="B1347" s="36" t="n">
        <v>26</v>
      </c>
      <c r="C1347" s="36" t="s">
        <v>132</v>
      </c>
      <c r="D1347" s="36" t="s">
        <v>133</v>
      </c>
      <c r="E1347" s="43" t="n">
        <v>1.482351473602</v>
      </c>
      <c r="F1347" s="44" t="n">
        <v>0.000192552490908252</v>
      </c>
      <c r="G1347" s="44" t="n">
        <v>0.0109738008911113</v>
      </c>
      <c r="H1347" s="44" t="n">
        <v>0.0448832924440201</v>
      </c>
      <c r="I1347" s="44" t="n">
        <v>0.0776645024698574</v>
      </c>
      <c r="J1347" s="44" t="n">
        <v>0.0852927529680317</v>
      </c>
      <c r="K1347" s="44" t="n">
        <v>0.0589370481103903</v>
      </c>
      <c r="L1347" s="44" t="n">
        <v>0.0175505312381133</v>
      </c>
      <c r="M1347" s="44" t="n">
        <v>0.000975396039857083</v>
      </c>
      <c r="N1347" s="44" t="n">
        <v>4.18068110455199E-007</v>
      </c>
    </row>
    <row r="1348" customFormat="false" ht="12.8" hidden="true" customHeight="false" outlineLevel="0" collapsed="false">
      <c r="A1348" s="36" t="n">
        <v>2068</v>
      </c>
      <c r="B1348" s="36" t="n">
        <v>26</v>
      </c>
      <c r="C1348" s="36" t="s">
        <v>132</v>
      </c>
      <c r="D1348" s="36" t="s">
        <v>133</v>
      </c>
      <c r="E1348" s="43" t="n">
        <v>1.48526220951669</v>
      </c>
      <c r="F1348" s="44" t="n">
        <v>0.000181952713587208</v>
      </c>
      <c r="G1348" s="44" t="n">
        <v>0.0106364266144118</v>
      </c>
      <c r="H1348" s="44" t="n">
        <v>0.0443109197814618</v>
      </c>
      <c r="I1348" s="44" t="n">
        <v>0.0776682193469804</v>
      </c>
      <c r="J1348" s="44" t="n">
        <v>0.0859324655211176</v>
      </c>
      <c r="K1348" s="44" t="n">
        <v>0.059597008946871</v>
      </c>
      <c r="L1348" s="44" t="n">
        <v>0.017741699303957</v>
      </c>
      <c r="M1348" s="44" t="n">
        <v>0.000983376090148797</v>
      </c>
      <c r="N1348" s="44" t="n">
        <v>3.7358480296122E-007</v>
      </c>
    </row>
    <row r="1349" customFormat="false" ht="12.8" hidden="true" customHeight="false" outlineLevel="0" collapsed="false">
      <c r="A1349" s="36" t="n">
        <v>2069</v>
      </c>
      <c r="B1349" s="36" t="n">
        <v>26</v>
      </c>
      <c r="C1349" s="36" t="s">
        <v>132</v>
      </c>
      <c r="D1349" s="36" t="s">
        <v>133</v>
      </c>
      <c r="E1349" s="43" t="n">
        <v>1.48817994562555</v>
      </c>
      <c r="F1349" s="44" t="n">
        <v>0.000171918422163014</v>
      </c>
      <c r="G1349" s="44" t="n">
        <v>0.0103083440233404</v>
      </c>
      <c r="H1349" s="44" t="n">
        <v>0.0437412617572518</v>
      </c>
      <c r="I1349" s="44" t="n">
        <v>0.0776637964542472</v>
      </c>
      <c r="J1349" s="44" t="n">
        <v>0.0865679028574175</v>
      </c>
      <c r="K1349" s="44" t="n">
        <v>0.0602580441934072</v>
      </c>
      <c r="L1349" s="44" t="n">
        <v>0.017933070089739</v>
      </c>
      <c r="M1349" s="44" t="n">
        <v>0.000991317527918174</v>
      </c>
      <c r="N1349" s="44" t="n">
        <v>3.33799625386765E-007</v>
      </c>
    </row>
    <row r="1350" customFormat="false" ht="12.8" hidden="true" customHeight="false" outlineLevel="0" collapsed="false">
      <c r="A1350" s="36" t="n">
        <v>2070</v>
      </c>
      <c r="B1350" s="36" t="n">
        <v>26</v>
      </c>
      <c r="C1350" s="36" t="s">
        <v>132</v>
      </c>
      <c r="D1350" s="36" t="s">
        <v>133</v>
      </c>
      <c r="E1350" s="43" t="n">
        <v>1.49110392928229</v>
      </c>
      <c r="F1350" s="44" t="n">
        <v>0.000162420664788854</v>
      </c>
      <c r="G1350" s="44" t="n">
        <v>0.00998934579873908</v>
      </c>
      <c r="H1350" s="44" t="n">
        <v>0.0431744521519145</v>
      </c>
      <c r="I1350" s="44" t="n">
        <v>0.0776513251958083</v>
      </c>
      <c r="J1350" s="44" t="n">
        <v>0.0871990007657356</v>
      </c>
      <c r="K1350" s="44" t="n">
        <v>0.0609200970656582</v>
      </c>
      <c r="L1350" s="44" t="n">
        <v>0.0181246264649177</v>
      </c>
      <c r="M1350" s="44" t="n">
        <v>0.000999219528408626</v>
      </c>
      <c r="N1350" s="44" t="n">
        <v>2.98220487635971E-007</v>
      </c>
    </row>
    <row r="1351" customFormat="false" ht="12.8" hidden="true" customHeight="false" outlineLevel="0" collapsed="false">
      <c r="A1351" s="36" t="n">
        <v>2000</v>
      </c>
      <c r="B1351" s="36" t="n">
        <v>27</v>
      </c>
      <c r="C1351" s="36" t="s">
        <v>134</v>
      </c>
      <c r="D1351" s="36" t="s">
        <v>135</v>
      </c>
      <c r="E1351" s="43" t="n">
        <v>2.9362588264534</v>
      </c>
      <c r="F1351" s="44" t="n">
        <v>0.00429977677754602</v>
      </c>
      <c r="G1351" s="44" t="n">
        <v>0.107090663906921</v>
      </c>
      <c r="H1351" s="44" t="n">
        <v>0.177365712401623</v>
      </c>
      <c r="I1351" s="44" t="n">
        <v>0.132790524282374</v>
      </c>
      <c r="J1351" s="44" t="n">
        <v>0.0867363389791931</v>
      </c>
      <c r="K1351" s="44" t="n">
        <v>0.0502139522821577</v>
      </c>
      <c r="L1351" s="44" t="n">
        <v>0.0231448279459128</v>
      </c>
      <c r="M1351" s="44" t="n">
        <v>0.00465202255152654</v>
      </c>
      <c r="N1351" s="44" t="n">
        <v>0.000957946163425615</v>
      </c>
    </row>
    <row r="1352" customFormat="false" ht="12.8" hidden="true" customHeight="false" outlineLevel="0" collapsed="false">
      <c r="A1352" s="36" t="n">
        <v>2001</v>
      </c>
      <c r="B1352" s="36" t="n">
        <v>27</v>
      </c>
      <c r="C1352" s="36" t="s">
        <v>134</v>
      </c>
      <c r="D1352" s="36" t="s">
        <v>135</v>
      </c>
      <c r="E1352" s="43" t="n">
        <v>2.86951383064954</v>
      </c>
      <c r="F1352" s="44" t="n">
        <v>0.00390972644190343</v>
      </c>
      <c r="G1352" s="44" t="n">
        <v>0.10758927733972</v>
      </c>
      <c r="H1352" s="44" t="n">
        <v>0.173437741197603</v>
      </c>
      <c r="I1352" s="44" t="n">
        <v>0.133178288134889</v>
      </c>
      <c r="J1352" s="44" t="n">
        <v>0.0825843379691548</v>
      </c>
      <c r="K1352" s="44" t="n">
        <v>0.047900544944823</v>
      </c>
      <c r="L1352" s="44" t="n">
        <v>0.0199266194331984</v>
      </c>
      <c r="M1352" s="44" t="n">
        <v>0.00449027854694586</v>
      </c>
      <c r="N1352" s="44" t="n">
        <v>0.000885952121670758</v>
      </c>
    </row>
    <row r="1353" customFormat="false" ht="12.8" hidden="true" customHeight="false" outlineLevel="0" collapsed="false">
      <c r="A1353" s="36" t="n">
        <v>2002</v>
      </c>
      <c r="B1353" s="36" t="n">
        <v>27</v>
      </c>
      <c r="C1353" s="36" t="s">
        <v>134</v>
      </c>
      <c r="D1353" s="36" t="s">
        <v>135</v>
      </c>
      <c r="E1353" s="43" t="n">
        <v>2.70841738004357</v>
      </c>
      <c r="F1353" s="44" t="n">
        <v>0.00437315988518915</v>
      </c>
      <c r="G1353" s="44" t="n">
        <v>0.101786674335155</v>
      </c>
      <c r="H1353" s="44" t="n">
        <v>0.162753181573759</v>
      </c>
      <c r="I1353" s="44" t="n">
        <v>0.127477993709005</v>
      </c>
      <c r="J1353" s="44" t="n">
        <v>0.0775360916871655</v>
      </c>
      <c r="K1353" s="44" t="n">
        <v>0.0447816204926593</v>
      </c>
      <c r="L1353" s="44" t="n">
        <v>0.0189627486792268</v>
      </c>
      <c r="M1353" s="44" t="n">
        <v>0.00326582979778099</v>
      </c>
      <c r="N1353" s="44" t="n">
        <v>0.000746175848775028</v>
      </c>
    </row>
    <row r="1354" customFormat="false" ht="12.8" hidden="true" customHeight="false" outlineLevel="0" collapsed="false">
      <c r="A1354" s="36" t="n">
        <v>2003</v>
      </c>
      <c r="B1354" s="36" t="n">
        <v>27</v>
      </c>
      <c r="C1354" s="36" t="s">
        <v>134</v>
      </c>
      <c r="D1354" s="36" t="s">
        <v>135</v>
      </c>
      <c r="E1354" s="43" t="n">
        <v>2.61313125911959</v>
      </c>
      <c r="F1354" s="44" t="n">
        <v>0.00412767451746253</v>
      </c>
      <c r="G1354" s="44" t="n">
        <v>0.102363784563296</v>
      </c>
      <c r="H1354" s="44" t="n">
        <v>0.157045811545026</v>
      </c>
      <c r="I1354" s="44" t="n">
        <v>0.121556301640593</v>
      </c>
      <c r="J1354" s="44" t="n">
        <v>0.0734902188298856</v>
      </c>
      <c r="K1354" s="44" t="n">
        <v>0.0420121725005765</v>
      </c>
      <c r="L1354" s="44" t="n">
        <v>0.0172252320605076</v>
      </c>
      <c r="M1354" s="44" t="n">
        <v>0.00370991585171708</v>
      </c>
      <c r="N1354" s="44" t="n">
        <v>0.00109514031485284</v>
      </c>
    </row>
    <row r="1355" customFormat="false" ht="12.8" hidden="true" customHeight="false" outlineLevel="0" collapsed="false">
      <c r="A1355" s="36" t="n">
        <v>2004</v>
      </c>
      <c r="B1355" s="36" t="n">
        <v>27</v>
      </c>
      <c r="C1355" s="36" t="s">
        <v>134</v>
      </c>
      <c r="D1355" s="36" t="s">
        <v>135</v>
      </c>
      <c r="E1355" s="43" t="n">
        <v>2.41196239412054</v>
      </c>
      <c r="F1355" s="44" t="n">
        <v>0.00371772340137894</v>
      </c>
      <c r="G1355" s="44" t="n">
        <v>0.0989586946786838</v>
      </c>
      <c r="H1355" s="44" t="n">
        <v>0.142060906324888</v>
      </c>
      <c r="I1355" s="44" t="n">
        <v>0.110830766373079</v>
      </c>
      <c r="J1355" s="44" t="n">
        <v>0.0689925589270597</v>
      </c>
      <c r="K1355" s="44" t="n">
        <v>0.0387420416691305</v>
      </c>
      <c r="L1355" s="44" t="n">
        <v>0.0157815114493318</v>
      </c>
      <c r="M1355" s="44" t="n">
        <v>0.00279623477297896</v>
      </c>
      <c r="N1355" s="44" t="n">
        <v>0.000512041227577549</v>
      </c>
    </row>
    <row r="1356" customFormat="false" ht="12.8" hidden="true" customHeight="false" outlineLevel="0" collapsed="false">
      <c r="A1356" s="36" t="n">
        <v>2005</v>
      </c>
      <c r="B1356" s="36" t="n">
        <v>27</v>
      </c>
      <c r="C1356" s="36" t="s">
        <v>134</v>
      </c>
      <c r="D1356" s="36" t="s">
        <v>135</v>
      </c>
      <c r="E1356" s="43" t="n">
        <v>2.42676940462271</v>
      </c>
      <c r="F1356" s="44" t="n">
        <v>0.00408265697112148</v>
      </c>
      <c r="G1356" s="44" t="n">
        <v>0.101219179039523</v>
      </c>
      <c r="H1356" s="44" t="n">
        <v>0.14365671641791</v>
      </c>
      <c r="I1356" s="44" t="n">
        <v>0.11003148286562</v>
      </c>
      <c r="J1356" s="44" t="n">
        <v>0.0691531235239578</v>
      </c>
      <c r="K1356" s="44" t="n">
        <v>0.0389205566183397</v>
      </c>
      <c r="L1356" s="44" t="n">
        <v>0.0151540364539998</v>
      </c>
      <c r="M1356" s="44" t="n">
        <v>0.00252861504525952</v>
      </c>
      <c r="N1356" s="44" t="n">
        <v>0.000607513988808953</v>
      </c>
    </row>
    <row r="1357" customFormat="false" ht="12.8" hidden="true" customHeight="false" outlineLevel="0" collapsed="false">
      <c r="A1357" s="36" t="n">
        <v>2006</v>
      </c>
      <c r="B1357" s="36" t="n">
        <v>27</v>
      </c>
      <c r="C1357" s="36" t="s">
        <v>134</v>
      </c>
      <c r="D1357" s="36" t="s">
        <v>135</v>
      </c>
      <c r="E1357" s="43" t="n">
        <v>2.29110222711462</v>
      </c>
      <c r="F1357" s="44" t="n">
        <v>0.00411838998407556</v>
      </c>
      <c r="G1357" s="44" t="n">
        <v>0.0967861525874412</v>
      </c>
      <c r="H1357" s="44" t="n">
        <v>0.134486826582776</v>
      </c>
      <c r="I1357" s="44" t="n">
        <v>0.102613138793925</v>
      </c>
      <c r="J1357" s="44" t="n">
        <v>0.0674156340514508</v>
      </c>
      <c r="K1357" s="44" t="n">
        <v>0.036427675845369</v>
      </c>
      <c r="L1357" s="44" t="n">
        <v>0.0132691417062479</v>
      </c>
      <c r="M1357" s="44" t="n">
        <v>0.00252933507170795</v>
      </c>
      <c r="N1357" s="44" t="n">
        <v>0.000574150799931723</v>
      </c>
    </row>
    <row r="1358" customFormat="false" ht="12.8" hidden="true" customHeight="false" outlineLevel="0" collapsed="false">
      <c r="A1358" s="36" t="n">
        <v>2007</v>
      </c>
      <c r="B1358" s="36" t="n">
        <v>27</v>
      </c>
      <c r="C1358" s="36" t="s">
        <v>134</v>
      </c>
      <c r="D1358" s="36" t="s">
        <v>135</v>
      </c>
      <c r="E1358" s="43" t="n">
        <v>2.21695882245734</v>
      </c>
      <c r="F1358" s="44" t="n">
        <v>0.00445043254546452</v>
      </c>
      <c r="G1358" s="44" t="n">
        <v>0.0938588110063034</v>
      </c>
      <c r="H1358" s="44" t="n">
        <v>0.13080126603365</v>
      </c>
      <c r="I1358" s="44" t="n">
        <v>0.0988262076865634</v>
      </c>
      <c r="J1358" s="44" t="n">
        <v>0.0651372457016456</v>
      </c>
      <c r="K1358" s="44" t="n">
        <v>0.0348288242444803</v>
      </c>
      <c r="L1358" s="44" t="n">
        <v>0.0126036310210935</v>
      </c>
      <c r="M1358" s="44" t="n">
        <v>0.00237203023076826</v>
      </c>
      <c r="N1358" s="44" t="n">
        <v>0.000513316021498883</v>
      </c>
    </row>
    <row r="1359" customFormat="false" ht="12.8" hidden="true" customHeight="false" outlineLevel="0" collapsed="false">
      <c r="A1359" s="36" t="n">
        <v>2008</v>
      </c>
      <c r="B1359" s="36" t="n">
        <v>27</v>
      </c>
      <c r="C1359" s="36" t="s">
        <v>134</v>
      </c>
      <c r="D1359" s="36" t="s">
        <v>135</v>
      </c>
      <c r="E1359" s="43" t="n">
        <v>2.22337428613511</v>
      </c>
      <c r="F1359" s="44" t="n">
        <v>0.00489237985878674</v>
      </c>
      <c r="G1359" s="44" t="n">
        <v>0.0922455521718224</v>
      </c>
      <c r="H1359" s="44" t="n">
        <v>0.131321233998463</v>
      </c>
      <c r="I1359" s="44" t="n">
        <v>0.100155834500901</v>
      </c>
      <c r="J1359" s="44" t="n">
        <v>0.0661357708754057</v>
      </c>
      <c r="K1359" s="44" t="n">
        <v>0.0349589427051475</v>
      </c>
      <c r="L1359" s="44" t="n">
        <v>0.0124293785310734</v>
      </c>
      <c r="M1359" s="44" t="n">
        <v>0.00196236165959729</v>
      </c>
      <c r="N1359" s="44" t="n">
        <v>0.000573402925825186</v>
      </c>
    </row>
    <row r="1360" customFormat="false" ht="12.8" hidden="true" customHeight="false" outlineLevel="0" collapsed="false">
      <c r="A1360" s="36" t="n">
        <v>2009</v>
      </c>
      <c r="B1360" s="36" t="n">
        <v>27</v>
      </c>
      <c r="C1360" s="36" t="s">
        <v>134</v>
      </c>
      <c r="D1360" s="36" t="s">
        <v>135</v>
      </c>
      <c r="E1360" s="43" t="n">
        <v>2.05738077448511</v>
      </c>
      <c r="F1360" s="44" t="n">
        <v>0.00469909821483345</v>
      </c>
      <c r="G1360" s="44" t="n">
        <v>0.0839620952478388</v>
      </c>
      <c r="H1360" s="44" t="n">
        <v>0.121567255553612</v>
      </c>
      <c r="I1360" s="44" t="n">
        <v>0.0940093535309225</v>
      </c>
      <c r="J1360" s="44" t="n">
        <v>0.0618709507757776</v>
      </c>
      <c r="K1360" s="44" t="n">
        <v>0.0327783748337857</v>
      </c>
      <c r="L1360" s="44" t="n">
        <v>0.0106287410039265</v>
      </c>
      <c r="M1360" s="44" t="n">
        <v>0.00165987804016669</v>
      </c>
      <c r="N1360" s="44" t="n">
        <v>0.000300407696159073</v>
      </c>
    </row>
    <row r="1361" customFormat="false" ht="12.8" hidden="true" customHeight="false" outlineLevel="0" collapsed="false">
      <c r="A1361" s="36" t="n">
        <v>2010</v>
      </c>
      <c r="B1361" s="36" t="n">
        <v>27</v>
      </c>
      <c r="C1361" s="36" t="s">
        <v>134</v>
      </c>
      <c r="D1361" s="36" t="s">
        <v>135</v>
      </c>
      <c r="E1361" s="43" t="n">
        <v>2.03302168482685</v>
      </c>
      <c r="F1361" s="44" t="n">
        <v>0.00463999802026751</v>
      </c>
      <c r="G1361" s="44" t="n">
        <v>0.0826781945586819</v>
      </c>
      <c r="H1361" s="44" t="n">
        <v>0.120466048439145</v>
      </c>
      <c r="I1361" s="44" t="n">
        <v>0.0932226657373968</v>
      </c>
      <c r="J1361" s="44" t="n">
        <v>0.061037283704718</v>
      </c>
      <c r="K1361" s="44" t="n">
        <v>0.0325286873149746</v>
      </c>
      <c r="L1361" s="44" t="n">
        <v>0.0105157387878547</v>
      </c>
      <c r="M1361" s="44" t="n">
        <v>0.0013212597528333</v>
      </c>
      <c r="N1361" s="44" t="n">
        <v>0.000194460649498569</v>
      </c>
    </row>
    <row r="1362" customFormat="false" ht="12.8" hidden="true" customHeight="false" outlineLevel="0" collapsed="false">
      <c r="A1362" s="36" t="n">
        <v>2011</v>
      </c>
      <c r="B1362" s="36" t="n">
        <v>27</v>
      </c>
      <c r="C1362" s="36" t="s">
        <v>134</v>
      </c>
      <c r="D1362" s="36" t="s">
        <v>135</v>
      </c>
      <c r="E1362" s="43" t="n">
        <v>2.01126343007763</v>
      </c>
      <c r="F1362" s="44" t="n">
        <v>0.0048004121819884</v>
      </c>
      <c r="G1362" s="44" t="n">
        <v>0.0841027469658571</v>
      </c>
      <c r="H1362" s="44" t="n">
        <v>0.116141083397429</v>
      </c>
      <c r="I1362" s="44" t="n">
        <v>0.093352212289637</v>
      </c>
      <c r="J1362" s="44" t="n">
        <v>0.0609872380676314</v>
      </c>
      <c r="K1362" s="44" t="n">
        <v>0.0316323485526708</v>
      </c>
      <c r="L1362" s="44" t="n">
        <v>0.00963869612587234</v>
      </c>
      <c r="M1362" s="44" t="n">
        <v>0.00138265159392076</v>
      </c>
      <c r="N1362" s="44" t="n">
        <v>0.000215296840518865</v>
      </c>
    </row>
    <row r="1363" customFormat="false" ht="12.8" hidden="true" customHeight="false" outlineLevel="0" collapsed="false">
      <c r="A1363" s="36" t="n">
        <v>2012</v>
      </c>
      <c r="B1363" s="36" t="n">
        <v>27</v>
      </c>
      <c r="C1363" s="36" t="s">
        <v>134</v>
      </c>
      <c r="D1363" s="36" t="s">
        <v>135</v>
      </c>
      <c r="E1363" s="43" t="n">
        <v>1.95884274812058</v>
      </c>
      <c r="F1363" s="44" t="n">
        <v>0.00571498288715798</v>
      </c>
      <c r="G1363" s="44" t="n">
        <v>0.0849187639375597</v>
      </c>
      <c r="H1363" s="44" t="n">
        <v>0.108329297820823</v>
      </c>
      <c r="I1363" s="44" t="n">
        <v>0.0899338066815649</v>
      </c>
      <c r="J1363" s="44" t="n">
        <v>0.0599302978864036</v>
      </c>
      <c r="K1363" s="44" t="n">
        <v>0.0320841359383599</v>
      </c>
      <c r="L1363" s="44" t="n">
        <v>0.00978229317851959</v>
      </c>
      <c r="M1363" s="44" t="n">
        <v>0.000905777566908926</v>
      </c>
      <c r="N1363" s="44" t="n">
        <v>0.000169193726817206</v>
      </c>
    </row>
    <row r="1364" customFormat="false" ht="12.8" hidden="true" customHeight="false" outlineLevel="0" collapsed="false">
      <c r="A1364" s="36" t="n">
        <v>2013</v>
      </c>
      <c r="B1364" s="36" t="n">
        <v>27</v>
      </c>
      <c r="C1364" s="36" t="s">
        <v>134</v>
      </c>
      <c r="D1364" s="36" t="s">
        <v>135</v>
      </c>
      <c r="E1364" s="43" t="n">
        <v>1.9404096912463</v>
      </c>
      <c r="F1364" s="44" t="n">
        <v>0.00589127853278797</v>
      </c>
      <c r="G1364" s="44" t="n">
        <v>0.0866904314717569</v>
      </c>
      <c r="H1364" s="44" t="n">
        <v>0.104583732190175</v>
      </c>
      <c r="I1364" s="44" t="n">
        <v>0.0877729102112049</v>
      </c>
      <c r="J1364" s="44" t="n">
        <v>0.0606841542392015</v>
      </c>
      <c r="K1364" s="44" t="n">
        <v>0.0322116839874887</v>
      </c>
      <c r="L1364" s="44" t="n">
        <v>0.00914634146341463</v>
      </c>
      <c r="M1364" s="44" t="n">
        <v>0.000950580382133314</v>
      </c>
      <c r="N1364" s="44" t="n">
        <v>0.000150825771096755</v>
      </c>
    </row>
    <row r="1365" customFormat="false" ht="12.8" hidden="true" customHeight="false" outlineLevel="0" collapsed="false">
      <c r="A1365" s="36" t="n">
        <v>2014</v>
      </c>
      <c r="B1365" s="36" t="n">
        <v>27</v>
      </c>
      <c r="C1365" s="36" t="s">
        <v>134</v>
      </c>
      <c r="D1365" s="36" t="s">
        <v>135</v>
      </c>
      <c r="E1365" s="43" t="n">
        <v>1.88221453410743</v>
      </c>
      <c r="F1365" s="44" t="n">
        <v>0.00550325161220103</v>
      </c>
      <c r="G1365" s="44" t="n">
        <v>0.0832423826093656</v>
      </c>
      <c r="H1365" s="44" t="n">
        <v>0.100080413714698</v>
      </c>
      <c r="I1365" s="44" t="n">
        <v>0.0891864650827934</v>
      </c>
      <c r="J1365" s="44" t="n">
        <v>0.058398896909725</v>
      </c>
      <c r="K1365" s="44" t="n">
        <v>0.0309502693469978</v>
      </c>
      <c r="L1365" s="44" t="n">
        <v>0.00805113737546043</v>
      </c>
      <c r="M1365" s="44" t="n">
        <v>0.000945110868774991</v>
      </c>
      <c r="N1365" s="44" t="n">
        <v>8.49793014701419E-005</v>
      </c>
    </row>
    <row r="1366" customFormat="false" ht="12.8" hidden="true" customHeight="false" outlineLevel="0" collapsed="false">
      <c r="A1366" s="36" t="n">
        <v>2015</v>
      </c>
      <c r="B1366" s="36" t="n">
        <v>27</v>
      </c>
      <c r="C1366" s="36" t="s">
        <v>134</v>
      </c>
      <c r="D1366" s="36" t="s">
        <v>135</v>
      </c>
      <c r="E1366" s="43" t="n">
        <v>1.91004645495383</v>
      </c>
      <c r="F1366" s="44" t="n">
        <v>0.00595689147091016</v>
      </c>
      <c r="G1366" s="44" t="n">
        <v>0.0861667865497645</v>
      </c>
      <c r="H1366" s="44" t="n">
        <v>0.100691850006919</v>
      </c>
      <c r="I1366" s="44" t="n">
        <v>0.0867898120744704</v>
      </c>
      <c r="J1366" s="44" t="n">
        <v>0.060777379963388</v>
      </c>
      <c r="K1366" s="44" t="n">
        <v>0.0318991812489966</v>
      </c>
      <c r="L1366" s="44" t="n">
        <v>0.00877604958053614</v>
      </c>
      <c r="M1366" s="44" t="n">
        <v>0.000798591203210746</v>
      </c>
      <c r="N1366" s="44" t="n">
        <v>0.000152748892570529</v>
      </c>
    </row>
    <row r="1367" customFormat="false" ht="12.8" hidden="true" customHeight="false" outlineLevel="0" collapsed="false">
      <c r="A1367" s="36" t="n">
        <v>2016</v>
      </c>
      <c r="B1367" s="36" t="n">
        <v>27</v>
      </c>
      <c r="C1367" s="36" t="s">
        <v>134</v>
      </c>
      <c r="D1367" s="36" t="s">
        <v>135</v>
      </c>
      <c r="E1367" s="43" t="n">
        <v>1.77807911459723</v>
      </c>
      <c r="F1367" s="44" t="n">
        <v>0.00554511345878252</v>
      </c>
      <c r="G1367" s="44" t="n">
        <v>0.0791022253266822</v>
      </c>
      <c r="H1367" s="44" t="n">
        <v>0.0976071660607401</v>
      </c>
      <c r="I1367" s="44" t="n">
        <v>0.0781180877105023</v>
      </c>
      <c r="J1367" s="44" t="n">
        <v>0.0578593299181535</v>
      </c>
      <c r="K1367" s="44" t="n">
        <v>0.0288161074248113</v>
      </c>
      <c r="L1367" s="44" t="n">
        <v>0.00803216479942176</v>
      </c>
      <c r="M1367" s="44" t="n">
        <v>0.000444345700955343</v>
      </c>
      <c r="N1367" s="44" t="n">
        <v>9.12825193975354E-005</v>
      </c>
    </row>
    <row r="1368" customFormat="false" ht="12.8" hidden="true" customHeight="false" outlineLevel="0" collapsed="false">
      <c r="A1368" s="36" t="n">
        <v>2017</v>
      </c>
      <c r="B1368" s="36" t="n">
        <v>27</v>
      </c>
      <c r="C1368" s="36" t="s">
        <v>134</v>
      </c>
      <c r="D1368" s="36" t="s">
        <v>135</v>
      </c>
      <c r="E1368" s="43" t="n">
        <v>1.84096214060764</v>
      </c>
      <c r="F1368" s="44" t="n">
        <v>0.00541083199846459</v>
      </c>
      <c r="G1368" s="44" t="n">
        <v>0.0796820813148555</v>
      </c>
      <c r="H1368" s="44" t="n">
        <v>0.101021432775873</v>
      </c>
      <c r="I1368" s="44" t="n">
        <v>0.0826275440018441</v>
      </c>
      <c r="J1368" s="44" t="n">
        <v>0.0597233523189585</v>
      </c>
      <c r="K1368" s="44" t="n">
        <v>0.0302120894885813</v>
      </c>
      <c r="L1368" s="44" t="n">
        <v>0.00899290127281418</v>
      </c>
      <c r="M1368" s="44" t="n">
        <v>0.000477707006369427</v>
      </c>
      <c r="N1368" s="44" t="n">
        <v>4.44879437672391E-005</v>
      </c>
    </row>
    <row r="1369" customFormat="false" ht="12.8" hidden="true" customHeight="false" outlineLevel="0" collapsed="false">
      <c r="A1369" s="36" t="n">
        <v>2018</v>
      </c>
      <c r="B1369" s="36" t="n">
        <v>27</v>
      </c>
      <c r="C1369" s="36" t="s">
        <v>134</v>
      </c>
      <c r="D1369" s="36" t="s">
        <v>135</v>
      </c>
      <c r="E1369" s="43" t="n">
        <v>1.92596622450777</v>
      </c>
      <c r="F1369" s="44" t="n">
        <v>0.00502644707579492</v>
      </c>
      <c r="G1369" s="44" t="n">
        <v>0.0791788856304985</v>
      </c>
      <c r="H1369" s="44" t="n">
        <v>0.103133113832061</v>
      </c>
      <c r="I1369" s="44" t="n">
        <v>0.086867811152383</v>
      </c>
      <c r="J1369" s="44" t="n">
        <v>0.0664914075744789</v>
      </c>
      <c r="K1369" s="44" t="n">
        <v>0.0346659705320056</v>
      </c>
      <c r="L1369" s="44" t="n">
        <v>0.0090729646431416</v>
      </c>
      <c r="M1369" s="44" t="n">
        <v>0.00073485464575107</v>
      </c>
      <c r="N1369" s="44" t="n">
        <v>2.17898154402632E-005</v>
      </c>
    </row>
    <row r="1370" customFormat="false" ht="12.8" hidden="true" customHeight="false" outlineLevel="0" collapsed="false">
      <c r="A1370" s="36" t="n">
        <v>2019</v>
      </c>
      <c r="B1370" s="36" t="n">
        <v>27</v>
      </c>
      <c r="C1370" s="36" t="s">
        <v>134</v>
      </c>
      <c r="D1370" s="36" t="s">
        <v>135</v>
      </c>
      <c r="E1370" s="43" t="n">
        <v>1.86402860518352</v>
      </c>
      <c r="F1370" s="44" t="n">
        <v>0.00469049601613408</v>
      </c>
      <c r="G1370" s="44" t="n">
        <v>0.0730938516438936</v>
      </c>
      <c r="H1370" s="44" t="n">
        <v>0.101255447042834</v>
      </c>
      <c r="I1370" s="44" t="n">
        <v>0.0824682900562403</v>
      </c>
      <c r="J1370" s="44" t="n">
        <v>0.0654533626825818</v>
      </c>
      <c r="K1370" s="44" t="n">
        <v>0.0358009616118446</v>
      </c>
      <c r="L1370" s="44" t="n">
        <v>0.00927766172478244</v>
      </c>
      <c r="M1370" s="44" t="n">
        <v>0.000722780101381956</v>
      </c>
      <c r="N1370" s="44" t="n">
        <v>4.28701570119501E-005</v>
      </c>
    </row>
    <row r="1371" customFormat="false" ht="12.8" hidden="true" customHeight="false" outlineLevel="0" collapsed="false">
      <c r="A1371" s="36" t="n">
        <v>2020</v>
      </c>
      <c r="B1371" s="36" t="n">
        <v>27</v>
      </c>
      <c r="C1371" s="36" t="s">
        <v>134</v>
      </c>
      <c r="D1371" s="36" t="s">
        <v>135</v>
      </c>
      <c r="E1371" s="43" t="n">
        <v>1.80628475608588</v>
      </c>
      <c r="F1371" s="44" t="n">
        <v>0.00426251480581011</v>
      </c>
      <c r="G1371" s="44" t="n">
        <v>0.0694577299253294</v>
      </c>
      <c r="H1371" s="44" t="n">
        <v>0.0971005578297665</v>
      </c>
      <c r="I1371" s="44" t="n">
        <v>0.0837864244214232</v>
      </c>
      <c r="J1371" s="44" t="n">
        <v>0.0631195614673976</v>
      </c>
      <c r="K1371" s="44" t="n">
        <v>0.0334503155474691</v>
      </c>
      <c r="L1371" s="44" t="n">
        <v>0.0095156996643463</v>
      </c>
      <c r="M1371" s="44" t="n">
        <v>0.000511286168762309</v>
      </c>
      <c r="N1371" s="44" t="n">
        <v>5.2861386871346E-005</v>
      </c>
    </row>
    <row r="1372" customFormat="false" ht="12.8" hidden="true" customHeight="false" outlineLevel="0" collapsed="false">
      <c r="A1372" s="36" t="n">
        <v>2021</v>
      </c>
      <c r="B1372" s="36" t="n">
        <v>27</v>
      </c>
      <c r="C1372" s="36" t="s">
        <v>134</v>
      </c>
      <c r="D1372" s="36" t="s">
        <v>135</v>
      </c>
      <c r="E1372" s="43" t="n">
        <v>1.83800176937327</v>
      </c>
      <c r="F1372" s="44" t="n">
        <v>0.00440657816524668</v>
      </c>
      <c r="G1372" s="44" t="n">
        <v>0.068989419641837</v>
      </c>
      <c r="H1372" s="44" t="n">
        <v>0.0997757041595376</v>
      </c>
      <c r="I1372" s="44" t="n">
        <v>0.0859551105126507</v>
      </c>
      <c r="J1372" s="44" t="n">
        <v>0.0628398979045609</v>
      </c>
      <c r="K1372" s="44" t="n">
        <v>0.0353992421527741</v>
      </c>
      <c r="L1372" s="44" t="n">
        <v>0.00955029307563216</v>
      </c>
      <c r="M1372" s="44" t="n">
        <v>0.000631923277079771</v>
      </c>
      <c r="N1372" s="44" t="n">
        <v>5.21849853360191E-005</v>
      </c>
    </row>
    <row r="1373" customFormat="false" ht="15" hidden="false" customHeight="false" outlineLevel="0" collapsed="false">
      <c r="A1373" s="36" t="n">
        <v>2022</v>
      </c>
      <c r="B1373" s="36" t="n">
        <v>27</v>
      </c>
      <c r="C1373" s="36" t="s">
        <v>134</v>
      </c>
      <c r="D1373" s="36" t="s">
        <v>135</v>
      </c>
      <c r="E1373" s="43" t="n">
        <v>1.74004271337443</v>
      </c>
      <c r="F1373" s="54" t="n">
        <v>0.00369211012119753</v>
      </c>
      <c r="G1373" s="54" t="n">
        <v>0.058272160854304</v>
      </c>
      <c r="H1373" s="54" t="n">
        <v>0.0934309367420808</v>
      </c>
      <c r="I1373" s="54" t="n">
        <v>0.0850792941702033</v>
      </c>
      <c r="J1373" s="54" t="n">
        <v>0.0612402979469204</v>
      </c>
      <c r="K1373" s="54" t="n">
        <v>0.0360167705243472</v>
      </c>
      <c r="L1373" s="54" t="n">
        <v>0.00963135701507795</v>
      </c>
      <c r="M1373" s="54" t="n">
        <v>0.000573598098932015</v>
      </c>
      <c r="N1373" s="54" t="n">
        <v>7.2017201823064E-005</v>
      </c>
      <c r="P1373" s="55" t="n">
        <f aca="false">5*(G1373+H1373+I1373+J1373+K1373+L1373+M1373+N1373)</f>
        <v>1.72158216276844</v>
      </c>
    </row>
    <row r="1374" customFormat="false" ht="12.8" hidden="true" customHeight="false" outlineLevel="0" collapsed="false">
      <c r="A1374" s="36" t="n">
        <v>2023</v>
      </c>
      <c r="B1374" s="36" t="n">
        <v>27</v>
      </c>
      <c r="C1374" s="36" t="s">
        <v>134</v>
      </c>
      <c r="D1374" s="36" t="s">
        <v>135</v>
      </c>
      <c r="E1374" s="43" t="n">
        <v>1.79487530834871</v>
      </c>
      <c r="F1374" s="44" t="n">
        <v>0.0035470820680714</v>
      </c>
      <c r="G1374" s="44" t="n">
        <v>0.0579460779070607</v>
      </c>
      <c r="H1374" s="44" t="n">
        <v>0.096185602122235</v>
      </c>
      <c r="I1374" s="44" t="n">
        <v>0.0876666977700206</v>
      </c>
      <c r="J1374" s="44" t="n">
        <v>0.0649690371562595</v>
      </c>
      <c r="K1374" s="44" t="n">
        <v>0.0372424746721753</v>
      </c>
      <c r="L1374" s="44" t="n">
        <v>0.0105901216757685</v>
      </c>
      <c r="M1374" s="44" t="n">
        <v>0.00082793240064811</v>
      </c>
      <c r="N1374" s="44" t="n">
        <v>3.58975025772239E-008</v>
      </c>
    </row>
    <row r="1375" customFormat="false" ht="12.8" hidden="true" customHeight="false" outlineLevel="0" collapsed="false">
      <c r="A1375" s="36" t="n">
        <v>2024</v>
      </c>
      <c r="B1375" s="36" t="n">
        <v>27</v>
      </c>
      <c r="C1375" s="36" t="s">
        <v>134</v>
      </c>
      <c r="D1375" s="36" t="s">
        <v>135</v>
      </c>
      <c r="E1375" s="43" t="n">
        <v>1.75417638992075</v>
      </c>
      <c r="F1375" s="44" t="n">
        <v>0.00327643121889831</v>
      </c>
      <c r="G1375" s="44" t="n">
        <v>0.0550558807599126</v>
      </c>
      <c r="H1375" s="44" t="n">
        <v>0.0932679368635306</v>
      </c>
      <c r="I1375" s="44" t="n">
        <v>0.0862457586639982</v>
      </c>
      <c r="J1375" s="44" t="n">
        <v>0.064483672031138</v>
      </c>
      <c r="K1375" s="44" t="n">
        <v>0.0371201636148657</v>
      </c>
      <c r="L1375" s="44" t="n">
        <v>0.0105655060236665</v>
      </c>
      <c r="M1375" s="44" t="n">
        <v>0.000819891769796251</v>
      </c>
      <c r="N1375" s="44" t="n">
        <v>3.70383446630654E-008</v>
      </c>
    </row>
    <row r="1376" customFormat="false" ht="12.8" hidden="true" customHeight="false" outlineLevel="0" collapsed="false">
      <c r="A1376" s="36" t="n">
        <v>2025</v>
      </c>
      <c r="B1376" s="36" t="n">
        <v>27</v>
      </c>
      <c r="C1376" s="36" t="s">
        <v>134</v>
      </c>
      <c r="D1376" s="36" t="s">
        <v>135</v>
      </c>
      <c r="E1376" s="43" t="n">
        <v>1.73652665133205</v>
      </c>
      <c r="F1376" s="44" t="n">
        <v>0.00306463384247351</v>
      </c>
      <c r="G1376" s="44" t="n">
        <v>0.052970137776008</v>
      </c>
      <c r="H1376" s="44" t="n">
        <v>0.0915803694535412</v>
      </c>
      <c r="I1376" s="44" t="n">
        <v>0.0859188716579318</v>
      </c>
      <c r="J1376" s="44" t="n">
        <v>0.064809819142588</v>
      </c>
      <c r="K1376" s="44" t="n">
        <v>0.0374652773237519</v>
      </c>
      <c r="L1376" s="44" t="n">
        <v>0.0106740042917467</v>
      </c>
      <c r="M1376" s="44" t="n">
        <v>0.000822178080537608</v>
      </c>
      <c r="N1376" s="44" t="n">
        <v>3.86978307871108E-008</v>
      </c>
    </row>
    <row r="1377" customFormat="false" ht="12.8" hidden="true" customHeight="false" outlineLevel="0" collapsed="false">
      <c r="A1377" s="36" t="n">
        <v>2026</v>
      </c>
      <c r="B1377" s="36" t="n">
        <v>27</v>
      </c>
      <c r="C1377" s="36" t="s">
        <v>134</v>
      </c>
      <c r="D1377" s="36" t="s">
        <v>135</v>
      </c>
      <c r="E1377" s="43" t="n">
        <v>1.71970940738751</v>
      </c>
      <c r="F1377" s="44" t="n">
        <v>0.00286682801439286</v>
      </c>
      <c r="G1377" s="44" t="n">
        <v>0.0509687519332436</v>
      </c>
      <c r="H1377" s="44" t="n">
        <v>0.0899327598465546</v>
      </c>
      <c r="I1377" s="44" t="n">
        <v>0.0856021932135494</v>
      </c>
      <c r="J1377" s="44" t="n">
        <v>0.0651444418381224</v>
      </c>
      <c r="K1377" s="44" t="n">
        <v>0.0378175622388478</v>
      </c>
      <c r="L1377" s="44" t="n">
        <v>0.0107847467910546</v>
      </c>
      <c r="M1377" s="44" t="n">
        <v>0.00082455716583101</v>
      </c>
      <c r="N1377" s="44" t="n">
        <v>4.04359063995604E-008</v>
      </c>
    </row>
    <row r="1378" customFormat="false" ht="12.8" hidden="true" customHeight="false" outlineLevel="0" collapsed="false">
      <c r="A1378" s="36" t="n">
        <v>2027</v>
      </c>
      <c r="B1378" s="36" t="n">
        <v>27</v>
      </c>
      <c r="C1378" s="36" t="s">
        <v>134</v>
      </c>
      <c r="D1378" s="36" t="s">
        <v>135</v>
      </c>
      <c r="E1378" s="43" t="n">
        <v>1.70371124567021</v>
      </c>
      <c r="F1378" s="44" t="n">
        <v>0.0026820919563173</v>
      </c>
      <c r="G1378" s="44" t="n">
        <v>0.0490485161421377</v>
      </c>
      <c r="H1378" s="44" t="n">
        <v>0.0883247523873858</v>
      </c>
      <c r="I1378" s="44" t="n">
        <v>0.0852963006982717</v>
      </c>
      <c r="J1378" s="44" t="n">
        <v>0.0654881772319801</v>
      </c>
      <c r="K1378" s="44" t="n">
        <v>0.0381774648873847</v>
      </c>
      <c r="L1378" s="44" t="n">
        <v>0.0108978671749125</v>
      </c>
      <c r="M1378" s="44" t="n">
        <v>0.000827036398840741</v>
      </c>
      <c r="N1378" s="44" t="n">
        <v>4.225681122543E-008</v>
      </c>
    </row>
    <row r="1379" customFormat="false" ht="12.8" hidden="true" customHeight="false" outlineLevel="0" collapsed="false">
      <c r="A1379" s="36" t="n">
        <v>2028</v>
      </c>
      <c r="B1379" s="36" t="n">
        <v>27</v>
      </c>
      <c r="C1379" s="36" t="s">
        <v>134</v>
      </c>
      <c r="D1379" s="36" t="s">
        <v>135</v>
      </c>
      <c r="E1379" s="43" t="n">
        <v>1.68851674627654</v>
      </c>
      <c r="F1379" s="44" t="n">
        <v>0.00250955892348193</v>
      </c>
      <c r="G1379" s="44" t="n">
        <v>0.0472062450907685</v>
      </c>
      <c r="H1379" s="44" t="n">
        <v>0.0867558252961401</v>
      </c>
      <c r="I1379" s="44" t="n">
        <v>0.085001621433113</v>
      </c>
      <c r="J1379" s="44" t="n">
        <v>0.0658415653494544</v>
      </c>
      <c r="K1379" s="44" t="n">
        <v>0.0385453818183734</v>
      </c>
      <c r="L1379" s="44" t="n">
        <v>0.0110134853191745</v>
      </c>
      <c r="M1379" s="44" t="n">
        <v>0.000829621859829232</v>
      </c>
      <c r="N1379" s="44" t="n">
        <v>4.41649730329533E-008</v>
      </c>
    </row>
    <row r="1380" customFormat="false" ht="12.8" hidden="true" customHeight="false" outlineLevel="0" collapsed="false">
      <c r="A1380" s="36" t="n">
        <v>2029</v>
      </c>
      <c r="B1380" s="36" t="n">
        <v>27</v>
      </c>
      <c r="C1380" s="36" t="s">
        <v>134</v>
      </c>
      <c r="D1380" s="36" t="s">
        <v>135</v>
      </c>
      <c r="E1380" s="43" t="n">
        <v>1.67410877207865</v>
      </c>
      <c r="F1380" s="44" t="n">
        <v>0.00234841518610677</v>
      </c>
      <c r="G1380" s="44" t="n">
        <v>0.0454387933405402</v>
      </c>
      <c r="H1380" s="44" t="n">
        <v>0.0852253143595645</v>
      </c>
      <c r="I1380" s="44" t="n">
        <v>0.0847184445349376</v>
      </c>
      <c r="J1380" s="44" t="n">
        <v>0.0662050536199363</v>
      </c>
      <c r="K1380" s="44" t="n">
        <v>0.0389216611154338</v>
      </c>
      <c r="L1380" s="44" t="n">
        <v>0.0111317076873456</v>
      </c>
      <c r="M1380" s="44" t="n">
        <v>0.000832318406851838</v>
      </c>
      <c r="N1380" s="44" t="n">
        <v>4.6165013536664E-008</v>
      </c>
    </row>
    <row r="1381" customFormat="false" ht="12.8" hidden="true" customHeight="false" outlineLevel="0" collapsed="false">
      <c r="A1381" s="36" t="n">
        <v>2030</v>
      </c>
      <c r="B1381" s="36" t="n">
        <v>27</v>
      </c>
      <c r="C1381" s="36" t="s">
        <v>134</v>
      </c>
      <c r="D1381" s="36" t="s">
        <v>135</v>
      </c>
      <c r="E1381" s="43" t="n">
        <v>1.66046873824292</v>
      </c>
      <c r="F1381" s="44" t="n">
        <v>0.0021978978581188</v>
      </c>
      <c r="G1381" s="44" t="n">
        <v>0.0437430706025857</v>
      </c>
      <c r="H1381" s="44" t="n">
        <v>0.0837324349903172</v>
      </c>
      <c r="I1381" s="44" t="n">
        <v>0.0844469326520476</v>
      </c>
      <c r="J1381" s="44" t="n">
        <v>0.0665790016483889</v>
      </c>
      <c r="K1381" s="44" t="n">
        <v>0.0393066041262645</v>
      </c>
      <c r="L1381" s="44" t="n">
        <v>0.0112526277600241</v>
      </c>
      <c r="M1381" s="44" t="n">
        <v>0.00083512974908351</v>
      </c>
      <c r="N1381" s="44" t="n">
        <v>4.82617546741754E-008</v>
      </c>
    </row>
    <row r="1382" customFormat="false" ht="12.8" hidden="true" customHeight="false" outlineLevel="0" collapsed="false">
      <c r="A1382" s="36" t="n">
        <v>2031</v>
      </c>
      <c r="B1382" s="36" t="n">
        <v>27</v>
      </c>
      <c r="C1382" s="36" t="s">
        <v>134</v>
      </c>
      <c r="D1382" s="36" t="s">
        <v>135</v>
      </c>
      <c r="E1382" s="43" t="n">
        <v>1.64757686096137</v>
      </c>
      <c r="F1382" s="44" t="n">
        <v>0.00205729262073015</v>
      </c>
      <c r="G1382" s="44" t="n">
        <v>0.0421160544283702</v>
      </c>
      <c r="H1382" s="44" t="n">
        <v>0.0822763026206896</v>
      </c>
      <c r="I1382" s="44" t="n">
        <v>0.0841871334782386</v>
      </c>
      <c r="J1382" s="44" t="n">
        <v>0.0669636861812438</v>
      </c>
      <c r="K1382" s="44" t="n">
        <v>0.0397004673646464</v>
      </c>
      <c r="L1382" s="44" t="n">
        <v>0.0113763265164529</v>
      </c>
      <c r="M1382" s="44" t="n">
        <v>0.000838058521677337</v>
      </c>
      <c r="N1382" s="44" t="n">
        <v>5.04602252678447E-008</v>
      </c>
    </row>
    <row r="1383" customFormat="false" ht="12.8" hidden="true" customHeight="false" outlineLevel="0" collapsed="false">
      <c r="A1383" s="36" t="n">
        <v>2032</v>
      </c>
      <c r="B1383" s="36" t="n">
        <v>27</v>
      </c>
      <c r="C1383" s="36" t="s">
        <v>134</v>
      </c>
      <c r="D1383" s="36" t="s">
        <v>135</v>
      </c>
      <c r="E1383" s="43" t="n">
        <v>1.63541238566638</v>
      </c>
      <c r="F1383" s="44" t="n">
        <v>0.00192593138203828</v>
      </c>
      <c r="G1383" s="44" t="n">
        <v>0.040554800549475</v>
      </c>
      <c r="H1383" s="44" t="n">
        <v>0.08085595142741</v>
      </c>
      <c r="I1383" s="44" t="n">
        <v>0.0839389909514953</v>
      </c>
      <c r="J1383" s="44" t="n">
        <v>0.06735930619323</v>
      </c>
      <c r="K1383" s="44" t="n">
        <v>0.040103464545541</v>
      </c>
      <c r="L1383" s="44" t="n">
        <v>0.0115028729572126</v>
      </c>
      <c r="M1383" s="44" t="n">
        <v>0.000841106361205739</v>
      </c>
      <c r="N1383" s="44" t="n">
        <v>5.27656680825062E-008</v>
      </c>
    </row>
    <row r="1384" customFormat="false" ht="12.8" hidden="true" customHeight="false" outlineLevel="0" collapsed="false">
      <c r="A1384" s="36" t="n">
        <v>2033</v>
      </c>
      <c r="B1384" s="36" t="n">
        <v>27</v>
      </c>
      <c r="C1384" s="36" t="s">
        <v>134</v>
      </c>
      <c r="D1384" s="36" t="s">
        <v>135</v>
      </c>
      <c r="E1384" s="43" t="n">
        <v>1.62395379524546</v>
      </c>
      <c r="F1384" s="44" t="n">
        <v>0.00180318990782653</v>
      </c>
      <c r="G1384" s="44" t="n">
        <v>0.0390564510981151</v>
      </c>
      <c r="H1384" s="44" t="n">
        <v>0.0794703514086836</v>
      </c>
      <c r="I1384" s="44" t="n">
        <v>0.0837023560621885</v>
      </c>
      <c r="J1384" s="44" t="n">
        <v>0.0677659880313543</v>
      </c>
      <c r="K1384" s="44" t="n">
        <v>0.0405157687182438</v>
      </c>
      <c r="L1384" s="44" t="n">
        <v>0.0116323246582608</v>
      </c>
      <c r="M1384" s="44" t="n">
        <v>0.000844273980872904</v>
      </c>
      <c r="N1384" s="44" t="n">
        <v>5.51835472905641E-008</v>
      </c>
    </row>
    <row r="1385" customFormat="false" ht="12.8" hidden="true" customHeight="false" outlineLevel="0" collapsed="false">
      <c r="A1385" s="36" t="n">
        <v>2034</v>
      </c>
      <c r="B1385" s="36" t="n">
        <v>27</v>
      </c>
      <c r="C1385" s="36" t="s">
        <v>134</v>
      </c>
      <c r="D1385" s="36" t="s">
        <v>135</v>
      </c>
      <c r="E1385" s="43" t="n">
        <v>1.61317899896101</v>
      </c>
      <c r="F1385" s="44" t="n">
        <v>0.00168848545321284</v>
      </c>
      <c r="G1385" s="44" t="n">
        <v>0.0376182409327985</v>
      </c>
      <c r="H1385" s="44" t="n">
        <v>0.0781184238542494</v>
      </c>
      <c r="I1385" s="44" t="n">
        <v>0.0834769972121259</v>
      </c>
      <c r="J1385" s="44" t="n">
        <v>0.0681837905611577</v>
      </c>
      <c r="K1385" s="44" t="n">
        <v>0.0409375144666587</v>
      </c>
      <c r="L1385" s="44" t="n">
        <v>0.0117647283476311</v>
      </c>
      <c r="M1385" s="44" t="n">
        <v>0.000847561244812306</v>
      </c>
      <c r="N1385" s="44" t="n">
        <v>5.77195563559457E-008</v>
      </c>
    </row>
    <row r="1386" customFormat="false" ht="12.8" hidden="true" customHeight="false" outlineLevel="0" collapsed="false">
      <c r="A1386" s="36" t="n">
        <v>2035</v>
      </c>
      <c r="B1386" s="36" t="n">
        <v>27</v>
      </c>
      <c r="C1386" s="36" t="s">
        <v>134</v>
      </c>
      <c r="D1386" s="36" t="s">
        <v>135</v>
      </c>
      <c r="E1386" s="43" t="n">
        <v>1.60306550291925</v>
      </c>
      <c r="F1386" s="44" t="n">
        <v>0.0015812744197545</v>
      </c>
      <c r="G1386" s="44" t="n">
        <v>0.0362375022836269</v>
      </c>
      <c r="H1386" s="44" t="n">
        <v>0.0767990552645745</v>
      </c>
      <c r="I1386" s="44" t="n">
        <v>0.0832626100802276</v>
      </c>
      <c r="J1386" s="44" t="n">
        <v>0.0686127102684621</v>
      </c>
      <c r="K1386" s="44" t="n">
        <v>0.0413688001495568</v>
      </c>
      <c r="L1386" s="44" t="n">
        <v>0.0119001204971251</v>
      </c>
      <c r="M1386" s="44" t="n">
        <v>0.000850967240895884</v>
      </c>
      <c r="N1386" s="44" t="n">
        <v>6.03796263486989E-008</v>
      </c>
    </row>
    <row r="1387" customFormat="false" ht="12.8" hidden="true" customHeight="false" outlineLevel="0" collapsed="false">
      <c r="A1387" s="36" t="n">
        <v>2036</v>
      </c>
      <c r="B1387" s="36" t="n">
        <v>27</v>
      </c>
      <c r="C1387" s="36" t="s">
        <v>134</v>
      </c>
      <c r="D1387" s="36" t="s">
        <v>135</v>
      </c>
      <c r="E1387" s="43" t="n">
        <v>1.59359056303101</v>
      </c>
      <c r="F1387" s="44" t="n">
        <v>0.00148105005808155</v>
      </c>
      <c r="G1387" s="44" t="n">
        <v>0.0349116679198702</v>
      </c>
      <c r="H1387" s="44" t="n">
        <v>0.07551110978697</v>
      </c>
      <c r="I1387" s="44" t="n">
        <v>0.083058826963137</v>
      </c>
      <c r="J1387" s="44" t="n">
        <v>0.0690526862771608</v>
      </c>
      <c r="K1387" s="44" t="n">
        <v>0.0418096901571821</v>
      </c>
      <c r="L1387" s="44" t="n">
        <v>0.0120385279222826</v>
      </c>
      <c r="M1387" s="44" t="n">
        <v>0.00085449035158264</v>
      </c>
      <c r="N1387" s="44" t="n">
        <v>6.31699347023688E-008</v>
      </c>
    </row>
    <row r="1388" customFormat="false" ht="12.8" hidden="true" customHeight="false" outlineLevel="0" collapsed="false">
      <c r="A1388" s="36" t="n">
        <v>2037</v>
      </c>
      <c r="B1388" s="36" t="n">
        <v>27</v>
      </c>
      <c r="C1388" s="36" t="s">
        <v>134</v>
      </c>
      <c r="D1388" s="36" t="s">
        <v>135</v>
      </c>
      <c r="E1388" s="43" t="n">
        <v>1.58473132147126</v>
      </c>
      <c r="F1388" s="44" t="n">
        <v>0.00138734023209629</v>
      </c>
      <c r="G1388" s="44" t="n">
        <v>0.0336382730292752</v>
      </c>
      <c r="H1388" s="44" t="n">
        <v>0.0742534402449134</v>
      </c>
      <c r="I1388" s="44" t="n">
        <v>0.082865225569884</v>
      </c>
      <c r="J1388" s="44" t="n">
        <v>0.0695036052501915</v>
      </c>
      <c r="K1388" s="44" t="n">
        <v>0.0422602171637691</v>
      </c>
      <c r="L1388" s="44" t="n">
        <v>0.0121799683847829</v>
      </c>
      <c r="M1388" s="44" t="n">
        <v>0.000858128322424513</v>
      </c>
      <c r="N1388" s="44" t="n">
        <v>6.60969144267118E-008</v>
      </c>
    </row>
    <row r="1389" customFormat="false" ht="12.8" hidden="true" customHeight="false" outlineLevel="0" collapsed="false">
      <c r="A1389" s="36" t="n">
        <v>2038</v>
      </c>
      <c r="B1389" s="36" t="n">
        <v>27</v>
      </c>
      <c r="C1389" s="36" t="s">
        <v>134</v>
      </c>
      <c r="D1389" s="36" t="s">
        <v>135</v>
      </c>
      <c r="E1389" s="43" t="n">
        <v>1.57646492768064</v>
      </c>
      <c r="F1389" s="44" t="n">
        <v>0.0012997052572236</v>
      </c>
      <c r="G1389" s="44" t="n">
        <v>0.0324149559846411</v>
      </c>
      <c r="H1389" s="44" t="n">
        <v>0.0730248978426903</v>
      </c>
      <c r="I1389" s="44" t="n">
        <v>0.0826813372589618</v>
      </c>
      <c r="J1389" s="44" t="n">
        <v>0.0699653061467392</v>
      </c>
      <c r="K1389" s="44" t="n">
        <v>0.0427203843584537</v>
      </c>
      <c r="L1389" s="44" t="n">
        <v>0.0123244511922283</v>
      </c>
      <c r="M1389" s="44" t="n">
        <v>0.000861878327927245</v>
      </c>
      <c r="N1389" s="44" t="n">
        <v>6.91672637887653E-008</v>
      </c>
    </row>
    <row r="1390" customFormat="false" ht="12.8" hidden="true" customHeight="false" outlineLevel="0" collapsed="false">
      <c r="A1390" s="36" t="n">
        <v>2039</v>
      </c>
      <c r="B1390" s="36" t="n">
        <v>27</v>
      </c>
      <c r="C1390" s="36" t="s">
        <v>134</v>
      </c>
      <c r="D1390" s="36" t="s">
        <v>135</v>
      </c>
      <c r="E1390" s="43" t="n">
        <v>1.56876864496633</v>
      </c>
      <c r="F1390" s="44" t="n">
        <v>0.00121773582210237</v>
      </c>
      <c r="G1390" s="44" t="n">
        <v>0.03123945815894</v>
      </c>
      <c r="H1390" s="44" t="n">
        <v>0.0718243406310533</v>
      </c>
      <c r="I1390" s="44" t="n">
        <v>0.0825066547140174</v>
      </c>
      <c r="J1390" s="44" t="n">
        <v>0.0704375848139732</v>
      </c>
      <c r="K1390" s="44" t="n">
        <v>0.0431901676397044</v>
      </c>
      <c r="L1390" s="44" t="n">
        <v>0.012471977790985</v>
      </c>
      <c r="M1390" s="44" t="n">
        <v>0.000865737034534323</v>
      </c>
      <c r="N1390" s="44" t="n">
        <v>7.23879564758216E-008</v>
      </c>
    </row>
    <row r="1391" customFormat="false" ht="12.8" hidden="true" customHeight="false" outlineLevel="0" collapsed="false">
      <c r="A1391" s="36" t="n">
        <v>2040</v>
      </c>
      <c r="B1391" s="36" t="n">
        <v>27</v>
      </c>
      <c r="C1391" s="36" t="s">
        <v>134</v>
      </c>
      <c r="D1391" s="36" t="s">
        <v>135</v>
      </c>
      <c r="E1391" s="43" t="n">
        <v>1.56161994375504</v>
      </c>
      <c r="F1391" s="44" t="n">
        <v>0.00114105100044001</v>
      </c>
      <c r="G1391" s="44" t="n">
        <v>0.0301096229360178</v>
      </c>
      <c r="H1391" s="44" t="n">
        <v>0.0706506408213132</v>
      </c>
      <c r="I1391" s="44" t="n">
        <v>0.0823406390609334</v>
      </c>
      <c r="J1391" s="44" t="n">
        <v>0.0709201983962821</v>
      </c>
      <c r="K1391" s="44" t="n">
        <v>0.0436695177607904</v>
      </c>
      <c r="L1391" s="44" t="n">
        <v>0.0126225423484148</v>
      </c>
      <c r="M1391" s="44" t="n">
        <v>0.000869700660563787</v>
      </c>
      <c r="N1391" s="44" t="n">
        <v>7.57662522544163E-008</v>
      </c>
    </row>
    <row r="1392" customFormat="false" ht="12.8" hidden="true" customHeight="false" outlineLevel="0" collapsed="false">
      <c r="A1392" s="36" t="n">
        <v>2041</v>
      </c>
      <c r="B1392" s="36" t="n">
        <v>27</v>
      </c>
      <c r="C1392" s="36" t="s">
        <v>134</v>
      </c>
      <c r="D1392" s="36" t="s">
        <v>135</v>
      </c>
      <c r="E1392" s="43" t="n">
        <v>1.5549965825329</v>
      </c>
      <c r="F1392" s="44" t="n">
        <v>0.00106929635747598</v>
      </c>
      <c r="G1392" s="44" t="n">
        <v>0.0290233940499564</v>
      </c>
      <c r="H1392" s="44" t="n">
        <v>0.0695026910354621</v>
      </c>
      <c r="I1392" s="44" t="n">
        <v>0.0821827264345434</v>
      </c>
      <c r="J1392" s="44" t="n">
        <v>0.0714128695490803</v>
      </c>
      <c r="K1392" s="44" t="n">
        <v>0.0441583624159488</v>
      </c>
      <c r="L1392" s="44" t="n">
        <v>0.0127761323214228</v>
      </c>
      <c r="M1392" s="44" t="n">
        <v>0.000873765032981362</v>
      </c>
      <c r="N1392" s="44" t="n">
        <v>7.93097081400513E-008</v>
      </c>
    </row>
    <row r="1393" customFormat="false" ht="12.8" hidden="true" customHeight="false" outlineLevel="0" collapsed="false">
      <c r="A1393" s="36" t="n">
        <v>2042</v>
      </c>
      <c r="B1393" s="36" t="n">
        <v>27</v>
      </c>
      <c r="C1393" s="36" t="s">
        <v>134</v>
      </c>
      <c r="D1393" s="36" t="s">
        <v>135</v>
      </c>
      <c r="E1393" s="43" t="n">
        <v>1.54887667747736</v>
      </c>
      <c r="F1393" s="44" t="n">
        <v>0.00100214215357999</v>
      </c>
      <c r="G1393" s="44" t="n">
        <v>0.0279788133726992</v>
      </c>
      <c r="H1393" s="44" t="n">
        <v>0.0683794095788794</v>
      </c>
      <c r="I1393" s="44" t="n">
        <v>0.0820323340076915</v>
      </c>
      <c r="J1393" s="44" t="n">
        <v>0.0719152904478673</v>
      </c>
      <c r="K1393" s="44" t="n">
        <v>0.0446566082588419</v>
      </c>
      <c r="L1393" s="44" t="n">
        <v>0.012932729008782</v>
      </c>
      <c r="M1393" s="44" t="n">
        <v>0.000877925640939971</v>
      </c>
      <c r="N1393" s="44" t="n">
        <v>8.30261900930325E-008</v>
      </c>
    </row>
    <row r="1394" customFormat="false" ht="12.8" hidden="true" customHeight="false" outlineLevel="0" collapsed="false">
      <c r="A1394" s="36" t="n">
        <v>2043</v>
      </c>
      <c r="B1394" s="36" t="n">
        <v>27</v>
      </c>
      <c r="C1394" s="36" t="s">
        <v>134</v>
      </c>
      <c r="D1394" s="36" t="s">
        <v>135</v>
      </c>
      <c r="E1394" s="43" t="n">
        <v>1.54323876174875</v>
      </c>
      <c r="F1394" s="44" t="n">
        <v>0.000939281645910217</v>
      </c>
      <c r="G1394" s="44" t="n">
        <v>0.0269740182566931</v>
      </c>
      <c r="H1394" s="44" t="n">
        <v>0.067279744820123</v>
      </c>
      <c r="I1394" s="44" t="n">
        <v>0.0818888654989464</v>
      </c>
      <c r="J1394" s="44" t="n">
        <v>0.0724271265863591</v>
      </c>
      <c r="K1394" s="44" t="n">
        <v>0.0451641428466048</v>
      </c>
      <c r="L1394" s="44" t="n">
        <v>0.0130923080851724</v>
      </c>
      <c r="M1394" s="44" t="n">
        <v>0.000882177686055543</v>
      </c>
      <c r="N1394" s="44" t="n">
        <v>8.69238852564884E-008</v>
      </c>
    </row>
    <row r="1395" customFormat="false" ht="12.8" hidden="true" customHeight="false" outlineLevel="0" collapsed="false">
      <c r="A1395" s="36" t="n">
        <v>2044</v>
      </c>
      <c r="B1395" s="36" t="n">
        <v>27</v>
      </c>
      <c r="C1395" s="36" t="s">
        <v>134</v>
      </c>
      <c r="D1395" s="36" t="s">
        <v>135</v>
      </c>
      <c r="E1395" s="43" t="n">
        <v>1.53806183536571</v>
      </c>
      <c r="F1395" s="44" t="n">
        <v>0.000880429487741131</v>
      </c>
      <c r="G1395" s="44" t="n">
        <v>0.0260072385271834</v>
      </c>
      <c r="H1395" s="44" t="n">
        <v>0.0662026787595</v>
      </c>
      <c r="I1395" s="44" t="n">
        <v>0.0817517161781193</v>
      </c>
      <c r="J1395" s="44" t="n">
        <v>0.0729480203602443</v>
      </c>
      <c r="K1395" s="44" t="n">
        <v>0.0456808365043151</v>
      </c>
      <c r="L1395" s="44" t="n">
        <v>0.0132548401153002</v>
      </c>
      <c r="M1395" s="44" t="n">
        <v>0.000886516129423238</v>
      </c>
      <c r="N1395" s="44" t="n">
        <v>9.10113147533772E-008</v>
      </c>
    </row>
    <row r="1396" customFormat="false" ht="12.8" hidden="true" customHeight="false" outlineLevel="0" collapsed="false">
      <c r="A1396" s="36" t="n">
        <v>2045</v>
      </c>
      <c r="B1396" s="36" t="n">
        <v>27</v>
      </c>
      <c r="C1396" s="36" t="s">
        <v>134</v>
      </c>
      <c r="D1396" s="36" t="s">
        <v>135</v>
      </c>
      <c r="E1396" s="43" t="n">
        <v>1.53332540654095</v>
      </c>
      <c r="F1396" s="44" t="n">
        <v>0.000825320224005591</v>
      </c>
      <c r="G1396" s="44" t="n">
        <v>0.0250767932074657</v>
      </c>
      <c r="H1396" s="44" t="n">
        <v>0.0651472298647101</v>
      </c>
      <c r="I1396" s="44" t="n">
        <v>0.0816202773909009</v>
      </c>
      <c r="J1396" s="44" t="n">
        <v>0.0734775944354568</v>
      </c>
      <c r="K1396" s="44" t="n">
        <v>0.0462065441060552</v>
      </c>
      <c r="L1396" s="44" t="n">
        <v>0.013420291046841</v>
      </c>
      <c r="M1396" s="44" t="n">
        <v>0.00089093573540693</v>
      </c>
      <c r="N1396" s="44" t="n">
        <v>9.52973470600633E-008</v>
      </c>
    </row>
    <row r="1397" customFormat="false" ht="12.8" hidden="true" customHeight="false" outlineLevel="0" collapsed="false">
      <c r="A1397" s="36" t="n">
        <v>2046</v>
      </c>
      <c r="B1397" s="36" t="n">
        <v>27</v>
      </c>
      <c r="C1397" s="36" t="s">
        <v>134</v>
      </c>
      <c r="D1397" s="36" t="s">
        <v>135</v>
      </c>
      <c r="E1397" s="43" t="n">
        <v>1.52900952530381</v>
      </c>
      <c r="F1397" s="44" t="n">
        <v>0.00077370688074977</v>
      </c>
      <c r="G1397" s="44" t="n">
        <v>0.024181087049908</v>
      </c>
      <c r="H1397" s="44" t="n">
        <v>0.0641124552480273</v>
      </c>
      <c r="I1397" s="44" t="n">
        <v>0.0814939406255291</v>
      </c>
      <c r="J1397" s="44" t="n">
        <v>0.0740154549018629</v>
      </c>
      <c r="K1397" s="44" t="n">
        <v>0.0467411067699292</v>
      </c>
      <c r="L1397" s="44" t="n">
        <v>0.0135886226812854</v>
      </c>
      <c r="M1397" s="44" t="n">
        <v>0.000895431112258889</v>
      </c>
      <c r="N1397" s="44" t="n">
        <v>9.9791211974854E-008</v>
      </c>
    </row>
    <row r="1398" customFormat="false" ht="12.8" hidden="true" customHeight="false" outlineLevel="0" collapsed="false">
      <c r="A1398" s="36" t="n">
        <v>2047</v>
      </c>
      <c r="B1398" s="36" t="n">
        <v>27</v>
      </c>
      <c r="C1398" s="36" t="s">
        <v>134</v>
      </c>
      <c r="D1398" s="36" t="s">
        <v>135</v>
      </c>
      <c r="E1398" s="43" t="n">
        <v>1.52509481018455</v>
      </c>
      <c r="F1398" s="44" t="n">
        <v>0.000725359645543612</v>
      </c>
      <c r="G1398" s="44" t="n">
        <v>0.0233186069358967</v>
      </c>
      <c r="H1398" s="44" t="n">
        <v>0.0630974522553649</v>
      </c>
      <c r="I1398" s="44" t="n">
        <v>0.0813721011454959</v>
      </c>
      <c r="J1398" s="44" t="n">
        <v>0.0745611942149574</v>
      </c>
      <c r="K1398" s="44" t="n">
        <v>0.0472843534654277</v>
      </c>
      <c r="L1398" s="44" t="n">
        <v>0.013759793122063</v>
      </c>
      <c r="M1398" s="44" t="n">
        <v>0.000899996749646507</v>
      </c>
      <c r="N1398" s="44" t="n">
        <v>1.04502515200745E-007</v>
      </c>
    </row>
    <row r="1399" customFormat="false" ht="12.8" hidden="true" customHeight="false" outlineLevel="0" collapsed="false">
      <c r="A1399" s="36" t="n">
        <v>2048</v>
      </c>
      <c r="B1399" s="36" t="n">
        <v>27</v>
      </c>
      <c r="C1399" s="36" t="s">
        <v>134</v>
      </c>
      <c r="D1399" s="36" t="s">
        <v>135</v>
      </c>
      <c r="E1399" s="43" t="n">
        <v>1.52156246868346</v>
      </c>
      <c r="F1399" s="44" t="n">
        <v>0.000680064635396208</v>
      </c>
      <c r="G1399" s="44" t="n">
        <v>0.0224879181990411</v>
      </c>
      <c r="H1399" s="44" t="n">
        <v>0.0621013595332627</v>
      </c>
      <c r="I1399" s="44" t="n">
        <v>0.0812541612129689</v>
      </c>
      <c r="J1399" s="44" t="n">
        <v>0.0751143939295808</v>
      </c>
      <c r="K1399" s="44" t="n">
        <v>0.0478361025324351</v>
      </c>
      <c r="L1399" s="44" t="n">
        <v>0.0139337571995745</v>
      </c>
      <c r="M1399" s="44" t="n">
        <v>0.000904627053178975</v>
      </c>
      <c r="N1399" s="44" t="n">
        <v>1.09441253562512E-007</v>
      </c>
    </row>
    <row r="1400" customFormat="false" ht="12.8" hidden="true" customHeight="false" outlineLevel="0" collapsed="false">
      <c r="A1400" s="36" t="n">
        <v>2049</v>
      </c>
      <c r="B1400" s="36" t="n">
        <v>27</v>
      </c>
      <c r="C1400" s="36" t="s">
        <v>134</v>
      </c>
      <c r="D1400" s="36" t="s">
        <v>135</v>
      </c>
      <c r="E1400" s="43" t="n">
        <v>1.51839431219679</v>
      </c>
      <c r="F1400" s="44" t="n">
        <v>0.000637622748370997</v>
      </c>
      <c r="G1400" s="44" t="n">
        <v>0.0216876609179677</v>
      </c>
      <c r="H1400" s="44" t="n">
        <v>0.0611233576354386</v>
      </c>
      <c r="I1400" s="44" t="n">
        <v>0.0811395329279194</v>
      </c>
      <c r="J1400" s="44" t="n">
        <v>0.0756746272308444</v>
      </c>
      <c r="K1400" s="44" t="n">
        <v>0.0483961631119548</v>
      </c>
      <c r="L1400" s="44" t="n">
        <v>0.0141104668729915</v>
      </c>
      <c r="M1400" s="44" t="n">
        <v>0.000909316376039746</v>
      </c>
      <c r="N1400" s="44" t="n">
        <v>1.14617830879223E-007</v>
      </c>
    </row>
    <row r="1401" customFormat="false" ht="12.8" hidden="true" customHeight="false" outlineLevel="0" collapsed="false">
      <c r="A1401" s="36" t="n">
        <v>2050</v>
      </c>
      <c r="B1401" s="36" t="n">
        <v>27</v>
      </c>
      <c r="C1401" s="36" t="s">
        <v>134</v>
      </c>
      <c r="D1401" s="36" t="s">
        <v>135</v>
      </c>
      <c r="E1401" s="43" t="n">
        <v>1.51557276602118</v>
      </c>
      <c r="F1401" s="44" t="n">
        <v>0.000597848594858012</v>
      </c>
      <c r="G1401" s="44" t="n">
        <v>0.0209165462178144</v>
      </c>
      <c r="H1401" s="44" t="n">
        <v>0.0601626692261339</v>
      </c>
      <c r="I1401" s="44" t="n">
        <v>0.0810276407079472</v>
      </c>
      <c r="J1401" s="44" t="n">
        <v>0.0762414612684038</v>
      </c>
      <c r="K1401" s="44" t="n">
        <v>0.0489643364892899</v>
      </c>
      <c r="L1401" s="44" t="n">
        <v>0.0142898716088728</v>
      </c>
      <c r="M1401" s="44" t="n">
        <v>0.000914059047840459</v>
      </c>
      <c r="N1401" s="44" t="n">
        <v>1.20043074514202E-007</v>
      </c>
    </row>
    <row r="1402" customFormat="false" ht="12.8" hidden="true" customHeight="false" outlineLevel="0" collapsed="false">
      <c r="A1402" s="36" t="n">
        <v>2051</v>
      </c>
      <c r="B1402" s="36" t="n">
        <v>27</v>
      </c>
      <c r="C1402" s="36" t="s">
        <v>134</v>
      </c>
      <c r="D1402" s="36" t="s">
        <v>135</v>
      </c>
      <c r="E1402" s="43" t="n">
        <v>1.51308087500949</v>
      </c>
      <c r="F1402" s="44" t="n">
        <v>0.000560569504320143</v>
      </c>
      <c r="G1402" s="44" t="n">
        <v>0.0201733526130648</v>
      </c>
      <c r="H1402" s="44" t="n">
        <v>0.0592185589331149</v>
      </c>
      <c r="I1402" s="44" t="n">
        <v>0.0809179234335464</v>
      </c>
      <c r="J1402" s="44" t="n">
        <v>0.0768144593009797</v>
      </c>
      <c r="K1402" s="44" t="n">
        <v>0.0495404173509844</v>
      </c>
      <c r="L1402" s="44" t="n">
        <v>0.0144719187368148</v>
      </c>
      <c r="M1402" s="44" t="n">
        <v>0.000918849400819439</v>
      </c>
      <c r="N1402" s="44" t="n">
        <v>1.25728252625511E-007</v>
      </c>
    </row>
    <row r="1403" customFormat="false" ht="12.8" hidden="true" customHeight="false" outlineLevel="0" collapsed="false">
      <c r="A1403" s="36" t="n">
        <v>2052</v>
      </c>
      <c r="B1403" s="36" t="n">
        <v>27</v>
      </c>
      <c r="C1403" s="36" t="s">
        <v>134</v>
      </c>
      <c r="D1403" s="36" t="s">
        <v>135</v>
      </c>
      <c r="E1403" s="43" t="n">
        <v>1.51090230540452</v>
      </c>
      <c r="F1403" s="44" t="n">
        <v>0.000525624603270627</v>
      </c>
      <c r="G1403" s="44" t="n">
        <v>0.0194569224185912</v>
      </c>
      <c r="H1403" s="44" t="n">
        <v>0.0582903328989224</v>
      </c>
      <c r="I1403" s="44" t="n">
        <v>0.0808098362830994</v>
      </c>
      <c r="J1403" s="44" t="n">
        <v>0.077393182658615</v>
      </c>
      <c r="K1403" s="44" t="n">
        <v>0.0501241949573051</v>
      </c>
      <c r="L1403" s="44" t="n">
        <v>0.0146565537824943</v>
      </c>
      <c r="M1403" s="44" t="n">
        <v>0.000923681793513066</v>
      </c>
      <c r="N1403" s="44" t="n">
        <v>1.31685092141042E-007</v>
      </c>
    </row>
    <row r="1404" customFormat="false" ht="12.8" hidden="true" customHeight="false" outlineLevel="0" collapsed="false">
      <c r="A1404" s="36" t="n">
        <v>2053</v>
      </c>
      <c r="B1404" s="36" t="n">
        <v>27</v>
      </c>
      <c r="C1404" s="36" t="s">
        <v>134</v>
      </c>
      <c r="D1404" s="36" t="s">
        <v>135</v>
      </c>
      <c r="E1404" s="43" t="n">
        <v>1.50902134333213</v>
      </c>
      <c r="F1404" s="44" t="n">
        <v>0.000492863960244537</v>
      </c>
      <c r="G1404" s="44" t="n">
        <v>0.0187661582506685</v>
      </c>
      <c r="H1404" s="44" t="n">
        <v>0.0573773380748196</v>
      </c>
      <c r="I1404" s="44" t="n">
        <v>0.0807028522812541</v>
      </c>
      <c r="J1404" s="44" t="n">
        <v>0.077977192530594</v>
      </c>
      <c r="K1404" s="44" t="n">
        <v>0.0507154542324365</v>
      </c>
      <c r="L1404" s="44" t="n">
        <v>0.0148437207785798</v>
      </c>
      <c r="M1404" s="44" t="n">
        <v>0.000928550632031516</v>
      </c>
      <c r="N1404" s="44" t="n">
        <v>1.37925797483412E-007</v>
      </c>
    </row>
    <row r="1405" customFormat="false" ht="12.8" hidden="true" customHeight="false" outlineLevel="0" collapsed="false">
      <c r="A1405" s="36" t="n">
        <v>2054</v>
      </c>
      <c r="B1405" s="36" t="n">
        <v>27</v>
      </c>
      <c r="C1405" s="36" t="s">
        <v>134</v>
      </c>
      <c r="D1405" s="36" t="s">
        <v>135</v>
      </c>
      <c r="E1405" s="43" t="n">
        <v>1.50742289039332</v>
      </c>
      <c r="F1405" s="44" t="n">
        <v>0.000462147793585163</v>
      </c>
      <c r="G1405" s="44" t="n">
        <v>0.0181000196352183</v>
      </c>
      <c r="H1405" s="44" t="n">
        <v>0.0564789612979152</v>
      </c>
      <c r="I1405" s="44" t="n">
        <v>0.0805964635835773</v>
      </c>
      <c r="J1405" s="44" t="n">
        <v>0.078566051587255</v>
      </c>
      <c r="K1405" s="44" t="n">
        <v>0.0513139767748839</v>
      </c>
      <c r="L1405" s="44" t="n">
        <v>0.0150333625540873</v>
      </c>
      <c r="M1405" s="44" t="n">
        <v>0.000933450389072032</v>
      </c>
      <c r="N1405" s="44" t="n">
        <v>1.44463070071007E-007</v>
      </c>
    </row>
    <row r="1406" customFormat="false" ht="12.8" hidden="true" customHeight="false" outlineLevel="0" collapsed="false">
      <c r="A1406" s="36" t="n">
        <v>2055</v>
      </c>
      <c r="B1406" s="36" t="n">
        <v>27</v>
      </c>
      <c r="C1406" s="36" t="s">
        <v>134</v>
      </c>
      <c r="D1406" s="36" t="s">
        <v>135</v>
      </c>
      <c r="E1406" s="43" t="n">
        <v>1.50609245675472</v>
      </c>
      <c r="F1406" s="44" t="n">
        <v>0.000433345737965526</v>
      </c>
      <c r="G1406" s="44" t="n">
        <v>0.0174575197366046</v>
      </c>
      <c r="H1406" s="44" t="n">
        <v>0.0555946281881447</v>
      </c>
      <c r="I1406" s="44" t="n">
        <v>0.0804901825195091</v>
      </c>
      <c r="J1406" s="44" t="n">
        <v>0.0791593254441205</v>
      </c>
      <c r="K1406" s="44" t="n">
        <v>0.0519195417908329</v>
      </c>
      <c r="L1406" s="44" t="n">
        <v>0.0152254210028341</v>
      </c>
      <c r="M1406" s="44" t="n">
        <v>0.000938375620803049</v>
      </c>
      <c r="N1406" s="44" t="n">
        <v>1.51310128622648E-007</v>
      </c>
    </row>
    <row r="1407" customFormat="false" ht="12.8" hidden="true" customHeight="false" outlineLevel="0" collapsed="false">
      <c r="A1407" s="36" t="n">
        <v>2056</v>
      </c>
      <c r="B1407" s="36" t="n">
        <v>27</v>
      </c>
      <c r="C1407" s="36" t="s">
        <v>134</v>
      </c>
      <c r="D1407" s="36" t="s">
        <v>135</v>
      </c>
      <c r="E1407" s="43" t="n">
        <v>1.50501615209966</v>
      </c>
      <c r="F1407" s="44" t="n">
        <v>0.000406336165696328</v>
      </c>
      <c r="G1407" s="44" t="n">
        <v>0.0168377222168768</v>
      </c>
      <c r="H1407" s="44" t="n">
        <v>0.0547238018981999</v>
      </c>
      <c r="I1407" s="44" t="n">
        <v>0.0803835424146885</v>
      </c>
      <c r="J1407" s="44" t="n">
        <v>0.0797565839768619</v>
      </c>
      <c r="K1407" s="44" t="n">
        <v>0.0525319269534154</v>
      </c>
      <c r="L1407" s="44" t="n">
        <v>0.0154198373317107</v>
      </c>
      <c r="M1407" s="44" t="n">
        <v>0.000943320981751509</v>
      </c>
      <c r="N1407" s="44" t="n">
        <v>1.58480730294634E-007</v>
      </c>
    </row>
    <row r="1408" customFormat="false" ht="12.8" hidden="true" customHeight="false" outlineLevel="0" collapsed="false">
      <c r="A1408" s="36" t="n">
        <v>2057</v>
      </c>
      <c r="B1408" s="36" t="n">
        <v>27</v>
      </c>
      <c r="C1408" s="36" t="s">
        <v>134</v>
      </c>
      <c r="D1408" s="36" t="s">
        <v>135</v>
      </c>
      <c r="E1408" s="43" t="n">
        <v>1.50418067476709</v>
      </c>
      <c r="F1408" s="44" t="n">
        <v>0.000381005559026289</v>
      </c>
      <c r="G1408" s="44" t="n">
        <v>0.0162397382323994</v>
      </c>
      <c r="H1408" s="44" t="n">
        <v>0.0538659817461138</v>
      </c>
      <c r="I1408" s="44" t="n">
        <v>0.0802760982127215</v>
      </c>
      <c r="J1408" s="44" t="n">
        <v>0.0803574024956239</v>
      </c>
      <c r="K1408" s="44" t="n">
        <v>0.0531509091909773</v>
      </c>
      <c r="L1408" s="44" t="n">
        <v>0.0156165522895386</v>
      </c>
      <c r="M1408" s="44" t="n">
        <v>0.000948281237823699</v>
      </c>
      <c r="N1408" s="44" t="n">
        <v>1.65989192680125E-007</v>
      </c>
    </row>
    <row r="1409" customFormat="false" ht="12.8" hidden="true" customHeight="false" outlineLevel="0" collapsed="false">
      <c r="A1409" s="36" t="n">
        <v>2058</v>
      </c>
      <c r="B1409" s="36" t="n">
        <v>27</v>
      </c>
      <c r="C1409" s="36" t="s">
        <v>134</v>
      </c>
      <c r="D1409" s="36" t="s">
        <v>135</v>
      </c>
      <c r="E1409" s="43" t="n">
        <v>1.50357329937287</v>
      </c>
      <c r="F1409" s="44" t="n">
        <v>0.000357247929812221</v>
      </c>
      <c r="G1409" s="44" t="n">
        <v>0.0156627235722719</v>
      </c>
      <c r="H1409" s="44" t="n">
        <v>0.0530207017570358</v>
      </c>
      <c r="I1409" s="44" t="n">
        <v>0.0801674269154118</v>
      </c>
      <c r="J1409" s="44" t="n">
        <v>0.0809613627871698</v>
      </c>
      <c r="K1409" s="44" t="n">
        <v>0.0537762654075483</v>
      </c>
      <c r="L1409" s="44" t="n">
        <v>0.0158155063773198</v>
      </c>
      <c r="M1409" s="44" t="n">
        <v>0.000953251277587129</v>
      </c>
      <c r="N1409" s="44" t="n">
        <v>1.7385041670216E-007</v>
      </c>
    </row>
    <row r="1410" customFormat="false" ht="12.8" hidden="true" customHeight="false" outlineLevel="0" collapsed="false">
      <c r="A1410" s="36" t="n">
        <v>2059</v>
      </c>
      <c r="B1410" s="36" t="n">
        <v>27</v>
      </c>
      <c r="C1410" s="36" t="s">
        <v>134</v>
      </c>
      <c r="D1410" s="36" t="s">
        <v>135</v>
      </c>
      <c r="E1410" s="43" t="n">
        <v>1.50318186317812</v>
      </c>
      <c r="F1410" s="44" t="n">
        <v>0.000334964283118637</v>
      </c>
      <c r="G1410" s="44" t="n">
        <v>0.0151058759407873</v>
      </c>
      <c r="H1410" s="44" t="n">
        <v>0.0521875291377794</v>
      </c>
      <c r="I1410" s="44" t="n">
        <v>0.0800571278594162</v>
      </c>
      <c r="J1410" s="44" t="n">
        <v>0.0815680540331881</v>
      </c>
      <c r="K1410" s="44" t="n">
        <v>0.0544077731387772</v>
      </c>
      <c r="L1410" s="44" t="n">
        <v>0.0160166400407083</v>
      </c>
      <c r="M1410" s="44" t="n">
        <v>0.000958226121937449</v>
      </c>
      <c r="N1410" s="44" t="n">
        <v>1.8207991043296E-007</v>
      </c>
    </row>
    <row r="1411" customFormat="false" ht="12.8" hidden="true" customHeight="false" outlineLevel="0" collapsed="false">
      <c r="A1411" s="36" t="n">
        <v>2060</v>
      </c>
      <c r="B1411" s="36" t="n">
        <v>27</v>
      </c>
      <c r="C1411" s="36" t="s">
        <v>134</v>
      </c>
      <c r="D1411" s="36" t="s">
        <v>135</v>
      </c>
      <c r="E1411" s="43" t="n">
        <v>1.50299475144119</v>
      </c>
      <c r="F1411" s="44" t="n">
        <v>0.000314062121495475</v>
      </c>
      <c r="G1411" s="44" t="n">
        <v>0.0145684323843645</v>
      </c>
      <c r="H1411" s="44" t="n">
        <v>0.0513660627049825</v>
      </c>
      <c r="I1411" s="44" t="n">
        <v>0.079944822846211</v>
      </c>
      <c r="J1411" s="44" t="n">
        <v>0.0821770736129213</v>
      </c>
      <c r="K1411" s="44" t="n">
        <v>0.055045211146627</v>
      </c>
      <c r="L1411" s="44" t="n">
        <v>0.0162198938455512</v>
      </c>
      <c r="M1411" s="44" t="n">
        <v>0.000963200932270379</v>
      </c>
      <c r="N1411" s="44" t="n">
        <v>1.90693813873568E-007</v>
      </c>
    </row>
    <row r="1412" customFormat="false" ht="12.8" hidden="true" customHeight="false" outlineLevel="0" collapsed="false">
      <c r="A1412" s="36" t="n">
        <v>2061</v>
      </c>
      <c r="B1412" s="36" t="n">
        <v>27</v>
      </c>
      <c r="C1412" s="36" t="s">
        <v>134</v>
      </c>
      <c r="D1412" s="36" t="s">
        <v>135</v>
      </c>
      <c r="E1412" s="43" t="n">
        <v>1.50300088196437</v>
      </c>
      <c r="F1412" s="44" t="n">
        <v>0.000294454986873851</v>
      </c>
      <c r="G1412" s="44" t="n">
        <v>0.0140496668618763</v>
      </c>
      <c r="H1412" s="44" t="n">
        <v>0.0505559312851882</v>
      </c>
      <c r="I1412" s="44" t="n">
        <v>0.0798301561411901</v>
      </c>
      <c r="J1412" s="44" t="n">
        <v>0.0827880277980669</v>
      </c>
      <c r="K1412" s="44" t="n">
        <v>0.0556883599561269</v>
      </c>
      <c r="L1412" s="44" t="n">
        <v>0.0164252086373527</v>
      </c>
      <c r="M1412" s="44" t="n">
        <v>0.000968171017274147</v>
      </c>
      <c r="N1412" s="44" t="n">
        <v>1.99708924729308E-007</v>
      </c>
    </row>
    <row r="1413" customFormat="false" ht="12.8" hidden="true" customHeight="false" outlineLevel="0" collapsed="false">
      <c r="A1413" s="36" t="n">
        <v>2062</v>
      </c>
      <c r="B1413" s="36" t="n">
        <v>27</v>
      </c>
      <c r="C1413" s="36" t="s">
        <v>134</v>
      </c>
      <c r="D1413" s="36" t="s">
        <v>135</v>
      </c>
      <c r="E1413" s="43" t="n">
        <v>1.50318968902276</v>
      </c>
      <c r="F1413" s="44" t="n">
        <v>0.000276062037210418</v>
      </c>
      <c r="G1413" s="44" t="n">
        <v>0.0135488879560524</v>
      </c>
      <c r="H1413" s="44" t="n">
        <v>0.0497567921028281</v>
      </c>
      <c r="I1413" s="44" t="n">
        <v>0.0797127943566645</v>
      </c>
      <c r="J1413" s="44" t="n">
        <v>0.0834005323476509</v>
      </c>
      <c r="K1413" s="44" t="n">
        <v>0.0563370023374517</v>
      </c>
      <c r="L1413" s="44" t="n">
        <v>0.0166325256855158</v>
      </c>
      <c r="M1413" s="44" t="n">
        <v>0.000973131838453154</v>
      </c>
      <c r="N1413" s="44" t="n">
        <v>2.09142725218076E-007</v>
      </c>
    </row>
    <row r="1414" customFormat="false" ht="12.8" hidden="true" customHeight="false" outlineLevel="0" collapsed="false">
      <c r="A1414" s="36" t="n">
        <v>2063</v>
      </c>
      <c r="B1414" s="36" t="n">
        <v>27</v>
      </c>
      <c r="C1414" s="36" t="s">
        <v>134</v>
      </c>
      <c r="D1414" s="36" t="s">
        <v>135</v>
      </c>
      <c r="E1414" s="43" t="n">
        <v>1.50355110684123</v>
      </c>
      <c r="F1414" s="44" t="n">
        <v>0.000258807655198663</v>
      </c>
      <c r="G1414" s="44" t="n">
        <v>0.0130654367226293</v>
      </c>
      <c r="H1414" s="44" t="n">
        <v>0.0489683291699562</v>
      </c>
      <c r="I1414" s="44" t="n">
        <v>0.0795924262325006</v>
      </c>
      <c r="J1414" s="44" t="n">
        <v>0.0840142130102949</v>
      </c>
      <c r="K1414" s="44" t="n">
        <v>0.0569909237365567</v>
      </c>
      <c r="L1414" s="44" t="n">
        <v>0.0168417868132104</v>
      </c>
      <c r="M1414" s="44" t="n">
        <v>0.00097807901448857</v>
      </c>
      <c r="N1414" s="44" t="n">
        <v>2.19013409950014E-007</v>
      </c>
    </row>
    <row r="1415" customFormat="false" ht="12.8" hidden="true" customHeight="false" outlineLevel="0" collapsed="false">
      <c r="A1415" s="36" t="n">
        <v>2064</v>
      </c>
      <c r="B1415" s="36" t="n">
        <v>27</v>
      </c>
      <c r="C1415" s="36" t="s">
        <v>134</v>
      </c>
      <c r="D1415" s="36" t="s">
        <v>135</v>
      </c>
      <c r="E1415" s="43" t="n">
        <v>1.5040755527657</v>
      </c>
      <c r="F1415" s="44" t="n">
        <v>0.000242621086548141</v>
      </c>
      <c r="G1415" s="44" t="n">
        <v>0.0125986846731168</v>
      </c>
      <c r="H1415" s="44" t="n">
        <v>0.0481902516896387</v>
      </c>
      <c r="I1415" s="44" t="n">
        <v>0.0794687623271368</v>
      </c>
      <c r="J1415" s="44" t="n">
        <v>0.0846287059410111</v>
      </c>
      <c r="K1415" s="44" t="n">
        <v>0.0576499126575339</v>
      </c>
      <c r="L1415" s="44" t="n">
        <v>0.0170529345137027</v>
      </c>
      <c r="M1415" s="44" t="n">
        <v>0.00098300832453642</v>
      </c>
      <c r="N1415" s="44" t="n">
        <v>2.29339914918719E-007</v>
      </c>
    </row>
    <row r="1416" customFormat="false" ht="12.8" hidden="true" customHeight="false" outlineLevel="0" collapsed="false">
      <c r="A1416" s="36" t="n">
        <v>2065</v>
      </c>
      <c r="B1416" s="36" t="n">
        <v>27</v>
      </c>
      <c r="C1416" s="36" t="s">
        <v>134</v>
      </c>
      <c r="D1416" s="36" t="s">
        <v>135</v>
      </c>
      <c r="E1416" s="43" t="n">
        <v>1.50475391025709</v>
      </c>
      <c r="F1416" s="44" t="n">
        <v>0.000227436105509092</v>
      </c>
      <c r="G1416" s="44" t="n">
        <v>0.0121480318864332</v>
      </c>
      <c r="H1416" s="44" t="n">
        <v>0.0474222924831383</v>
      </c>
      <c r="I1416" s="44" t="n">
        <v>0.0793415346307482</v>
      </c>
      <c r="J1416" s="44" t="n">
        <v>0.0852436580393402</v>
      </c>
      <c r="K1416" s="44" t="n">
        <v>0.0583137609997752</v>
      </c>
      <c r="L1416" s="44" t="n">
        <v>0.0172659120539676</v>
      </c>
      <c r="M1416" s="44" t="n">
        <v>0.000987915710558466</v>
      </c>
      <c r="N1416" s="44" t="n">
        <v>2.40141947645822E-007</v>
      </c>
    </row>
    <row r="1417" customFormat="false" ht="12.8" hidden="true" customHeight="false" outlineLevel="0" collapsed="false">
      <c r="A1417" s="36" t="n">
        <v>2066</v>
      </c>
      <c r="B1417" s="36" t="n">
        <v>27</v>
      </c>
      <c r="C1417" s="36" t="s">
        <v>134</v>
      </c>
      <c r="D1417" s="36" t="s">
        <v>135</v>
      </c>
      <c r="E1417" s="43" t="n">
        <v>1.5055775118199</v>
      </c>
      <c r="F1417" s="44" t="n">
        <v>0.000213190705488744</v>
      </c>
      <c r="G1417" s="44" t="n">
        <v>0.0117129052441933</v>
      </c>
      <c r="H1417" s="44" t="n">
        <v>0.0466642064494347</v>
      </c>
      <c r="I1417" s="44" t="n">
        <v>0.0792104961114033</v>
      </c>
      <c r="J1417" s="44" t="n">
        <v>0.0858587272153378</v>
      </c>
      <c r="K1417" s="44" t="n">
        <v>0.0589822643529423</v>
      </c>
      <c r="L1417" s="44" t="n">
        <v>0.0174806635663844</v>
      </c>
      <c r="M1417" s="44" t="n">
        <v>0.00099279727877591</v>
      </c>
      <c r="N1417" s="44" t="n">
        <v>2.51440018522469E-007</v>
      </c>
    </row>
    <row r="1418" customFormat="false" ht="12.8" hidden="true" customHeight="false" outlineLevel="0" collapsed="false">
      <c r="A1418" s="36" t="n">
        <v>2067</v>
      </c>
      <c r="B1418" s="36" t="n">
        <v>27</v>
      </c>
      <c r="C1418" s="36" t="s">
        <v>134</v>
      </c>
      <c r="D1418" s="36" t="s">
        <v>135</v>
      </c>
      <c r="E1418" s="43" t="n">
        <v>1.50653812196272</v>
      </c>
      <c r="F1418" s="44" t="n">
        <v>0.000199826812766476</v>
      </c>
      <c r="G1418" s="44" t="n">
        <v>0.0112927567841076</v>
      </c>
      <c r="H1418" s="44" t="n">
        <v>0.0459157690641827</v>
      </c>
      <c r="I1418" s="44" t="n">
        <v>0.0790754202041655</v>
      </c>
      <c r="J1418" s="44" t="n">
        <v>0.0864735825895817</v>
      </c>
      <c r="K1418" s="44" t="n">
        <v>0.0596552222526429</v>
      </c>
      <c r="L1418" s="44" t="n">
        <v>0.0176971341292934</v>
      </c>
      <c r="M1418" s="44" t="n">
        <v>0.000997649300330772</v>
      </c>
      <c r="N1418" s="44" t="n">
        <v>2.63255473393052E-007</v>
      </c>
    </row>
    <row r="1419" customFormat="false" ht="12.8" hidden="true" customHeight="false" outlineLevel="0" collapsed="false">
      <c r="A1419" s="36" t="n">
        <v>2068</v>
      </c>
      <c r="B1419" s="36" t="n">
        <v>27</v>
      </c>
      <c r="C1419" s="36" t="s">
        <v>134</v>
      </c>
      <c r="D1419" s="36" t="s">
        <v>135</v>
      </c>
      <c r="E1419" s="43" t="n">
        <v>1.50762792027474</v>
      </c>
      <c r="F1419" s="44" t="n">
        <v>0.000187290021467098</v>
      </c>
      <c r="G1419" s="44" t="n">
        <v>0.0108870621657299</v>
      </c>
      <c r="H1419" s="44" t="n">
        <v>0.0451767749239172</v>
      </c>
      <c r="I1419" s="44" t="n">
        <v>0.0789361002522484</v>
      </c>
      <c r="J1419" s="44" t="n">
        <v>0.0870879046330521</v>
      </c>
      <c r="K1419" s="44" t="n">
        <v>0.0603324383996047</v>
      </c>
      <c r="L1419" s="44" t="n">
        <v>0.0179152698371662</v>
      </c>
      <c r="M1419" s="44" t="n">
        <v>0.00100246821123453</v>
      </c>
      <c r="N1419" s="44" t="n">
        <v>2.75610527428338E-007</v>
      </c>
    </row>
    <row r="1420" customFormat="false" ht="12.8" hidden="true" customHeight="false" outlineLevel="0" collapsed="false">
      <c r="A1420" s="36" t="n">
        <v>2069</v>
      </c>
      <c r="B1420" s="36" t="n">
        <v>27</v>
      </c>
      <c r="C1420" s="36" t="s">
        <v>134</v>
      </c>
      <c r="D1420" s="36" t="s">
        <v>135</v>
      </c>
      <c r="E1420" s="43" t="n">
        <v>1.50883948469</v>
      </c>
      <c r="F1420" s="44" t="n">
        <v>0.000175529348094887</v>
      </c>
      <c r="G1420" s="44" t="n">
        <v>0.0104953192426782</v>
      </c>
      <c r="H1420" s="44" t="n">
        <v>0.0444470363401636</v>
      </c>
      <c r="I1420" s="44" t="n">
        <v>0.0787923489085334</v>
      </c>
      <c r="J1420" s="44" t="n">
        <v>0.0877013852524057</v>
      </c>
      <c r="K1420" s="44" t="n">
        <v>0.0610137208450306</v>
      </c>
      <c r="L1420" s="44" t="n">
        <v>0.0181350178611153</v>
      </c>
      <c r="M1420" s="44" t="n">
        <v>0.0010072506116786</v>
      </c>
      <c r="N1420" s="44" t="n">
        <v>2.88528300337105E-007</v>
      </c>
    </row>
    <row r="1421" customFormat="false" ht="12.8" hidden="true" customHeight="false" outlineLevel="0" collapsed="false">
      <c r="A1421" s="36" t="n">
        <v>2070</v>
      </c>
      <c r="B1421" s="36" t="n">
        <v>27</v>
      </c>
      <c r="C1421" s="36" t="s">
        <v>134</v>
      </c>
      <c r="D1421" s="36" t="s">
        <v>135</v>
      </c>
      <c r="E1421" s="43" t="n">
        <v>1.51016577500085</v>
      </c>
      <c r="F1421" s="44" t="n">
        <v>0.000164497004065353</v>
      </c>
      <c r="G1421" s="44" t="n">
        <v>0.0101170467354112</v>
      </c>
      <c r="H1421" s="44" t="n">
        <v>0.0437263819870797</v>
      </c>
      <c r="I1421" s="44" t="n">
        <v>0.078643997504999</v>
      </c>
      <c r="J1421" s="44" t="n">
        <v>0.0883137278258466</v>
      </c>
      <c r="K1421" s="44" t="n">
        <v>0.0616988821446996</v>
      </c>
      <c r="L1421" s="44" t="n">
        <v>0.018356326500439</v>
      </c>
      <c r="M1421" s="44" t="n">
        <v>0.00101199326477633</v>
      </c>
      <c r="N1421" s="44" t="n">
        <v>3.02032852967317E-007</v>
      </c>
    </row>
    <row r="1422" customFormat="false" ht="12.8" hidden="true" customHeight="false" outlineLevel="0" collapsed="false">
      <c r="A1422" s="36" t="n">
        <v>2000</v>
      </c>
      <c r="B1422" s="36" t="n">
        <v>28</v>
      </c>
      <c r="C1422" s="36" t="s">
        <v>136</v>
      </c>
      <c r="D1422" s="36" t="s">
        <v>137</v>
      </c>
      <c r="E1422" s="43" t="n">
        <v>2.69885659777416</v>
      </c>
      <c r="F1422" s="44" t="n">
        <v>0.00400750424815095</v>
      </c>
      <c r="G1422" s="44" t="n">
        <v>0.0962116360411843</v>
      </c>
      <c r="H1422" s="44" t="n">
        <v>0.151563673307125</v>
      </c>
      <c r="I1422" s="44" t="n">
        <v>0.130533237807686</v>
      </c>
      <c r="J1422" s="44" t="n">
        <v>0.0845565663894625</v>
      </c>
      <c r="K1422" s="44" t="n">
        <v>0.0492212942959404</v>
      </c>
      <c r="L1422" s="44" t="n">
        <v>0.0201750270292324</v>
      </c>
      <c r="M1422" s="44" t="n">
        <v>0.00299568913027594</v>
      </c>
      <c r="N1422" s="44" t="n">
        <v>0.0005066913057733</v>
      </c>
    </row>
    <row r="1423" customFormat="false" ht="12.8" hidden="true" customHeight="false" outlineLevel="0" collapsed="false">
      <c r="A1423" s="36" t="n">
        <v>2001</v>
      </c>
      <c r="B1423" s="36" t="n">
        <v>28</v>
      </c>
      <c r="C1423" s="36" t="s">
        <v>136</v>
      </c>
      <c r="D1423" s="36" t="s">
        <v>137</v>
      </c>
      <c r="E1423" s="43" t="n">
        <v>2.42119278902071</v>
      </c>
      <c r="F1423" s="44" t="n">
        <v>0.00350703877500617</v>
      </c>
      <c r="G1423" s="44" t="n">
        <v>0.0858764803758442</v>
      </c>
      <c r="H1423" s="44" t="n">
        <v>0.138052812365822</v>
      </c>
      <c r="I1423" s="44" t="n">
        <v>0.116569650742674</v>
      </c>
      <c r="J1423" s="44" t="n">
        <v>0.0771406213533587</v>
      </c>
      <c r="K1423" s="44" t="n">
        <v>0.0430935452823745</v>
      </c>
      <c r="L1423" s="44" t="n">
        <v>0.0166448512317581</v>
      </c>
      <c r="M1423" s="44" t="n">
        <v>0.00280872356495468</v>
      </c>
      <c r="N1423" s="44" t="n">
        <v>0.000544834112350529</v>
      </c>
    </row>
    <row r="1424" customFormat="false" ht="12.8" hidden="true" customHeight="false" outlineLevel="0" collapsed="false">
      <c r="A1424" s="36" t="n">
        <v>2002</v>
      </c>
      <c r="B1424" s="36" t="n">
        <v>28</v>
      </c>
      <c r="C1424" s="36" t="s">
        <v>136</v>
      </c>
      <c r="D1424" s="36" t="s">
        <v>137</v>
      </c>
      <c r="E1424" s="43" t="n">
        <v>2.25605550566233</v>
      </c>
      <c r="F1424" s="44" t="n">
        <v>0.00299365582870738</v>
      </c>
      <c r="G1424" s="44" t="n">
        <v>0.0804834273005716</v>
      </c>
      <c r="H1424" s="44" t="n">
        <v>0.125797496202399</v>
      </c>
      <c r="I1424" s="44" t="n">
        <v>0.106802896100555</v>
      </c>
      <c r="J1424" s="44" t="n">
        <v>0.0752762244374206</v>
      </c>
      <c r="K1424" s="44" t="n">
        <v>0.042669913127123</v>
      </c>
      <c r="L1424" s="44" t="n">
        <v>0.014712737986462</v>
      </c>
      <c r="M1424" s="44" t="n">
        <v>0.00206091138081063</v>
      </c>
      <c r="N1424" s="44" t="n">
        <v>0.000413838768415825</v>
      </c>
    </row>
    <row r="1425" customFormat="false" ht="12.8" hidden="true" customHeight="false" outlineLevel="0" collapsed="false">
      <c r="A1425" s="36" t="n">
        <v>2003</v>
      </c>
      <c r="B1425" s="36" t="n">
        <v>28</v>
      </c>
      <c r="C1425" s="36" t="s">
        <v>136</v>
      </c>
      <c r="D1425" s="36" t="s">
        <v>137</v>
      </c>
      <c r="E1425" s="43" t="n">
        <v>2.24946585422822</v>
      </c>
      <c r="F1425" s="44" t="n">
        <v>0.0034412313062795</v>
      </c>
      <c r="G1425" s="44" t="n">
        <v>0.0809967023746805</v>
      </c>
      <c r="H1425" s="44" t="n">
        <v>0.123221677811675</v>
      </c>
      <c r="I1425" s="44" t="n">
        <v>0.108590549680861</v>
      </c>
      <c r="J1425" s="44" t="n">
        <v>0.0748259552532285</v>
      </c>
      <c r="K1425" s="44" t="n">
        <v>0.0419037311140688</v>
      </c>
      <c r="L1425" s="44" t="n">
        <v>0.0142963832284221</v>
      </c>
      <c r="M1425" s="44" t="n">
        <v>0.00208550573514077</v>
      </c>
      <c r="N1425" s="44" t="n">
        <v>0.000531434341287134</v>
      </c>
    </row>
    <row r="1426" customFormat="false" ht="12.8" hidden="true" customHeight="false" outlineLevel="0" collapsed="false">
      <c r="A1426" s="36" t="n">
        <v>2004</v>
      </c>
      <c r="B1426" s="36" t="n">
        <v>28</v>
      </c>
      <c r="C1426" s="36" t="s">
        <v>136</v>
      </c>
      <c r="D1426" s="36" t="s">
        <v>137</v>
      </c>
      <c r="E1426" s="43" t="n">
        <v>2.10548284833876</v>
      </c>
      <c r="F1426" s="44" t="n">
        <v>0.00326719733871926</v>
      </c>
      <c r="G1426" s="44" t="n">
        <v>0.0764682271628144</v>
      </c>
      <c r="H1426" s="44" t="n">
        <v>0.115708161449486</v>
      </c>
      <c r="I1426" s="44" t="n">
        <v>0.0990598142700583</v>
      </c>
      <c r="J1426" s="44" t="n">
        <v>0.0703439443834614</v>
      </c>
      <c r="K1426" s="44" t="n">
        <v>0.0390589244851259</v>
      </c>
      <c r="L1426" s="44" t="n">
        <v>0.0146048547147728</v>
      </c>
      <c r="M1426" s="44" t="n">
        <v>0.00209859094607906</v>
      </c>
      <c r="N1426" s="44" t="n">
        <v>0.000486854917234664</v>
      </c>
    </row>
    <row r="1427" customFormat="false" ht="12.8" hidden="true" customHeight="false" outlineLevel="0" collapsed="false">
      <c r="A1427" s="36" t="n">
        <v>2005</v>
      </c>
      <c r="B1427" s="36" t="n">
        <v>28</v>
      </c>
      <c r="C1427" s="36" t="s">
        <v>136</v>
      </c>
      <c r="D1427" s="36" t="s">
        <v>137</v>
      </c>
      <c r="E1427" s="43" t="n">
        <v>2.13565174005165</v>
      </c>
      <c r="F1427" s="44" t="n">
        <v>0.00337661055437626</v>
      </c>
      <c r="G1427" s="44" t="n">
        <v>0.0812350562328423</v>
      </c>
      <c r="H1427" s="44" t="n">
        <v>0.116143403689978</v>
      </c>
      <c r="I1427" s="44" t="n">
        <v>0.0998358403966632</v>
      </c>
      <c r="J1427" s="44" t="n">
        <v>0.0715550650617252</v>
      </c>
      <c r="K1427" s="44" t="n">
        <v>0.039264664608476</v>
      </c>
      <c r="L1427" s="44" t="n">
        <v>0.0137486608447229</v>
      </c>
      <c r="M1427" s="44" t="n">
        <v>0.00174839558992924</v>
      </c>
      <c r="N1427" s="44" t="n">
        <v>0.000222651031616447</v>
      </c>
    </row>
    <row r="1428" customFormat="false" ht="12.8" hidden="true" customHeight="false" outlineLevel="0" collapsed="false">
      <c r="A1428" s="36" t="n">
        <v>2006</v>
      </c>
      <c r="B1428" s="36" t="n">
        <v>28</v>
      </c>
      <c r="C1428" s="36" t="s">
        <v>136</v>
      </c>
      <c r="D1428" s="36" t="s">
        <v>137</v>
      </c>
      <c r="E1428" s="43" t="n">
        <v>2.08844892856124</v>
      </c>
      <c r="F1428" s="44" t="n">
        <v>0.00367429764766145</v>
      </c>
      <c r="G1428" s="44" t="n">
        <v>0.0792047902298283</v>
      </c>
      <c r="H1428" s="44" t="n">
        <v>0.112235701906412</v>
      </c>
      <c r="I1428" s="44" t="n">
        <v>0.098270406172786</v>
      </c>
      <c r="J1428" s="44" t="n">
        <v>0.069845736395156</v>
      </c>
      <c r="K1428" s="44" t="n">
        <v>0.0399167195212751</v>
      </c>
      <c r="L1428" s="44" t="n">
        <v>0.0126912269747112</v>
      </c>
      <c r="M1428" s="44" t="n">
        <v>0.00139626352015733</v>
      </c>
      <c r="N1428" s="44" t="n">
        <v>0.000454643344260726</v>
      </c>
    </row>
    <row r="1429" customFormat="false" ht="12.8" hidden="true" customHeight="false" outlineLevel="0" collapsed="false">
      <c r="A1429" s="36" t="n">
        <v>2007</v>
      </c>
      <c r="B1429" s="36" t="n">
        <v>28</v>
      </c>
      <c r="C1429" s="36" t="s">
        <v>136</v>
      </c>
      <c r="D1429" s="36" t="s">
        <v>137</v>
      </c>
      <c r="E1429" s="43" t="n">
        <v>1.98207678156379</v>
      </c>
      <c r="F1429" s="44" t="n">
        <v>0.00379019078934415</v>
      </c>
      <c r="G1429" s="44" t="n">
        <v>0.0738614429805893</v>
      </c>
      <c r="H1429" s="44" t="n">
        <v>0.103763827460869</v>
      </c>
      <c r="I1429" s="44" t="n">
        <v>0.0933978306101541</v>
      </c>
      <c r="J1429" s="44" t="n">
        <v>0.068273682663335</v>
      </c>
      <c r="K1429" s="44" t="n">
        <v>0.0382849014427962</v>
      </c>
      <c r="L1429" s="44" t="n">
        <v>0.0131199516871745</v>
      </c>
      <c r="M1429" s="44" t="n">
        <v>0.00166860399715025</v>
      </c>
      <c r="N1429" s="44" t="n">
        <v>0.000254924681344148</v>
      </c>
    </row>
    <row r="1430" customFormat="false" ht="12.8" hidden="true" customHeight="false" outlineLevel="0" collapsed="false">
      <c r="A1430" s="36" t="n">
        <v>2008</v>
      </c>
      <c r="B1430" s="36" t="n">
        <v>28</v>
      </c>
      <c r="C1430" s="36" t="s">
        <v>136</v>
      </c>
      <c r="D1430" s="36" t="s">
        <v>137</v>
      </c>
      <c r="E1430" s="43" t="n">
        <v>1.99372470756612</v>
      </c>
      <c r="F1430" s="44" t="n">
        <v>0.00466257910612543</v>
      </c>
      <c r="G1430" s="44" t="n">
        <v>0.072037417925797</v>
      </c>
      <c r="H1430" s="44" t="n">
        <v>0.105051438912603</v>
      </c>
      <c r="I1430" s="44" t="n">
        <v>0.0932945812604077</v>
      </c>
      <c r="J1430" s="44" t="n">
        <v>0.0692599507664498</v>
      </c>
      <c r="K1430" s="44" t="n">
        <v>0.039017571884984</v>
      </c>
      <c r="L1430" s="44" t="n">
        <v>0.0135488227350126</v>
      </c>
      <c r="M1430" s="44" t="n">
        <v>0.00153618062626154</v>
      </c>
      <c r="N1430" s="44" t="n">
        <v>0.000336398295581969</v>
      </c>
    </row>
    <row r="1431" customFormat="false" ht="12.8" hidden="true" customHeight="false" outlineLevel="0" collapsed="false">
      <c r="A1431" s="36" t="n">
        <v>2009</v>
      </c>
      <c r="B1431" s="36" t="n">
        <v>28</v>
      </c>
      <c r="C1431" s="36" t="s">
        <v>136</v>
      </c>
      <c r="D1431" s="36" t="s">
        <v>137</v>
      </c>
      <c r="E1431" s="43" t="n">
        <v>1.89864446955055</v>
      </c>
      <c r="F1431" s="44" t="n">
        <v>0.00403409203266824</v>
      </c>
      <c r="G1431" s="44" t="n">
        <v>0.065465269969028</v>
      </c>
      <c r="H1431" s="44" t="n">
        <v>0.100673324329387</v>
      </c>
      <c r="I1431" s="44" t="n">
        <v>0.0877960445999837</v>
      </c>
      <c r="J1431" s="44" t="n">
        <v>0.0681488474911921</v>
      </c>
      <c r="K1431" s="44" t="n">
        <v>0.0399115403237415</v>
      </c>
      <c r="L1431" s="44" t="n">
        <v>0.0123807474356215</v>
      </c>
      <c r="M1431" s="44" t="n">
        <v>0.00112439946846571</v>
      </c>
      <c r="N1431" s="44" t="n">
        <v>0.000194628260023355</v>
      </c>
    </row>
    <row r="1432" customFormat="false" ht="12.8" hidden="true" customHeight="false" outlineLevel="0" collapsed="false">
      <c r="A1432" s="36" t="n">
        <v>2010</v>
      </c>
      <c r="B1432" s="36" t="n">
        <v>28</v>
      </c>
      <c r="C1432" s="36" t="s">
        <v>136</v>
      </c>
      <c r="D1432" s="36" t="s">
        <v>137</v>
      </c>
      <c r="E1432" s="43" t="n">
        <v>1.8277327274294</v>
      </c>
      <c r="F1432" s="44" t="n">
        <v>0.00387936179524927</v>
      </c>
      <c r="G1432" s="44" t="n">
        <v>0.0655053636453105</v>
      </c>
      <c r="H1432" s="44" t="n">
        <v>0.09484169899493</v>
      </c>
      <c r="I1432" s="44" t="n">
        <v>0.0867815166639833</v>
      </c>
      <c r="J1432" s="44" t="n">
        <v>0.064768746792798</v>
      </c>
      <c r="K1432" s="44" t="n">
        <v>0.0361862402303579</v>
      </c>
      <c r="L1432" s="44" t="n">
        <v>0.0119096220173154</v>
      </c>
      <c r="M1432" s="44" t="n">
        <v>0.00132093933463796</v>
      </c>
      <c r="N1432" s="44" t="n">
        <v>0.000353056011297792</v>
      </c>
    </row>
    <row r="1433" customFormat="false" ht="12.8" hidden="true" customHeight="false" outlineLevel="0" collapsed="false">
      <c r="A1433" s="36" t="n">
        <v>2011</v>
      </c>
      <c r="B1433" s="36" t="n">
        <v>28</v>
      </c>
      <c r="C1433" s="36" t="s">
        <v>136</v>
      </c>
      <c r="D1433" s="36" t="s">
        <v>137</v>
      </c>
      <c r="E1433" s="43" t="n">
        <v>1.86595485381837</v>
      </c>
      <c r="F1433" s="44" t="n">
        <v>0.00415718800958267</v>
      </c>
      <c r="G1433" s="44" t="n">
        <v>0.0690740303673983</v>
      </c>
      <c r="H1433" s="44" t="n">
        <v>0.0930988606468005</v>
      </c>
      <c r="I1433" s="44" t="n">
        <v>0.0855701170369332</v>
      </c>
      <c r="J1433" s="44" t="n">
        <v>0.0676260866733956</v>
      </c>
      <c r="K1433" s="44" t="n">
        <v>0.0398865784499055</v>
      </c>
      <c r="L1433" s="44" t="n">
        <v>0.0123906301916048</v>
      </c>
      <c r="M1433" s="44" t="n">
        <v>0.00120867736162999</v>
      </c>
      <c r="N1433" s="44" t="n">
        <v>0.000178802026422966</v>
      </c>
    </row>
    <row r="1434" customFormat="false" ht="12.8" hidden="true" customHeight="false" outlineLevel="0" collapsed="false">
      <c r="A1434" s="36" t="n">
        <v>2012</v>
      </c>
      <c r="B1434" s="36" t="n">
        <v>28</v>
      </c>
      <c r="C1434" s="36" t="s">
        <v>136</v>
      </c>
      <c r="D1434" s="36" t="s">
        <v>137</v>
      </c>
      <c r="E1434" s="43" t="n">
        <v>1.78353666272862</v>
      </c>
      <c r="F1434" s="44" t="n">
        <v>0.00410532566186859</v>
      </c>
      <c r="G1434" s="44" t="n">
        <v>0.0677690831241695</v>
      </c>
      <c r="H1434" s="44" t="n">
        <v>0.0885425052326518</v>
      </c>
      <c r="I1434" s="44" t="n">
        <v>0.0805556388947226</v>
      </c>
      <c r="J1434" s="44" t="n">
        <v>0.0647327823106876</v>
      </c>
      <c r="K1434" s="44" t="n">
        <v>0.0384364419821484</v>
      </c>
      <c r="L1434" s="44" t="n">
        <v>0.0113045136335158</v>
      </c>
      <c r="M1434" s="44" t="n">
        <v>0.00103349747705028</v>
      </c>
      <c r="N1434" s="44" t="n">
        <v>0.000227544228909494</v>
      </c>
    </row>
    <row r="1435" customFormat="false" ht="12.8" hidden="true" customHeight="false" outlineLevel="0" collapsed="false">
      <c r="A1435" s="36" t="n">
        <v>2013</v>
      </c>
      <c r="B1435" s="36" t="n">
        <v>28</v>
      </c>
      <c r="C1435" s="36" t="s">
        <v>136</v>
      </c>
      <c r="D1435" s="36" t="s">
        <v>137</v>
      </c>
      <c r="E1435" s="43" t="n">
        <v>1.79140053488872</v>
      </c>
      <c r="F1435" s="44" t="n">
        <v>0.0045057759657101</v>
      </c>
      <c r="G1435" s="44" t="n">
        <v>0.0696845886625612</v>
      </c>
      <c r="H1435" s="44" t="n">
        <v>0.0849543950278473</v>
      </c>
      <c r="I1435" s="44" t="n">
        <v>0.0832998996990973</v>
      </c>
      <c r="J1435" s="44" t="n">
        <v>0.0655477952673825</v>
      </c>
      <c r="K1435" s="44" t="n">
        <v>0.0379110019764029</v>
      </c>
      <c r="L1435" s="44" t="n">
        <v>0.0111502740662316</v>
      </c>
      <c r="M1435" s="44" t="n">
        <v>0.000991226902194014</v>
      </c>
      <c r="N1435" s="44" t="n">
        <v>0.000235149410317633</v>
      </c>
    </row>
    <row r="1436" customFormat="false" ht="12.8" hidden="true" customHeight="false" outlineLevel="0" collapsed="false">
      <c r="A1436" s="36" t="n">
        <v>2014</v>
      </c>
      <c r="B1436" s="36" t="n">
        <v>28</v>
      </c>
      <c r="C1436" s="36" t="s">
        <v>136</v>
      </c>
      <c r="D1436" s="36" t="s">
        <v>137</v>
      </c>
      <c r="E1436" s="43" t="n">
        <v>1.78769503823641</v>
      </c>
      <c r="F1436" s="44" t="n">
        <v>0.0045262910094806</v>
      </c>
      <c r="G1436" s="44" t="n">
        <v>0.0694809249586187</v>
      </c>
      <c r="H1436" s="44" t="n">
        <v>0.0857439998384475</v>
      </c>
      <c r="I1436" s="44" t="n">
        <v>0.0823182433387876</v>
      </c>
      <c r="J1436" s="44" t="n">
        <v>0.0658635199226345</v>
      </c>
      <c r="K1436" s="44" t="n">
        <v>0.0374003393691453</v>
      </c>
      <c r="L1436" s="44" t="n">
        <v>0.0110546797704637</v>
      </c>
      <c r="M1436" s="44" t="n">
        <v>0.000926542548571098</v>
      </c>
      <c r="N1436" s="44" t="n">
        <v>0.000224466891133558</v>
      </c>
    </row>
    <row r="1437" customFormat="false" ht="12.8" hidden="true" customHeight="false" outlineLevel="0" collapsed="false">
      <c r="A1437" s="36" t="n">
        <v>2015</v>
      </c>
      <c r="B1437" s="36" t="n">
        <v>28</v>
      </c>
      <c r="C1437" s="36" t="s">
        <v>136</v>
      </c>
      <c r="D1437" s="36" t="s">
        <v>137</v>
      </c>
      <c r="E1437" s="43" t="n">
        <v>1.83272015731676</v>
      </c>
      <c r="F1437" s="44" t="n">
        <v>0.00470845880098549</v>
      </c>
      <c r="G1437" s="44" t="n">
        <v>0.0725776654916568</v>
      </c>
      <c r="H1437" s="44" t="n">
        <v>0.0891108104287416</v>
      </c>
      <c r="I1437" s="44" t="n">
        <v>0.0847279587986334</v>
      </c>
      <c r="J1437" s="44" t="n">
        <v>0.0654138866785007</v>
      </c>
      <c r="K1437" s="44" t="n">
        <v>0.0378109564942827</v>
      </c>
      <c r="L1437" s="44" t="n">
        <v>0.0113743952894181</v>
      </c>
      <c r="M1437" s="44" t="n">
        <v>0.000753750977743014</v>
      </c>
      <c r="N1437" s="44" t="n">
        <v>6.61485033901108E-005</v>
      </c>
    </row>
    <row r="1438" customFormat="false" ht="12.8" hidden="true" customHeight="false" outlineLevel="0" collapsed="false">
      <c r="A1438" s="36" t="n">
        <v>2016</v>
      </c>
      <c r="B1438" s="36" t="n">
        <v>28</v>
      </c>
      <c r="C1438" s="36" t="s">
        <v>136</v>
      </c>
      <c r="D1438" s="36" t="s">
        <v>137</v>
      </c>
      <c r="E1438" s="43" t="n">
        <v>1.67636970746546</v>
      </c>
      <c r="F1438" s="44" t="n">
        <v>0.0042099884475251</v>
      </c>
      <c r="G1438" s="44" t="n">
        <v>0.0652653523863498</v>
      </c>
      <c r="H1438" s="44" t="n">
        <v>0.0846314810509184</v>
      </c>
      <c r="I1438" s="44" t="n">
        <v>0.0740103801952465</v>
      </c>
      <c r="J1438" s="44" t="n">
        <v>0.059803871754484</v>
      </c>
      <c r="K1438" s="44" t="n">
        <v>0.0354532083507124</v>
      </c>
      <c r="L1438" s="44" t="n">
        <v>0.0110261856010988</v>
      </c>
      <c r="M1438" s="44" t="n">
        <v>0.000825706048646682</v>
      </c>
      <c r="N1438" s="44" t="n">
        <v>4.77676581109483E-005</v>
      </c>
    </row>
    <row r="1439" customFormat="false" ht="12.8" hidden="true" customHeight="false" outlineLevel="0" collapsed="false">
      <c r="A1439" s="36" t="n">
        <v>2017</v>
      </c>
      <c r="B1439" s="36" t="n">
        <v>28</v>
      </c>
      <c r="C1439" s="36" t="s">
        <v>136</v>
      </c>
      <c r="D1439" s="36" t="s">
        <v>137</v>
      </c>
      <c r="E1439" s="43" t="n">
        <v>1.75922114397557</v>
      </c>
      <c r="F1439" s="44" t="n">
        <v>0.00375863698768878</v>
      </c>
      <c r="G1439" s="44" t="n">
        <v>0.0653406747504743</v>
      </c>
      <c r="H1439" s="44" t="n">
        <v>0.0873446614253107</v>
      </c>
      <c r="I1439" s="44" t="n">
        <v>0.07839330578684</v>
      </c>
      <c r="J1439" s="44" t="n">
        <v>0.06609873129473</v>
      </c>
      <c r="K1439" s="44" t="n">
        <v>0.0389026092558789</v>
      </c>
      <c r="L1439" s="44" t="n">
        <v>0.0112721216941738</v>
      </c>
      <c r="M1439" s="44" t="n">
        <v>0.000702643869776669</v>
      </c>
      <c r="N1439" s="44" t="n">
        <v>3.08437302407353E-005</v>
      </c>
    </row>
    <row r="1440" customFormat="false" ht="12.8" hidden="true" customHeight="false" outlineLevel="0" collapsed="false">
      <c r="A1440" s="36" t="n">
        <v>2018</v>
      </c>
      <c r="B1440" s="36" t="n">
        <v>28</v>
      </c>
      <c r="C1440" s="36" t="s">
        <v>136</v>
      </c>
      <c r="D1440" s="36" t="s">
        <v>137</v>
      </c>
      <c r="E1440" s="43" t="n">
        <v>1.78826541448712</v>
      </c>
      <c r="F1440" s="44" t="n">
        <v>0.00401432876556547</v>
      </c>
      <c r="G1440" s="44" t="n">
        <v>0.0630949114624005</v>
      </c>
      <c r="H1440" s="44" t="n">
        <v>0.0880040837161817</v>
      </c>
      <c r="I1440" s="44" t="n">
        <v>0.0804847471792729</v>
      </c>
      <c r="J1440" s="44" t="n">
        <v>0.0677255815855105</v>
      </c>
      <c r="K1440" s="44" t="n">
        <v>0.0414453046610125</v>
      </c>
      <c r="L1440" s="44" t="n">
        <v>0.0119785112767399</v>
      </c>
      <c r="M1440" s="44" t="n">
        <v>0.000800477573060538</v>
      </c>
      <c r="N1440" s="44" t="n">
        <v>0.000105136677680985</v>
      </c>
    </row>
    <row r="1441" customFormat="false" ht="12.8" hidden="true" customHeight="false" outlineLevel="0" collapsed="false">
      <c r="A1441" s="36" t="n">
        <v>2019</v>
      </c>
      <c r="B1441" s="36" t="n">
        <v>28</v>
      </c>
      <c r="C1441" s="36" t="s">
        <v>136</v>
      </c>
      <c r="D1441" s="36" t="s">
        <v>137</v>
      </c>
      <c r="E1441" s="43" t="n">
        <v>1.71578613074867</v>
      </c>
      <c r="F1441" s="44" t="n">
        <v>0.00363845050215208</v>
      </c>
      <c r="G1441" s="44" t="n">
        <v>0.0576748312272806</v>
      </c>
      <c r="H1441" s="44" t="n">
        <v>0.0829751794196878</v>
      </c>
      <c r="I1441" s="44" t="n">
        <v>0.0779087324888852</v>
      </c>
      <c r="J1441" s="44" t="n">
        <v>0.0663337941279633</v>
      </c>
      <c r="K1441" s="44" t="n">
        <v>0.0415318793697172</v>
      </c>
      <c r="L1441" s="44" t="n">
        <v>0.0120974372225224</v>
      </c>
      <c r="M1441" s="44" t="n">
        <v>0.000908665731275473</v>
      </c>
      <c r="N1441" s="44" t="n">
        <v>8.82560602494705E-005</v>
      </c>
    </row>
    <row r="1442" customFormat="false" ht="12.8" hidden="true" customHeight="false" outlineLevel="0" collapsed="false">
      <c r="A1442" s="36" t="n">
        <v>2020</v>
      </c>
      <c r="B1442" s="36" t="n">
        <v>28</v>
      </c>
      <c r="C1442" s="36" t="s">
        <v>136</v>
      </c>
      <c r="D1442" s="36" t="s">
        <v>137</v>
      </c>
      <c r="E1442" s="43" t="n">
        <v>1.67441147595143</v>
      </c>
      <c r="F1442" s="44" t="n">
        <v>0.00359490431039497</v>
      </c>
      <c r="G1442" s="44" t="n">
        <v>0.0565558965949007</v>
      </c>
      <c r="H1442" s="44" t="n">
        <v>0.081737796344864</v>
      </c>
      <c r="I1442" s="44" t="n">
        <v>0.0761146864599847</v>
      </c>
      <c r="J1442" s="44" t="n">
        <v>0.0643280951834743</v>
      </c>
      <c r="K1442" s="44" t="n">
        <v>0.0397088363809563</v>
      </c>
      <c r="L1442" s="44" t="n">
        <v>0.0120232030724697</v>
      </c>
      <c r="M1442" s="44" t="n">
        <v>0.000775479088352041</v>
      </c>
      <c r="N1442" s="44" t="n">
        <v>4.33977548894804E-005</v>
      </c>
    </row>
    <row r="1443" customFormat="false" ht="12.8" hidden="true" customHeight="false" outlineLevel="0" collapsed="false">
      <c r="A1443" s="36" t="n">
        <v>2021</v>
      </c>
      <c r="B1443" s="36" t="n">
        <v>28</v>
      </c>
      <c r="C1443" s="36" t="s">
        <v>136</v>
      </c>
      <c r="D1443" s="36" t="s">
        <v>137</v>
      </c>
      <c r="E1443" s="43" t="n">
        <v>1.66025009965612</v>
      </c>
      <c r="F1443" s="44" t="n">
        <v>0.00331227671706059</v>
      </c>
      <c r="G1443" s="44" t="n">
        <v>0.0519378275637132</v>
      </c>
      <c r="H1443" s="44" t="n">
        <v>0.0820505815725048</v>
      </c>
      <c r="I1443" s="44" t="n">
        <v>0.0774705634987384</v>
      </c>
      <c r="J1443" s="44" t="n">
        <v>0.0639788457891743</v>
      </c>
      <c r="K1443" s="44" t="n">
        <v>0.0403669346101062</v>
      </c>
      <c r="L1443" s="44" t="n">
        <v>0.0120158436054188</v>
      </c>
      <c r="M1443" s="44" t="n">
        <v>0.000902887951605206</v>
      </c>
      <c r="N1443" s="44" t="n">
        <v>1.42586229022001E-005</v>
      </c>
    </row>
    <row r="1444" customFormat="false" ht="15" hidden="false" customHeight="false" outlineLevel="0" collapsed="false">
      <c r="A1444" s="36" t="n">
        <v>2022</v>
      </c>
      <c r="B1444" s="36" t="n">
        <v>28</v>
      </c>
      <c r="C1444" s="36" t="s">
        <v>136</v>
      </c>
      <c r="D1444" s="36" t="s">
        <v>137</v>
      </c>
      <c r="E1444" s="43" t="n">
        <v>1.52533730886118</v>
      </c>
      <c r="F1444" s="54" t="n">
        <v>0.00258946232691962</v>
      </c>
      <c r="G1444" s="54" t="n">
        <v>0.0445800307920397</v>
      </c>
      <c r="H1444" s="54" t="n">
        <v>0.0735478478896782</v>
      </c>
      <c r="I1444" s="54" t="n">
        <v>0.0727368643173665</v>
      </c>
      <c r="J1444" s="54" t="n">
        <v>0.0592509960159363</v>
      </c>
      <c r="K1444" s="54" t="n">
        <v>0.0392351216288771</v>
      </c>
      <c r="L1444" s="54" t="n">
        <v>0.0121363438992618</v>
      </c>
      <c r="M1444" s="54" t="n">
        <v>0.00092057807258695</v>
      </c>
      <c r="N1444" s="54" t="n">
        <v>7.02168295697113E-005</v>
      </c>
      <c r="P1444" s="55" t="n">
        <f aca="false">5*(G1444+H1444+I1444+J1444+K1444+L1444+M1444+N1444)</f>
        <v>1.51238999722658</v>
      </c>
    </row>
    <row r="1445" customFormat="false" ht="12.8" hidden="true" customHeight="false" outlineLevel="0" collapsed="false">
      <c r="A1445" s="36" t="n">
        <v>2023</v>
      </c>
      <c r="B1445" s="36" t="n">
        <v>28</v>
      </c>
      <c r="C1445" s="36" t="s">
        <v>136</v>
      </c>
      <c r="D1445" s="36" t="s">
        <v>137</v>
      </c>
      <c r="E1445" s="43" t="n">
        <v>1.56539537198072</v>
      </c>
      <c r="F1445" s="44" t="n">
        <v>0.00234619078299559</v>
      </c>
      <c r="G1445" s="44" t="n">
        <v>0.0443937087772704</v>
      </c>
      <c r="H1445" s="44" t="n">
        <v>0.0741854746640906</v>
      </c>
      <c r="I1445" s="44" t="n">
        <v>0.0766977928692699</v>
      </c>
      <c r="J1445" s="44" t="n">
        <v>0.0612905638603652</v>
      </c>
      <c r="K1445" s="44" t="n">
        <v>0.0400639196438763</v>
      </c>
      <c r="L1445" s="44" t="n">
        <v>0.0131411796103549</v>
      </c>
      <c r="M1445" s="44" t="n">
        <v>0.000932595437644951</v>
      </c>
      <c r="N1445" s="44" t="n">
        <v>2.76487502764875E-005</v>
      </c>
    </row>
    <row r="1446" customFormat="false" ht="12.8" hidden="true" customHeight="false" outlineLevel="0" collapsed="false">
      <c r="A1446" s="36" t="n">
        <v>2024</v>
      </c>
      <c r="B1446" s="36" t="n">
        <v>28</v>
      </c>
      <c r="C1446" s="36" t="s">
        <v>136</v>
      </c>
      <c r="D1446" s="36" t="s">
        <v>137</v>
      </c>
      <c r="E1446" s="43" t="n">
        <v>1.52462190148086</v>
      </c>
      <c r="F1446" s="44" t="n">
        <v>0.00216881998190531</v>
      </c>
      <c r="G1446" s="44" t="n">
        <v>0.0420798226617408</v>
      </c>
      <c r="H1446" s="44" t="n">
        <v>0.0717549787180913</v>
      </c>
      <c r="I1446" s="44" t="n">
        <v>0.0750640781269882</v>
      </c>
      <c r="J1446" s="44" t="n">
        <v>0.060420812742158</v>
      </c>
      <c r="K1446" s="44" t="n">
        <v>0.0395513259086926</v>
      </c>
      <c r="L1446" s="44" t="n">
        <v>0.0129461436337543</v>
      </c>
      <c r="M1446" s="44" t="n">
        <v>0.000913831268395573</v>
      </c>
      <c r="N1446" s="44" t="n">
        <v>2.45672544460421E-005</v>
      </c>
    </row>
    <row r="1447" customFormat="false" ht="12.8" hidden="true" customHeight="false" outlineLevel="0" collapsed="false">
      <c r="A1447" s="36" t="n">
        <v>2025</v>
      </c>
      <c r="B1447" s="36" t="n">
        <v>28</v>
      </c>
      <c r="C1447" s="36" t="s">
        <v>136</v>
      </c>
      <c r="D1447" s="36" t="s">
        <v>137</v>
      </c>
      <c r="E1447" s="43" t="n">
        <v>1.50292233927388</v>
      </c>
      <c r="F1447" s="44" t="n">
        <v>0.00202877715133009</v>
      </c>
      <c r="G1447" s="44" t="n">
        <v>0.0403624045252166</v>
      </c>
      <c r="H1447" s="44" t="n">
        <v>0.0702321329000225</v>
      </c>
      <c r="I1447" s="44" t="n">
        <v>0.0743416339019931</v>
      </c>
      <c r="J1447" s="44" t="n">
        <v>0.0602740212050477</v>
      </c>
      <c r="K1447" s="44" t="n">
        <v>0.0395111177721947</v>
      </c>
      <c r="L1447" s="44" t="n">
        <v>0.0129061630864529</v>
      </c>
      <c r="M1447" s="44" t="n">
        <v>0.000906127684655296</v>
      </c>
      <c r="N1447" s="44" t="n">
        <v>2.20896278631994E-005</v>
      </c>
    </row>
    <row r="1448" customFormat="false" ht="12.8" hidden="true" customHeight="false" outlineLevel="0" collapsed="false">
      <c r="A1448" s="36" t="n">
        <v>2026</v>
      </c>
      <c r="B1448" s="36" t="n">
        <v>28</v>
      </c>
      <c r="C1448" s="36" t="s">
        <v>136</v>
      </c>
      <c r="D1448" s="36" t="s">
        <v>137</v>
      </c>
      <c r="E1448" s="43" t="n">
        <v>1.48469371776334</v>
      </c>
      <c r="F1448" s="44" t="n">
        <v>0.00190145869874629</v>
      </c>
      <c r="G1448" s="44" t="n">
        <v>0.0387901869668688</v>
      </c>
      <c r="H1448" s="44" t="n">
        <v>0.0688749644995578</v>
      </c>
      <c r="I1448" s="44" t="n">
        <v>0.0737689769898172</v>
      </c>
      <c r="J1448" s="44" t="n">
        <v>0.0602442334276268</v>
      </c>
      <c r="K1448" s="44" t="n">
        <v>0.0395475239023143</v>
      </c>
      <c r="L1448" s="44" t="n">
        <v>0.0128912665590111</v>
      </c>
      <c r="M1448" s="44" t="n">
        <v>0.000900232104986337</v>
      </c>
      <c r="N1448" s="44" t="n">
        <v>1.99004037385067E-005</v>
      </c>
    </row>
    <row r="1449" customFormat="false" ht="12.8" hidden="true" customHeight="false" outlineLevel="0" collapsed="false">
      <c r="A1449" s="36" t="n">
        <v>2027</v>
      </c>
      <c r="B1449" s="36" t="n">
        <v>28</v>
      </c>
      <c r="C1449" s="36" t="s">
        <v>136</v>
      </c>
      <c r="D1449" s="36" t="s">
        <v>137</v>
      </c>
      <c r="E1449" s="43" t="n">
        <v>1.46948932433464</v>
      </c>
      <c r="F1449" s="44" t="n">
        <v>0.00178519565751077</v>
      </c>
      <c r="G1449" s="44" t="n">
        <v>0.0373433339682547</v>
      </c>
      <c r="H1449" s="44" t="n">
        <v>0.0676602022716503</v>
      </c>
      <c r="I1449" s="44" t="n">
        <v>0.0733266413933122</v>
      </c>
      <c r="J1449" s="44" t="n">
        <v>0.0603180332380266</v>
      </c>
      <c r="K1449" s="44" t="n">
        <v>0.0396520506209744</v>
      </c>
      <c r="L1449" s="44" t="n">
        <v>0.0128985354656712</v>
      </c>
      <c r="M1449" s="44" t="n">
        <v>0.000895913268129055</v>
      </c>
      <c r="N1449" s="44" t="n">
        <v>1.7958983398169E-005</v>
      </c>
    </row>
    <row r="1450" customFormat="false" ht="12.8" hidden="true" customHeight="false" outlineLevel="0" collapsed="false">
      <c r="A1450" s="36" t="n">
        <v>2028</v>
      </c>
      <c r="B1450" s="36" t="n">
        <v>28</v>
      </c>
      <c r="C1450" s="36" t="s">
        <v>136</v>
      </c>
      <c r="D1450" s="36" t="s">
        <v>137</v>
      </c>
      <c r="E1450" s="43" t="n">
        <v>1.45690765219636</v>
      </c>
      <c r="F1450" s="44" t="n">
        <v>0.00167856928546207</v>
      </c>
      <c r="G1450" s="44" t="n">
        <v>0.036004669573749</v>
      </c>
      <c r="H1450" s="44" t="n">
        <v>0.0665671127977639</v>
      </c>
      <c r="I1450" s="44" t="n">
        <v>0.0729968888963811</v>
      </c>
      <c r="J1450" s="44" t="n">
        <v>0.0604830087438728</v>
      </c>
      <c r="K1450" s="44" t="n">
        <v>0.0398168163396141</v>
      </c>
      <c r="L1450" s="44" t="n">
        <v>0.0129252734795441</v>
      </c>
      <c r="M1450" s="44" t="n">
        <v>0.000892959917080981</v>
      </c>
      <c r="N1450" s="44" t="n">
        <v>1.62314058033068E-005</v>
      </c>
    </row>
    <row r="1451" customFormat="false" ht="12.8" hidden="true" customHeight="false" outlineLevel="0" collapsed="false">
      <c r="A1451" s="36" t="n">
        <v>2029</v>
      </c>
      <c r="B1451" s="36" t="n">
        <v>28</v>
      </c>
      <c r="C1451" s="36" t="s">
        <v>136</v>
      </c>
      <c r="D1451" s="36" t="s">
        <v>137</v>
      </c>
      <c r="E1451" s="43" t="n">
        <v>1.44659138585376</v>
      </c>
      <c r="F1451" s="44" t="n">
        <v>0.00158037747534145</v>
      </c>
      <c r="G1451" s="44" t="n">
        <v>0.0347594326588241</v>
      </c>
      <c r="H1451" s="44" t="n">
        <v>0.0655774097627536</v>
      </c>
      <c r="I1451" s="44" t="n">
        <v>0.0727637406855917</v>
      </c>
      <c r="J1451" s="44" t="n">
        <v>0.0607278227353595</v>
      </c>
      <c r="K1451" s="44" t="n">
        <v>0.0400346024792982</v>
      </c>
      <c r="L1451" s="44" t="n">
        <v>0.0129690208466987</v>
      </c>
      <c r="M1451" s="44" t="n">
        <v>0.000891181310405581</v>
      </c>
      <c r="N1451" s="44" t="n">
        <v>1.46892164792798E-005</v>
      </c>
    </row>
    <row r="1452" customFormat="false" ht="12.8" hidden="true" customHeight="false" outlineLevel="0" collapsed="false">
      <c r="A1452" s="36" t="n">
        <v>2030</v>
      </c>
      <c r="B1452" s="36" t="n">
        <v>28</v>
      </c>
      <c r="C1452" s="36" t="s">
        <v>136</v>
      </c>
      <c r="D1452" s="36" t="s">
        <v>137</v>
      </c>
      <c r="E1452" s="43" t="n">
        <v>1.43822516892397</v>
      </c>
      <c r="F1452" s="44" t="n">
        <v>0.00148960365944679</v>
      </c>
      <c r="G1452" s="44" t="n">
        <v>0.0335950173177556</v>
      </c>
      <c r="H1452" s="44" t="n">
        <v>0.0646751041146019</v>
      </c>
      <c r="I1452" s="44" t="n">
        <v>0.0726129405146223</v>
      </c>
      <c r="J1452" s="44" t="n">
        <v>0.0610422277055969</v>
      </c>
      <c r="K1452" s="44" t="n">
        <v>0.0402988682420618</v>
      </c>
      <c r="L1452" s="44" t="n">
        <v>0.0130275568223877</v>
      </c>
      <c r="M1452" s="44" t="n">
        <v>0.000890406897348964</v>
      </c>
      <c r="N1452" s="44" t="n">
        <v>1.33085109715653E-005</v>
      </c>
    </row>
    <row r="1453" customFormat="false" ht="12.8" hidden="true" customHeight="false" outlineLevel="0" collapsed="false">
      <c r="A1453" s="36" t="n">
        <v>2031</v>
      </c>
      <c r="B1453" s="36" t="n">
        <v>28</v>
      </c>
      <c r="C1453" s="36" t="s">
        <v>136</v>
      </c>
      <c r="D1453" s="36" t="s">
        <v>137</v>
      </c>
      <c r="E1453" s="43" t="n">
        <v>1.43153261802081</v>
      </c>
      <c r="F1453" s="44" t="n">
        <v>0.00140538878247042</v>
      </c>
      <c r="G1453" s="44" t="n">
        <v>0.0325007147588891</v>
      </c>
      <c r="H1453" s="44" t="n">
        <v>0.0638463195731783</v>
      </c>
      <c r="I1453" s="44" t="n">
        <v>0.0725318715490953</v>
      </c>
      <c r="J1453" s="44" t="n">
        <v>0.0614170413538114</v>
      </c>
      <c r="K1453" s="44" t="n">
        <v>0.0406037393619909</v>
      </c>
      <c r="L1453" s="44" t="n">
        <v>0.0130988936679585</v>
      </c>
      <c r="M1453" s="44" t="n">
        <v>0.000890485421477422</v>
      </c>
      <c r="N1453" s="44" t="n">
        <v>1.20691352899763E-005</v>
      </c>
    </row>
    <row r="1454" customFormat="false" ht="12.8" hidden="true" customHeight="false" outlineLevel="0" collapsed="false">
      <c r="A1454" s="36" t="n">
        <v>2032</v>
      </c>
      <c r="B1454" s="36" t="n">
        <v>28</v>
      </c>
      <c r="C1454" s="36" t="s">
        <v>136</v>
      </c>
      <c r="D1454" s="36" t="s">
        <v>137</v>
      </c>
      <c r="E1454" s="43" t="n">
        <v>1.42627293483665</v>
      </c>
      <c r="F1454" s="44" t="n">
        <v>0.00132700655565551</v>
      </c>
      <c r="G1454" s="44" t="n">
        <v>0.031467467212027</v>
      </c>
      <c r="H1454" s="44" t="n">
        <v>0.0630790917712681</v>
      </c>
      <c r="I1454" s="44" t="n">
        <v>0.0725094442901769</v>
      </c>
      <c r="J1454" s="44" t="n">
        <v>0.0618440954001027</v>
      </c>
      <c r="K1454" s="44" t="n">
        <v>0.0409439790707787</v>
      </c>
      <c r="L1454" s="44" t="n">
        <v>0.0131812649817035</v>
      </c>
      <c r="M1454" s="44" t="n">
        <v>0.000891283661882894</v>
      </c>
      <c r="N1454" s="44" t="n">
        <v>1.09540237339628E-005</v>
      </c>
    </row>
    <row r="1455" customFormat="false" ht="12.8" hidden="true" customHeight="false" outlineLevel="0" collapsed="false">
      <c r="A1455" s="36" t="n">
        <v>2033</v>
      </c>
      <c r="B1455" s="36" t="n">
        <v>28</v>
      </c>
      <c r="C1455" s="36" t="s">
        <v>136</v>
      </c>
      <c r="D1455" s="36" t="s">
        <v>137</v>
      </c>
      <c r="E1455" s="43" t="n">
        <v>1.42223737343855</v>
      </c>
      <c r="F1455" s="44" t="n">
        <v>0.0012538419615438</v>
      </c>
      <c r="G1455" s="44" t="n">
        <v>0.0304876402102913</v>
      </c>
      <c r="H1455" s="44" t="n">
        <v>0.0623631641244713</v>
      </c>
      <c r="I1455" s="44" t="n">
        <v>0.0725359687680024</v>
      </c>
      <c r="J1455" s="44" t="n">
        <v>0.0623161677300069</v>
      </c>
      <c r="K1455" s="44" t="n">
        <v>0.0413149477439586</v>
      </c>
      <c r="L1455" s="44" t="n">
        <v>0.0132731105237443</v>
      </c>
      <c r="M1455" s="44" t="n">
        <v>0.000892684971264964</v>
      </c>
      <c r="N1455" s="44" t="n">
        <v>9.94865442676049E-006</v>
      </c>
    </row>
    <row r="1456" customFormat="false" ht="12.8" hidden="true" customHeight="false" outlineLevel="0" collapsed="false">
      <c r="A1456" s="36" t="n">
        <v>2034</v>
      </c>
      <c r="B1456" s="36" t="n">
        <v>28</v>
      </c>
      <c r="C1456" s="36" t="s">
        <v>136</v>
      </c>
      <c r="D1456" s="36" t="s">
        <v>137</v>
      </c>
      <c r="E1456" s="43" t="n">
        <v>1.41924574239293</v>
      </c>
      <c r="F1456" s="44" t="n">
        <v>0.00118537282538708</v>
      </c>
      <c r="G1456" s="44" t="n">
        <v>0.0295548165556506</v>
      </c>
      <c r="H1456" s="44" t="n">
        <v>0.0616897893648599</v>
      </c>
      <c r="I1456" s="44" t="n">
        <v>0.0726030206519239</v>
      </c>
      <c r="J1456" s="44" t="n">
        <v>0.0628269054411946</v>
      </c>
      <c r="K1456" s="44" t="n">
        <v>0.0417125561443675</v>
      </c>
      <c r="L1456" s="44" t="n">
        <v>0.0133730591630725</v>
      </c>
      <c r="M1456" s="44" t="n">
        <v>0.000894587728081037</v>
      </c>
      <c r="N1456" s="44" t="n">
        <v>9.04060404819308E-006</v>
      </c>
    </row>
    <row r="1457" customFormat="false" ht="12.8" hidden="true" customHeight="false" outlineLevel="0" collapsed="false">
      <c r="A1457" s="36" t="n">
        <v>2035</v>
      </c>
      <c r="B1457" s="36" t="n">
        <v>28</v>
      </c>
      <c r="C1457" s="36" t="s">
        <v>136</v>
      </c>
      <c r="D1457" s="36" t="s">
        <v>137</v>
      </c>
      <c r="E1457" s="43" t="n">
        <v>1.41714306067904</v>
      </c>
      <c r="F1457" s="44" t="n">
        <v>0.00112115418300751</v>
      </c>
      <c r="G1457" s="44" t="n">
        <v>0.0286636131224957</v>
      </c>
      <c r="H1457" s="44" t="n">
        <v>0.0610515424568124</v>
      </c>
      <c r="I1457" s="44" t="n">
        <v>0.0727033080577224</v>
      </c>
      <c r="J1457" s="44" t="n">
        <v>0.0633707443291936</v>
      </c>
      <c r="K1457" s="44" t="n">
        <v>0.0421332158824264</v>
      </c>
      <c r="L1457" s="44" t="n">
        <v>0.0134799111333428</v>
      </c>
      <c r="M1457" s="44" t="n">
        <v>0.00089690378572821</v>
      </c>
      <c r="N1457" s="44" t="n">
        <v>8.21918507978163E-006</v>
      </c>
    </row>
    <row r="1458" customFormat="false" ht="12.8" hidden="true" customHeight="false" outlineLevel="0" collapsed="false">
      <c r="A1458" s="36" t="n">
        <v>2036</v>
      </c>
      <c r="B1458" s="36" t="n">
        <v>28</v>
      </c>
      <c r="C1458" s="36" t="s">
        <v>136</v>
      </c>
      <c r="D1458" s="36" t="s">
        <v>137</v>
      </c>
      <c r="E1458" s="43" t="n">
        <v>1.41579644038987</v>
      </c>
      <c r="F1458" s="44" t="n">
        <v>0.00106080513572463</v>
      </c>
      <c r="G1458" s="44" t="n">
        <v>0.0278095202057665</v>
      </c>
      <c r="H1458" s="44" t="n">
        <v>0.0604421482111391</v>
      </c>
      <c r="I1458" s="44" t="n">
        <v>0.0728305435897244</v>
      </c>
      <c r="J1458" s="44" t="n">
        <v>0.063942828714017</v>
      </c>
      <c r="K1458" s="44" t="n">
        <v>0.0425737896655881</v>
      </c>
      <c r="L1458" s="44" t="n">
        <v>0.0135926204302098</v>
      </c>
      <c r="M1458" s="44" t="n">
        <v>0.000899556974829825</v>
      </c>
      <c r="N1458" s="44" t="n">
        <v>7.47515097394116E-006</v>
      </c>
    </row>
    <row r="1459" customFormat="false" ht="12.8" hidden="true" customHeight="false" outlineLevel="0" collapsed="false">
      <c r="A1459" s="36" t="n">
        <v>2037</v>
      </c>
      <c r="B1459" s="36" t="n">
        <v>28</v>
      </c>
      <c r="C1459" s="36" t="s">
        <v>136</v>
      </c>
      <c r="D1459" s="36" t="s">
        <v>137</v>
      </c>
      <c r="E1459" s="43" t="n">
        <v>1.41509223549129</v>
      </c>
      <c r="F1459" s="44" t="n">
        <v>0.0010039978753563</v>
      </c>
      <c r="G1459" s="44" t="n">
        <v>0.0269887622070108</v>
      </c>
      <c r="H1459" s="44" t="n">
        <v>0.0598563251793103</v>
      </c>
      <c r="I1459" s="44" t="n">
        <v>0.0729793244541237</v>
      </c>
      <c r="J1459" s="44" t="n">
        <v>0.0645389342349302</v>
      </c>
      <c r="K1459" s="44" t="n">
        <v>0.0430315430887195</v>
      </c>
      <c r="L1459" s="44" t="n">
        <v>0.013710277907828</v>
      </c>
      <c r="M1459" s="44" t="n">
        <v>0.000902481694197813</v>
      </c>
      <c r="N1459" s="44" t="n">
        <v>6.8004567821529E-006</v>
      </c>
    </row>
    <row r="1460" customFormat="false" ht="12.8" hidden="true" customHeight="false" outlineLevel="0" collapsed="false">
      <c r="A1460" s="36" t="n">
        <v>2038</v>
      </c>
      <c r="B1460" s="36" t="n">
        <v>28</v>
      </c>
      <c r="C1460" s="36" t="s">
        <v>136</v>
      </c>
      <c r="D1460" s="36" t="s">
        <v>137</v>
      </c>
      <c r="E1460" s="43" t="n">
        <v>1.41493347197936</v>
      </c>
      <c r="F1460" s="44" t="n">
        <v>0.00095044857456155</v>
      </c>
      <c r="G1460" s="44" t="n">
        <v>0.0261981779287983</v>
      </c>
      <c r="H1460" s="44" t="n">
        <v>0.0592896462030501</v>
      </c>
      <c r="I1460" s="44" t="n">
        <v>0.0731450222253162</v>
      </c>
      <c r="J1460" s="44" t="n">
        <v>0.0651553952734029</v>
      </c>
      <c r="K1460" s="44" t="n">
        <v>0.0435040990912534</v>
      </c>
      <c r="L1460" s="44" t="n">
        <v>0.0138320954238608</v>
      </c>
      <c r="M1460" s="44" t="n">
        <v>0.000905621610850577</v>
      </c>
      <c r="N1460" s="44" t="n">
        <v>6.18806477710229E-006</v>
      </c>
    </row>
    <row r="1461" customFormat="false" ht="12.8" hidden="true" customHeight="false" outlineLevel="0" collapsed="false">
      <c r="A1461" s="36" t="n">
        <v>2039</v>
      </c>
      <c r="B1461" s="36" t="n">
        <v>28</v>
      </c>
      <c r="C1461" s="36" t="s">
        <v>136</v>
      </c>
      <c r="D1461" s="36" t="s">
        <v>137</v>
      </c>
      <c r="E1461" s="43" t="n">
        <v>1.41523755843744</v>
      </c>
      <c r="F1461" s="44" t="n">
        <v>0.000899909861504706</v>
      </c>
      <c r="G1461" s="44" t="n">
        <v>0.0254351184995411</v>
      </c>
      <c r="H1461" s="44" t="n">
        <v>0.0587384151919355</v>
      </c>
      <c r="I1461" s="44" t="n">
        <v>0.0733236829497472</v>
      </c>
      <c r="J1461" s="44" t="n">
        <v>0.0657890379494034</v>
      </c>
      <c r="K1461" s="44" t="n">
        <v>0.0439893957415935</v>
      </c>
      <c r="L1461" s="44" t="n">
        <v>0.0139573912288237</v>
      </c>
      <c r="M1461" s="44" t="n">
        <v>0.000908928478536018</v>
      </c>
      <c r="N1461" s="44" t="n">
        <v>5.63178640336128E-006</v>
      </c>
    </row>
    <row r="1462" customFormat="false" ht="12.8" hidden="true" customHeight="false" outlineLevel="0" collapsed="false">
      <c r="A1462" s="36" t="n">
        <v>2040</v>
      </c>
      <c r="B1462" s="36" t="n">
        <v>28</v>
      </c>
      <c r="C1462" s="36" t="s">
        <v>136</v>
      </c>
      <c r="D1462" s="36" t="s">
        <v>137</v>
      </c>
      <c r="E1462" s="43" t="n">
        <v>1.4159342653827</v>
      </c>
      <c r="F1462" s="44" t="n">
        <v>0.000852164627154864</v>
      </c>
      <c r="G1462" s="44" t="n">
        <v>0.0246973608880691</v>
      </c>
      <c r="H1462" s="44" t="n">
        <v>0.0581995591994551</v>
      </c>
      <c r="I1462" s="44" t="n">
        <v>0.0735119376517454</v>
      </c>
      <c r="J1462" s="44" t="n">
        <v>0.0664371191221265</v>
      </c>
      <c r="K1462" s="44" t="n">
        <v>0.0444856476723774</v>
      </c>
      <c r="L1462" s="44" t="n">
        <v>0.0140855766855517</v>
      </c>
      <c r="M1462" s="44" t="n">
        <v>0.000912361076600644</v>
      </c>
      <c r="N1462" s="44" t="n">
        <v>5.12615345930539E-006</v>
      </c>
    </row>
    <row r="1463" customFormat="false" ht="12.8" hidden="true" customHeight="false" outlineLevel="0" collapsed="false">
      <c r="A1463" s="36" t="n">
        <v>2041</v>
      </c>
      <c r="B1463" s="36" t="n">
        <v>28</v>
      </c>
      <c r="C1463" s="36" t="s">
        <v>136</v>
      </c>
      <c r="D1463" s="36" t="s">
        <v>137</v>
      </c>
      <c r="E1463" s="43" t="n">
        <v>1.41696395537974</v>
      </c>
      <c r="F1463" s="44" t="n">
        <v>0.00080702094462951</v>
      </c>
      <c r="G1463" s="44" t="n">
        <v>0.0239830350240965</v>
      </c>
      <c r="H1463" s="44" t="n">
        <v>0.0576705345831553</v>
      </c>
      <c r="I1463" s="44" t="n">
        <v>0.0737069228956738</v>
      </c>
      <c r="J1463" s="44" t="n">
        <v>0.0670972714680132</v>
      </c>
      <c r="K1463" s="44" t="n">
        <v>0.0449913112534597</v>
      </c>
      <c r="L1463" s="44" t="n">
        <v>0.0142161443282105</v>
      </c>
      <c r="M1463" s="44" t="n">
        <v>0.000915884265962062</v>
      </c>
      <c r="N1463" s="44" t="n">
        <v>4.66631274758453E-006</v>
      </c>
    </row>
    <row r="1464" customFormat="false" ht="12.8" hidden="true" customHeight="false" outlineLevel="0" collapsed="false">
      <c r="A1464" s="36" t="n">
        <v>2042</v>
      </c>
      <c r="B1464" s="36" t="n">
        <v>28</v>
      </c>
      <c r="C1464" s="36" t="s">
        <v>136</v>
      </c>
      <c r="D1464" s="36" t="s">
        <v>137</v>
      </c>
      <c r="E1464" s="43" t="n">
        <v>1.41827604249162</v>
      </c>
      <c r="F1464" s="44" t="n">
        <v>0.000764307910419574</v>
      </c>
      <c r="G1464" s="44" t="n">
        <v>0.0232905626692032</v>
      </c>
      <c r="H1464" s="44" t="n">
        <v>0.057149245902348</v>
      </c>
      <c r="I1464" s="44" t="n">
        <v>0.0739062108037123</v>
      </c>
      <c r="J1464" s="44" t="n">
        <v>0.0677674544688956</v>
      </c>
      <c r="K1464" s="44" t="n">
        <v>0.045505053429078</v>
      </c>
      <c r="L1464" s="44" t="n">
        <v>0.0143486572193865</v>
      </c>
      <c r="M1464" s="44" t="n">
        <v>0.00091946815573323</v>
      </c>
      <c r="N1464" s="44" t="n">
        <v>4.24793954723452E-006</v>
      </c>
    </row>
    <row r="1465" customFormat="false" ht="12.8" hidden="true" customHeight="false" outlineLevel="0" collapsed="false">
      <c r="A1465" s="36" t="n">
        <v>2043</v>
      </c>
      <c r="B1465" s="36" t="n">
        <v>28</v>
      </c>
      <c r="C1465" s="36" t="s">
        <v>136</v>
      </c>
      <c r="D1465" s="36" t="s">
        <v>137</v>
      </c>
      <c r="E1465" s="43" t="n">
        <v>1.41982765831259</v>
      </c>
      <c r="F1465" s="44" t="n">
        <v>0.000723872245683355</v>
      </c>
      <c r="G1465" s="44" t="n">
        <v>0.0226186063496495</v>
      </c>
      <c r="H1465" s="44" t="n">
        <v>0.0566339761783961</v>
      </c>
      <c r="I1465" s="44" t="n">
        <v>0.0741077477855246</v>
      </c>
      <c r="J1465" s="44" t="n">
        <v>0.0684459109908627</v>
      </c>
      <c r="K1465" s="44" t="n">
        <v>0.0460257240422438</v>
      </c>
      <c r="L1465" s="44" t="n">
        <v>0.0144827395317795</v>
      </c>
      <c r="M1465" s="44" t="n">
        <v>0.000923087372197707</v>
      </c>
      <c r="N1465" s="44" t="n">
        <v>3.86716618041296E-006</v>
      </c>
    </row>
    <row r="1466" customFormat="false" ht="12.8" hidden="true" customHeight="false" outlineLevel="0" collapsed="false">
      <c r="A1466" s="36" t="n">
        <v>2044</v>
      </c>
      <c r="B1466" s="36" t="n">
        <v>28</v>
      </c>
      <c r="C1466" s="36" t="s">
        <v>136</v>
      </c>
      <c r="D1466" s="36" t="s">
        <v>137</v>
      </c>
      <c r="E1466" s="43" t="n">
        <v>1.42158250189577</v>
      </c>
      <c r="F1466" s="44" t="n">
        <v>0.000685575521347442</v>
      </c>
      <c r="G1466" s="44" t="n">
        <v>0.0219660268445541</v>
      </c>
      <c r="H1466" s="44" t="n">
        <v>0.0561233271815572</v>
      </c>
      <c r="I1466" s="44" t="n">
        <v>0.0743098011717095</v>
      </c>
      <c r="J1466" s="44" t="n">
        <v>0.0691311290460106</v>
      </c>
      <c r="K1466" s="44" t="n">
        <v>0.0465523314076362</v>
      </c>
      <c r="L1466" s="44" t="n">
        <v>0.014618068262695</v>
      </c>
      <c r="M1466" s="44" t="n">
        <v>0.000926720420947928</v>
      </c>
      <c r="N1466" s="44" t="n">
        <v>3.52052269684886E-006</v>
      </c>
    </row>
    <row r="1467" customFormat="false" ht="12.8" hidden="true" customHeight="false" outlineLevel="0" collapsed="false">
      <c r="A1467" s="36" t="n">
        <v>2045</v>
      </c>
      <c r="B1467" s="36" t="n">
        <v>28</v>
      </c>
      <c r="C1467" s="36" t="s">
        <v>136</v>
      </c>
      <c r="D1467" s="36" t="s">
        <v>137</v>
      </c>
      <c r="E1467" s="43" t="n">
        <v>1.42350985184634</v>
      </c>
      <c r="F1467" s="44" t="n">
        <v>0.000649291893236823</v>
      </c>
      <c r="G1467" s="44" t="n">
        <v>0.0213318479059121</v>
      </c>
      <c r="H1467" s="44" t="n">
        <v>0.0556161684885407</v>
      </c>
      <c r="I1467" s="44" t="n">
        <v>0.0745109129322228</v>
      </c>
      <c r="J1467" s="44" t="n">
        <v>0.069821808286107</v>
      </c>
      <c r="K1467" s="44" t="n">
        <v>0.0470840208622807</v>
      </c>
      <c r="L1467" s="44" t="n">
        <v>0.0147543659808897</v>
      </c>
      <c r="M1467" s="44" t="n">
        <v>0.000930349132771851</v>
      </c>
      <c r="N1467" s="44" t="n">
        <v>3.20488730539441E-006</v>
      </c>
    </row>
    <row r="1468" customFormat="false" ht="12.8" hidden="true" customHeight="false" outlineLevel="0" collapsed="false">
      <c r="A1468" s="36" t="n">
        <v>2046</v>
      </c>
      <c r="B1468" s="36" t="n">
        <v>28</v>
      </c>
      <c r="C1468" s="36" t="s">
        <v>136</v>
      </c>
      <c r="D1468" s="36" t="s">
        <v>137</v>
      </c>
      <c r="E1468" s="43" t="n">
        <v>1.42558372033531</v>
      </c>
      <c r="F1468" s="44" t="n">
        <v>0.000614906252890288</v>
      </c>
      <c r="G1468" s="44" t="n">
        <v>0.0207152270615031</v>
      </c>
      <c r="H1468" s="44" t="n">
        <v>0.0551115941578025</v>
      </c>
      <c r="I1468" s="44" t="n">
        <v>0.0747098596853566</v>
      </c>
      <c r="J1468" s="44" t="n">
        <v>0.0705168307653655</v>
      </c>
      <c r="K1468" s="44" t="n">
        <v>0.0476200560120514</v>
      </c>
      <c r="L1468" s="44" t="n">
        <v>0.0148913945033403</v>
      </c>
      <c r="M1468" s="44" t="n">
        <v>0.000933958184083682</v>
      </c>
      <c r="N1468" s="44" t="n">
        <v>2.91744466868672E-006</v>
      </c>
    </row>
    <row r="1469" customFormat="false" ht="12.8" hidden="true" customHeight="false" outlineLevel="0" collapsed="false">
      <c r="A1469" s="36" t="n">
        <v>2047</v>
      </c>
      <c r="B1469" s="36" t="n">
        <v>28</v>
      </c>
      <c r="C1469" s="36" t="s">
        <v>136</v>
      </c>
      <c r="D1469" s="36" t="s">
        <v>137</v>
      </c>
      <c r="E1469" s="43" t="n">
        <v>1.4277821305474</v>
      </c>
      <c r="F1469" s="44" t="n">
        <v>0.000582312716283793</v>
      </c>
      <c r="G1469" s="44" t="n">
        <v>0.0201154315127889</v>
      </c>
      <c r="H1469" s="44" t="n">
        <v>0.0546088859824326</v>
      </c>
      <c r="I1469" s="44" t="n">
        <v>0.0749056182489437</v>
      </c>
      <c r="J1469" s="44" t="n">
        <v>0.071215235518564</v>
      </c>
      <c r="K1469" s="44" t="n">
        <v>0.0481598023947814</v>
      </c>
      <c r="L1469" s="44" t="n">
        <v>0.0150289494019414</v>
      </c>
      <c r="M1469" s="44" t="n">
        <v>0.000937534683178835</v>
      </c>
      <c r="N1469" s="44" t="n">
        <v>2.65565056529386E-006</v>
      </c>
    </row>
    <row r="1470" customFormat="false" ht="12.8" hidden="true" customHeight="false" outlineLevel="0" collapsed="false">
      <c r="A1470" s="36" t="n">
        <v>2048</v>
      </c>
      <c r="B1470" s="36" t="n">
        <v>28</v>
      </c>
      <c r="C1470" s="36" t="s">
        <v>136</v>
      </c>
      <c r="D1470" s="36" t="s">
        <v>137</v>
      </c>
      <c r="E1470" s="43" t="n">
        <v>1.43008650093499</v>
      </c>
      <c r="F1470" s="44" t="n">
        <v>0.000551413386652506</v>
      </c>
      <c r="G1470" s="44" t="n">
        <v>0.0195318182849421</v>
      </c>
      <c r="H1470" s="44" t="n">
        <v>0.0541074823948144</v>
      </c>
      <c r="I1470" s="44" t="n">
        <v>0.075097336043668</v>
      </c>
      <c r="J1470" s="44" t="n">
        <v>0.0719161965230422</v>
      </c>
      <c r="K1470" s="44" t="n">
        <v>0.0487027132925485</v>
      </c>
      <c r="L1470" s="44" t="n">
        <v>0.0151668552453617</v>
      </c>
      <c r="M1470" s="44" t="n">
        <v>0.000941067814235574</v>
      </c>
      <c r="N1470" s="44" t="n">
        <v>2.4172017322868E-006</v>
      </c>
    </row>
    <row r="1471" customFormat="false" ht="12.8" hidden="true" customHeight="false" outlineLevel="0" collapsed="false">
      <c r="A1471" s="36" t="n">
        <v>2049</v>
      </c>
      <c r="B1471" s="36" t="n">
        <v>28</v>
      </c>
      <c r="C1471" s="36" t="s">
        <v>136</v>
      </c>
      <c r="D1471" s="36" t="s">
        <v>137</v>
      </c>
      <c r="E1471" s="43" t="n">
        <v>1.43248112149706</v>
      </c>
      <c r="F1471" s="44" t="n">
        <v>0.000522117339275992</v>
      </c>
      <c r="G1471" s="44" t="n">
        <v>0.0189638179144725</v>
      </c>
      <c r="H1471" s="44" t="n">
        <v>0.0536069522076585</v>
      </c>
      <c r="I1471" s="44" t="n">
        <v>0.0752843057220953</v>
      </c>
      <c r="J1471" s="44" t="n">
        <v>0.072619003643202</v>
      </c>
      <c r="K1471" s="44" t="n">
        <v>0.0492483174429417</v>
      </c>
      <c r="L1471" s="44" t="n">
        <v>0.015304961488115</v>
      </c>
      <c r="M1471" s="44" t="n">
        <v>0.000944548531704754</v>
      </c>
      <c r="N1471" s="44" t="n">
        <v>2.2000099454901E-006</v>
      </c>
    </row>
    <row r="1472" customFormat="false" ht="12.8" hidden="true" customHeight="false" outlineLevel="0" collapsed="false">
      <c r="A1472" s="36" t="n">
        <v>2050</v>
      </c>
      <c r="B1472" s="36" t="n">
        <v>28</v>
      </c>
      <c r="C1472" s="36" t="s">
        <v>136</v>
      </c>
      <c r="D1472" s="36" t="s">
        <v>137</v>
      </c>
      <c r="E1472" s="43" t="n">
        <v>1.43495270906422</v>
      </c>
      <c r="F1472" s="44" t="n">
        <v>0.000494339785777125</v>
      </c>
      <c r="G1472" s="44" t="n">
        <v>0.0184109210719146</v>
      </c>
      <c r="H1472" s="44" t="n">
        <v>0.053106972479312</v>
      </c>
      <c r="I1472" s="44" t="n">
        <v>0.07546594346182</v>
      </c>
      <c r="J1472" s="44" t="n">
        <v>0.0733230461901674</v>
      </c>
      <c r="K1472" s="44" t="n">
        <v>0.0497962084192671</v>
      </c>
      <c r="L1472" s="44" t="n">
        <v>0.0154431389265297</v>
      </c>
      <c r="M1472" s="44" t="n">
        <v>0.000947969298469412</v>
      </c>
      <c r="N1472" s="44" t="n">
        <v>2.00217958759675E-006</v>
      </c>
    </row>
    <row r="1473" customFormat="false" ht="12.8" hidden="true" customHeight="false" outlineLevel="0" collapsed="false">
      <c r="A1473" s="36" t="n">
        <v>2051</v>
      </c>
      <c r="B1473" s="36" t="n">
        <v>28</v>
      </c>
      <c r="C1473" s="36" t="s">
        <v>136</v>
      </c>
      <c r="D1473" s="36" t="s">
        <v>137</v>
      </c>
      <c r="E1473" s="43" t="n">
        <v>1.43749003020845</v>
      </c>
      <c r="F1473" s="44" t="n">
        <v>0.000468001383474371</v>
      </c>
      <c r="G1473" s="44" t="n">
        <v>0.0178726676137375</v>
      </c>
      <c r="H1473" s="44" t="n">
        <v>0.0526073098857236</v>
      </c>
      <c r="I1473" s="44" t="n">
        <v>0.0756417704240578</v>
      </c>
      <c r="J1473" s="44" t="n">
        <v>0.0740277987645908</v>
      </c>
      <c r="K1473" s="44" t="n">
        <v>0.050346035470966</v>
      </c>
      <c r="L1473" s="44" t="n">
        <v>0.0155812766491521</v>
      </c>
      <c r="M1473" s="44" t="n">
        <v>0.000951323861881583</v>
      </c>
      <c r="N1473" s="44" t="n">
        <v>1.8219881064101E-006</v>
      </c>
    </row>
    <row r="1474" customFormat="false" ht="12.8" hidden="true" customHeight="false" outlineLevel="0" collapsed="false">
      <c r="A1474" s="36" t="n">
        <v>2052</v>
      </c>
      <c r="B1474" s="36" t="n">
        <v>28</v>
      </c>
      <c r="C1474" s="36" t="s">
        <v>136</v>
      </c>
      <c r="D1474" s="36" t="s">
        <v>137</v>
      </c>
      <c r="E1474" s="43" t="n">
        <v>1.44008358188759</v>
      </c>
      <c r="F1474" s="44" t="n">
        <v>0.000443027661883768</v>
      </c>
      <c r="G1474" s="44" t="n">
        <v>0.0173486376404233</v>
      </c>
      <c r="H1474" s="44" t="n">
        <v>0.052107805066404</v>
      </c>
      <c r="I1474" s="44" t="n">
        <v>0.0758113969383372</v>
      </c>
      <c r="J1474" s="44" t="n">
        <v>0.0747328090854712</v>
      </c>
      <c r="K1474" s="44" t="n">
        <v>0.0508974956368101</v>
      </c>
      <c r="L1474" s="44" t="n">
        <v>0.0157192794168304</v>
      </c>
      <c r="M1474" s="44" t="n">
        <v>0.000954607062471969</v>
      </c>
      <c r="N1474" s="44" t="n">
        <v>1.65786888522012E-006</v>
      </c>
    </row>
    <row r="1475" customFormat="false" ht="12.8" hidden="true" customHeight="false" outlineLevel="0" collapsed="false">
      <c r="A1475" s="36" t="n">
        <v>2053</v>
      </c>
      <c r="B1475" s="36" t="n">
        <v>28</v>
      </c>
      <c r="C1475" s="36" t="s">
        <v>136</v>
      </c>
      <c r="D1475" s="36" t="s">
        <v>137</v>
      </c>
      <c r="E1475" s="43" t="n">
        <v>1.44272532127364</v>
      </c>
      <c r="F1475" s="44" t="n">
        <v>0.000419348543825386</v>
      </c>
      <c r="G1475" s="44" t="n">
        <v>0.0168384442080306</v>
      </c>
      <c r="H1475" s="44" t="n">
        <v>0.0516083594871512</v>
      </c>
      <c r="I1475" s="44" t="n">
        <v>0.0759745090286491</v>
      </c>
      <c r="J1475" s="44" t="n">
        <v>0.0754376875411542</v>
      </c>
      <c r="K1475" s="44" t="n">
        <v>0.0514503269639454</v>
      </c>
      <c r="L1475" s="44" t="n">
        <v>0.0158570654150645</v>
      </c>
      <c r="M1475" s="44" t="n">
        <v>0.000957814670766052</v>
      </c>
      <c r="N1475" s="44" t="n">
        <v>1.50839614156543E-006</v>
      </c>
    </row>
    <row r="1476" customFormat="false" ht="12.8" hidden="true" customHeight="false" outlineLevel="0" collapsed="false">
      <c r="A1476" s="36" t="n">
        <v>2054</v>
      </c>
      <c r="B1476" s="36" t="n">
        <v>28</v>
      </c>
      <c r="C1476" s="36" t="s">
        <v>136</v>
      </c>
      <c r="D1476" s="36" t="s">
        <v>137</v>
      </c>
      <c r="E1476" s="43" t="n">
        <v>1.4454084374017</v>
      </c>
      <c r="F1476" s="44" t="n">
        <v>0.000396897942952676</v>
      </c>
      <c r="G1476" s="44" t="n">
        <v>0.0163417274000481</v>
      </c>
      <c r="H1476" s="44" t="n">
        <v>0.0511089244286014</v>
      </c>
      <c r="I1476" s="44" t="n">
        <v>0.0761308569460725</v>
      </c>
      <c r="J1476" s="44" t="n">
        <v>0.0761420982297536</v>
      </c>
      <c r="K1476" s="44" t="n">
        <v>0.0520043026851159</v>
      </c>
      <c r="L1476" s="44" t="n">
        <v>0.0159945643280299</v>
      </c>
      <c r="M1476" s="44" t="n">
        <v>0.000960943248221612</v>
      </c>
      <c r="N1476" s="44" t="n">
        <v>1.37227154482875E-006</v>
      </c>
    </row>
    <row r="1477" customFormat="false" ht="12.8" hidden="true" customHeight="false" outlineLevel="0" collapsed="false">
      <c r="A1477" s="36" t="n">
        <v>2055</v>
      </c>
      <c r="B1477" s="36" t="n">
        <v>28</v>
      </c>
      <c r="C1477" s="36" t="s">
        <v>136</v>
      </c>
      <c r="D1477" s="36" t="s">
        <v>137</v>
      </c>
      <c r="E1477" s="43" t="n">
        <v>1.44812715832132</v>
      </c>
      <c r="F1477" s="44" t="n">
        <v>0.000375613423065716</v>
      </c>
      <c r="G1477" s="44" t="n">
        <v>0.0158581495163804</v>
      </c>
      <c r="H1477" s="44" t="n">
        <v>0.0506094917674597</v>
      </c>
      <c r="I1477" s="44" t="n">
        <v>0.0762802454174146</v>
      </c>
      <c r="J1477" s="44" t="n">
        <v>0.0768457512847365</v>
      </c>
      <c r="K1477" s="44" t="n">
        <v>0.0525592262241502</v>
      </c>
      <c r="L1477" s="44" t="n">
        <v>0.0161317156899305</v>
      </c>
      <c r="M1477" s="44" t="n">
        <v>0.000963990028825614</v>
      </c>
      <c r="N1477" s="44" t="n">
        <v>1.24831230158099E-006</v>
      </c>
    </row>
    <row r="1478" customFormat="false" ht="12.8" hidden="true" customHeight="false" outlineLevel="0" collapsed="false">
      <c r="A1478" s="36" t="n">
        <v>2056</v>
      </c>
      <c r="B1478" s="36" t="n">
        <v>28</v>
      </c>
      <c r="C1478" s="36" t="s">
        <v>136</v>
      </c>
      <c r="D1478" s="36" t="s">
        <v>137</v>
      </c>
      <c r="E1478" s="43" t="n">
        <v>1.45087658834448</v>
      </c>
      <c r="F1478" s="44" t="n">
        <v>0.000355435907437796</v>
      </c>
      <c r="G1478" s="44" t="n">
        <v>0.0153873911782368</v>
      </c>
      <c r="H1478" s="44" t="n">
        <v>0.0501100862673158</v>
      </c>
      <c r="I1478" s="44" t="n">
        <v>0.0764225253589263</v>
      </c>
      <c r="J1478" s="44" t="n">
        <v>0.0775483963072056</v>
      </c>
      <c r="K1478" s="44" t="n">
        <v>0.0531149269159384</v>
      </c>
      <c r="L1478" s="44" t="n">
        <v>0.0162684674749777</v>
      </c>
      <c r="M1478" s="44" t="n">
        <v>0.000966952818354155</v>
      </c>
      <c r="N1478" s="44" t="n">
        <v>1.13544050373893E-006</v>
      </c>
    </row>
    <row r="1479" customFormat="false" ht="12.8" hidden="true" customHeight="false" outlineLevel="0" collapsed="false">
      <c r="A1479" s="36" t="n">
        <v>2057</v>
      </c>
      <c r="B1479" s="36" t="n">
        <v>28</v>
      </c>
      <c r="C1479" s="36" t="s">
        <v>136</v>
      </c>
      <c r="D1479" s="36" t="s">
        <v>137</v>
      </c>
      <c r="E1479" s="43" t="n">
        <v>1.45365257077633</v>
      </c>
      <c r="F1479" s="44" t="n">
        <v>0.000336309428702035</v>
      </c>
      <c r="G1479" s="44" t="n">
        <v>0.014929148182708</v>
      </c>
      <c r="H1479" s="44" t="n">
        <v>0.0496107591390715</v>
      </c>
      <c r="I1479" s="44" t="n">
        <v>0.0765575868389834</v>
      </c>
      <c r="J1479" s="44" t="n">
        <v>0.0782498167495347</v>
      </c>
      <c r="K1479" s="44" t="n">
        <v>0.0536712563416454</v>
      </c>
      <c r="L1479" s="44" t="n">
        <v>0.0164047748923389</v>
      </c>
      <c r="M1479" s="44" t="n">
        <v>0.000969829908710503</v>
      </c>
      <c r="N1479" s="44" t="n">
        <v>1.03267357111351E-006</v>
      </c>
    </row>
    <row r="1480" customFormat="false" ht="12.8" hidden="true" customHeight="false" outlineLevel="0" collapsed="false">
      <c r="A1480" s="36" t="n">
        <v>2058</v>
      </c>
      <c r="B1480" s="36" t="n">
        <v>28</v>
      </c>
      <c r="C1480" s="36" t="s">
        <v>136</v>
      </c>
      <c r="D1480" s="36" t="s">
        <v>137</v>
      </c>
      <c r="E1480" s="43" t="n">
        <v>1.45645157219912</v>
      </c>
      <c r="F1480" s="44" t="n">
        <v>0.000318180911712819</v>
      </c>
      <c r="G1480" s="44" t="n">
        <v>0.0144831289699617</v>
      </c>
      <c r="H1480" s="44" t="n">
        <v>0.0491115826679789</v>
      </c>
      <c r="I1480" s="44" t="n">
        <v>0.0766853531041069</v>
      </c>
      <c r="J1480" s="44" t="n">
        <v>0.07894982511556</v>
      </c>
      <c r="K1480" s="44" t="n">
        <v>0.0542280851928561</v>
      </c>
      <c r="L1480" s="44" t="n">
        <v>0.0165405993568806</v>
      </c>
      <c r="M1480" s="44" t="n">
        <v>0.000972620005117363</v>
      </c>
      <c r="N1480" s="44" t="n">
        <v>9.39115648904121E-007</v>
      </c>
    </row>
    <row r="1481" customFormat="false" ht="12.8" hidden="true" customHeight="false" outlineLevel="0" collapsed="false">
      <c r="A1481" s="36" t="n">
        <v>2059</v>
      </c>
      <c r="B1481" s="36" t="n">
        <v>28</v>
      </c>
      <c r="C1481" s="36" t="s">
        <v>136</v>
      </c>
      <c r="D1481" s="36" t="s">
        <v>137</v>
      </c>
      <c r="E1481" s="43" t="n">
        <v>1.45927058496859</v>
      </c>
      <c r="F1481" s="44" t="n">
        <v>0.000300999983300311</v>
      </c>
      <c r="G1481" s="44" t="n">
        <v>0.0140490525902065</v>
      </c>
      <c r="H1481" s="44" t="n">
        <v>0.0486126457358831</v>
      </c>
      <c r="I1481" s="44" t="n">
        <v>0.0768057755092545</v>
      </c>
      <c r="J1481" s="44" t="n">
        <v>0.079648258860677</v>
      </c>
      <c r="K1481" s="44" t="n">
        <v>0.0547853005898172</v>
      </c>
      <c r="L1481" s="44" t="n">
        <v>0.016675907610481</v>
      </c>
      <c r="M1481" s="44" t="n">
        <v>0.000975322164254545</v>
      </c>
      <c r="N1481" s="44" t="n">
        <v>8.53949843780478E-007</v>
      </c>
    </row>
    <row r="1482" customFormat="false" ht="12.8" hidden="true" customHeight="false" outlineLevel="0" collapsed="false">
      <c r="A1482" s="36" t="n">
        <v>2060</v>
      </c>
      <c r="B1482" s="36" t="n">
        <v>28</v>
      </c>
      <c r="C1482" s="36" t="s">
        <v>136</v>
      </c>
      <c r="D1482" s="36" t="s">
        <v>137</v>
      </c>
      <c r="E1482" s="43" t="n">
        <v>1.46210704508709</v>
      </c>
      <c r="F1482" s="44" t="n">
        <v>0.000284718804044124</v>
      </c>
      <c r="G1482" s="44" t="n">
        <v>0.0136266470776331</v>
      </c>
      <c r="H1482" s="44" t="n">
        <v>0.0481140500941645</v>
      </c>
      <c r="I1482" s="44" t="n">
        <v>0.0769188292163412</v>
      </c>
      <c r="J1482" s="44" t="n">
        <v>0.080344976891133</v>
      </c>
      <c r="K1482" s="44" t="n">
        <v>0.0553428037890396</v>
      </c>
      <c r="L1482" s="44" t="n">
        <v>0.0168106709721545</v>
      </c>
      <c r="M1482" s="44" t="n">
        <v>0.000977935741707093</v>
      </c>
      <c r="N1482" s="44" t="n">
        <v>7.76431200672239E-007</v>
      </c>
    </row>
    <row r="1483" customFormat="false" ht="12.8" hidden="true" customHeight="false" outlineLevel="0" collapsed="false">
      <c r="A1483" s="36" t="n">
        <v>2061</v>
      </c>
      <c r="B1483" s="36" t="n">
        <v>28</v>
      </c>
      <c r="C1483" s="36" t="s">
        <v>136</v>
      </c>
      <c r="D1483" s="36" t="s">
        <v>137</v>
      </c>
      <c r="E1483" s="43" t="n">
        <v>1.46495876304963</v>
      </c>
      <c r="F1483" s="44" t="n">
        <v>0.000269291918161489</v>
      </c>
      <c r="G1483" s="44" t="n">
        <v>0.0132156481551458</v>
      </c>
      <c r="H1483" s="44" t="n">
        <v>0.0476159072657268</v>
      </c>
      <c r="I1483" s="44" t="n">
        <v>0.0770245095448465</v>
      </c>
      <c r="J1483" s="44" t="n">
        <v>0.0810398565757422</v>
      </c>
      <c r="K1483" s="44" t="n">
        <v>0.0559005082243839</v>
      </c>
      <c r="L1483" s="44" t="n">
        <v>0.0169448646982561</v>
      </c>
      <c r="M1483" s="44" t="n">
        <v>0.000980460347325992</v>
      </c>
      <c r="N1483" s="44" t="n">
        <v>7.05880337256729E-007</v>
      </c>
    </row>
    <row r="1484" customFormat="false" ht="12.8" hidden="true" customHeight="false" outlineLevel="0" collapsed="false">
      <c r="A1484" s="36" t="n">
        <v>2062</v>
      </c>
      <c r="B1484" s="36" t="n">
        <v>28</v>
      </c>
      <c r="C1484" s="36" t="s">
        <v>136</v>
      </c>
      <c r="D1484" s="36" t="s">
        <v>137</v>
      </c>
      <c r="E1484" s="43" t="n">
        <v>1.46782386562775</v>
      </c>
      <c r="F1484" s="44" t="n">
        <v>0.000254676118381709</v>
      </c>
      <c r="G1484" s="44" t="n">
        <v>0.0128157982074021</v>
      </c>
      <c r="H1484" s="44" t="n">
        <v>0.0471183359737392</v>
      </c>
      <c r="I1484" s="44" t="n">
        <v>0.0771228288755067</v>
      </c>
      <c r="J1484" s="44" t="n">
        <v>0.0817327911953949</v>
      </c>
      <c r="K1484" s="44" t="n">
        <v>0.0564583378334812</v>
      </c>
      <c r="L1484" s="44" t="n">
        <v>0.0170784674366705</v>
      </c>
      <c r="M1484" s="44" t="n">
        <v>0.000982895807308114</v>
      </c>
      <c r="N1484" s="44" t="n">
        <v>6.41677665174934E-007</v>
      </c>
    </row>
    <row r="1485" customFormat="false" ht="12.8" hidden="true" customHeight="false" outlineLevel="0" collapsed="false">
      <c r="A1485" s="36" t="n">
        <v>2063</v>
      </c>
      <c r="B1485" s="36" t="n">
        <v>28</v>
      </c>
      <c r="C1485" s="36" t="s">
        <v>136</v>
      </c>
      <c r="D1485" s="36" t="s">
        <v>137</v>
      </c>
      <c r="E1485" s="43" t="n">
        <v>1.47070074686973</v>
      </c>
      <c r="F1485" s="44" t="n">
        <v>0.00024083032330022</v>
      </c>
      <c r="G1485" s="44" t="n">
        <v>0.0124268454709819</v>
      </c>
      <c r="H1485" s="44" t="n">
        <v>0.0466214600112113</v>
      </c>
      <c r="I1485" s="44" t="n">
        <v>0.077213814022816</v>
      </c>
      <c r="J1485" s="44" t="n">
        <v>0.0824236877662764</v>
      </c>
      <c r="K1485" s="44" t="n">
        <v>0.0570162256280709</v>
      </c>
      <c r="L1485" s="44" t="n">
        <v>0.017211460761175</v>
      </c>
      <c r="M1485" s="44" t="n">
        <v>0.000985242131978211</v>
      </c>
      <c r="N1485" s="44" t="n">
        <v>5.83258136821163E-007</v>
      </c>
    </row>
    <row r="1486" customFormat="false" ht="12.8" hidden="true" customHeight="false" outlineLevel="0" collapsed="false">
      <c r="A1486" s="36" t="n">
        <v>2064</v>
      </c>
      <c r="B1486" s="36" t="n">
        <v>28</v>
      </c>
      <c r="C1486" s="36" t="s">
        <v>136</v>
      </c>
      <c r="D1486" s="36" t="s">
        <v>137</v>
      </c>
      <c r="E1486" s="43" t="n">
        <v>1.47358802686276</v>
      </c>
      <c r="F1486" s="44" t="n">
        <v>0.000227715465202438</v>
      </c>
      <c r="G1486" s="44" t="n">
        <v>0.0120485433998183</v>
      </c>
      <c r="H1486" s="44" t="n">
        <v>0.0461254064793028</v>
      </c>
      <c r="I1486" s="44" t="n">
        <v>0.0772975040046859</v>
      </c>
      <c r="J1486" s="44" t="n">
        <v>0.0831124651818454</v>
      </c>
      <c r="K1486" s="44" t="n">
        <v>0.0575741124726823</v>
      </c>
      <c r="L1486" s="44" t="n">
        <v>0.0173438287741431</v>
      </c>
      <c r="M1486" s="44" t="n">
        <v>0.000987499488406825</v>
      </c>
      <c r="N1486" s="44" t="n">
        <v>5.30106464613115E-007</v>
      </c>
    </row>
    <row r="1487" customFormat="false" ht="12.8" hidden="true" customHeight="false" outlineLevel="0" collapsed="false">
      <c r="A1487" s="36" t="n">
        <v>2065</v>
      </c>
      <c r="B1487" s="36" t="n">
        <v>28</v>
      </c>
      <c r="C1487" s="36" t="s">
        <v>136</v>
      </c>
      <c r="D1487" s="36" t="s">
        <v>137</v>
      </c>
      <c r="E1487" s="43" t="n">
        <v>1.47648451702876</v>
      </c>
      <c r="F1487" s="44" t="n">
        <v>0.00021529438674435</v>
      </c>
      <c r="G1487" s="44" t="n">
        <v>0.0116806501716752</v>
      </c>
      <c r="H1487" s="44" t="n">
        <v>0.0456303043339143</v>
      </c>
      <c r="I1487" s="44" t="n">
        <v>0.0773739481484078</v>
      </c>
      <c r="J1487" s="44" t="n">
        <v>0.083799052626512</v>
      </c>
      <c r="K1487" s="44" t="n">
        <v>0.0581319460411392</v>
      </c>
      <c r="L1487" s="44" t="n">
        <v>0.0174755577674648</v>
      </c>
      <c r="M1487" s="44" t="n">
        <v>0.00098966817712764</v>
      </c>
      <c r="N1487" s="44" t="n">
        <v>4.81752766322628E-007</v>
      </c>
    </row>
    <row r="1488" customFormat="false" ht="12.8" hidden="true" customHeight="false" outlineLevel="0" collapsed="false">
      <c r="A1488" s="36" t="n">
        <v>2066</v>
      </c>
      <c r="B1488" s="36" t="n">
        <v>28</v>
      </c>
      <c r="C1488" s="36" t="s">
        <v>136</v>
      </c>
      <c r="D1488" s="36" t="s">
        <v>137</v>
      </c>
      <c r="E1488" s="43" t="n">
        <v>1.47938919091802</v>
      </c>
      <c r="F1488" s="44" t="n">
        <v>0.000203531745193489</v>
      </c>
      <c r="G1488" s="44" t="n">
        <v>0.011322928307753</v>
      </c>
      <c r="H1488" s="44" t="n">
        <v>0.045136283189914</v>
      </c>
      <c r="I1488" s="44" t="n">
        <v>0.0774432044812911</v>
      </c>
      <c r="J1488" s="44" t="n">
        <v>0.0844833882207607</v>
      </c>
      <c r="K1488" s="44" t="n">
        <v>0.0586896799247398</v>
      </c>
      <c r="L1488" s="44" t="n">
        <v>0.0176066359330271</v>
      </c>
      <c r="M1488" s="44" t="n">
        <v>0.000991748612328521</v>
      </c>
      <c r="N1488" s="44" t="n">
        <v>4.37768595618209E-007</v>
      </c>
    </row>
    <row r="1489" customFormat="false" ht="12.8" hidden="true" customHeight="false" outlineLevel="0" collapsed="false">
      <c r="A1489" s="36" t="n">
        <v>2067</v>
      </c>
      <c r="B1489" s="36" t="n">
        <v>28</v>
      </c>
      <c r="C1489" s="36" t="s">
        <v>136</v>
      </c>
      <c r="D1489" s="36" t="s">
        <v>137</v>
      </c>
      <c r="E1489" s="43" t="n">
        <v>1.48230115962686</v>
      </c>
      <c r="F1489" s="44" t="n">
        <v>0.000192393923186326</v>
      </c>
      <c r="G1489" s="44" t="n">
        <v>0.0109751443826619</v>
      </c>
      <c r="H1489" s="44" t="n">
        <v>0.0446434723405903</v>
      </c>
      <c r="I1489" s="44" t="n">
        <v>0.0775053383622074</v>
      </c>
      <c r="J1489" s="44" t="n">
        <v>0.0851654178633224</v>
      </c>
      <c r="K1489" s="44" t="n">
        <v>0.0592472728697309</v>
      </c>
      <c r="L1489" s="44" t="n">
        <v>0.0177370531153659</v>
      </c>
      <c r="M1489" s="44" t="n">
        <v>0.000993741304985114</v>
      </c>
      <c r="N1489" s="44" t="n">
        <v>3.97763321660438E-007</v>
      </c>
    </row>
    <row r="1490" customFormat="false" ht="12.8" hidden="true" customHeight="false" outlineLevel="0" collapsed="false">
      <c r="A1490" s="36" t="n">
        <v>2068</v>
      </c>
      <c r="B1490" s="36" t="n">
        <v>28</v>
      </c>
      <c r="C1490" s="36" t="s">
        <v>136</v>
      </c>
      <c r="D1490" s="36" t="s">
        <v>137</v>
      </c>
      <c r="E1490" s="43" t="n">
        <v>1.48521965110343</v>
      </c>
      <c r="F1490" s="44" t="n">
        <v>0.000181848945159268</v>
      </c>
      <c r="G1490" s="44" t="n">
        <v>0.0106370688062411</v>
      </c>
      <c r="H1490" s="44" t="n">
        <v>0.0441519999568464</v>
      </c>
      <c r="I1490" s="44" t="n">
        <v>0.0775604213169727</v>
      </c>
      <c r="J1490" s="44" t="n">
        <v>0.0858450942410297</v>
      </c>
      <c r="K1490" s="44" t="n">
        <v>0.0598046881249391</v>
      </c>
      <c r="L1490" s="44" t="n">
        <v>0.0178668006001857</v>
      </c>
      <c r="M1490" s="44" t="n">
        <v>0.000995646848486618</v>
      </c>
      <c r="N1490" s="44" t="n">
        <v>3.6138082557369E-007</v>
      </c>
    </row>
    <row r="1491" customFormat="false" ht="12.8" hidden="true" customHeight="false" outlineLevel="0" collapsed="false">
      <c r="A1491" s="36" t="n">
        <v>2069</v>
      </c>
      <c r="B1491" s="36" t="n">
        <v>28</v>
      </c>
      <c r="C1491" s="36" t="s">
        <v>136</v>
      </c>
      <c r="D1491" s="36" t="s">
        <v>137</v>
      </c>
      <c r="E1491" s="43" t="n">
        <v>1.4881439927217</v>
      </c>
      <c r="F1491" s="44" t="n">
        <v>0.000171866398770524</v>
      </c>
      <c r="G1491" s="44" t="n">
        <v>0.0103084756621693</v>
      </c>
      <c r="H1491" s="44" t="n">
        <v>0.0436619924364551</v>
      </c>
      <c r="I1491" s="44" t="n">
        <v>0.0776085300461886</v>
      </c>
      <c r="J1491" s="44" t="n">
        <v>0.0865223759813124</v>
      </c>
      <c r="K1491" s="44" t="n">
        <v>0.0603618928832136</v>
      </c>
      <c r="L1491" s="44" t="n">
        <v>0.0179958709333742</v>
      </c>
      <c r="M1491" s="44" t="n">
        <v>0.000997465906371981</v>
      </c>
      <c r="N1491" s="44" t="n">
        <v>3.28296485027653E-007</v>
      </c>
    </row>
    <row r="1492" customFormat="false" ht="12.8" hidden="true" customHeight="false" outlineLevel="0" collapsed="false">
      <c r="A1492" s="36" t="n">
        <v>2070</v>
      </c>
      <c r="B1492" s="36" t="n">
        <v>28</v>
      </c>
      <c r="C1492" s="36" t="s">
        <v>136</v>
      </c>
      <c r="D1492" s="36" t="s">
        <v>137</v>
      </c>
      <c r="E1492" s="43" t="n">
        <v>1.49107359660202</v>
      </c>
      <c r="F1492" s="44" t="n">
        <v>0.000162417360757527</v>
      </c>
      <c r="G1492" s="44" t="n">
        <v>0.00998914259115152</v>
      </c>
      <c r="H1492" s="44" t="n">
        <v>0.0431735738785578</v>
      </c>
      <c r="I1492" s="44" t="n">
        <v>0.0776497455790064</v>
      </c>
      <c r="J1492" s="44" t="n">
        <v>0.0871972269259927</v>
      </c>
      <c r="K1492" s="44" t="n">
        <v>0.0609188578027267</v>
      </c>
      <c r="L1492" s="44" t="n">
        <v>0.0181242577659364</v>
      </c>
      <c r="M1492" s="44" t="n">
        <v>0.000999199201853324</v>
      </c>
      <c r="N1492" s="44" t="n">
        <v>2.98214421105982E-007</v>
      </c>
    </row>
    <row r="1493" customFormat="false" ht="12.8" hidden="true" customHeight="false" outlineLevel="0" collapsed="false">
      <c r="A1493" s="36" t="n">
        <v>2000</v>
      </c>
      <c r="B1493" s="36" t="n">
        <v>29</v>
      </c>
      <c r="C1493" s="36" t="s">
        <v>138</v>
      </c>
      <c r="D1493" s="36" t="s">
        <v>139</v>
      </c>
      <c r="E1493" s="43" t="n">
        <v>2.44069168709833</v>
      </c>
      <c r="F1493" s="44" t="n">
        <v>0.00362833768380931</v>
      </c>
      <c r="G1493" s="44" t="n">
        <v>0.0954399346803958</v>
      </c>
      <c r="H1493" s="44" t="n">
        <v>0.146055437100213</v>
      </c>
      <c r="I1493" s="44" t="n">
        <v>0.111649767064602</v>
      </c>
      <c r="J1493" s="44" t="n">
        <v>0.0716342304293532</v>
      </c>
      <c r="K1493" s="44" t="n">
        <v>0.039926949713526</v>
      </c>
      <c r="L1493" s="44" t="n">
        <v>0.0165392395701918</v>
      </c>
      <c r="M1493" s="44" t="n">
        <v>0.00281691996982107</v>
      </c>
      <c r="N1493" s="44" t="n">
        <v>0.00044752120775281</v>
      </c>
    </row>
    <row r="1494" customFormat="false" ht="12.8" hidden="true" customHeight="false" outlineLevel="0" collapsed="false">
      <c r="A1494" s="36" t="n">
        <v>2001</v>
      </c>
      <c r="B1494" s="36" t="n">
        <v>29</v>
      </c>
      <c r="C1494" s="36" t="s">
        <v>138</v>
      </c>
      <c r="D1494" s="36" t="s">
        <v>139</v>
      </c>
      <c r="E1494" s="43" t="n">
        <v>2.23942223607511</v>
      </c>
      <c r="F1494" s="44" t="n">
        <v>0.00350238083973651</v>
      </c>
      <c r="G1494" s="44" t="n">
        <v>0.0896279893476073</v>
      </c>
      <c r="H1494" s="44" t="n">
        <v>0.135294974465075</v>
      </c>
      <c r="I1494" s="44" t="n">
        <v>0.101383855024712</v>
      </c>
      <c r="J1494" s="44" t="n">
        <v>0.065070158412957</v>
      </c>
      <c r="K1494" s="44" t="n">
        <v>0.0355923467676774</v>
      </c>
      <c r="L1494" s="44" t="n">
        <v>0.0146892119179808</v>
      </c>
      <c r="M1494" s="44" t="n">
        <v>0.00233909544339102</v>
      </c>
      <c r="N1494" s="44" t="n">
        <v>0.000384434995886546</v>
      </c>
    </row>
    <row r="1495" customFormat="false" ht="12.8" hidden="true" customHeight="false" outlineLevel="0" collapsed="false">
      <c r="A1495" s="36" t="n">
        <v>2002</v>
      </c>
      <c r="B1495" s="36" t="n">
        <v>29</v>
      </c>
      <c r="C1495" s="36" t="s">
        <v>138</v>
      </c>
      <c r="D1495" s="36" t="s">
        <v>139</v>
      </c>
      <c r="E1495" s="43" t="n">
        <v>2.1985537206634</v>
      </c>
      <c r="F1495" s="44" t="n">
        <v>0.00349135119696365</v>
      </c>
      <c r="G1495" s="44" t="n">
        <v>0.0868403080013391</v>
      </c>
      <c r="H1495" s="44" t="n">
        <v>0.132204167440996</v>
      </c>
      <c r="I1495" s="44" t="n">
        <v>0.100498801488397</v>
      </c>
      <c r="J1495" s="44" t="n">
        <v>0.0647977122117986</v>
      </c>
      <c r="K1495" s="44" t="n">
        <v>0.0359233940636586</v>
      </c>
      <c r="L1495" s="44" t="n">
        <v>0.013522121177238</v>
      </c>
      <c r="M1495" s="44" t="n">
        <v>0.00205943651099961</v>
      </c>
      <c r="N1495" s="44" t="n">
        <v>0.000373452041288858</v>
      </c>
    </row>
    <row r="1496" customFormat="false" ht="12.8" hidden="true" customHeight="false" outlineLevel="0" collapsed="false">
      <c r="A1496" s="36" t="n">
        <v>2003</v>
      </c>
      <c r="B1496" s="36" t="n">
        <v>29</v>
      </c>
      <c r="C1496" s="36" t="s">
        <v>138</v>
      </c>
      <c r="D1496" s="36" t="s">
        <v>139</v>
      </c>
      <c r="E1496" s="43" t="n">
        <v>2.13294984695299</v>
      </c>
      <c r="F1496" s="44" t="n">
        <v>0.0036395292432782</v>
      </c>
      <c r="G1496" s="44" t="n">
        <v>0.086024940123586</v>
      </c>
      <c r="H1496" s="44" t="n">
        <v>0.127119164399894</v>
      </c>
      <c r="I1496" s="44" t="n">
        <v>0.0963192549020958</v>
      </c>
      <c r="J1496" s="44" t="n">
        <v>0.0624957593802509</v>
      </c>
      <c r="K1496" s="44" t="n">
        <v>0.0356644117199226</v>
      </c>
      <c r="L1496" s="44" t="n">
        <v>0.0129157160679759</v>
      </c>
      <c r="M1496" s="44" t="n">
        <v>0.00213188420942627</v>
      </c>
      <c r="N1496" s="44" t="n">
        <v>0.00027930934416715</v>
      </c>
    </row>
    <row r="1497" customFormat="false" ht="12.8" hidden="true" customHeight="false" outlineLevel="0" collapsed="false">
      <c r="A1497" s="36" t="n">
        <v>2004</v>
      </c>
      <c r="B1497" s="36" t="n">
        <v>29</v>
      </c>
      <c r="C1497" s="36" t="s">
        <v>138</v>
      </c>
      <c r="D1497" s="36" t="s">
        <v>139</v>
      </c>
      <c r="E1497" s="43" t="n">
        <v>2.05132013971574</v>
      </c>
      <c r="F1497" s="44" t="n">
        <v>0.00340523459905261</v>
      </c>
      <c r="G1497" s="44" t="n">
        <v>0.0854456249436159</v>
      </c>
      <c r="H1497" s="44" t="n">
        <v>0.119519351525759</v>
      </c>
      <c r="I1497" s="44" t="n">
        <v>0.0924404872482153</v>
      </c>
      <c r="J1497" s="44" t="n">
        <v>0.0619349697538303</v>
      </c>
      <c r="K1497" s="44" t="n">
        <v>0.0338275007835409</v>
      </c>
      <c r="L1497" s="44" t="n">
        <v>0.0118793837705623</v>
      </c>
      <c r="M1497" s="44" t="n">
        <v>0.00148417648417648</v>
      </c>
      <c r="N1497" s="44" t="n">
        <v>0.000327298834393829</v>
      </c>
    </row>
    <row r="1498" customFormat="false" ht="12.8" hidden="true" customHeight="false" outlineLevel="0" collapsed="false">
      <c r="A1498" s="36" t="n">
        <v>2005</v>
      </c>
      <c r="B1498" s="36" t="n">
        <v>29</v>
      </c>
      <c r="C1498" s="36" t="s">
        <v>138</v>
      </c>
      <c r="D1498" s="36" t="s">
        <v>139</v>
      </c>
      <c r="E1498" s="43" t="n">
        <v>1.98984998008457</v>
      </c>
      <c r="F1498" s="44" t="n">
        <v>0.00360079199758573</v>
      </c>
      <c r="G1498" s="44" t="n">
        <v>0.08453239199942</v>
      </c>
      <c r="H1498" s="44" t="n">
        <v>0.114644397354793</v>
      </c>
      <c r="I1498" s="44" t="n">
        <v>0.0893493868022577</v>
      </c>
      <c r="J1498" s="44" t="n">
        <v>0.0595924666562753</v>
      </c>
      <c r="K1498" s="44" t="n">
        <v>0.0332939552107437</v>
      </c>
      <c r="L1498" s="44" t="n">
        <v>0.0113058611034577</v>
      </c>
      <c r="M1498" s="44" t="n">
        <v>0.00145305378813917</v>
      </c>
      <c r="N1498" s="44" t="n">
        <v>0.000197691104241156</v>
      </c>
    </row>
    <row r="1499" customFormat="false" ht="12.8" hidden="true" customHeight="false" outlineLevel="0" collapsed="false">
      <c r="A1499" s="36" t="n">
        <v>2006</v>
      </c>
      <c r="B1499" s="36" t="n">
        <v>29</v>
      </c>
      <c r="C1499" s="36" t="s">
        <v>138</v>
      </c>
      <c r="D1499" s="36" t="s">
        <v>139</v>
      </c>
      <c r="E1499" s="43" t="n">
        <v>1.89148124421599</v>
      </c>
      <c r="F1499" s="44" t="n">
        <v>0.00382733983575939</v>
      </c>
      <c r="G1499" s="44" t="n">
        <v>0.0800982951123061</v>
      </c>
      <c r="H1499" s="44" t="n">
        <v>0.107238707824192</v>
      </c>
      <c r="I1499" s="44" t="n">
        <v>0.0852134710389383</v>
      </c>
      <c r="J1499" s="44" t="n">
        <v>0.0571220949337259</v>
      </c>
      <c r="K1499" s="44" t="n">
        <v>0.0324855237117936</v>
      </c>
      <c r="L1499" s="44" t="n">
        <v>0.010791631768355</v>
      </c>
      <c r="M1499" s="44" t="n">
        <v>0.00137745892655627</v>
      </c>
      <c r="N1499" s="44" t="n">
        <v>0.000141725691571936</v>
      </c>
    </row>
    <row r="1500" customFormat="false" ht="12.8" hidden="true" customHeight="false" outlineLevel="0" collapsed="false">
      <c r="A1500" s="36" t="n">
        <v>2007</v>
      </c>
      <c r="B1500" s="36" t="n">
        <v>29</v>
      </c>
      <c r="C1500" s="36" t="s">
        <v>138</v>
      </c>
      <c r="D1500" s="36" t="s">
        <v>139</v>
      </c>
      <c r="E1500" s="43" t="n">
        <v>1.85958769568018</v>
      </c>
      <c r="F1500" s="44" t="n">
        <v>0.00381516959212776</v>
      </c>
      <c r="G1500" s="44" t="n">
        <v>0.0780529834322966</v>
      </c>
      <c r="H1500" s="44" t="n">
        <v>0.104558218692384</v>
      </c>
      <c r="I1500" s="44" t="n">
        <v>0.0848960047340565</v>
      </c>
      <c r="J1500" s="44" t="n">
        <v>0.0575757907170042</v>
      </c>
      <c r="K1500" s="44" t="n">
        <v>0.0316746843985463</v>
      </c>
      <c r="L1500" s="44" t="n">
        <v>0.0101495702393575</v>
      </c>
      <c r="M1500" s="44" t="n">
        <v>0.00105181983191867</v>
      </c>
      <c r="N1500" s="44" t="n">
        <v>0.000143297498344118</v>
      </c>
    </row>
    <row r="1501" customFormat="false" ht="12.8" hidden="true" customHeight="false" outlineLevel="0" collapsed="false">
      <c r="A1501" s="36" t="n">
        <v>2008</v>
      </c>
      <c r="B1501" s="36" t="n">
        <v>29</v>
      </c>
      <c r="C1501" s="36" t="s">
        <v>138</v>
      </c>
      <c r="D1501" s="36" t="s">
        <v>139</v>
      </c>
      <c r="E1501" s="43" t="n">
        <v>1.83474457628366</v>
      </c>
      <c r="F1501" s="44" t="n">
        <v>0.00381751754523239</v>
      </c>
      <c r="G1501" s="44" t="n">
        <v>0.0743167558513845</v>
      </c>
      <c r="H1501" s="44" t="n">
        <v>0.102021889665961</v>
      </c>
      <c r="I1501" s="44" t="n">
        <v>0.0848250088574025</v>
      </c>
      <c r="J1501" s="44" t="n">
        <v>0.058629284366463</v>
      </c>
      <c r="K1501" s="44" t="n">
        <v>0.0317285652508461</v>
      </c>
      <c r="L1501" s="44" t="n">
        <v>0.0104764546009207</v>
      </c>
      <c r="M1501" s="44" t="n">
        <v>0.00102578722169476</v>
      </c>
      <c r="N1501" s="44" t="n">
        <v>0.000107651896826422</v>
      </c>
    </row>
    <row r="1502" customFormat="false" ht="12.8" hidden="true" customHeight="false" outlineLevel="0" collapsed="false">
      <c r="A1502" s="36" t="n">
        <v>2009</v>
      </c>
      <c r="B1502" s="36" t="n">
        <v>29</v>
      </c>
      <c r="C1502" s="36" t="s">
        <v>138</v>
      </c>
      <c r="D1502" s="36" t="s">
        <v>139</v>
      </c>
      <c r="E1502" s="43" t="n">
        <v>1.78845250971279</v>
      </c>
      <c r="F1502" s="44" t="n">
        <v>0.00370478209572684</v>
      </c>
      <c r="G1502" s="44" t="n">
        <v>0.0717848715010889</v>
      </c>
      <c r="H1502" s="44" t="n">
        <v>0.0994502851242579</v>
      </c>
      <c r="I1502" s="44" t="n">
        <v>0.0823498223382223</v>
      </c>
      <c r="J1502" s="44" t="n">
        <v>0.0584013581238373</v>
      </c>
      <c r="K1502" s="44" t="n">
        <v>0.0309554244281233</v>
      </c>
      <c r="L1502" s="44" t="n">
        <v>0.00988801603083661</v>
      </c>
      <c r="M1502" s="44" t="n">
        <v>0.0010459940652819</v>
      </c>
      <c r="N1502" s="44" t="n">
        <v>0.000109948235182247</v>
      </c>
    </row>
    <row r="1503" customFormat="false" ht="12.8" hidden="true" customHeight="false" outlineLevel="0" collapsed="false">
      <c r="A1503" s="36" t="n">
        <v>2010</v>
      </c>
      <c r="B1503" s="36" t="n">
        <v>29</v>
      </c>
      <c r="C1503" s="36" t="s">
        <v>138</v>
      </c>
      <c r="D1503" s="36" t="s">
        <v>139</v>
      </c>
      <c r="E1503" s="43" t="n">
        <v>1.73028046352828</v>
      </c>
      <c r="F1503" s="44" t="n">
        <v>0.00377385654750327</v>
      </c>
      <c r="G1503" s="44" t="n">
        <v>0.0676765653455006</v>
      </c>
      <c r="H1503" s="44" t="n">
        <v>0.0936622941736229</v>
      </c>
      <c r="I1503" s="44" t="n">
        <v>0.0804179626437495</v>
      </c>
      <c r="J1503" s="44" t="n">
        <v>0.058560560508222</v>
      </c>
      <c r="K1503" s="44" t="n">
        <v>0.0313256969249086</v>
      </c>
      <c r="L1503" s="44" t="n">
        <v>0.00958752260749499</v>
      </c>
      <c r="M1503" s="44" t="n">
        <v>0.000951062420995606</v>
      </c>
      <c r="N1503" s="44" t="n">
        <v>0.000100571533658419</v>
      </c>
    </row>
    <row r="1504" customFormat="false" ht="12.8" hidden="true" customHeight="false" outlineLevel="0" collapsed="false">
      <c r="A1504" s="36" t="n">
        <v>2011</v>
      </c>
      <c r="B1504" s="36" t="n">
        <v>29</v>
      </c>
      <c r="C1504" s="36" t="s">
        <v>138</v>
      </c>
      <c r="D1504" s="36" t="s">
        <v>139</v>
      </c>
      <c r="E1504" s="43" t="n">
        <v>1.72458172909089</v>
      </c>
      <c r="F1504" s="44" t="n">
        <v>0.00367919530032519</v>
      </c>
      <c r="G1504" s="44" t="n">
        <v>0.0690228094785679</v>
      </c>
      <c r="H1504" s="44" t="n">
        <v>0.0909948393252092</v>
      </c>
      <c r="I1504" s="44" t="n">
        <v>0.0799980628943001</v>
      </c>
      <c r="J1504" s="44" t="n">
        <v>0.0587085172781245</v>
      </c>
      <c r="K1504" s="44" t="n">
        <v>0.0317976716730408</v>
      </c>
      <c r="L1504" s="44" t="n">
        <v>0.00972809577381804</v>
      </c>
      <c r="M1504" s="44" t="n">
        <v>0.000900939046651235</v>
      </c>
      <c r="N1504" s="44" t="n">
        <v>8.62150481413704E-005</v>
      </c>
    </row>
    <row r="1505" customFormat="false" ht="12.8" hidden="true" customHeight="false" outlineLevel="0" collapsed="false">
      <c r="A1505" s="36" t="n">
        <v>2012</v>
      </c>
      <c r="B1505" s="36" t="n">
        <v>29</v>
      </c>
      <c r="C1505" s="36" t="s">
        <v>138</v>
      </c>
      <c r="D1505" s="36" t="s">
        <v>139</v>
      </c>
      <c r="E1505" s="43" t="n">
        <v>1.70197481223776</v>
      </c>
      <c r="F1505" s="44" t="n">
        <v>0.003717754533239</v>
      </c>
      <c r="G1505" s="44" t="n">
        <v>0.0666876410345426</v>
      </c>
      <c r="H1505" s="44" t="n">
        <v>0.0881830107608654</v>
      </c>
      <c r="I1505" s="44" t="n">
        <v>0.0784143531398235</v>
      </c>
      <c r="J1505" s="44" t="n">
        <v>0.060232450023245</v>
      </c>
      <c r="K1505" s="44" t="n">
        <v>0.0324077083213398</v>
      </c>
      <c r="L1505" s="44" t="n">
        <v>0.00966034081699243</v>
      </c>
      <c r="M1505" s="44" t="n">
        <v>0.000957010621664876</v>
      </c>
      <c r="N1505" s="44" t="n">
        <v>0.000134693195838519</v>
      </c>
    </row>
    <row r="1506" customFormat="false" ht="12.8" hidden="true" customHeight="false" outlineLevel="0" collapsed="false">
      <c r="A1506" s="36" t="n">
        <v>2013</v>
      </c>
      <c r="B1506" s="36" t="n">
        <v>29</v>
      </c>
      <c r="C1506" s="36" t="s">
        <v>138</v>
      </c>
      <c r="D1506" s="36" t="s">
        <v>139</v>
      </c>
      <c r="E1506" s="43" t="n">
        <v>1.65108207688042</v>
      </c>
      <c r="F1506" s="44" t="n">
        <v>0.00393559986341915</v>
      </c>
      <c r="G1506" s="44" t="n">
        <v>0.0643468551708436</v>
      </c>
      <c r="H1506" s="44" t="n">
        <v>0.0834598974187362</v>
      </c>
      <c r="I1506" s="44" t="n">
        <v>0.0765213243529635</v>
      </c>
      <c r="J1506" s="44" t="n">
        <v>0.0590143235540347</v>
      </c>
      <c r="K1506" s="44" t="n">
        <v>0.0324247740573076</v>
      </c>
      <c r="L1506" s="44" t="n">
        <v>0.00955377052713602</v>
      </c>
      <c r="M1506" s="44" t="n">
        <v>0.000834484150470191</v>
      </c>
      <c r="N1506" s="44" t="n">
        <v>0.000125386281173511</v>
      </c>
    </row>
    <row r="1507" customFormat="false" ht="12.8" hidden="true" customHeight="false" outlineLevel="0" collapsed="false">
      <c r="A1507" s="36" t="n">
        <v>2014</v>
      </c>
      <c r="B1507" s="36" t="n">
        <v>29</v>
      </c>
      <c r="C1507" s="36" t="s">
        <v>138</v>
      </c>
      <c r="D1507" s="36" t="s">
        <v>139</v>
      </c>
      <c r="E1507" s="43" t="n">
        <v>1.66665180015089</v>
      </c>
      <c r="F1507" s="44" t="n">
        <v>0.0040049306768731</v>
      </c>
      <c r="G1507" s="44" t="n">
        <v>0.0636194474777523</v>
      </c>
      <c r="H1507" s="44" t="n">
        <v>0.0833168199434105</v>
      </c>
      <c r="I1507" s="44" t="n">
        <v>0.0780891887088424</v>
      </c>
      <c r="J1507" s="44" t="n">
        <v>0.0600815463606161</v>
      </c>
      <c r="K1507" s="44" t="n">
        <v>0.0335372766215222</v>
      </c>
      <c r="L1507" s="44" t="n">
        <v>0.00977096499484559</v>
      </c>
      <c r="M1507" s="44" t="n">
        <v>0.000813826100565654</v>
      </c>
      <c r="N1507" s="44" t="n">
        <v>9.63591457508152E-005</v>
      </c>
    </row>
    <row r="1508" customFormat="false" ht="12.8" hidden="true" customHeight="false" outlineLevel="0" collapsed="false">
      <c r="A1508" s="36" t="n">
        <v>2015</v>
      </c>
      <c r="B1508" s="36" t="n">
        <v>29</v>
      </c>
      <c r="C1508" s="36" t="s">
        <v>138</v>
      </c>
      <c r="D1508" s="36" t="s">
        <v>139</v>
      </c>
      <c r="E1508" s="43" t="n">
        <v>1.71263632075294</v>
      </c>
      <c r="F1508" s="44" t="n">
        <v>0.00416728325449514</v>
      </c>
      <c r="G1508" s="44" t="n">
        <v>0.0641964056848281</v>
      </c>
      <c r="H1508" s="44" t="n">
        <v>0.0857721173230173</v>
      </c>
      <c r="I1508" s="44" t="n">
        <v>0.0799089586470226</v>
      </c>
      <c r="J1508" s="44" t="n">
        <v>0.062572835268079</v>
      </c>
      <c r="K1508" s="44" t="n">
        <v>0.0346964871163104</v>
      </c>
      <c r="L1508" s="44" t="n">
        <v>0.0102830639056067</v>
      </c>
      <c r="M1508" s="44" t="n">
        <v>0.000838850245363697</v>
      </c>
      <c r="N1508" s="44" t="n">
        <v>9.12627058652321E-005</v>
      </c>
    </row>
    <row r="1509" customFormat="false" ht="12.8" hidden="true" customHeight="false" outlineLevel="0" collapsed="false">
      <c r="A1509" s="36" t="n">
        <v>2016</v>
      </c>
      <c r="B1509" s="36" t="n">
        <v>29</v>
      </c>
      <c r="C1509" s="36" t="s">
        <v>138</v>
      </c>
      <c r="D1509" s="36" t="s">
        <v>139</v>
      </c>
      <c r="E1509" s="43" t="n">
        <v>1.64376572574086</v>
      </c>
      <c r="F1509" s="44" t="n">
        <v>0.00388450693425441</v>
      </c>
      <c r="G1509" s="44" t="n">
        <v>0.0616331732811761</v>
      </c>
      <c r="H1509" s="44" t="n">
        <v>0.083875287387445</v>
      </c>
      <c r="I1509" s="44" t="n">
        <v>0.0756530603922848</v>
      </c>
      <c r="J1509" s="44" t="n">
        <v>0.0593554920721293</v>
      </c>
      <c r="K1509" s="44" t="n">
        <v>0.0336780690485359</v>
      </c>
      <c r="L1509" s="44" t="n">
        <v>0.00981499140968862</v>
      </c>
      <c r="M1509" s="44" t="n">
        <v>0.000788763819708637</v>
      </c>
      <c r="N1509" s="44" t="n">
        <v>6.98008029499263E-005</v>
      </c>
    </row>
    <row r="1510" customFormat="false" ht="12.8" hidden="true" customHeight="false" outlineLevel="0" collapsed="false">
      <c r="A1510" s="36" t="n">
        <v>2017</v>
      </c>
      <c r="B1510" s="36" t="n">
        <v>29</v>
      </c>
      <c r="C1510" s="36" t="s">
        <v>138</v>
      </c>
      <c r="D1510" s="36" t="s">
        <v>139</v>
      </c>
      <c r="E1510" s="43" t="n">
        <v>1.68566471747708</v>
      </c>
      <c r="F1510" s="44" t="n">
        <v>0.003916062457182</v>
      </c>
      <c r="G1510" s="44" t="n">
        <v>0.0607736970420922</v>
      </c>
      <c r="H1510" s="44" t="n">
        <v>0.084859365254324</v>
      </c>
      <c r="I1510" s="44" t="n">
        <v>0.0782307137995917</v>
      </c>
      <c r="J1510" s="44" t="n">
        <v>0.0624387024629007</v>
      </c>
      <c r="K1510" s="44" t="n">
        <v>0.0357423918230864</v>
      </c>
      <c r="L1510" s="44" t="n">
        <v>0.010315021202257</v>
      </c>
      <c r="M1510" s="44" t="n">
        <v>0.000781555295037124</v>
      </c>
      <c r="N1510" s="44" t="n">
        <v>7.54341589444875E-005</v>
      </c>
    </row>
    <row r="1511" customFormat="false" ht="12.8" hidden="true" customHeight="false" outlineLevel="0" collapsed="false">
      <c r="A1511" s="36" t="n">
        <v>2018</v>
      </c>
      <c r="B1511" s="36" t="n">
        <v>29</v>
      </c>
      <c r="C1511" s="36" t="s">
        <v>138</v>
      </c>
      <c r="D1511" s="36" t="s">
        <v>139</v>
      </c>
      <c r="E1511" s="43" t="n">
        <v>1.70647210843952</v>
      </c>
      <c r="F1511" s="44" t="n">
        <v>0.00368954011738123</v>
      </c>
      <c r="G1511" s="44" t="n">
        <v>0.0584861811767922</v>
      </c>
      <c r="H1511" s="44" t="n">
        <v>0.0831072442592193</v>
      </c>
      <c r="I1511" s="44" t="n">
        <v>0.0794798251610069</v>
      </c>
      <c r="J1511" s="44" t="n">
        <v>0.0659693912480628</v>
      </c>
      <c r="K1511" s="44" t="n">
        <v>0.0383519324520659</v>
      </c>
      <c r="L1511" s="44" t="n">
        <v>0.0112334232813247</v>
      </c>
      <c r="M1511" s="44" t="n">
        <v>0.000895811237360399</v>
      </c>
      <c r="N1511" s="44" t="n">
        <v>8.10727546900589E-005</v>
      </c>
    </row>
    <row r="1512" customFormat="false" ht="12.8" hidden="true" customHeight="false" outlineLevel="0" collapsed="false">
      <c r="A1512" s="36" t="n">
        <v>2019</v>
      </c>
      <c r="B1512" s="36" t="n">
        <v>29</v>
      </c>
      <c r="C1512" s="36" t="s">
        <v>138</v>
      </c>
      <c r="D1512" s="36" t="s">
        <v>139</v>
      </c>
      <c r="E1512" s="43" t="n">
        <v>1.6494176607556</v>
      </c>
      <c r="F1512" s="44" t="n">
        <v>0.00334884892579373</v>
      </c>
      <c r="G1512" s="44" t="n">
        <v>0.0546989595770084</v>
      </c>
      <c r="H1512" s="44" t="n">
        <v>0.0794617216706362</v>
      </c>
      <c r="I1512" s="44" t="n">
        <v>0.0768398472208193</v>
      </c>
      <c r="J1512" s="44" t="n">
        <v>0.06478568729462</v>
      </c>
      <c r="K1512" s="44" t="n">
        <v>0.0384125326048942</v>
      </c>
      <c r="L1512" s="44" t="n">
        <v>0.0114069045135119</v>
      </c>
      <c r="M1512" s="44" t="n">
        <v>0.000869691560463282</v>
      </c>
      <c r="N1512" s="44" t="n">
        <v>5.933878337236E-005</v>
      </c>
    </row>
    <row r="1513" customFormat="false" ht="12.8" hidden="true" customHeight="false" outlineLevel="0" collapsed="false">
      <c r="A1513" s="36" t="n">
        <v>2020</v>
      </c>
      <c r="B1513" s="36" t="n">
        <v>29</v>
      </c>
      <c r="C1513" s="36" t="s">
        <v>138</v>
      </c>
      <c r="D1513" s="36" t="s">
        <v>139</v>
      </c>
      <c r="E1513" s="43" t="n">
        <v>1.59079630390565</v>
      </c>
      <c r="F1513" s="44" t="n">
        <v>0.00297678110736257</v>
      </c>
      <c r="G1513" s="44" t="n">
        <v>0.0505447846853227</v>
      </c>
      <c r="H1513" s="44" t="n">
        <v>0.0766471413967511</v>
      </c>
      <c r="I1513" s="44" t="n">
        <v>0.0755587373857031</v>
      </c>
      <c r="J1513" s="44" t="n">
        <v>0.0625444277379771</v>
      </c>
      <c r="K1513" s="44" t="n">
        <v>0.0374298296257171</v>
      </c>
      <c r="L1513" s="44" t="n">
        <v>0.011538062333782</v>
      </c>
      <c r="M1513" s="44" t="n">
        <v>0.000833911308447522</v>
      </c>
      <c r="N1513" s="44" t="n">
        <v>8.55852000666664E-005</v>
      </c>
    </row>
    <row r="1514" customFormat="false" ht="12.8" hidden="true" customHeight="false" outlineLevel="0" collapsed="false">
      <c r="A1514" s="36" t="n">
        <v>2021</v>
      </c>
      <c r="B1514" s="36" t="n">
        <v>29</v>
      </c>
      <c r="C1514" s="36" t="s">
        <v>138</v>
      </c>
      <c r="D1514" s="36" t="s">
        <v>139</v>
      </c>
      <c r="E1514" s="43" t="n">
        <v>1.57718702655602</v>
      </c>
      <c r="F1514" s="44" t="n">
        <v>0.00302693840478614</v>
      </c>
      <c r="G1514" s="44" t="n">
        <v>0.0486158808428346</v>
      </c>
      <c r="H1514" s="44" t="n">
        <v>0.0768337611532743</v>
      </c>
      <c r="I1514" s="44" t="n">
        <v>0.0758615003272336</v>
      </c>
      <c r="J1514" s="44" t="n">
        <v>0.0610137824546311</v>
      </c>
      <c r="K1514" s="44" t="n">
        <v>0.0373477159706432</v>
      </c>
      <c r="L1514" s="44" t="n">
        <v>0.0118222248596399</v>
      </c>
      <c r="M1514" s="44" t="n">
        <v>0.000857796416317194</v>
      </c>
      <c r="N1514" s="44" t="n">
        <v>5.78048818445982E-005</v>
      </c>
    </row>
    <row r="1515" customFormat="false" ht="15" hidden="false" customHeight="false" outlineLevel="0" collapsed="false">
      <c r="A1515" s="36" t="n">
        <v>2022</v>
      </c>
      <c r="B1515" s="36" t="n">
        <v>29</v>
      </c>
      <c r="C1515" s="36" t="s">
        <v>138</v>
      </c>
      <c r="D1515" s="36" t="s">
        <v>139</v>
      </c>
      <c r="E1515" s="43" t="n">
        <v>1.49432994789472</v>
      </c>
      <c r="F1515" s="54" t="n">
        <v>0.00259245883397917</v>
      </c>
      <c r="G1515" s="54" t="n">
        <v>0.0419849697642488</v>
      </c>
      <c r="H1515" s="54" t="n">
        <v>0.0708739162184122</v>
      </c>
      <c r="I1515" s="54" t="n">
        <v>0.0740360746833395</v>
      </c>
      <c r="J1515" s="54" t="n">
        <v>0.0596527292788101</v>
      </c>
      <c r="K1515" s="54" t="n">
        <v>0.0369466637203121</v>
      </c>
      <c r="L1515" s="54" t="n">
        <v>0.0118269499985518</v>
      </c>
      <c r="M1515" s="54" t="n">
        <v>0.000893086201143073</v>
      </c>
      <c r="N1515" s="54" t="n">
        <v>5.91408801477208E-005</v>
      </c>
      <c r="P1515" s="55" t="n">
        <f aca="false">5*(G1515+H1515+I1515+J1515+K1515+L1515+M1515+N1515)</f>
        <v>1.48136765372483</v>
      </c>
    </row>
    <row r="1516" customFormat="false" ht="12.8" hidden="true" customHeight="false" outlineLevel="0" collapsed="false">
      <c r="A1516" s="36" t="n">
        <v>2023</v>
      </c>
      <c r="B1516" s="36" t="n">
        <v>29</v>
      </c>
      <c r="C1516" s="36" t="s">
        <v>138</v>
      </c>
      <c r="D1516" s="36" t="s">
        <v>139</v>
      </c>
      <c r="E1516" s="43" t="n">
        <v>1.46726989148434</v>
      </c>
      <c r="F1516" s="44" t="n">
        <v>0.00240572287900068</v>
      </c>
      <c r="G1516" s="44" t="n">
        <v>0.0399938903655909</v>
      </c>
      <c r="H1516" s="44" t="n">
        <v>0.0699617015240587</v>
      </c>
      <c r="I1516" s="44" t="n">
        <v>0.0715218540438014</v>
      </c>
      <c r="J1516" s="44" t="n">
        <v>0.0592293841272495</v>
      </c>
      <c r="K1516" s="44" t="n">
        <v>0.0373119555043845</v>
      </c>
      <c r="L1516" s="44" t="n">
        <v>0.0120082048944475</v>
      </c>
      <c r="M1516" s="44" t="n">
        <v>0.000952336579229371</v>
      </c>
      <c r="N1516" s="44" t="n">
        <v>6.89283791060851E-005</v>
      </c>
    </row>
    <row r="1517" customFormat="false" ht="12.8" hidden="true" customHeight="false" outlineLevel="0" collapsed="false">
      <c r="A1517" s="36" t="n">
        <v>2024</v>
      </c>
      <c r="B1517" s="36" t="n">
        <v>29</v>
      </c>
      <c r="C1517" s="36" t="s">
        <v>138</v>
      </c>
      <c r="D1517" s="36" t="s">
        <v>139</v>
      </c>
      <c r="E1517" s="43" t="n">
        <v>1.45969374179252</v>
      </c>
      <c r="F1517" s="44" t="n">
        <v>0.00226691604907124</v>
      </c>
      <c r="G1517" s="44" t="n">
        <v>0.0387500029224526</v>
      </c>
      <c r="H1517" s="44" t="n">
        <v>0.0691029183676094</v>
      </c>
      <c r="I1517" s="44" t="n">
        <v>0.0714981602697779</v>
      </c>
      <c r="J1517" s="44" t="n">
        <v>0.0595946744112299</v>
      </c>
      <c r="K1517" s="44" t="n">
        <v>0.0376248155127108</v>
      </c>
      <c r="L1517" s="44" t="n">
        <v>0.0120886684451075</v>
      </c>
      <c r="M1517" s="44" t="n">
        <v>0.000951329209410562</v>
      </c>
      <c r="N1517" s="44" t="n">
        <v>6.12631711341037E-005</v>
      </c>
    </row>
    <row r="1518" customFormat="false" ht="12.8" hidden="true" customHeight="false" outlineLevel="0" collapsed="false">
      <c r="A1518" s="36" t="n">
        <v>2025</v>
      </c>
      <c r="B1518" s="36" t="n">
        <v>29</v>
      </c>
      <c r="C1518" s="36" t="s">
        <v>138</v>
      </c>
      <c r="D1518" s="36" t="s">
        <v>139</v>
      </c>
      <c r="E1518" s="43" t="n">
        <v>1.4434254723078</v>
      </c>
      <c r="F1518" s="44" t="n">
        <v>0.00212286748810404</v>
      </c>
      <c r="G1518" s="44" t="n">
        <v>0.037311906241364</v>
      </c>
      <c r="H1518" s="44" t="n">
        <v>0.0678312819017257</v>
      </c>
      <c r="I1518" s="44" t="n">
        <v>0.0710311065020266</v>
      </c>
      <c r="J1518" s="44" t="n">
        <v>0.059590262146982</v>
      </c>
      <c r="K1518" s="44" t="n">
        <v>0.0377049489729788</v>
      </c>
      <c r="L1518" s="44" t="n">
        <v>0.0120941807003597</v>
      </c>
      <c r="M1518" s="44" t="n">
        <v>0.000944427896915283</v>
      </c>
      <c r="N1518" s="44" t="n">
        <v>5.41126111036443E-005</v>
      </c>
    </row>
    <row r="1519" customFormat="false" ht="12.8" hidden="true" customHeight="false" outlineLevel="0" collapsed="false">
      <c r="A1519" s="36" t="n">
        <v>2026</v>
      </c>
      <c r="B1519" s="36" t="n">
        <v>29</v>
      </c>
      <c r="C1519" s="36" t="s">
        <v>138</v>
      </c>
      <c r="D1519" s="36" t="s">
        <v>139</v>
      </c>
      <c r="E1519" s="43" t="n">
        <v>1.43070332844738</v>
      </c>
      <c r="F1519" s="44" t="n">
        <v>0.00199228350646905</v>
      </c>
      <c r="G1519" s="44" t="n">
        <v>0.0360050932736128</v>
      </c>
      <c r="H1519" s="44" t="n">
        <v>0.0667274402841636</v>
      </c>
      <c r="I1519" s="44" t="n">
        <v>0.0707201377749114</v>
      </c>
      <c r="J1519" s="44" t="n">
        <v>0.0597150699779745</v>
      </c>
      <c r="K1519" s="44" t="n">
        <v>0.0378671954025589</v>
      </c>
      <c r="L1519" s="44" t="n">
        <v>0.0121259352532751</v>
      </c>
      <c r="M1519" s="44" t="n">
        <v>0.000939609907748214</v>
      </c>
      <c r="N1519" s="44" t="n">
        <v>4.79003087631245E-005</v>
      </c>
    </row>
    <row r="1520" customFormat="false" ht="12.8" hidden="true" customHeight="false" outlineLevel="0" collapsed="false">
      <c r="A1520" s="36" t="n">
        <v>2027</v>
      </c>
      <c r="B1520" s="36" t="n">
        <v>29</v>
      </c>
      <c r="C1520" s="36" t="s">
        <v>138</v>
      </c>
      <c r="D1520" s="36" t="s">
        <v>139</v>
      </c>
      <c r="E1520" s="43" t="n">
        <v>1.42090056065651</v>
      </c>
      <c r="F1520" s="44" t="n">
        <v>0.00187308684373197</v>
      </c>
      <c r="G1520" s="44" t="n">
        <v>0.0348063884998822</v>
      </c>
      <c r="H1520" s="44" t="n">
        <v>0.0657593370350986</v>
      </c>
      <c r="I1520" s="44" t="n">
        <v>0.0705368621842186</v>
      </c>
      <c r="J1520" s="44" t="n">
        <v>0.0599475053789499</v>
      </c>
      <c r="K1520" s="44" t="n">
        <v>0.0380983742939545</v>
      </c>
      <c r="L1520" s="44" t="n">
        <v>0.0121795868590224</v>
      </c>
      <c r="M1520" s="44" t="n">
        <v>0.000936493760736933</v>
      </c>
      <c r="N1520" s="44" t="n">
        <v>4.24772757070174E-005</v>
      </c>
    </row>
    <row r="1521" customFormat="false" ht="12.8" hidden="true" customHeight="false" outlineLevel="0" collapsed="false">
      <c r="A1521" s="36" t="n">
        <v>2028</v>
      </c>
      <c r="B1521" s="36" t="n">
        <v>29</v>
      </c>
      <c r="C1521" s="36" t="s">
        <v>138</v>
      </c>
      <c r="D1521" s="36" t="s">
        <v>139</v>
      </c>
      <c r="E1521" s="43" t="n">
        <v>1.41349004701354</v>
      </c>
      <c r="F1521" s="44" t="n">
        <v>0.00176360255377368</v>
      </c>
      <c r="G1521" s="44" t="n">
        <v>0.0336969053532894</v>
      </c>
      <c r="H1521" s="44" t="n">
        <v>0.0649002573120365</v>
      </c>
      <c r="I1521" s="44" t="n">
        <v>0.0704571717748997</v>
      </c>
      <c r="J1521" s="44" t="n">
        <v>0.0602690459606334</v>
      </c>
      <c r="K1521" s="44" t="n">
        <v>0.0383871420099928</v>
      </c>
      <c r="L1521" s="44" t="n">
        <v>0.0122514051083624</v>
      </c>
      <c r="M1521" s="44" t="n">
        <v>0.000934755912271219</v>
      </c>
      <c r="N1521" s="44" t="n">
        <v>3.77234174480401E-005</v>
      </c>
    </row>
    <row r="1522" customFormat="false" ht="12.8" hidden="true" customHeight="false" outlineLevel="0" collapsed="false">
      <c r="A1522" s="36" t="n">
        <v>2029</v>
      </c>
      <c r="B1522" s="36" t="n">
        <v>29</v>
      </c>
      <c r="C1522" s="36" t="s">
        <v>138</v>
      </c>
      <c r="D1522" s="36" t="s">
        <v>139</v>
      </c>
      <c r="E1522" s="43" t="n">
        <v>1.40803233339383</v>
      </c>
      <c r="F1522" s="44" t="n">
        <v>0.00166248134048217</v>
      </c>
      <c r="G1522" s="44" t="n">
        <v>0.0326613647524443</v>
      </c>
      <c r="H1522" s="44" t="n">
        <v>0.0641281433187876</v>
      </c>
      <c r="I1522" s="44" t="n">
        <v>0.0704607937017637</v>
      </c>
      <c r="J1522" s="44" t="n">
        <v>0.0606639623096285</v>
      </c>
      <c r="K1522" s="44" t="n">
        <v>0.0387238357546588</v>
      </c>
      <c r="L1522" s="44" t="n">
        <v>0.0123382196988296</v>
      </c>
      <c r="M1522" s="44" t="n">
        <v>0.000934124597352425</v>
      </c>
      <c r="N1522" s="44" t="n">
        <v>3.35412048191804E-005</v>
      </c>
    </row>
    <row r="1523" customFormat="false" ht="12.8" hidden="true" customHeight="false" outlineLevel="0" collapsed="false">
      <c r="A1523" s="36" t="n">
        <v>2030</v>
      </c>
      <c r="B1523" s="36" t="n">
        <v>29</v>
      </c>
      <c r="C1523" s="36" t="s">
        <v>138</v>
      </c>
      <c r="D1523" s="36" t="s">
        <v>139</v>
      </c>
      <c r="E1523" s="43" t="n">
        <v>1.40416366597542</v>
      </c>
      <c r="F1523" s="44" t="n">
        <v>0.00156863494807939</v>
      </c>
      <c r="G1523" s="44" t="n">
        <v>0.0316874786397239</v>
      </c>
      <c r="H1523" s="44" t="n">
        <v>0.0634249246723343</v>
      </c>
      <c r="I1523" s="44" t="n">
        <v>0.0705308150080744</v>
      </c>
      <c r="J1523" s="44" t="n">
        <v>0.061119005087814</v>
      </c>
      <c r="K1523" s="44" t="n">
        <v>0.0391002924792629</v>
      </c>
      <c r="L1523" s="44" t="n">
        <v>0.0124373582562713</v>
      </c>
      <c r="M1523" s="44" t="n">
        <v>0.000934373347539875</v>
      </c>
      <c r="N1523" s="44" t="n">
        <v>2.98507559832127E-005</v>
      </c>
    </row>
    <row r="1524" customFormat="false" ht="12.8" hidden="true" customHeight="false" outlineLevel="0" collapsed="false">
      <c r="A1524" s="36" t="n">
        <v>2031</v>
      </c>
      <c r="B1524" s="36" t="n">
        <v>29</v>
      </c>
      <c r="C1524" s="36" t="s">
        <v>138</v>
      </c>
      <c r="D1524" s="36" t="s">
        <v>139</v>
      </c>
      <c r="E1524" s="43" t="n">
        <v>1.40158471146718</v>
      </c>
      <c r="F1524" s="44" t="n">
        <v>0.00148118282763379</v>
      </c>
      <c r="G1524" s="44" t="n">
        <v>0.0307654105453888</v>
      </c>
      <c r="H1524" s="44" t="n">
        <v>0.0627758972599392</v>
      </c>
      <c r="I1524" s="44" t="n">
        <v>0.0706532181944698</v>
      </c>
      <c r="J1524" s="44" t="n">
        <v>0.0616230874631584</v>
      </c>
      <c r="K1524" s="44" t="n">
        <v>0.0395096622756288</v>
      </c>
      <c r="L1524" s="44" t="n">
        <v>0.0125465830057299</v>
      </c>
      <c r="M1524" s="44" t="n">
        <v>0.000935314679597837</v>
      </c>
      <c r="N1524" s="44" t="n">
        <v>2.65860418889244E-005</v>
      </c>
    </row>
    <row r="1525" customFormat="false" ht="12.8" hidden="true" customHeight="false" outlineLevel="0" collapsed="false">
      <c r="A1525" s="36" t="n">
        <v>2032</v>
      </c>
      <c r="B1525" s="36" t="n">
        <v>29</v>
      </c>
      <c r="C1525" s="36" t="s">
        <v>138</v>
      </c>
      <c r="D1525" s="36" t="s">
        <v>139</v>
      </c>
      <c r="E1525" s="43" t="n">
        <v>1.40005033475415</v>
      </c>
      <c r="F1525" s="44" t="n">
        <v>0.00139940880719286</v>
      </c>
      <c r="G1525" s="44" t="n">
        <v>0.0298873148355677</v>
      </c>
      <c r="H1525" s="44" t="n">
        <v>0.062169167278042</v>
      </c>
      <c r="I1525" s="44" t="n">
        <v>0.0708164492200899</v>
      </c>
      <c r="J1525" s="44" t="n">
        <v>0.0621669819638002</v>
      </c>
      <c r="K1525" s="44" t="n">
        <v>0.0399462284580828</v>
      </c>
      <c r="L1525" s="44" t="n">
        <v>0.01266403017697</v>
      </c>
      <c r="M1525" s="44" t="n">
        <v>0.000936794240335279</v>
      </c>
      <c r="N1525" s="44" t="n">
        <v>2.36919707499751E-005</v>
      </c>
    </row>
    <row r="1526" customFormat="false" ht="12.8" hidden="true" customHeight="false" outlineLevel="0" collapsed="false">
      <c r="A1526" s="36" t="n">
        <v>2033</v>
      </c>
      <c r="B1526" s="36" t="n">
        <v>29</v>
      </c>
      <c r="C1526" s="36" t="s">
        <v>138</v>
      </c>
      <c r="D1526" s="36" t="s">
        <v>139</v>
      </c>
      <c r="E1526" s="43" t="n">
        <v>1.39936058625116</v>
      </c>
      <c r="F1526" s="44" t="n">
        <v>0.00132272632318498</v>
      </c>
      <c r="G1526" s="44" t="n">
        <v>0.0290469502726976</v>
      </c>
      <c r="H1526" s="44" t="n">
        <v>0.0615951661149505</v>
      </c>
      <c r="I1526" s="44" t="n">
        <v>0.0710110288584613</v>
      </c>
      <c r="J1526" s="44" t="n">
        <v>0.062743042369228</v>
      </c>
      <c r="K1526" s="44" t="n">
        <v>0.0404052412921388</v>
      </c>
      <c r="L1526" s="44" t="n">
        <v>0.0127881543184617</v>
      </c>
      <c r="M1526" s="44" t="n">
        <v>0.000938685549770709</v>
      </c>
      <c r="N1526" s="44" t="n">
        <v>2.11221513384536E-005</v>
      </c>
    </row>
    <row r="1527" customFormat="false" ht="12.8" hidden="true" customHeight="false" outlineLevel="0" collapsed="false">
      <c r="A1527" s="36" t="n">
        <v>2034</v>
      </c>
      <c r="B1527" s="36" t="n">
        <v>29</v>
      </c>
      <c r="C1527" s="36" t="s">
        <v>138</v>
      </c>
      <c r="D1527" s="36" t="s">
        <v>139</v>
      </c>
      <c r="E1527" s="43" t="n">
        <v>1.3993529141827</v>
      </c>
      <c r="F1527" s="44" t="n">
        <v>0.00125065079213999</v>
      </c>
      <c r="G1527" s="44" t="n">
        <v>0.0282393604291055</v>
      </c>
      <c r="H1527" s="44" t="n">
        <v>0.0610462349565423</v>
      </c>
      <c r="I1527" s="44" t="n">
        <v>0.0712292112889911</v>
      </c>
      <c r="J1527" s="44" t="n">
        <v>0.0633449555198536</v>
      </c>
      <c r="K1527" s="44" t="n">
        <v>0.0408827687496551</v>
      </c>
      <c r="L1527" s="44" t="n">
        <v>0.0129176785338139</v>
      </c>
      <c r="M1527" s="44" t="n">
        <v>0.000940885390905967</v>
      </c>
      <c r="N1527" s="44" t="n">
        <v>1.88371755317653E-005</v>
      </c>
    </row>
    <row r="1528" customFormat="false" ht="12.8" hidden="true" customHeight="false" outlineLevel="0" collapsed="false">
      <c r="A1528" s="36" t="n">
        <v>2035</v>
      </c>
      <c r="B1528" s="36" t="n">
        <v>29</v>
      </c>
      <c r="C1528" s="36" t="s">
        <v>138</v>
      </c>
      <c r="D1528" s="36" t="s">
        <v>139</v>
      </c>
      <c r="E1528" s="43" t="n">
        <v>1.39989553664856</v>
      </c>
      <c r="F1528" s="44" t="n">
        <v>0.00118277782437685</v>
      </c>
      <c r="G1528" s="44" t="n">
        <v>0.0274606122961852</v>
      </c>
      <c r="H1528" s="44" t="n">
        <v>0.0605162741654475</v>
      </c>
      <c r="I1528" s="44" t="n">
        <v>0.0714646894340567</v>
      </c>
      <c r="J1528" s="44" t="n">
        <v>0.0639675242332288</v>
      </c>
      <c r="K1528" s="44" t="n">
        <v>0.0413755653391237</v>
      </c>
      <c r="L1528" s="44" t="n">
        <v>0.0130515509054075</v>
      </c>
      <c r="M1528" s="44" t="n">
        <v>0.000943309836409335</v>
      </c>
      <c r="N1528" s="44" t="n">
        <v>1.68032954755567E-005</v>
      </c>
    </row>
    <row r="1529" customFormat="false" ht="12.8" hidden="true" customHeight="false" outlineLevel="0" collapsed="false">
      <c r="A1529" s="36" t="n">
        <v>2036</v>
      </c>
      <c r="B1529" s="36" t="n">
        <v>29</v>
      </c>
      <c r="C1529" s="36" t="s">
        <v>138</v>
      </c>
      <c r="D1529" s="36" t="s">
        <v>139</v>
      </c>
      <c r="E1529" s="43" t="n">
        <v>1.4008818662966</v>
      </c>
      <c r="F1529" s="44" t="n">
        <v>0.00111876614780575</v>
      </c>
      <c r="G1529" s="44" t="n">
        <v>0.0267075843742817</v>
      </c>
      <c r="H1529" s="44" t="n">
        <v>0.0600004506190974</v>
      </c>
      <c r="I1529" s="44" t="n">
        <v>0.0717123440393612</v>
      </c>
      <c r="J1529" s="44" t="n">
        <v>0.0646064802736558</v>
      </c>
      <c r="K1529" s="44" t="n">
        <v>0.041880958622783</v>
      </c>
      <c r="L1529" s="44" t="n">
        <v>0.0131889069134679</v>
      </c>
      <c r="M1529" s="44" t="n">
        <v>0.000945890869417666</v>
      </c>
      <c r="N1529" s="44" t="n">
        <v>1.49913994501857E-005</v>
      </c>
    </row>
    <row r="1530" customFormat="false" ht="12.8" hidden="true" customHeight="false" outlineLevel="0" collapsed="false">
      <c r="A1530" s="36" t="n">
        <v>2037</v>
      </c>
      <c r="B1530" s="36" t="n">
        <v>29</v>
      </c>
      <c r="C1530" s="36" t="s">
        <v>138</v>
      </c>
      <c r="D1530" s="36" t="s">
        <v>139</v>
      </c>
      <c r="E1530" s="43" t="n">
        <v>1.40222586316144</v>
      </c>
      <c r="F1530" s="44" t="n">
        <v>0.0010583242861733</v>
      </c>
      <c r="G1530" s="44" t="n">
        <v>0.0259777961045441</v>
      </c>
      <c r="H1530" s="44" t="n">
        <v>0.0594949555715968</v>
      </c>
      <c r="I1530" s="44" t="n">
        <v>0.0719680322258198</v>
      </c>
      <c r="J1530" s="44" t="n">
        <v>0.0652583250752822</v>
      </c>
      <c r="K1530" s="44" t="n">
        <v>0.042396752212923</v>
      </c>
      <c r="L1530" s="44" t="n">
        <v>0.0133290374033235</v>
      </c>
      <c r="M1530" s="44" t="n">
        <v>0.000948573539175365</v>
      </c>
      <c r="N1530" s="44" t="n">
        <v>1.33762134496843E-005</v>
      </c>
    </row>
    <row r="1531" customFormat="false" ht="12.8" hidden="true" customHeight="false" outlineLevel="0" collapsed="false">
      <c r="A1531" s="36" t="n">
        <v>2038</v>
      </c>
      <c r="B1531" s="36" t="n">
        <v>29</v>
      </c>
      <c r="C1531" s="36" t="s">
        <v>138</v>
      </c>
      <c r="D1531" s="36" t="s">
        <v>139</v>
      </c>
      <c r="E1531" s="43" t="n">
        <v>1.40385818918725</v>
      </c>
      <c r="F1531" s="44" t="n">
        <v>0.00100120020311722</v>
      </c>
      <c r="G1531" s="44" t="n">
        <v>0.0252692713851619</v>
      </c>
      <c r="H1531" s="44" t="n">
        <v>0.0589968057284568</v>
      </c>
      <c r="I1531" s="44" t="n">
        <v>0.0722284107689037</v>
      </c>
      <c r="J1531" s="44" t="n">
        <v>0.0659201953289984</v>
      </c>
      <c r="K1531" s="44" t="n">
        <v>0.042921143631965</v>
      </c>
      <c r="L1531" s="44" t="n">
        <v>0.0134713615311283</v>
      </c>
      <c r="M1531" s="44" t="n">
        <v>0.000951313586342802</v>
      </c>
      <c r="N1531" s="44" t="n">
        <v>1.1935673376751E-005</v>
      </c>
    </row>
    <row r="1532" customFormat="false" ht="12.8" hidden="true" customHeight="false" outlineLevel="0" collapsed="false">
      <c r="A1532" s="36" t="n">
        <v>2039</v>
      </c>
      <c r="B1532" s="36" t="n">
        <v>29</v>
      </c>
      <c r="C1532" s="36" t="s">
        <v>138</v>
      </c>
      <c r="D1532" s="36" t="s">
        <v>139</v>
      </c>
      <c r="E1532" s="43" t="n">
        <v>1.40572304464483</v>
      </c>
      <c r="F1532" s="44" t="n">
        <v>0.000947173272237462</v>
      </c>
      <c r="G1532" s="44" t="n">
        <v>0.0245804298981143</v>
      </c>
      <c r="H1532" s="44" t="n">
        <v>0.0585036807568666</v>
      </c>
      <c r="I1532" s="44" t="n">
        <v>0.0724907893749522</v>
      </c>
      <c r="J1532" s="44" t="n">
        <v>0.0665897503697924</v>
      </c>
      <c r="K1532" s="44" t="n">
        <v>0.0434526552767862</v>
      </c>
      <c r="L1532" s="44" t="n">
        <v>0.0136154040803579</v>
      </c>
      <c r="M1532" s="44" t="n">
        <v>0.000954075473356688</v>
      </c>
      <c r="N1532" s="44" t="n">
        <v>1.06504265025262E-005</v>
      </c>
    </row>
    <row r="1533" customFormat="false" ht="12.8" hidden="true" customHeight="false" outlineLevel="0" collapsed="false">
      <c r="A1533" s="36" t="n">
        <v>2040</v>
      </c>
      <c r="B1533" s="36" t="n">
        <v>29</v>
      </c>
      <c r="C1533" s="36" t="s">
        <v>138</v>
      </c>
      <c r="D1533" s="36" t="s">
        <v>139</v>
      </c>
      <c r="E1533" s="43" t="n">
        <v>1.40777557782118</v>
      </c>
      <c r="F1533" s="44" t="n">
        <v>0.000896048060852263</v>
      </c>
      <c r="G1533" s="44" t="n">
        <v>0.0239100009414099</v>
      </c>
      <c r="H1533" s="44" t="n">
        <v>0.0580137911814583</v>
      </c>
      <c r="I1533" s="44" t="n">
        <v>0.0727530095134013</v>
      </c>
      <c r="J1533" s="44" t="n">
        <v>0.0672650783775152</v>
      </c>
      <c r="K1533" s="44" t="n">
        <v>0.0439900767445493</v>
      </c>
      <c r="L1533" s="44" t="n">
        <v>0.0137607765543797</v>
      </c>
      <c r="M1533" s="44" t="n">
        <v>0.00095683075940026</v>
      </c>
      <c r="N1533" s="44" t="n">
        <v>9.50343126988004E-006</v>
      </c>
    </row>
    <row r="1534" customFormat="false" ht="12.8" hidden="true" customHeight="false" outlineLevel="0" collapsed="false">
      <c r="A1534" s="36" t="n">
        <v>2041</v>
      </c>
      <c r="B1534" s="36" t="n">
        <v>29</v>
      </c>
      <c r="C1534" s="36" t="s">
        <v>138</v>
      </c>
      <c r="D1534" s="36" t="s">
        <v>139</v>
      </c>
      <c r="E1534" s="43" t="n">
        <v>1.40997977232107</v>
      </c>
      <c r="F1534" s="44" t="n">
        <v>0.000847649521315548</v>
      </c>
      <c r="G1534" s="44" t="n">
        <v>0.0232569553536147</v>
      </c>
      <c r="H1534" s="44" t="n">
        <v>0.0575257714029926</v>
      </c>
      <c r="I1534" s="44" t="n">
        <v>0.0730133447919041</v>
      </c>
      <c r="J1534" s="44" t="n">
        <v>0.0679446186190104</v>
      </c>
      <c r="K1534" s="44" t="n">
        <v>0.044532416885653</v>
      </c>
      <c r="L1534" s="44" t="n">
        <v>0.0139071614918514</v>
      </c>
      <c r="M1534" s="44" t="n">
        <v>0.000959556765511834</v>
      </c>
      <c r="N1534" s="44" t="n">
        <v>8.47963236089886E-006</v>
      </c>
    </row>
    <row r="1535" customFormat="false" ht="12.8" hidden="true" customHeight="false" outlineLevel="0" collapsed="false">
      <c r="A1535" s="36" t="n">
        <v>2042</v>
      </c>
      <c r="B1535" s="36" t="n">
        <v>29</v>
      </c>
      <c r="C1535" s="36" t="s">
        <v>138</v>
      </c>
      <c r="D1535" s="36" t="s">
        <v>139</v>
      </c>
      <c r="E1535" s="43" t="n">
        <v>1.41230672945785</v>
      </c>
      <c r="F1535" s="44" t="n">
        <v>0.000801819270539746</v>
      </c>
      <c r="G1535" s="44" t="n">
        <v>0.0226204519045502</v>
      </c>
      <c r="H1535" s="44" t="n">
        <v>0.0570385933471654</v>
      </c>
      <c r="I1535" s="44" t="n">
        <v>0.0732704193415154</v>
      </c>
      <c r="J1535" s="44" t="n">
        <v>0.0686270972410931</v>
      </c>
      <c r="K1535" s="44" t="n">
        <v>0.0450788641039444</v>
      </c>
      <c r="L1535" s="44" t="n">
        <v>0.0140542995069788</v>
      </c>
      <c r="M1535" s="44" t="n">
        <v>0.000962235481978262</v>
      </c>
      <c r="N1535" s="44" t="n">
        <v>7.56569380513506E-006</v>
      </c>
    </row>
    <row r="1536" customFormat="false" ht="12.8" hidden="true" customHeight="false" outlineLevel="0" collapsed="false">
      <c r="A1536" s="36" t="n">
        <v>2043</v>
      </c>
      <c r="B1536" s="36" t="n">
        <v>29</v>
      </c>
      <c r="C1536" s="36" t="s">
        <v>138</v>
      </c>
      <c r="D1536" s="36" t="s">
        <v>139</v>
      </c>
      <c r="E1536" s="43" t="n">
        <v>1.414733275618</v>
      </c>
      <c r="F1536" s="44" t="n">
        <v>0.000758412708213301</v>
      </c>
      <c r="G1536" s="44" t="n">
        <v>0.0219997952012497</v>
      </c>
      <c r="H1536" s="44" t="n">
        <v>0.0565514969609877</v>
      </c>
      <c r="I1536" s="44" t="n">
        <v>0.0735231411595397</v>
      </c>
      <c r="J1536" s="44" t="n">
        <v>0.0693114744267487</v>
      </c>
      <c r="K1536" s="44" t="n">
        <v>0.045628753596277</v>
      </c>
      <c r="L1536" s="44" t="n">
        <v>0.0142019786165892</v>
      </c>
      <c r="M1536" s="44" t="n">
        <v>0.000964852676738385</v>
      </c>
      <c r="N1536" s="44" t="n">
        <v>6.7497772564313E-006</v>
      </c>
    </row>
    <row r="1537" customFormat="false" ht="12.8" hidden="true" customHeight="false" outlineLevel="0" collapsed="false">
      <c r="A1537" s="36" t="n">
        <v>2044</v>
      </c>
      <c r="B1537" s="36" t="n">
        <v>29</v>
      </c>
      <c r="C1537" s="36" t="s">
        <v>138</v>
      </c>
      <c r="D1537" s="36" t="s">
        <v>139</v>
      </c>
      <c r="E1537" s="43" t="n">
        <v>1.41724083570493</v>
      </c>
      <c r="F1537" s="44" t="n">
        <v>0.00071729677979346</v>
      </c>
      <c r="G1537" s="44" t="n">
        <v>0.0213944027258747</v>
      </c>
      <c r="H1537" s="44" t="n">
        <v>0.0560639344058998</v>
      </c>
      <c r="I1537" s="44" t="n">
        <v>0.0737706478091484</v>
      </c>
      <c r="J1537" s="44" t="n">
        <v>0.0699969010242768</v>
      </c>
      <c r="K1537" s="44" t="n">
        <v>0.0461815403954674</v>
      </c>
      <c r="L1537" s="44" t="n">
        <v>0.0143500254750586</v>
      </c>
      <c r="M1537" s="44" t="n">
        <v>0.000967397169678929</v>
      </c>
      <c r="N1537" s="44" t="n">
        <v>6.02135578858839E-006</v>
      </c>
    </row>
    <row r="1538" customFormat="false" ht="12.8" hidden="true" customHeight="false" outlineLevel="0" collapsed="false">
      <c r="A1538" s="36" t="n">
        <v>2045</v>
      </c>
      <c r="B1538" s="36" t="n">
        <v>29</v>
      </c>
      <c r="C1538" s="36" t="s">
        <v>138</v>
      </c>
      <c r="D1538" s="36" t="s">
        <v>139</v>
      </c>
      <c r="E1538" s="43" t="n">
        <v>1.41981452362781</v>
      </c>
      <c r="F1538" s="44" t="n">
        <v>0.000678348234211034</v>
      </c>
      <c r="G1538" s="44" t="n">
        <v>0.0208037790923861</v>
      </c>
      <c r="H1538" s="44" t="n">
        <v>0.0555755253446889</v>
      </c>
      <c r="I1538" s="44" t="n">
        <v>0.0740122622829337</v>
      </c>
      <c r="J1538" s="44" t="n">
        <v>0.0706826830360246</v>
      </c>
      <c r="K1538" s="44" t="n">
        <v>0.0467367772428163</v>
      </c>
      <c r="L1538" s="44" t="n">
        <v>0.0144982981933056</v>
      </c>
      <c r="M1538" s="44" t="n">
        <v>0.000969860243253751</v>
      </c>
      <c r="N1538" s="44" t="n">
        <v>5.37105594211206E-006</v>
      </c>
    </row>
    <row r="1539" customFormat="false" ht="12.8" hidden="true" customHeight="false" outlineLevel="0" collapsed="false">
      <c r="A1539" s="36" t="n">
        <v>2046</v>
      </c>
      <c r="B1539" s="36" t="n">
        <v>29</v>
      </c>
      <c r="C1539" s="36" t="s">
        <v>138</v>
      </c>
      <c r="D1539" s="36" t="s">
        <v>139</v>
      </c>
      <c r="E1539" s="43" t="n">
        <v>1.4224424092919</v>
      </c>
      <c r="F1539" s="44" t="n">
        <v>0.000641452260579728</v>
      </c>
      <c r="G1539" s="44" t="n">
        <v>0.0202274959937011</v>
      </c>
      <c r="H1539" s="44" t="n">
        <v>0.0550860211859965</v>
      </c>
      <c r="I1539" s="44" t="n">
        <v>0.0742474571967678</v>
      </c>
      <c r="J1539" s="44" t="n">
        <v>0.0713682526026624</v>
      </c>
      <c r="K1539" s="44" t="n">
        <v>0.0472940964635843</v>
      </c>
      <c r="L1539" s="44" t="n">
        <v>0.0146466804678445</v>
      </c>
      <c r="M1539" s="44" t="n">
        <v>0.000972235164730396</v>
      </c>
      <c r="N1539" s="44" t="n">
        <v>4.79052251395849E-006</v>
      </c>
    </row>
    <row r="1540" customFormat="false" ht="12.8" hidden="true" customHeight="false" outlineLevel="0" collapsed="false">
      <c r="A1540" s="36" t="n">
        <v>2047</v>
      </c>
      <c r="B1540" s="36" t="n">
        <v>29</v>
      </c>
      <c r="C1540" s="36" t="s">
        <v>138</v>
      </c>
      <c r="D1540" s="36" t="s">
        <v>139</v>
      </c>
      <c r="E1540" s="43" t="n">
        <v>1.42511492875092</v>
      </c>
      <c r="F1540" s="44" t="n">
        <v>0.000606501414964115</v>
      </c>
      <c r="G1540" s="44" t="n">
        <v>0.0196651766234994</v>
      </c>
      <c r="H1540" s="44" t="n">
        <v>0.0545952765424806</v>
      </c>
      <c r="I1540" s="44" t="n">
        <v>0.0744758257906384</v>
      </c>
      <c r="J1540" s="44" t="n">
        <v>0.0720531443382206</v>
      </c>
      <c r="K1540" s="44" t="n">
        <v>0.0478531951491942</v>
      </c>
      <c r="L1540" s="44" t="n">
        <v>0.0147950767897336</v>
      </c>
      <c r="M1540" s="44" t="n">
        <v>0.000974516799569806</v>
      </c>
      <c r="N1540" s="44" t="n">
        <v>4.27230188310673E-006</v>
      </c>
    </row>
    <row r="1541" customFormat="false" ht="12.8" hidden="true" customHeight="false" outlineLevel="0" collapsed="false">
      <c r="A1541" s="36" t="n">
        <v>2048</v>
      </c>
      <c r="B1541" s="36" t="n">
        <v>29</v>
      </c>
      <c r="C1541" s="36" t="s">
        <v>138</v>
      </c>
      <c r="D1541" s="36" t="s">
        <v>139</v>
      </c>
      <c r="E1541" s="43" t="n">
        <v>1.42782441022604</v>
      </c>
      <c r="F1541" s="44" t="n">
        <v>0.000573394769009479</v>
      </c>
      <c r="G1541" s="44" t="n">
        <v>0.0191164836086879</v>
      </c>
      <c r="H1541" s="44" t="n">
        <v>0.0541032264850429</v>
      </c>
      <c r="I1541" s="44" t="n">
        <v>0.074697058477503</v>
      </c>
      <c r="J1541" s="44" t="n">
        <v>0.0727369760607568</v>
      </c>
      <c r="K1541" s="44" t="n">
        <v>0.0484138230633227</v>
      </c>
      <c r="L1541" s="44" t="n">
        <v>0.0149434085412373</v>
      </c>
      <c r="M1541" s="44" t="n">
        <v>0.000976701299019341</v>
      </c>
      <c r="N1541" s="44" t="n">
        <v>3.8097406284706E-006</v>
      </c>
    </row>
    <row r="1542" customFormat="false" ht="12.8" hidden="true" customHeight="false" outlineLevel="0" collapsed="false">
      <c r="A1542" s="36" t="n">
        <v>2049</v>
      </c>
      <c r="B1542" s="36" t="n">
        <v>29</v>
      </c>
      <c r="C1542" s="36" t="s">
        <v>138</v>
      </c>
      <c r="D1542" s="36" t="s">
        <v>139</v>
      </c>
      <c r="E1542" s="43" t="n">
        <v>1.43056469372473</v>
      </c>
      <c r="F1542" s="44" t="n">
        <v>0.000542037228262768</v>
      </c>
      <c r="G1542" s="44" t="n">
        <v>0.018581109690404</v>
      </c>
      <c r="H1542" s="44" t="n">
        <v>0.0536098684448981</v>
      </c>
      <c r="I1542" s="44" t="n">
        <v>0.0749109239041046</v>
      </c>
      <c r="J1542" s="44" t="n">
        <v>0.0734194331255044</v>
      </c>
      <c r="K1542" s="44" t="n">
        <v>0.0489757727863646</v>
      </c>
      <c r="L1542" s="44" t="n">
        <v>0.0150916108204875</v>
      </c>
      <c r="M1542" s="44" t="n">
        <v>0.000978785848008708</v>
      </c>
      <c r="N1542" s="44" t="n">
        <v>3.39689691194105E-006</v>
      </c>
    </row>
    <row r="1543" customFormat="false" ht="12.8" hidden="true" customHeight="false" outlineLevel="0" collapsed="false">
      <c r="A1543" s="36" t="n">
        <v>2050</v>
      </c>
      <c r="B1543" s="36" t="n">
        <v>29</v>
      </c>
      <c r="C1543" s="36" t="s">
        <v>138</v>
      </c>
      <c r="D1543" s="36" t="s">
        <v>139</v>
      </c>
      <c r="E1543" s="43" t="n">
        <v>1.43333082614767</v>
      </c>
      <c r="F1543" s="44" t="n">
        <v>0.000512338980351589</v>
      </c>
      <c r="G1543" s="44" t="n">
        <v>0.0180587705525291</v>
      </c>
      <c r="H1543" s="44" t="n">
        <v>0.0531152478361916</v>
      </c>
      <c r="I1543" s="44" t="n">
        <v>0.0751172536740935</v>
      </c>
      <c r="J1543" s="44" t="n">
        <v>0.0741002557044086</v>
      </c>
      <c r="K1543" s="44" t="n">
        <v>0.0495388716954372</v>
      </c>
      <c r="L1543" s="44" t="n">
        <v>0.0152396298619354</v>
      </c>
      <c r="M1543" s="44" t="n">
        <v>0.000980768461951941</v>
      </c>
      <c r="N1543" s="44" t="n">
        <v>3.02846263427656E-006</v>
      </c>
    </row>
    <row r="1544" customFormat="false" ht="12.8" hidden="true" customHeight="false" outlineLevel="0" collapsed="false">
      <c r="A1544" s="36" t="n">
        <v>2051</v>
      </c>
      <c r="B1544" s="36" t="n">
        <v>29</v>
      </c>
      <c r="C1544" s="36" t="s">
        <v>138</v>
      </c>
      <c r="D1544" s="36" t="s">
        <v>139</v>
      </c>
      <c r="E1544" s="43" t="n">
        <v>1.43611881718781</v>
      </c>
      <c r="F1544" s="44" t="n">
        <v>0.000484215042660368</v>
      </c>
      <c r="G1544" s="44" t="n">
        <v>0.0175491993247533</v>
      </c>
      <c r="H1544" s="44" t="n">
        <v>0.0526194466521779</v>
      </c>
      <c r="I1544" s="44" t="n">
        <v>0.0753159300387008</v>
      </c>
      <c r="J1544" s="44" t="n">
        <v>0.0747792284710537</v>
      </c>
      <c r="K1544" s="44" t="n">
        <v>0.0501029754467953</v>
      </c>
      <c r="L1544" s="44" t="n">
        <v>0.0153874209435027</v>
      </c>
      <c r="M1544" s="44" t="n">
        <v>0.000982647823144946</v>
      </c>
      <c r="N1544" s="44" t="n">
        <v>2.69969477353736E-006</v>
      </c>
    </row>
    <row r="1545" customFormat="false" ht="12.8" hidden="true" customHeight="false" outlineLevel="0" collapsed="false">
      <c r="A1545" s="36" t="n">
        <v>2052</v>
      </c>
      <c r="B1545" s="36" t="n">
        <v>29</v>
      </c>
      <c r="C1545" s="36" t="s">
        <v>138</v>
      </c>
      <c r="D1545" s="36" t="s">
        <v>139</v>
      </c>
      <c r="E1545" s="43" t="n">
        <v>1.43892544412192</v>
      </c>
      <c r="F1545" s="44" t="n">
        <v>0.00045758488639736</v>
      </c>
      <c r="G1545" s="44" t="n">
        <v>0.0170521423887369</v>
      </c>
      <c r="H1545" s="44" t="n">
        <v>0.0521225744345153</v>
      </c>
      <c r="I1545" s="44" t="n">
        <v>0.0755068759882672</v>
      </c>
      <c r="J1545" s="44" t="n">
        <v>0.0754561722460895</v>
      </c>
      <c r="K1545" s="44" t="n">
        <v>0.0506679626859296</v>
      </c>
      <c r="L1545" s="44" t="n">
        <v>0.0155349466906574</v>
      </c>
      <c r="M1545" s="44" t="n">
        <v>0.000984423149171104</v>
      </c>
      <c r="N1545" s="44" t="n">
        <v>2.40635462016452E-006</v>
      </c>
    </row>
    <row r="1546" customFormat="false" ht="12.8" hidden="true" customHeight="false" outlineLevel="0" collapsed="false">
      <c r="A1546" s="36" t="n">
        <v>2053</v>
      </c>
      <c r="B1546" s="36" t="n">
        <v>29</v>
      </c>
      <c r="C1546" s="36" t="s">
        <v>138</v>
      </c>
      <c r="D1546" s="36" t="s">
        <v>139</v>
      </c>
      <c r="E1546" s="43" t="n">
        <v>1.44174809587553</v>
      </c>
      <c r="F1546" s="44" t="n">
        <v>0.000432372119490537</v>
      </c>
      <c r="G1546" s="44" t="n">
        <v>0.0165673561961519</v>
      </c>
      <c r="H1546" s="44" t="n">
        <v>0.0516247611339392</v>
      </c>
      <c r="I1546" s="44" t="n">
        <v>0.075690047283373</v>
      </c>
      <c r="J1546" s="44" t="n">
        <v>0.0761309372381281</v>
      </c>
      <c r="K1546" s="44" t="n">
        <v>0.0512337307593155</v>
      </c>
      <c r="L1546" s="44" t="n">
        <v>0.0156821757037076</v>
      </c>
      <c r="M1546" s="44" t="n">
        <v>0.000986094087144633</v>
      </c>
      <c r="N1546" s="44" t="n">
        <v>2.14465385544162E-006</v>
      </c>
    </row>
    <row r="1547" customFormat="false" ht="12.8" hidden="true" customHeight="false" outlineLevel="0" collapsed="false">
      <c r="A1547" s="36" t="n">
        <v>2054</v>
      </c>
      <c r="B1547" s="36" t="n">
        <v>29</v>
      </c>
      <c r="C1547" s="36" t="s">
        <v>138</v>
      </c>
      <c r="D1547" s="36" t="s">
        <v>139</v>
      </c>
      <c r="E1547" s="43" t="n">
        <v>1.44458464859829</v>
      </c>
      <c r="F1547" s="44" t="n">
        <v>0.000408504214979543</v>
      </c>
      <c r="G1547" s="44" t="n">
        <v>0.0160946048706698</v>
      </c>
      <c r="H1547" s="44" t="n">
        <v>0.0511261514764621</v>
      </c>
      <c r="I1547" s="44" t="n">
        <v>0.075865426050829</v>
      </c>
      <c r="J1547" s="44" t="n">
        <v>0.0768033975812006</v>
      </c>
      <c r="K1547" s="44" t="n">
        <v>0.0518001922422147</v>
      </c>
      <c r="L1547" s="44" t="n">
        <v>0.0158290814479186</v>
      </c>
      <c r="M1547" s="44" t="n">
        <v>0.000987660628783185</v>
      </c>
      <c r="N1547" s="44" t="n">
        <v>1.91120659974998E-006</v>
      </c>
    </row>
    <row r="1548" customFormat="false" ht="12.8" hidden="true" customHeight="false" outlineLevel="0" collapsed="false">
      <c r="A1548" s="36" t="n">
        <v>2055</v>
      </c>
      <c r="B1548" s="36" t="n">
        <v>29</v>
      </c>
      <c r="C1548" s="36" t="s">
        <v>138</v>
      </c>
      <c r="D1548" s="36" t="s">
        <v>139</v>
      </c>
      <c r="E1548" s="43" t="n">
        <v>1.44743336649258</v>
      </c>
      <c r="F1548" s="44" t="n">
        <v>0.000385912274791132</v>
      </c>
      <c r="G1548" s="44" t="n">
        <v>0.0156336584157794</v>
      </c>
      <c r="H1548" s="44" t="n">
        <v>0.0506269005265196</v>
      </c>
      <c r="I1548" s="44" t="n">
        <v>0.0760330156405886</v>
      </c>
      <c r="J1548" s="44" t="n">
        <v>0.0774734469244329</v>
      </c>
      <c r="K1548" s="44" t="n">
        <v>0.0523672721304063</v>
      </c>
      <c r="L1548" s="44" t="n">
        <v>0.0159756413570503</v>
      </c>
      <c r="M1548" s="44" t="n">
        <v>0.000989123042250803</v>
      </c>
      <c r="N1548" s="44" t="n">
        <v>1.702986697435E-006</v>
      </c>
    </row>
    <row r="1549" customFormat="false" ht="12.8" hidden="true" customHeight="false" outlineLevel="0" collapsed="false">
      <c r="A1549" s="36" t="n">
        <v>2056</v>
      </c>
      <c r="B1549" s="36" t="n">
        <v>29</v>
      </c>
      <c r="C1549" s="36" t="s">
        <v>138</v>
      </c>
      <c r="D1549" s="36" t="s">
        <v>139</v>
      </c>
      <c r="E1549" s="43" t="n">
        <v>1.45029282285841</v>
      </c>
      <c r="F1549" s="44" t="n">
        <v>0.000364530821233455</v>
      </c>
      <c r="G1549" s="44" t="n">
        <v>0.0151842913894588</v>
      </c>
      <c r="H1549" s="44" t="n">
        <v>0.0501271702006191</v>
      </c>
      <c r="I1549" s="44" t="n">
        <v>0.0761928364974244</v>
      </c>
      <c r="J1549" s="44" t="n">
        <v>0.0781409948745165</v>
      </c>
      <c r="K1549" s="44" t="n">
        <v>0.052934905571358</v>
      </c>
      <c r="L1549" s="44" t="n">
        <v>0.0161218361099691</v>
      </c>
      <c r="M1549" s="44" t="n">
        <v>0.000990481817487007</v>
      </c>
      <c r="N1549" s="44" t="n">
        <v>1.51728961622418E-006</v>
      </c>
    </row>
    <row r="1550" customFormat="false" ht="12.8" hidden="true" customHeight="false" outlineLevel="0" collapsed="false">
      <c r="A1550" s="36" t="n">
        <v>2057</v>
      </c>
      <c r="B1550" s="36" t="n">
        <v>29</v>
      </c>
      <c r="C1550" s="36" t="s">
        <v>138</v>
      </c>
      <c r="D1550" s="36" t="s">
        <v>139</v>
      </c>
      <c r="E1550" s="43" t="n">
        <v>1.45316183730426</v>
      </c>
      <c r="F1550" s="44" t="n">
        <v>0.000344297610402402</v>
      </c>
      <c r="G1550" s="44" t="n">
        <v>0.0147462819374396</v>
      </c>
      <c r="H1550" s="44" t="n">
        <v>0.0496271265349315</v>
      </c>
      <c r="I1550" s="44" t="n">
        <v>0.0763449228483004</v>
      </c>
      <c r="J1550" s="44" t="n">
        <v>0.0788059641284447</v>
      </c>
      <c r="K1550" s="44" t="n">
        <v>0.0535030360331048</v>
      </c>
      <c r="L1550" s="44" t="n">
        <v>0.0162676490474317</v>
      </c>
      <c r="M1550" s="44" t="n">
        <v>0.000991737622368113</v>
      </c>
      <c r="N1550" s="44" t="n">
        <v>1.35169842826019E-006</v>
      </c>
    </row>
    <row r="1551" customFormat="false" ht="12.8" hidden="true" customHeight="false" outlineLevel="0" collapsed="false">
      <c r="A1551" s="36" t="n">
        <v>2058</v>
      </c>
      <c r="B1551" s="36" t="n">
        <v>29</v>
      </c>
      <c r="C1551" s="36" t="s">
        <v>138</v>
      </c>
      <c r="D1551" s="36" t="s">
        <v>139</v>
      </c>
      <c r="E1551" s="43" t="n">
        <v>1.45603942587057</v>
      </c>
      <c r="F1551" s="44" t="n">
        <v>0.000325153463101183</v>
      </c>
      <c r="G1551" s="44" t="n">
        <v>0.0143194111008553</v>
      </c>
      <c r="H1551" s="44" t="n">
        <v>0.049126937550246</v>
      </c>
      <c r="I1551" s="44" t="n">
        <v>0.0764893200446515</v>
      </c>
      <c r="J1551" s="44" t="n">
        <v>0.0794682881642279</v>
      </c>
      <c r="K1551" s="44" t="n">
        <v>0.0540716138278169</v>
      </c>
      <c r="L1551" s="44" t="n">
        <v>0.0164130657022436</v>
      </c>
      <c r="M1551" s="44" t="n">
        <v>0.00099289126755917</v>
      </c>
      <c r="N1551" s="44" t="n">
        <v>1.20405341225973E-006</v>
      </c>
    </row>
    <row r="1552" customFormat="false" ht="12.8" hidden="true" customHeight="false" outlineLevel="0" collapsed="false">
      <c r="A1552" s="36" t="n">
        <v>2059</v>
      </c>
      <c r="B1552" s="36" t="n">
        <v>29</v>
      </c>
      <c r="C1552" s="36" t="s">
        <v>138</v>
      </c>
      <c r="D1552" s="36" t="s">
        <v>139</v>
      </c>
      <c r="E1552" s="43" t="n">
        <v>1.4589247614553</v>
      </c>
      <c r="F1552" s="44" t="n">
        <v>0.00030704210993955</v>
      </c>
      <c r="G1552" s="44" t="n">
        <v>0.0139034623328907</v>
      </c>
      <c r="H1552" s="44" t="n">
        <v>0.0486267715897059</v>
      </c>
      <c r="I1552" s="44" t="n">
        <v>0.0766260824298725</v>
      </c>
      <c r="J1552" s="44" t="n">
        <v>0.0801279093820593</v>
      </c>
      <c r="K1552" s="44" t="n">
        <v>0.0546405949223919</v>
      </c>
      <c r="L1552" s="44" t="n">
        <v>0.0165580734209947</v>
      </c>
      <c r="M1552" s="44" t="n">
        <v>0.000993943678330436</v>
      </c>
      <c r="N1552" s="44" t="n">
        <v>1.07242487598876E-006</v>
      </c>
    </row>
    <row r="1553" customFormat="false" ht="12.8" hidden="true" customHeight="false" outlineLevel="0" collapsed="false">
      <c r="A1553" s="36" t="n">
        <v>2060</v>
      </c>
      <c r="B1553" s="36" t="n">
        <v>29</v>
      </c>
      <c r="C1553" s="36" t="s">
        <v>138</v>
      </c>
      <c r="D1553" s="36" t="s">
        <v>139</v>
      </c>
      <c r="E1553" s="43" t="n">
        <v>1.46181714244874</v>
      </c>
      <c r="F1553" s="44" t="n">
        <v>0.000289910048083894</v>
      </c>
      <c r="G1553" s="44" t="n">
        <v>0.0134982211737485</v>
      </c>
      <c r="H1553" s="44" t="n">
        <v>0.0481267960303149</v>
      </c>
      <c r="I1553" s="44" t="n">
        <v>0.0767552716275225</v>
      </c>
      <c r="J1553" s="44" t="n">
        <v>0.0807847776086262</v>
      </c>
      <c r="K1553" s="44" t="n">
        <v>0.0552099399809899</v>
      </c>
      <c r="L1553" s="44" t="n">
        <v>0.0167026610596652</v>
      </c>
      <c r="M1553" s="44" t="n">
        <v>0.000994895871948875</v>
      </c>
      <c r="N1553" s="44" t="n">
        <v>9.55088848032212E-007</v>
      </c>
    </row>
    <row r="1554" customFormat="false" ht="12.8" hidden="true" customHeight="false" outlineLevel="0" collapsed="false">
      <c r="A1554" s="36" t="n">
        <v>2061</v>
      </c>
      <c r="B1554" s="36" t="n">
        <v>29</v>
      </c>
      <c r="C1554" s="36" t="s">
        <v>138</v>
      </c>
      <c r="D1554" s="36" t="s">
        <v>139</v>
      </c>
      <c r="E1554" s="43" t="n">
        <v>1.46471596790174</v>
      </c>
      <c r="F1554" s="44" t="n">
        <v>0.000273706407736552</v>
      </c>
      <c r="G1554" s="44" t="n">
        <v>0.0131034750447279</v>
      </c>
      <c r="H1554" s="44" t="n">
        <v>0.0476271762896205</v>
      </c>
      <c r="I1554" s="44" t="n">
        <v>0.0768769551661624</v>
      </c>
      <c r="J1554" s="44" t="n">
        <v>0.0814388488937817</v>
      </c>
      <c r="K1554" s="44" t="n">
        <v>0.0557796135947272</v>
      </c>
      <c r="L1554" s="44" t="n">
        <v>0.0168468187387351</v>
      </c>
      <c r="M1554" s="44" t="n">
        <v>0.000995748939527573</v>
      </c>
      <c r="N1554" s="44" t="n">
        <v>8.50505329864168E-007</v>
      </c>
    </row>
    <row r="1555" customFormat="false" ht="12.8" hidden="true" customHeight="false" outlineLevel="0" collapsed="false">
      <c r="A1555" s="36" t="n">
        <v>2062</v>
      </c>
      <c r="B1555" s="36" t="n">
        <v>29</v>
      </c>
      <c r="C1555" s="36" t="s">
        <v>138</v>
      </c>
      <c r="D1555" s="36" t="s">
        <v>139</v>
      </c>
      <c r="E1555" s="43" t="n">
        <v>1.46762071788679</v>
      </c>
      <c r="F1555" s="44" t="n">
        <v>0.000258382826879889</v>
      </c>
      <c r="G1555" s="44" t="n">
        <v>0.012719013131145</v>
      </c>
      <c r="H1555" s="44" t="n">
        <v>0.0471280750652562</v>
      </c>
      <c r="I1555" s="44" t="n">
        <v>0.076991205373249</v>
      </c>
      <c r="J1555" s="44" t="n">
        <v>0.0820900845422408</v>
      </c>
      <c r="K1555" s="44" t="n">
        <v>0.0563495836621644</v>
      </c>
      <c r="L1555" s="44" t="n">
        <v>0.0169905376461518</v>
      </c>
      <c r="M1555" s="44" t="n">
        <v>0.000996504031435992</v>
      </c>
      <c r="N1555" s="44" t="n">
        <v>7.57298835080263E-007</v>
      </c>
    </row>
    <row r="1556" customFormat="false" ht="12.8" hidden="true" customHeight="false" outlineLevel="0" collapsed="false">
      <c r="A1556" s="36" t="n">
        <v>2063</v>
      </c>
      <c r="B1556" s="36" t="n">
        <v>29</v>
      </c>
      <c r="C1556" s="36" t="s">
        <v>138</v>
      </c>
      <c r="D1556" s="36" t="s">
        <v>139</v>
      </c>
      <c r="E1556" s="43" t="n">
        <v>1.47053093798036</v>
      </c>
      <c r="F1556" s="44" t="n">
        <v>0.000243893333164569</v>
      </c>
      <c r="G1556" s="44" t="n">
        <v>0.0123446263307874</v>
      </c>
      <c r="H1556" s="44" t="n">
        <v>0.0466296517579873</v>
      </c>
      <c r="I1556" s="44" t="n">
        <v>0.0770980984838465</v>
      </c>
      <c r="J1556" s="44" t="n">
        <v>0.0827384503339348</v>
      </c>
      <c r="K1556" s="44" t="n">
        <v>0.0569198208910914</v>
      </c>
      <c r="L1556" s="44" t="n">
        <v>0.0171338098787345</v>
      </c>
      <c r="M1556" s="44" t="n">
        <v>0.000997162345551618</v>
      </c>
      <c r="N1556" s="44" t="n">
        <v>6.74240973533572E-007</v>
      </c>
    </row>
    <row r="1557" customFormat="false" ht="12.8" hidden="true" customHeight="false" outlineLevel="0" collapsed="false">
      <c r="A1557" s="36" t="n">
        <v>2064</v>
      </c>
      <c r="B1557" s="36" t="n">
        <v>29</v>
      </c>
      <c r="C1557" s="36" t="s">
        <v>138</v>
      </c>
      <c r="D1557" s="36" t="s">
        <v>139</v>
      </c>
      <c r="E1557" s="43" t="n">
        <v>1.47344622701144</v>
      </c>
      <c r="F1557" s="44" t="n">
        <v>0.000230194232079602</v>
      </c>
      <c r="G1557" s="44" t="n">
        <v>0.0119801072499984</v>
      </c>
      <c r="H1557" s="44" t="n">
        <v>0.046132062039214</v>
      </c>
      <c r="I1557" s="44" t="n">
        <v>0.077197713920674</v>
      </c>
      <c r="J1557" s="44" t="n">
        <v>0.0833839158955621</v>
      </c>
      <c r="K1557" s="44" t="n">
        <v>0.0574902983977221</v>
      </c>
      <c r="L1557" s="44" t="n">
        <v>0.0172766283143959</v>
      </c>
      <c r="M1557" s="44" t="n">
        <v>0.000997725117776769</v>
      </c>
      <c r="N1557" s="44" t="n">
        <v>6.00234864925119E-007</v>
      </c>
    </row>
    <row r="1558" customFormat="false" ht="12.8" hidden="true" customHeight="false" outlineLevel="0" collapsed="false">
      <c r="A1558" s="36" t="n">
        <v>2065</v>
      </c>
      <c r="B1558" s="36" t="n">
        <v>29</v>
      </c>
      <c r="C1558" s="36" t="s">
        <v>138</v>
      </c>
      <c r="D1558" s="36" t="s">
        <v>139</v>
      </c>
      <c r="E1558" s="43" t="n">
        <v>1.47636622739431</v>
      </c>
      <c r="F1558" s="44" t="n">
        <v>0.000217244000735269</v>
      </c>
      <c r="G1558" s="44" t="n">
        <v>0.0116252502336864</v>
      </c>
      <c r="H1558" s="44" t="n">
        <v>0.0456354575320828</v>
      </c>
      <c r="I1558" s="44" t="n">
        <v>0.0772901337106817</v>
      </c>
      <c r="J1558" s="44" t="n">
        <v>0.0840264541931189</v>
      </c>
      <c r="K1558" s="44" t="n">
        <v>0.0580609913839725</v>
      </c>
      <c r="L1558" s="44" t="n">
        <v>0.0174189865090342</v>
      </c>
      <c r="M1558" s="44" t="n">
        <v>0.000998193614359612</v>
      </c>
      <c r="N1558" s="44" t="n">
        <v>5.34301189837155E-007</v>
      </c>
    </row>
    <row r="1559" customFormat="false" ht="12.8" hidden="true" customHeight="false" outlineLevel="0" collapsed="false">
      <c r="A1559" s="36" t="n">
        <v>2066</v>
      </c>
      <c r="B1559" s="36" t="n">
        <v>29</v>
      </c>
      <c r="C1559" s="36" t="s">
        <v>138</v>
      </c>
      <c r="D1559" s="36" t="s">
        <v>139</v>
      </c>
      <c r="E1559" s="43" t="n">
        <v>1.47929061750254</v>
      </c>
      <c r="F1559" s="44" t="n">
        <v>0.000205003186734899</v>
      </c>
      <c r="G1559" s="44" t="n">
        <v>0.0112798514188055</v>
      </c>
      <c r="H1559" s="44" t="n">
        <v>0.0451399855818521</v>
      </c>
      <c r="I1559" s="44" t="n">
        <v>0.0773754420103315</v>
      </c>
      <c r="J1559" s="44" t="n">
        <v>0.084666041121073</v>
      </c>
      <c r="K1559" s="44" t="n">
        <v>0.0586318768772147</v>
      </c>
      <c r="L1559" s="44" t="n">
        <v>0.0175608786131376</v>
      </c>
      <c r="M1559" s="44" t="n">
        <v>0.000998569125651245</v>
      </c>
      <c r="N1559" s="44" t="n">
        <v>4.75565706803279E-007</v>
      </c>
    </row>
    <row r="1560" customFormat="false" ht="12.8" hidden="true" customHeight="false" outlineLevel="0" collapsed="false">
      <c r="A1560" s="36" t="n">
        <v>2067</v>
      </c>
      <c r="B1560" s="36" t="n">
        <v>29</v>
      </c>
      <c r="C1560" s="36" t="s">
        <v>138</v>
      </c>
      <c r="D1560" s="36" t="s">
        <v>139</v>
      </c>
      <c r="E1560" s="43" t="n">
        <v>1.48221910565249</v>
      </c>
      <c r="F1560" s="44" t="n">
        <v>0.000193434311719761</v>
      </c>
      <c r="G1560" s="44" t="n">
        <v>0.0109437088033689</v>
      </c>
      <c r="H1560" s="44" t="n">
        <v>0.0446457890963186</v>
      </c>
      <c r="I1560" s="44" t="n">
        <v>0.0774537247173695</v>
      </c>
      <c r="J1560" s="44" t="n">
        <v>0.085302655168602</v>
      </c>
      <c r="K1560" s="44" t="n">
        <v>0.0592029335199172</v>
      </c>
      <c r="L1560" s="44" t="n">
        <v>0.0177022993041148</v>
      </c>
      <c r="M1560" s="44" t="n">
        <v>0.000998852961005158</v>
      </c>
      <c r="N1560" s="44" t="n">
        <v>4.2324808221127E-007</v>
      </c>
    </row>
    <row r="1561" customFormat="false" ht="12.8" hidden="true" customHeight="false" outlineLevel="0" collapsed="false">
      <c r="A1561" s="36" t="n">
        <v>2068</v>
      </c>
      <c r="B1561" s="36" t="n">
        <v>29</v>
      </c>
      <c r="C1561" s="36" t="s">
        <v>138</v>
      </c>
      <c r="D1561" s="36" t="s">
        <v>139</v>
      </c>
      <c r="E1561" s="43" t="n">
        <v>1.48515142535337</v>
      </c>
      <c r="F1561" s="44" t="n">
        <v>0.000182501779252188</v>
      </c>
      <c r="G1561" s="44" t="n">
        <v>0.0106166223250027</v>
      </c>
      <c r="H1561" s="44" t="n">
        <v>0.0441530064411847</v>
      </c>
      <c r="I1561" s="44" t="n">
        <v>0.0775250691513902</v>
      </c>
      <c r="J1561" s="44" t="n">
        <v>0.0859362771471803</v>
      </c>
      <c r="K1561" s="44" t="n">
        <v>0.059774141399038</v>
      </c>
      <c r="L1561" s="44" t="n">
        <v>0.0178432437311447</v>
      </c>
      <c r="M1561" s="44" t="n">
        <v>0.000999046444585243</v>
      </c>
      <c r="N1561" s="44" t="n">
        <v>3.76651895973428E-007</v>
      </c>
    </row>
    <row r="1562" customFormat="false" ht="12.8" hidden="true" customHeight="false" outlineLevel="0" collapsed="false">
      <c r="A1562" s="36" t="n">
        <v>2069</v>
      </c>
      <c r="B1562" s="36" t="n">
        <v>29</v>
      </c>
      <c r="C1562" s="36" t="s">
        <v>138</v>
      </c>
      <c r="D1562" s="36" t="s">
        <v>139</v>
      </c>
      <c r="E1562" s="43" t="n">
        <v>1.48808733155203</v>
      </c>
      <c r="F1562" s="44" t="n">
        <v>0.000172171786762349</v>
      </c>
      <c r="G1562" s="44" t="n">
        <v>0.0102983939445429</v>
      </c>
      <c r="H1562" s="44" t="n">
        <v>0.0436617713784788</v>
      </c>
      <c r="I1562" s="44" t="n">
        <v>0.0775895637891083</v>
      </c>
      <c r="J1562" s="44" t="n">
        <v>0.0865668899669176</v>
      </c>
      <c r="K1562" s="44" t="n">
        <v>0.0603454819070225</v>
      </c>
      <c r="L1562" s="44" t="n">
        <v>0.0179837074699773</v>
      </c>
      <c r="M1562" s="44" t="n">
        <v>0.000999150911896406</v>
      </c>
      <c r="N1562" s="44" t="n">
        <v>3.35155700252504E-007</v>
      </c>
    </row>
    <row r="1563" customFormat="false" ht="12.8" hidden="true" customHeight="false" outlineLevel="0" collapsed="false">
      <c r="A1563" s="36" t="n">
        <v>2070</v>
      </c>
      <c r="B1563" s="36" t="n">
        <v>29</v>
      </c>
      <c r="C1563" s="36" t="s">
        <v>138</v>
      </c>
      <c r="D1563" s="36" t="s">
        <v>139</v>
      </c>
      <c r="E1563" s="43" t="n">
        <v>1.49102659765742</v>
      </c>
      <c r="F1563" s="44" t="n">
        <v>0.000162412241329111</v>
      </c>
      <c r="G1563" s="44" t="n">
        <v>0.00998882773133486</v>
      </c>
      <c r="H1563" s="44" t="n">
        <v>0.0431722130386827</v>
      </c>
      <c r="I1563" s="44" t="n">
        <v>0.0776472980431509</v>
      </c>
      <c r="J1563" s="44" t="n">
        <v>0.0871944784515733</v>
      </c>
      <c r="K1563" s="44" t="n">
        <v>0.0609169376278744</v>
      </c>
      <c r="L1563" s="44" t="n">
        <v>0.0181236864856263</v>
      </c>
      <c r="M1563" s="44" t="n">
        <v>0.000999167706890204</v>
      </c>
      <c r="N1563" s="44" t="n">
        <v>2.98205021326462E-007</v>
      </c>
    </row>
    <row r="1564" customFormat="false" ht="12.8" hidden="true" customHeight="false" outlineLevel="0" collapsed="false">
      <c r="A1564" s="36" t="n">
        <v>2000</v>
      </c>
      <c r="B1564" s="36" t="n">
        <v>31</v>
      </c>
      <c r="C1564" s="36" t="s">
        <v>140</v>
      </c>
      <c r="D1564" s="36" t="s">
        <v>141</v>
      </c>
      <c r="E1564" s="43" t="n">
        <v>2.19145618890282</v>
      </c>
      <c r="F1564" s="44" t="n">
        <v>0.00208800548073222</v>
      </c>
      <c r="G1564" s="44" t="n">
        <v>0.0746753786464146</v>
      </c>
      <c r="H1564" s="44" t="n">
        <v>0.128338964443107</v>
      </c>
      <c r="I1564" s="44" t="n">
        <v>0.109529467359752</v>
      </c>
      <c r="J1564" s="44" t="n">
        <v>0.0730711122250522</v>
      </c>
      <c r="K1564" s="44" t="n">
        <v>0.0372577851654675</v>
      </c>
      <c r="L1564" s="44" t="n">
        <v>0.0117068318754325</v>
      </c>
      <c r="M1564" s="44" t="n">
        <v>0.00139145559299924</v>
      </c>
      <c r="N1564" s="44" t="n">
        <v>0.000232236991607005</v>
      </c>
    </row>
    <row r="1565" customFormat="false" ht="12.8" hidden="true" customHeight="false" outlineLevel="0" collapsed="false">
      <c r="A1565" s="36" t="n">
        <v>2001</v>
      </c>
      <c r="B1565" s="36" t="n">
        <v>31</v>
      </c>
      <c r="C1565" s="36" t="s">
        <v>140</v>
      </c>
      <c r="D1565" s="36" t="s">
        <v>141</v>
      </c>
      <c r="E1565" s="43" t="n">
        <v>2.04212834379707</v>
      </c>
      <c r="F1565" s="44" t="n">
        <v>0.00200886451324894</v>
      </c>
      <c r="G1565" s="44" t="n">
        <v>0.0695557182148878</v>
      </c>
      <c r="H1565" s="44" t="n">
        <v>0.117920831629862</v>
      </c>
      <c r="I1565" s="44" t="n">
        <v>0.10225552900774</v>
      </c>
      <c r="J1565" s="44" t="n">
        <v>0.069358312612775</v>
      </c>
      <c r="K1565" s="44" t="n">
        <v>0.0353298711952695</v>
      </c>
      <c r="L1565" s="44" t="n">
        <v>0.0104207275255824</v>
      </c>
      <c r="M1565" s="44" t="n">
        <v>0.00135807112113994</v>
      </c>
      <c r="N1565" s="44" t="n">
        <v>0.000217742938907553</v>
      </c>
    </row>
    <row r="1566" customFormat="false" ht="12.8" hidden="true" customHeight="false" outlineLevel="0" collapsed="false">
      <c r="A1566" s="36" t="n">
        <v>2002</v>
      </c>
      <c r="B1566" s="36" t="n">
        <v>31</v>
      </c>
      <c r="C1566" s="36" t="s">
        <v>140</v>
      </c>
      <c r="D1566" s="36" t="s">
        <v>141</v>
      </c>
      <c r="E1566" s="43" t="n">
        <v>1.93540260213863</v>
      </c>
      <c r="F1566" s="44" t="n">
        <v>0.00197180061299025</v>
      </c>
      <c r="G1566" s="44" t="n">
        <v>0.0639168079303425</v>
      </c>
      <c r="H1566" s="44" t="n">
        <v>0.111505255924929</v>
      </c>
      <c r="I1566" s="44" t="n">
        <v>0.0960987183090307</v>
      </c>
      <c r="J1566" s="44" t="n">
        <v>0.0672956955708047</v>
      </c>
      <c r="K1566" s="44" t="n">
        <v>0.0347730787600355</v>
      </c>
      <c r="L1566" s="44" t="n">
        <v>0.0103381300767603</v>
      </c>
      <c r="M1566" s="44" t="n">
        <v>0.000974842479721265</v>
      </c>
      <c r="N1566" s="44" t="n">
        <v>0.000206190763112014</v>
      </c>
    </row>
    <row r="1567" customFormat="false" ht="12.8" hidden="true" customHeight="false" outlineLevel="0" collapsed="false">
      <c r="A1567" s="36" t="n">
        <v>2003</v>
      </c>
      <c r="B1567" s="36" t="n">
        <v>31</v>
      </c>
      <c r="C1567" s="36" t="s">
        <v>140</v>
      </c>
      <c r="D1567" s="36" t="s">
        <v>141</v>
      </c>
      <c r="E1567" s="43" t="n">
        <v>1.89273893393537</v>
      </c>
      <c r="F1567" s="44" t="n">
        <v>0.0019679910350918</v>
      </c>
      <c r="G1567" s="44" t="n">
        <v>0.0612515125556095</v>
      </c>
      <c r="H1567" s="44" t="n">
        <v>0.106800919891633</v>
      </c>
      <c r="I1567" s="44" t="n">
        <v>0.0956389908679068</v>
      </c>
      <c r="J1567" s="44" t="n">
        <v>0.0668460081520535</v>
      </c>
      <c r="K1567" s="44" t="n">
        <v>0.0347244498393996</v>
      </c>
      <c r="L1567" s="44" t="n">
        <v>0.0100276336575217</v>
      </c>
      <c r="M1567" s="44" t="n">
        <v>0.00111040889174484</v>
      </c>
      <c r="N1567" s="44" t="n">
        <v>0.000179871896113012</v>
      </c>
    </row>
    <row r="1568" customFormat="false" ht="12.8" hidden="true" customHeight="false" outlineLevel="0" collapsed="false">
      <c r="A1568" s="36" t="n">
        <v>2004</v>
      </c>
      <c r="B1568" s="36" t="n">
        <v>31</v>
      </c>
      <c r="C1568" s="36" t="s">
        <v>140</v>
      </c>
      <c r="D1568" s="36" t="s">
        <v>141</v>
      </c>
      <c r="E1568" s="43" t="n">
        <v>1.81347016869699</v>
      </c>
      <c r="F1568" s="44" t="n">
        <v>0.00191469595669432</v>
      </c>
      <c r="G1568" s="44" t="n">
        <v>0.0591211741724445</v>
      </c>
      <c r="H1568" s="44" t="n">
        <v>0.100518881456934</v>
      </c>
      <c r="I1568" s="44" t="n">
        <v>0.0919243033498272</v>
      </c>
      <c r="J1568" s="44" t="n">
        <v>0.0642462399248122</v>
      </c>
      <c r="K1568" s="44" t="n">
        <v>0.0337053794743821</v>
      </c>
      <c r="L1568" s="44" t="n">
        <v>0.0101888667992048</v>
      </c>
      <c r="M1568" s="44" t="n">
        <v>0.000937869958948971</v>
      </c>
      <c r="N1568" s="44" t="n">
        <v>0.000136622646149448</v>
      </c>
    </row>
    <row r="1569" customFormat="false" ht="12.8" hidden="true" customHeight="false" outlineLevel="0" collapsed="false">
      <c r="A1569" s="36" t="n">
        <v>2005</v>
      </c>
      <c r="B1569" s="36" t="n">
        <v>31</v>
      </c>
      <c r="C1569" s="36" t="s">
        <v>140</v>
      </c>
      <c r="D1569" s="36" t="s">
        <v>141</v>
      </c>
      <c r="E1569" s="43" t="n">
        <v>1.78987904146663</v>
      </c>
      <c r="F1569" s="44" t="n">
        <v>0.00187951387881776</v>
      </c>
      <c r="G1569" s="44" t="n">
        <v>0.0605493254287375</v>
      </c>
      <c r="H1569" s="44" t="n">
        <v>0.0982005575737096</v>
      </c>
      <c r="I1569" s="44" t="n">
        <v>0.0892911567318679</v>
      </c>
      <c r="J1569" s="44" t="n">
        <v>0.0637516353024052</v>
      </c>
      <c r="K1569" s="44" t="n">
        <v>0.0336482979525892</v>
      </c>
      <c r="L1569" s="44" t="n">
        <v>0.00963628300580606</v>
      </c>
      <c r="M1569" s="44" t="n">
        <v>0.000900046742759016</v>
      </c>
      <c r="N1569" s="44" t="n">
        <v>0.00011899167663306</v>
      </c>
    </row>
    <row r="1570" customFormat="false" ht="12.8" hidden="true" customHeight="false" outlineLevel="0" collapsed="false">
      <c r="A1570" s="36" t="n">
        <v>2006</v>
      </c>
      <c r="B1570" s="36" t="n">
        <v>31</v>
      </c>
      <c r="C1570" s="36" t="s">
        <v>140</v>
      </c>
      <c r="D1570" s="36" t="s">
        <v>141</v>
      </c>
      <c r="E1570" s="43" t="n">
        <v>1.70582996193533</v>
      </c>
      <c r="F1570" s="44" t="n">
        <v>0.00198517117880745</v>
      </c>
      <c r="G1570" s="44" t="n">
        <v>0.0584708712525769</v>
      </c>
      <c r="H1570" s="44" t="n">
        <v>0.0909372623038567</v>
      </c>
      <c r="I1570" s="44" t="n">
        <v>0.0846721358172392</v>
      </c>
      <c r="J1570" s="44" t="n">
        <v>0.0616649992355745</v>
      </c>
      <c r="K1570" s="44" t="n">
        <v>0.0330709037591175</v>
      </c>
      <c r="L1570" s="44" t="n">
        <v>0.00949250021675674</v>
      </c>
      <c r="M1570" s="44" t="n">
        <v>0.000757771185347607</v>
      </c>
      <c r="N1570" s="44" t="n">
        <v>0.000114377437790305</v>
      </c>
    </row>
    <row r="1571" customFormat="false" ht="12.8" hidden="true" customHeight="false" outlineLevel="0" collapsed="false">
      <c r="A1571" s="36" t="n">
        <v>2007</v>
      </c>
      <c r="B1571" s="36" t="n">
        <v>31</v>
      </c>
      <c r="C1571" s="36" t="s">
        <v>140</v>
      </c>
      <c r="D1571" s="36" t="s">
        <v>141</v>
      </c>
      <c r="E1571" s="43" t="n">
        <v>1.63857722165152</v>
      </c>
      <c r="F1571" s="44" t="n">
        <v>0.00201558390482511</v>
      </c>
      <c r="G1571" s="44" t="n">
        <v>0.0565046401903431</v>
      </c>
      <c r="H1571" s="44" t="n">
        <v>0.0848332156475074</v>
      </c>
      <c r="I1571" s="44" t="n">
        <v>0.0816262263878068</v>
      </c>
      <c r="J1571" s="44" t="n">
        <v>0.0598137465039594</v>
      </c>
      <c r="K1571" s="44" t="n">
        <v>0.0328166134543214</v>
      </c>
      <c r="L1571" s="44" t="n">
        <v>0.0092820886776856</v>
      </c>
      <c r="M1571" s="44" t="n">
        <v>0.000716897719447737</v>
      </c>
      <c r="N1571" s="44" t="n">
        <v>0.000106431844407847</v>
      </c>
    </row>
    <row r="1572" customFormat="false" ht="12.8" hidden="true" customHeight="false" outlineLevel="0" collapsed="false">
      <c r="A1572" s="36" t="n">
        <v>2008</v>
      </c>
      <c r="B1572" s="36" t="n">
        <v>31</v>
      </c>
      <c r="C1572" s="36" t="s">
        <v>140</v>
      </c>
      <c r="D1572" s="36" t="s">
        <v>141</v>
      </c>
      <c r="E1572" s="43" t="n">
        <v>1.62705927504198</v>
      </c>
      <c r="F1572" s="44" t="n">
        <v>0.00210726050241899</v>
      </c>
      <c r="G1572" s="44" t="n">
        <v>0.0544072292344001</v>
      </c>
      <c r="H1572" s="44" t="n">
        <v>0.0835534279115504</v>
      </c>
      <c r="I1572" s="44" t="n">
        <v>0.0813827365411991</v>
      </c>
      <c r="J1572" s="44" t="n">
        <v>0.0609763483258274</v>
      </c>
      <c r="K1572" s="44" t="n">
        <v>0.0330238277947765</v>
      </c>
      <c r="L1572" s="44" t="n">
        <v>0.00914461715552402</v>
      </c>
      <c r="M1572" s="44" t="n">
        <v>0.000724476062295712</v>
      </c>
      <c r="N1572" s="44" t="n">
        <v>9.19314804032728E-005</v>
      </c>
    </row>
    <row r="1573" customFormat="false" ht="12.8" hidden="true" customHeight="false" outlineLevel="0" collapsed="false">
      <c r="A1573" s="36" t="n">
        <v>2009</v>
      </c>
      <c r="B1573" s="36" t="n">
        <v>31</v>
      </c>
      <c r="C1573" s="36" t="s">
        <v>140</v>
      </c>
      <c r="D1573" s="36" t="s">
        <v>141</v>
      </c>
      <c r="E1573" s="43" t="n">
        <v>1.56867797988134</v>
      </c>
      <c r="F1573" s="44" t="n">
        <v>0.00197120308738644</v>
      </c>
      <c r="G1573" s="44" t="n">
        <v>0.0510561741267595</v>
      </c>
      <c r="H1573" s="44" t="n">
        <v>0.080279162238743</v>
      </c>
      <c r="I1573" s="44" t="n">
        <v>0.0780780883899864</v>
      </c>
      <c r="J1573" s="44" t="n">
        <v>0.0601052944967232</v>
      </c>
      <c r="K1573" s="44" t="n">
        <v>0.0323804257672104</v>
      </c>
      <c r="L1573" s="44" t="n">
        <v>0.00914523260175261</v>
      </c>
      <c r="M1573" s="44" t="n">
        <v>0.000660710218230473</v>
      </c>
      <c r="N1573" s="44" t="n">
        <v>5.93050494761097E-005</v>
      </c>
    </row>
    <row r="1574" customFormat="false" ht="12.8" hidden="true" customHeight="false" outlineLevel="0" collapsed="false">
      <c r="A1574" s="36" t="n">
        <v>2010</v>
      </c>
      <c r="B1574" s="36" t="n">
        <v>31</v>
      </c>
      <c r="C1574" s="36" t="s">
        <v>140</v>
      </c>
      <c r="D1574" s="36" t="s">
        <v>141</v>
      </c>
      <c r="E1574" s="43" t="n">
        <v>1.56795884194773</v>
      </c>
      <c r="F1574" s="44" t="n">
        <v>0.00197453996461682</v>
      </c>
      <c r="G1574" s="44" t="n">
        <v>0.0494925147829094</v>
      </c>
      <c r="H1574" s="44" t="n">
        <v>0.0801789321521896</v>
      </c>
      <c r="I1574" s="44" t="n">
        <v>0.077116278856787</v>
      </c>
      <c r="J1574" s="44" t="n">
        <v>0.0618553540486617</v>
      </c>
      <c r="K1574" s="44" t="n">
        <v>0.0332117573099696</v>
      </c>
      <c r="L1574" s="44" t="n">
        <v>0.00900173192129695</v>
      </c>
      <c r="M1574" s="44" t="n">
        <v>0.000681126128532507</v>
      </c>
      <c r="N1574" s="44" t="n">
        <v>7.95332245815199E-005</v>
      </c>
    </row>
    <row r="1575" customFormat="false" ht="12.8" hidden="true" customHeight="false" outlineLevel="0" collapsed="false">
      <c r="A1575" s="36" t="n">
        <v>2011</v>
      </c>
      <c r="B1575" s="36" t="n">
        <v>31</v>
      </c>
      <c r="C1575" s="36" t="s">
        <v>140</v>
      </c>
      <c r="D1575" s="36" t="s">
        <v>141</v>
      </c>
      <c r="E1575" s="43" t="n">
        <v>1.58653297569574</v>
      </c>
      <c r="F1575" s="44" t="n">
        <v>0.0019324801664906</v>
      </c>
      <c r="G1575" s="44" t="n">
        <v>0.0492851423727779</v>
      </c>
      <c r="H1575" s="44" t="n">
        <v>0.0799534607677798</v>
      </c>
      <c r="I1575" s="44" t="n">
        <v>0.0775496949555388</v>
      </c>
      <c r="J1575" s="44" t="n">
        <v>0.0638382055118072</v>
      </c>
      <c r="K1575" s="44" t="n">
        <v>0.0345955908721228</v>
      </c>
      <c r="L1575" s="44" t="n">
        <v>0.00940584720001929</v>
      </c>
      <c r="M1575" s="44" t="n">
        <v>0.000663892874363037</v>
      </c>
      <c r="N1575" s="44" t="n">
        <v>8.2280418247822E-005</v>
      </c>
    </row>
    <row r="1576" customFormat="false" ht="12.8" hidden="true" customHeight="false" outlineLevel="0" collapsed="false">
      <c r="A1576" s="36" t="n">
        <v>2012</v>
      </c>
      <c r="B1576" s="36" t="n">
        <v>31</v>
      </c>
      <c r="C1576" s="36" t="s">
        <v>140</v>
      </c>
      <c r="D1576" s="36" t="s">
        <v>141</v>
      </c>
      <c r="E1576" s="43" t="n">
        <v>1.5904768086878</v>
      </c>
      <c r="F1576" s="44" t="n">
        <v>0.00191985712691149</v>
      </c>
      <c r="G1576" s="44" t="n">
        <v>0.0491360544618997</v>
      </c>
      <c r="H1576" s="44" t="n">
        <v>0.0786692531614913</v>
      </c>
      <c r="I1576" s="44" t="n">
        <v>0.0765886303135985</v>
      </c>
      <c r="J1576" s="44" t="n">
        <v>0.0658330717243095</v>
      </c>
      <c r="K1576" s="44" t="n">
        <v>0.0358399322735096</v>
      </c>
      <c r="L1576" s="44" t="n">
        <v>0.00944044572026528</v>
      </c>
      <c r="M1576" s="44" t="n">
        <v>0.0006087789115498</v>
      </c>
      <c r="N1576" s="44" t="n">
        <v>5.93380440256212E-005</v>
      </c>
    </row>
    <row r="1577" customFormat="false" ht="12.8" hidden="true" customHeight="false" outlineLevel="0" collapsed="false">
      <c r="A1577" s="36" t="n">
        <v>2013</v>
      </c>
      <c r="B1577" s="36" t="n">
        <v>31</v>
      </c>
      <c r="C1577" s="36" t="s">
        <v>140</v>
      </c>
      <c r="D1577" s="36" t="s">
        <v>141</v>
      </c>
      <c r="E1577" s="43" t="n">
        <v>1.57090493769159</v>
      </c>
      <c r="F1577" s="44" t="n">
        <v>0.00202616795919298</v>
      </c>
      <c r="G1577" s="44" t="n">
        <v>0.0490533838575038</v>
      </c>
      <c r="H1577" s="44" t="n">
        <v>0.0763334527648394</v>
      </c>
      <c r="I1577" s="44" t="n">
        <v>0.075060337327758</v>
      </c>
      <c r="J1577" s="44" t="n">
        <v>0.0660633356757968</v>
      </c>
      <c r="K1577" s="44" t="n">
        <v>0.0355833945896349</v>
      </c>
      <c r="L1577" s="44" t="n">
        <v>0.00937143982334491</v>
      </c>
      <c r="M1577" s="44" t="n">
        <v>0.000628328516148043</v>
      </c>
      <c r="N1577" s="44" t="n">
        <v>6.11470240997669E-005</v>
      </c>
    </row>
    <row r="1578" customFormat="false" ht="12.8" hidden="true" customHeight="false" outlineLevel="0" collapsed="false">
      <c r="A1578" s="36" t="n">
        <v>2014</v>
      </c>
      <c r="B1578" s="36" t="n">
        <v>31</v>
      </c>
      <c r="C1578" s="36" t="s">
        <v>140</v>
      </c>
      <c r="D1578" s="36" t="s">
        <v>141</v>
      </c>
      <c r="E1578" s="43" t="n">
        <v>1.62669633500427</v>
      </c>
      <c r="F1578" s="44" t="n">
        <v>0.00212349180874054</v>
      </c>
      <c r="G1578" s="44" t="n">
        <v>0.0498822258419568</v>
      </c>
      <c r="H1578" s="44" t="n">
        <v>0.0764283591960358</v>
      </c>
      <c r="I1578" s="44" t="n">
        <v>0.0787685157605587</v>
      </c>
      <c r="J1578" s="44" t="n">
        <v>0.0688390525041246</v>
      </c>
      <c r="K1578" s="44" t="n">
        <v>0.0385477375813095</v>
      </c>
      <c r="L1578" s="44" t="n">
        <v>0.0100398186103137</v>
      </c>
      <c r="M1578" s="44" t="n">
        <v>0.000639391713829006</v>
      </c>
      <c r="N1578" s="44" t="n">
        <v>7.06739839846607E-005</v>
      </c>
    </row>
    <row r="1579" customFormat="false" ht="12.8" hidden="true" customHeight="false" outlineLevel="0" collapsed="false">
      <c r="A1579" s="36" t="n">
        <v>2015</v>
      </c>
      <c r="B1579" s="36" t="n">
        <v>31</v>
      </c>
      <c r="C1579" s="36" t="s">
        <v>140</v>
      </c>
      <c r="D1579" s="36" t="s">
        <v>141</v>
      </c>
      <c r="E1579" s="43" t="n">
        <v>1.64929917451894</v>
      </c>
      <c r="F1579" s="44" t="n">
        <v>0.00216220236514126</v>
      </c>
      <c r="G1579" s="44" t="n">
        <v>0.0492377062634572</v>
      </c>
      <c r="H1579" s="44" t="n">
        <v>0.0768645266319785</v>
      </c>
      <c r="I1579" s="44" t="n">
        <v>0.0802344778083503</v>
      </c>
      <c r="J1579" s="44" t="n">
        <v>0.0703513070846287</v>
      </c>
      <c r="K1579" s="44" t="n">
        <v>0.0403135831855475</v>
      </c>
      <c r="L1579" s="44" t="n">
        <v>0.0100306711579157</v>
      </c>
      <c r="M1579" s="44" t="n">
        <v>0.000612512509058284</v>
      </c>
      <c r="N1579" s="44" t="n">
        <v>5.28478977106291E-005</v>
      </c>
    </row>
    <row r="1580" customFormat="false" ht="12.8" hidden="true" customHeight="false" outlineLevel="0" collapsed="false">
      <c r="A1580" s="36" t="n">
        <v>2016</v>
      </c>
      <c r="B1580" s="36" t="n">
        <v>31</v>
      </c>
      <c r="C1580" s="36" t="s">
        <v>140</v>
      </c>
      <c r="D1580" s="36" t="s">
        <v>141</v>
      </c>
      <c r="E1580" s="43" t="n">
        <v>1.54778675505202</v>
      </c>
      <c r="F1580" s="44" t="n">
        <v>0.00193797658369024</v>
      </c>
      <c r="G1580" s="44" t="n">
        <v>0.0442039447924824</v>
      </c>
      <c r="H1580" s="44" t="n">
        <v>0.0733285665792762</v>
      </c>
      <c r="I1580" s="44" t="n">
        <v>0.0763581580237054</v>
      </c>
      <c r="J1580" s="44" t="n">
        <v>0.0651163771343031</v>
      </c>
      <c r="K1580" s="44" t="n">
        <v>0.0381978821337072</v>
      </c>
      <c r="L1580" s="44" t="n">
        <v>0.00978106131265034</v>
      </c>
      <c r="M1580" s="44" t="n">
        <v>0.000578268580644791</v>
      </c>
      <c r="N1580" s="44" t="n">
        <v>5.51158699444223E-005</v>
      </c>
    </row>
    <row r="1581" customFormat="false" ht="12.8" hidden="true" customHeight="false" outlineLevel="0" collapsed="false">
      <c r="A1581" s="36" t="n">
        <v>2017</v>
      </c>
      <c r="B1581" s="36" t="n">
        <v>31</v>
      </c>
      <c r="C1581" s="36" t="s">
        <v>140</v>
      </c>
      <c r="D1581" s="36" t="s">
        <v>141</v>
      </c>
      <c r="E1581" s="43" t="n">
        <v>1.59570137843059</v>
      </c>
      <c r="F1581" s="44" t="n">
        <v>0.00184796891162739</v>
      </c>
      <c r="G1581" s="44" t="n">
        <v>0.043667828685259</v>
      </c>
      <c r="H1581" s="44" t="n">
        <v>0.0746353858638927</v>
      </c>
      <c r="I1581" s="44" t="n">
        <v>0.0787036018931869</v>
      </c>
      <c r="J1581" s="44" t="n">
        <v>0.0675302391794176</v>
      </c>
      <c r="K1581" s="44" t="n">
        <v>0.0414998140657191</v>
      </c>
      <c r="L1581" s="44" t="n">
        <v>0.0105568160953585</v>
      </c>
      <c r="M1581" s="44" t="n">
        <v>0.000661731077063801</v>
      </c>
      <c r="N1581" s="44" t="n">
        <v>3.68899145924697E-005</v>
      </c>
    </row>
    <row r="1582" customFormat="false" ht="12.8" hidden="true" customHeight="false" outlineLevel="0" collapsed="false">
      <c r="A1582" s="36" t="n">
        <v>2018</v>
      </c>
      <c r="B1582" s="36" t="n">
        <v>31</v>
      </c>
      <c r="C1582" s="36" t="s">
        <v>140</v>
      </c>
      <c r="D1582" s="36" t="s">
        <v>141</v>
      </c>
      <c r="E1582" s="43" t="n">
        <v>1.61587324221696</v>
      </c>
      <c r="F1582" s="44" t="n">
        <v>0.001742850011619</v>
      </c>
      <c r="G1582" s="44" t="n">
        <v>0.0418253608187157</v>
      </c>
      <c r="H1582" s="44" t="n">
        <v>0.0727706876460424</v>
      </c>
      <c r="I1582" s="44" t="n">
        <v>0.0786560131524057</v>
      </c>
      <c r="J1582" s="44" t="n">
        <v>0.0713022589295801</v>
      </c>
      <c r="K1582" s="44" t="n">
        <v>0.0446897672143998</v>
      </c>
      <c r="L1582" s="44" t="n">
        <v>0.0115116520060129</v>
      </c>
      <c r="M1582" s="44" t="n">
        <v>0.000635013538431815</v>
      </c>
      <c r="N1582" s="44" t="n">
        <v>4.10451261844451E-005</v>
      </c>
    </row>
    <row r="1583" customFormat="false" ht="12.8" hidden="true" customHeight="false" outlineLevel="0" collapsed="false">
      <c r="A1583" s="36" t="n">
        <v>2019</v>
      </c>
      <c r="B1583" s="36" t="n">
        <v>31</v>
      </c>
      <c r="C1583" s="36" t="s">
        <v>140</v>
      </c>
      <c r="D1583" s="36" t="s">
        <v>141</v>
      </c>
      <c r="E1583" s="43" t="n">
        <v>1.5832294710803</v>
      </c>
      <c r="F1583" s="44" t="n">
        <v>0.00170640682209679</v>
      </c>
      <c r="G1583" s="44" t="n">
        <v>0.0393792222873123</v>
      </c>
      <c r="H1583" s="44" t="n">
        <v>0.0713608606512202</v>
      </c>
      <c r="I1583" s="44" t="n">
        <v>0.0765250195040539</v>
      </c>
      <c r="J1583" s="44" t="n">
        <v>0.0709309468880476</v>
      </c>
      <c r="K1583" s="44" t="n">
        <v>0.0440909294417882</v>
      </c>
      <c r="L1583" s="44" t="n">
        <v>0.0118625722539655</v>
      </c>
      <c r="M1583" s="44" t="n">
        <v>0.000727142569265262</v>
      </c>
      <c r="N1583" s="44" t="n">
        <v>6.27937983092405E-005</v>
      </c>
    </row>
    <row r="1584" customFormat="false" ht="12.8" hidden="true" customHeight="false" outlineLevel="0" collapsed="false">
      <c r="A1584" s="36" t="n">
        <v>2020</v>
      </c>
      <c r="B1584" s="36" t="n">
        <v>31</v>
      </c>
      <c r="C1584" s="36" t="s">
        <v>140</v>
      </c>
      <c r="D1584" s="36" t="s">
        <v>141</v>
      </c>
      <c r="E1584" s="43" t="n">
        <v>1.53406858091851</v>
      </c>
      <c r="F1584" s="44" t="n">
        <v>0.00152326600296509</v>
      </c>
      <c r="G1584" s="44" t="n">
        <v>0.0365656251784394</v>
      </c>
      <c r="H1584" s="44" t="n">
        <v>0.069385174843099</v>
      </c>
      <c r="I1584" s="44" t="n">
        <v>0.0747811171509135</v>
      </c>
      <c r="J1584" s="44" t="n">
        <v>0.0694819659699512</v>
      </c>
      <c r="K1584" s="44" t="n">
        <v>0.0423800634200199</v>
      </c>
      <c r="L1584" s="44" t="n">
        <v>0.0119328557031242</v>
      </c>
      <c r="M1584" s="44" t="n">
        <v>0.000706817231283982</v>
      </c>
      <c r="N1584" s="44" t="n">
        <v>5.68306839062789E-005</v>
      </c>
    </row>
    <row r="1585" customFormat="false" ht="12.8" hidden="true" customHeight="false" outlineLevel="0" collapsed="false">
      <c r="A1585" s="36" t="n">
        <v>2021</v>
      </c>
      <c r="B1585" s="36" t="n">
        <v>31</v>
      </c>
      <c r="C1585" s="36" t="s">
        <v>140</v>
      </c>
      <c r="D1585" s="36" t="s">
        <v>141</v>
      </c>
      <c r="E1585" s="43" t="n">
        <v>1.50991232949415</v>
      </c>
      <c r="F1585" s="44" t="n">
        <v>0.00140990867846403</v>
      </c>
      <c r="G1585" s="44" t="n">
        <v>0.035071845931674</v>
      </c>
      <c r="H1585" s="44" t="n">
        <v>0.0691851993793465</v>
      </c>
      <c r="I1585" s="44" t="n">
        <v>0.074406380614456</v>
      </c>
      <c r="J1585" s="44" t="n">
        <v>0.0668096677923506</v>
      </c>
      <c r="K1585" s="44" t="n">
        <v>0.04229920973663</v>
      </c>
      <c r="L1585" s="44" t="n">
        <v>0.012018165774285</v>
      </c>
      <c r="M1585" s="44" t="n">
        <v>0.000739898257113269</v>
      </c>
      <c r="N1585" s="44" t="n">
        <v>4.21897345101845E-005</v>
      </c>
    </row>
    <row r="1586" customFormat="false" ht="15" hidden="false" customHeight="false" outlineLevel="0" collapsed="false">
      <c r="A1586" s="36" t="n">
        <v>2022</v>
      </c>
      <c r="B1586" s="36" t="n">
        <v>31</v>
      </c>
      <c r="C1586" s="36" t="s">
        <v>140</v>
      </c>
      <c r="D1586" s="36" t="s">
        <v>141</v>
      </c>
      <c r="E1586" s="43" t="n">
        <v>1.47638651085628</v>
      </c>
      <c r="F1586" s="54" t="n">
        <v>0.00122724103199814</v>
      </c>
      <c r="G1586" s="54" t="n">
        <v>0.0318203760906993</v>
      </c>
      <c r="H1586" s="54" t="n">
        <v>0.0667097930062049</v>
      </c>
      <c r="I1586" s="54" t="n">
        <v>0.0732275796612851</v>
      </c>
      <c r="J1586" s="54" t="n">
        <v>0.067069716586972</v>
      </c>
      <c r="K1586" s="54" t="n">
        <v>0.0418689500322032</v>
      </c>
      <c r="L1586" s="54" t="n">
        <v>0.0125195918882076</v>
      </c>
      <c r="M1586" s="54" t="n">
        <v>0.000792025680013516</v>
      </c>
      <c r="N1586" s="54" t="n">
        <v>4.20281936717134E-005</v>
      </c>
      <c r="P1586" s="55" t="n">
        <f aca="false">5*(G1586+H1586+I1586+J1586+K1586+L1586+M1586+N1586)</f>
        <v>1.47025030569629</v>
      </c>
    </row>
    <row r="1587" customFormat="false" ht="12.8" hidden="true" customHeight="false" outlineLevel="0" collapsed="false">
      <c r="A1587" s="36" t="n">
        <v>2023</v>
      </c>
      <c r="B1587" s="36" t="n">
        <v>31</v>
      </c>
      <c r="C1587" s="36" t="s">
        <v>140</v>
      </c>
      <c r="D1587" s="36" t="s">
        <v>141</v>
      </c>
      <c r="E1587" s="43" t="n">
        <v>1.47885972332859</v>
      </c>
      <c r="F1587" s="44" t="n">
        <v>0.00128444743040368</v>
      </c>
      <c r="G1587" s="44" t="n">
        <v>0.031082673754366</v>
      </c>
      <c r="H1587" s="44" t="n">
        <v>0.0667904075069443</v>
      </c>
      <c r="I1587" s="44" t="n">
        <v>0.074234778097439</v>
      </c>
      <c r="J1587" s="44" t="n">
        <v>0.0665676132690108</v>
      </c>
      <c r="K1587" s="44" t="n">
        <v>0.0423230393692128</v>
      </c>
      <c r="L1587" s="44" t="n">
        <v>0.012595018335047</v>
      </c>
      <c r="M1587" s="44" t="n">
        <v>0.000842145898802355</v>
      </c>
      <c r="N1587" s="44" t="n">
        <v>5.18210044925932E-005</v>
      </c>
    </row>
    <row r="1588" customFormat="false" ht="12.8" hidden="true" customHeight="false" outlineLevel="0" collapsed="false">
      <c r="A1588" s="36" t="n">
        <v>2024</v>
      </c>
      <c r="B1588" s="36" t="n">
        <v>31</v>
      </c>
      <c r="C1588" s="36" t="s">
        <v>140</v>
      </c>
      <c r="D1588" s="36" t="s">
        <v>141</v>
      </c>
      <c r="E1588" s="43" t="n">
        <v>1.45909949926924</v>
      </c>
      <c r="F1588" s="44" t="n">
        <v>0.00121493247387171</v>
      </c>
      <c r="G1588" s="44" t="n">
        <v>0.0299897739156237</v>
      </c>
      <c r="H1588" s="44" t="n">
        <v>0.065407302037231</v>
      </c>
      <c r="I1588" s="44" t="n">
        <v>0.0734458018033295</v>
      </c>
      <c r="J1588" s="44" t="n">
        <v>0.0661761384492251</v>
      </c>
      <c r="K1588" s="44" t="n">
        <v>0.0421586063506364</v>
      </c>
      <c r="L1588" s="44" t="n">
        <v>0.0125460145564889</v>
      </c>
      <c r="M1588" s="44" t="n">
        <v>0.000835432589740133</v>
      </c>
      <c r="N1588" s="44" t="n">
        <v>4.58976777009749E-005</v>
      </c>
    </row>
    <row r="1589" customFormat="false" ht="12.8" hidden="true" customHeight="false" outlineLevel="0" collapsed="false">
      <c r="A1589" s="36" t="n">
        <v>2025</v>
      </c>
      <c r="B1589" s="36" t="n">
        <v>31</v>
      </c>
      <c r="C1589" s="36" t="s">
        <v>140</v>
      </c>
      <c r="D1589" s="36" t="s">
        <v>141</v>
      </c>
      <c r="E1589" s="43" t="n">
        <v>1.44787248376981</v>
      </c>
      <c r="F1589" s="44" t="n">
        <v>0.00115565915872564</v>
      </c>
      <c r="G1589" s="44" t="n">
        <v>0.0290984484194231</v>
      </c>
      <c r="H1589" s="44" t="n">
        <v>0.0644139892523943</v>
      </c>
      <c r="I1589" s="44" t="n">
        <v>0.0730749213939769</v>
      </c>
      <c r="J1589" s="44" t="n">
        <v>0.0661578945607737</v>
      </c>
      <c r="K1589" s="44" t="n">
        <v>0.0422315928584279</v>
      </c>
      <c r="L1589" s="44" t="n">
        <v>0.0125676648029633</v>
      </c>
      <c r="M1589" s="44" t="n">
        <v>0.000833445692740305</v>
      </c>
      <c r="N1589" s="44" t="n">
        <v>4.08806145367836E-005</v>
      </c>
    </row>
    <row r="1590" customFormat="false" ht="12.8" hidden="true" customHeight="false" outlineLevel="0" collapsed="false">
      <c r="A1590" s="36" t="n">
        <v>2026</v>
      </c>
      <c r="B1590" s="36" t="n">
        <v>31</v>
      </c>
      <c r="C1590" s="36" t="s">
        <v>140</v>
      </c>
      <c r="D1590" s="36" t="s">
        <v>141</v>
      </c>
      <c r="E1590" s="43" t="n">
        <v>1.43857091457682</v>
      </c>
      <c r="F1590" s="44" t="n">
        <v>0.00110057065760584</v>
      </c>
      <c r="G1590" s="44" t="n">
        <v>0.0282668238246475</v>
      </c>
      <c r="H1590" s="44" t="n">
        <v>0.0635103779004208</v>
      </c>
      <c r="I1590" s="44" t="n">
        <v>0.0727914342721337</v>
      </c>
      <c r="J1590" s="44" t="n">
        <v>0.066217452577276</v>
      </c>
      <c r="K1590" s="44" t="n">
        <v>0.0423544667005899</v>
      </c>
      <c r="L1590" s="44" t="n">
        <v>0.0126041606563819</v>
      </c>
      <c r="M1590" s="44" t="n">
        <v>0.000832441531439244</v>
      </c>
      <c r="N1590" s="44" t="n">
        <v>3.645479486906E-005</v>
      </c>
    </row>
    <row r="1591" customFormat="false" ht="12.8" hidden="true" customHeight="false" outlineLevel="0" collapsed="false">
      <c r="A1591" s="36" t="n">
        <v>2027</v>
      </c>
      <c r="B1591" s="36" t="n">
        <v>31</v>
      </c>
      <c r="C1591" s="36" t="s">
        <v>140</v>
      </c>
      <c r="D1591" s="36" t="s">
        <v>141</v>
      </c>
      <c r="E1591" s="43" t="n">
        <v>1.43094417890293</v>
      </c>
      <c r="F1591" s="44" t="n">
        <v>0.00104918522874868</v>
      </c>
      <c r="G1591" s="44" t="n">
        <v>0.0274871849960413</v>
      </c>
      <c r="H1591" s="44" t="n">
        <v>0.0626837934160474</v>
      </c>
      <c r="I1591" s="44" t="n">
        <v>0.0725835607989598</v>
      </c>
      <c r="J1591" s="44" t="n">
        <v>0.0663451738039243</v>
      </c>
      <c r="K1591" s="44" t="n">
        <v>0.0425213502334264</v>
      </c>
      <c r="L1591" s="44" t="n">
        <v>0.0126537527654659</v>
      </c>
      <c r="M1591" s="44" t="n">
        <v>0.000832293007445409</v>
      </c>
      <c r="N1591" s="44" t="n">
        <v>3.25415305269373E-005</v>
      </c>
    </row>
    <row r="1592" customFormat="false" ht="12.8" hidden="true" customHeight="false" outlineLevel="0" collapsed="false">
      <c r="A1592" s="36" t="n">
        <v>2028</v>
      </c>
      <c r="B1592" s="36" t="n">
        <v>31</v>
      </c>
      <c r="C1592" s="36" t="s">
        <v>140</v>
      </c>
      <c r="D1592" s="36" t="s">
        <v>141</v>
      </c>
      <c r="E1592" s="43" t="n">
        <v>1.4247706968054</v>
      </c>
      <c r="F1592" s="44" t="n">
        <v>0.00100109088831345</v>
      </c>
      <c r="G1592" s="44" t="n">
        <v>0.0267528849435944</v>
      </c>
      <c r="H1592" s="44" t="n">
        <v>0.0619231367423403</v>
      </c>
      <c r="I1592" s="44" t="n">
        <v>0.07244082144753</v>
      </c>
      <c r="J1592" s="44" t="n">
        <v>0.0665324178318868</v>
      </c>
      <c r="K1592" s="44" t="n">
        <v>0.042726958508578</v>
      </c>
      <c r="L1592" s="44" t="n">
        <v>0.012714868194608</v>
      </c>
      <c r="M1592" s="44" t="n">
        <v>0.000832886562635533</v>
      </c>
      <c r="N1592" s="44" t="n">
        <v>2.90742415937446E-005</v>
      </c>
    </row>
    <row r="1593" customFormat="false" ht="12.8" hidden="true" customHeight="false" outlineLevel="0" collapsed="false">
      <c r="A1593" s="36" t="n">
        <v>2029</v>
      </c>
      <c r="B1593" s="36" t="n">
        <v>31</v>
      </c>
      <c r="C1593" s="36" t="s">
        <v>140</v>
      </c>
      <c r="D1593" s="36" t="s">
        <v>141</v>
      </c>
      <c r="E1593" s="43" t="n">
        <v>1.41985554809276</v>
      </c>
      <c r="F1593" s="44" t="n">
        <v>0.000955935528965563</v>
      </c>
      <c r="G1593" s="44" t="n">
        <v>0.0260582191335953</v>
      </c>
      <c r="H1593" s="44" t="n">
        <v>0.0612187388062283</v>
      </c>
      <c r="I1593" s="44" t="n">
        <v>0.0723539451828556</v>
      </c>
      <c r="J1593" s="44" t="n">
        <v>0.06677148424274</v>
      </c>
      <c r="K1593" s="44" t="n">
        <v>0.0429665679506019</v>
      </c>
      <c r="L1593" s="44" t="n">
        <v>0.0127861010979642</v>
      </c>
      <c r="M1593" s="44" t="n">
        <v>0.000834121314058735</v>
      </c>
      <c r="N1593" s="44" t="n">
        <v>2.59963615432377E-005</v>
      </c>
    </row>
    <row r="1594" customFormat="false" ht="12.8" hidden="true" customHeight="false" outlineLevel="0" collapsed="false">
      <c r="A1594" s="36" t="n">
        <v>2030</v>
      </c>
      <c r="B1594" s="36" t="n">
        <v>31</v>
      </c>
      <c r="C1594" s="36" t="s">
        <v>140</v>
      </c>
      <c r="D1594" s="36" t="s">
        <v>141</v>
      </c>
      <c r="E1594" s="43" t="n">
        <v>1.41602800760778</v>
      </c>
      <c r="F1594" s="44" t="n">
        <v>0.000913418149236998</v>
      </c>
      <c r="G1594" s="44" t="n">
        <v>0.0253983077259616</v>
      </c>
      <c r="H1594" s="44" t="n">
        <v>0.0605622145868948</v>
      </c>
      <c r="I1594" s="44" t="n">
        <v>0.072314769359213</v>
      </c>
      <c r="J1594" s="44" t="n">
        <v>0.0670555444021522</v>
      </c>
      <c r="K1594" s="44" t="n">
        <v>0.0432359782302478</v>
      </c>
      <c r="L1594" s="44" t="n">
        <v>0.0128662013690244</v>
      </c>
      <c r="M1594" s="44" t="n">
        <v>0.000835908075335833</v>
      </c>
      <c r="N1594" s="44" t="n">
        <v>2.32596234892289E-005</v>
      </c>
    </row>
    <row r="1595" customFormat="false" ht="12.8" hidden="true" customHeight="false" outlineLevel="0" collapsed="false">
      <c r="A1595" s="36" t="n">
        <v>2031</v>
      </c>
      <c r="B1595" s="36" t="n">
        <v>31</v>
      </c>
      <c r="C1595" s="36" t="s">
        <v>140</v>
      </c>
      <c r="D1595" s="36" t="s">
        <v>141</v>
      </c>
      <c r="E1595" s="43" t="n">
        <v>1.41313909795639</v>
      </c>
      <c r="F1595" s="44" t="n">
        <v>0.00087328116641147</v>
      </c>
      <c r="G1595" s="44" t="n">
        <v>0.0247689874866399</v>
      </c>
      <c r="H1595" s="44" t="n">
        <v>0.0599463218617214</v>
      </c>
      <c r="I1595" s="44" t="n">
        <v>0.0723161369158102</v>
      </c>
      <c r="J1595" s="44" t="n">
        <v>0.0673785684284802</v>
      </c>
      <c r="K1595" s="44" t="n">
        <v>0.0435314705263458</v>
      </c>
      <c r="L1595" s="44" t="n">
        <v>0.0129540622158876</v>
      </c>
      <c r="M1595" s="44" t="n">
        <v>0.00083816832956501</v>
      </c>
      <c r="N1595" s="44" t="n">
        <v>2.08226604169623E-005</v>
      </c>
    </row>
    <row r="1596" customFormat="false" ht="12.8" hidden="true" customHeight="false" outlineLevel="0" collapsed="false">
      <c r="A1596" s="36" t="n">
        <v>2032</v>
      </c>
      <c r="B1596" s="36" t="n">
        <v>31</v>
      </c>
      <c r="C1596" s="36" t="s">
        <v>140</v>
      </c>
      <c r="D1596" s="36" t="s">
        <v>141</v>
      </c>
      <c r="E1596" s="43" t="n">
        <v>1.41105923428413</v>
      </c>
      <c r="F1596" s="44" t="n">
        <v>0.000835303748357545</v>
      </c>
      <c r="G1596" s="44" t="n">
        <v>0.024166714165002</v>
      </c>
      <c r="H1596" s="44" t="n">
        <v>0.059364827937439</v>
      </c>
      <c r="I1596" s="44" t="n">
        <v>0.0723517949805408</v>
      </c>
      <c r="J1596" s="44" t="n">
        <v>0.0677352510585107</v>
      </c>
      <c r="K1596" s="44" t="n">
        <v>0.0438497645386038</v>
      </c>
      <c r="L1596" s="44" t="n">
        <v>0.0130487073652507</v>
      </c>
      <c r="M1596" s="44" t="n">
        <v>0.000840833200740594</v>
      </c>
      <c r="N1596" s="44" t="n">
        <v>1.86498623818681E-005</v>
      </c>
    </row>
    <row r="1597" customFormat="false" ht="12.8" hidden="true" customHeight="false" outlineLevel="0" collapsed="false">
      <c r="A1597" s="36" t="n">
        <v>2033</v>
      </c>
      <c r="B1597" s="36" t="n">
        <v>31</v>
      </c>
      <c r="C1597" s="36" t="s">
        <v>140</v>
      </c>
      <c r="D1597" s="36" t="s">
        <v>141</v>
      </c>
      <c r="E1597" s="43" t="n">
        <v>1.409676009001</v>
      </c>
      <c r="F1597" s="44" t="n">
        <v>0.000799296078472538</v>
      </c>
      <c r="G1597" s="44" t="n">
        <v>0.0235884754515006</v>
      </c>
      <c r="H1597" s="44" t="n">
        <v>0.0588123863260083</v>
      </c>
      <c r="I1597" s="44" t="n">
        <v>0.0724162976709038</v>
      </c>
      <c r="J1597" s="44" t="n">
        <v>0.0681209390357758</v>
      </c>
      <c r="K1597" s="44" t="n">
        <v>0.0441879759404843</v>
      </c>
      <c r="L1597" s="44" t="n">
        <v>0.0131492783977806</v>
      </c>
      <c r="M1597" s="44" t="n">
        <v>0.000843842456320829</v>
      </c>
      <c r="N1597" s="44" t="n">
        <v>1.6710442953654E-005</v>
      </c>
    </row>
    <row r="1598" customFormat="false" ht="12.8" hidden="true" customHeight="false" outlineLevel="0" collapsed="false">
      <c r="A1598" s="36" t="n">
        <v>2034</v>
      </c>
      <c r="B1598" s="36" t="n">
        <v>31</v>
      </c>
      <c r="C1598" s="36" t="s">
        <v>140</v>
      </c>
      <c r="D1598" s="36" t="s">
        <v>141</v>
      </c>
      <c r="E1598" s="43" t="n">
        <v>1.40889214423537</v>
      </c>
      <c r="F1598" s="44" t="n">
        <v>0.000765094458123559</v>
      </c>
      <c r="G1598" s="44" t="n">
        <v>0.0230317141781132</v>
      </c>
      <c r="H1598" s="44" t="n">
        <v>0.0582844243321621</v>
      </c>
      <c r="I1598" s="44" t="n">
        <v>0.0725049148646804</v>
      </c>
      <c r="J1598" s="44" t="n">
        <v>0.0685315617870941</v>
      </c>
      <c r="K1598" s="44" t="n">
        <v>0.0445435754297422</v>
      </c>
      <c r="L1598" s="44" t="n">
        <v>0.0132550225593316</v>
      </c>
      <c r="M1598" s="44" t="n">
        <v>0.000847143562404033</v>
      </c>
      <c r="N1598" s="44" t="n">
        <v>1.49776754218153E-005</v>
      </c>
    </row>
    <row r="1599" customFormat="false" ht="12.8" hidden="true" customHeight="false" outlineLevel="0" collapsed="false">
      <c r="A1599" s="36" t="n">
        <v>2035</v>
      </c>
      <c r="B1599" s="36" t="n">
        <v>31</v>
      </c>
      <c r="C1599" s="36" t="s">
        <v>140</v>
      </c>
      <c r="D1599" s="36" t="s">
        <v>141</v>
      </c>
      <c r="E1599" s="43" t="n">
        <v>1.40862362505996</v>
      </c>
      <c r="F1599" s="44" t="n">
        <v>0.000732557149068254</v>
      </c>
      <c r="G1599" s="44" t="n">
        <v>0.0224942611394125</v>
      </c>
      <c r="H1599" s="44" t="n">
        <v>0.057777041812222</v>
      </c>
      <c r="I1599" s="44" t="n">
        <v>0.0726135479504849</v>
      </c>
      <c r="J1599" s="44" t="n">
        <v>0.0689635664951467</v>
      </c>
      <c r="K1599" s="44" t="n">
        <v>0.0449143501242937</v>
      </c>
      <c r="L1599" s="44" t="n">
        <v>0.0133652812704757</v>
      </c>
      <c r="M1599" s="44" t="n">
        <v>0.000850690804493423</v>
      </c>
      <c r="N1599" s="44" t="n">
        <v>1.34282663950427E-005</v>
      </c>
    </row>
    <row r="1600" customFormat="false" ht="12.8" hidden="true" customHeight="false" outlineLevel="0" collapsed="false">
      <c r="A1600" s="36" t="n">
        <v>2036</v>
      </c>
      <c r="B1600" s="36" t="n">
        <v>31</v>
      </c>
      <c r="C1600" s="36" t="s">
        <v>140</v>
      </c>
      <c r="D1600" s="36" t="s">
        <v>141</v>
      </c>
      <c r="E1600" s="43" t="n">
        <v>1.40879801607549</v>
      </c>
      <c r="F1600" s="44" t="n">
        <v>0.000701560861559296</v>
      </c>
      <c r="G1600" s="44" t="n">
        <v>0.0219742767509436</v>
      </c>
      <c r="H1600" s="44" t="n">
        <v>0.0572869208791093</v>
      </c>
      <c r="I1600" s="44" t="n">
        <v>0.0727386530116525</v>
      </c>
      <c r="J1600" s="44" t="n">
        <v>0.0694138581836172</v>
      </c>
      <c r="K1600" s="44" t="n">
        <v>0.0452983677422888</v>
      </c>
      <c r="L1600" s="44" t="n">
        <v>0.0134794794649143</v>
      </c>
      <c r="M1600" s="44" t="n">
        <v>0.000854444480559129</v>
      </c>
      <c r="N1600" s="44" t="n">
        <v>1.20418404542082E-005</v>
      </c>
    </row>
    <row r="1601" customFormat="false" ht="12.8" hidden="true" customHeight="false" outlineLevel="0" collapsed="false">
      <c r="A1601" s="36" t="n">
        <v>2037</v>
      </c>
      <c r="B1601" s="36" t="n">
        <v>31</v>
      </c>
      <c r="C1601" s="36" t="s">
        <v>140</v>
      </c>
      <c r="D1601" s="36" t="s">
        <v>141</v>
      </c>
      <c r="E1601" s="43" t="n">
        <v>1.40935295679906</v>
      </c>
      <c r="F1601" s="44" t="n">
        <v>0.000671997800160192</v>
      </c>
      <c r="G1601" s="44" t="n">
        <v>0.0214702006884304</v>
      </c>
      <c r="H1601" s="44" t="n">
        <v>0.0568112460131874</v>
      </c>
      <c r="I1601" s="44" t="n">
        <v>0.072877171502873</v>
      </c>
      <c r="J1601" s="44" t="n">
        <v>0.0698797450739524</v>
      </c>
      <c r="K1601" s="44" t="n">
        <v>0.0456939437782779</v>
      </c>
      <c r="L1601" s="44" t="n">
        <v>0.0135971158197912</v>
      </c>
      <c r="M1601" s="44" t="n">
        <v>0.000858370168594334</v>
      </c>
      <c r="N1601" s="44" t="n">
        <v>1.08005145454355E-005</v>
      </c>
    </row>
    <row r="1602" customFormat="false" ht="12.8" hidden="true" customHeight="false" outlineLevel="0" collapsed="false">
      <c r="A1602" s="36" t="n">
        <v>2038</v>
      </c>
      <c r="B1602" s="36" t="n">
        <v>31</v>
      </c>
      <c r="C1602" s="36" t="s">
        <v>140</v>
      </c>
      <c r="D1602" s="36" t="s">
        <v>141</v>
      </c>
      <c r="E1602" s="43" t="n">
        <v>1.41023482668199</v>
      </c>
      <c r="F1602" s="44" t="n">
        <v>0.000643773187282942</v>
      </c>
      <c r="G1602" s="44" t="n">
        <v>0.0209807086387062</v>
      </c>
      <c r="H1602" s="44" t="n">
        <v>0.0563476338490939</v>
      </c>
      <c r="I1602" s="44" t="n">
        <v>0.0730264682105084</v>
      </c>
      <c r="J1602" s="44" t="n">
        <v>0.0703588892204309</v>
      </c>
      <c r="K1602" s="44" t="n">
        <v>0.0460996117250775</v>
      </c>
      <c r="L1602" s="44" t="n">
        <v>0.0137177538926331</v>
      </c>
      <c r="M1602" s="44" t="n">
        <v>0.000862438067723577</v>
      </c>
      <c r="N1602" s="44" t="n">
        <v>9.68854494164275E-006</v>
      </c>
    </row>
    <row r="1603" customFormat="false" ht="12.8" hidden="true" customHeight="false" outlineLevel="0" collapsed="false">
      <c r="A1603" s="36" t="n">
        <v>2039</v>
      </c>
      <c r="B1603" s="36" t="n">
        <v>31</v>
      </c>
      <c r="C1603" s="36" t="s">
        <v>140</v>
      </c>
      <c r="D1603" s="36" t="s">
        <v>141</v>
      </c>
      <c r="E1603" s="43" t="n">
        <v>1.41139756782242</v>
      </c>
      <c r="F1603" s="44" t="n">
        <v>0.000616803193106552</v>
      </c>
      <c r="G1603" s="44" t="n">
        <v>0.0205046753204123</v>
      </c>
      <c r="H1603" s="44" t="n">
        <v>0.0558940718103231</v>
      </c>
      <c r="I1603" s="44" t="n">
        <v>0.0731842761140375</v>
      </c>
      <c r="J1603" s="44" t="n">
        <v>0.0708492622587296</v>
      </c>
      <c r="K1603" s="44" t="n">
        <v>0.0465140962787921</v>
      </c>
      <c r="L1603" s="44" t="n">
        <v>0.0138410141462714</v>
      </c>
      <c r="M1603" s="44" t="n">
        <v>0.000866622409830524</v>
      </c>
      <c r="N1603" s="44" t="n">
        <v>8.6920329808277E-006</v>
      </c>
    </row>
    <row r="1604" customFormat="false" ht="12.8" hidden="true" customHeight="false" outlineLevel="0" collapsed="false">
      <c r="A1604" s="36" t="n">
        <v>2040</v>
      </c>
      <c r="B1604" s="36" t="n">
        <v>31</v>
      </c>
      <c r="C1604" s="36" t="s">
        <v>140</v>
      </c>
      <c r="D1604" s="36" t="s">
        <v>141</v>
      </c>
      <c r="E1604" s="43" t="n">
        <v>1.41280165202692</v>
      </c>
      <c r="F1604" s="44" t="n">
        <v>0.000591013209192955</v>
      </c>
      <c r="G1604" s="44" t="n">
        <v>0.0200411429841944</v>
      </c>
      <c r="H1604" s="44" t="n">
        <v>0.0554488647290124</v>
      </c>
      <c r="I1604" s="44" t="n">
        <v>0.073348647662879</v>
      </c>
      <c r="J1604" s="44" t="n">
        <v>0.0713491059927196</v>
      </c>
      <c r="K1604" s="44" t="n">
        <v>0.0469362893904211</v>
      </c>
      <c r="L1604" s="44" t="n">
        <v>0.0139665668210723</v>
      </c>
      <c r="M1604" s="44" t="n">
        <v>0.00087090093736654</v>
      </c>
      <c r="N1604" s="44" t="n">
        <v>7.79867852630221E-006</v>
      </c>
    </row>
    <row r="1605" customFormat="false" ht="12.8" hidden="true" customHeight="false" outlineLevel="0" collapsed="false">
      <c r="A1605" s="36" t="n">
        <v>2041</v>
      </c>
      <c r="B1605" s="36" t="n">
        <v>31</v>
      </c>
      <c r="C1605" s="36" t="s">
        <v>140</v>
      </c>
      <c r="D1605" s="36" t="s">
        <v>141</v>
      </c>
      <c r="E1605" s="43" t="n">
        <v>1.41441317841259</v>
      </c>
      <c r="F1605" s="44" t="n">
        <v>0.000566336411372999</v>
      </c>
      <c r="G1605" s="44" t="n">
        <v>0.0195892946674115</v>
      </c>
      <c r="H1605" s="44" t="n">
        <v>0.0550105885976235</v>
      </c>
      <c r="I1605" s="44" t="n">
        <v>0.0735179119305287</v>
      </c>
      <c r="J1605" s="44" t="n">
        <v>0.0718568974789006</v>
      </c>
      <c r="K1605" s="44" t="n">
        <v>0.0473652289818788</v>
      </c>
      <c r="L1605" s="44" t="n">
        <v>0.0140941256002345</v>
      </c>
      <c r="M1605" s="44" t="n">
        <v>0.000875254442270347</v>
      </c>
      <c r="N1605" s="44" t="n">
        <v>6.99757229690917E-006</v>
      </c>
    </row>
    <row r="1606" customFormat="false" ht="12.8" hidden="true" customHeight="false" outlineLevel="0" collapsed="false">
      <c r="A1606" s="36" t="n">
        <v>2042</v>
      </c>
      <c r="B1606" s="36" t="n">
        <v>31</v>
      </c>
      <c r="C1606" s="36" t="s">
        <v>140</v>
      </c>
      <c r="D1606" s="36" t="s">
        <v>141</v>
      </c>
      <c r="E1606" s="43" t="n">
        <v>1.41620308792354</v>
      </c>
      <c r="F1606" s="44" t="n">
        <v>0.000542712565094134</v>
      </c>
      <c r="G1606" s="44" t="n">
        <v>0.0191484315496283</v>
      </c>
      <c r="H1606" s="44" t="n">
        <v>0.0545780506366919</v>
      </c>
      <c r="I1606" s="44" t="n">
        <v>0.0736906370914877</v>
      </c>
      <c r="J1606" s="44" t="n">
        <v>0.0723713182352461</v>
      </c>
      <c r="K1606" s="44" t="n">
        <v>0.0478000801194378</v>
      </c>
      <c r="L1606" s="44" t="n">
        <v>0.0142234420065322</v>
      </c>
      <c r="M1606" s="44" t="n">
        <v>0.000879666360609684</v>
      </c>
      <c r="N1606" s="44" t="n">
        <v>6.27901997982727E-006</v>
      </c>
    </row>
    <row r="1607" customFormat="false" ht="12.8" hidden="true" customHeight="false" outlineLevel="0" collapsed="false">
      <c r="A1607" s="36" t="n">
        <v>2043</v>
      </c>
      <c r="B1607" s="36" t="n">
        <v>31</v>
      </c>
      <c r="C1607" s="36" t="s">
        <v>140</v>
      </c>
      <c r="D1607" s="36" t="s">
        <v>141</v>
      </c>
      <c r="E1607" s="43" t="n">
        <v>1.4181464817376</v>
      </c>
      <c r="F1607" s="44" t="n">
        <v>0.000520087033288319</v>
      </c>
      <c r="G1607" s="44" t="n">
        <v>0.01871795382726</v>
      </c>
      <c r="H1607" s="44" t="n">
        <v>0.0541502549173458</v>
      </c>
      <c r="I1607" s="44" t="n">
        <v>0.0738655976744689</v>
      </c>
      <c r="J1607" s="44" t="n">
        <v>0.0728912271916446</v>
      </c>
      <c r="K1607" s="44" t="n">
        <v>0.0482401184276294</v>
      </c>
      <c r="L1607" s="44" t="n">
        <v>0.0143543004659132</v>
      </c>
      <c r="M1607" s="44" t="n">
        <v>0.000884122417523114</v>
      </c>
      <c r="N1607" s="44" t="n">
        <v>5.63439244701861E-006</v>
      </c>
    </row>
    <row r="1608" customFormat="false" ht="12.8" hidden="true" customHeight="false" outlineLevel="0" collapsed="false">
      <c r="A1608" s="36" t="n">
        <v>2044</v>
      </c>
      <c r="B1608" s="36" t="n">
        <v>31</v>
      </c>
      <c r="C1608" s="36" t="s">
        <v>140</v>
      </c>
      <c r="D1608" s="36" t="s">
        <v>141</v>
      </c>
      <c r="E1608" s="43" t="n">
        <v>1.42022203139474</v>
      </c>
      <c r="F1608" s="44" t="n">
        <v>0.000498409952898813</v>
      </c>
      <c r="G1608" s="44" t="n">
        <v>0.018297344595356</v>
      </c>
      <c r="H1608" s="44" t="n">
        <v>0.0537263728408968</v>
      </c>
      <c r="I1608" s="44" t="n">
        <v>0.0740417460693348</v>
      </c>
      <c r="J1608" s="44" t="n">
        <v>0.0734156370053138</v>
      </c>
      <c r="K1608" s="44" t="n">
        <v>0.0486847155269654</v>
      </c>
      <c r="L1608" s="44" t="n">
        <v>0.0144865139734661</v>
      </c>
      <c r="M1608" s="44" t="n">
        <v>0.000888610317199474</v>
      </c>
      <c r="N1608" s="44" t="n">
        <v>5.05599751770417E-006</v>
      </c>
    </row>
    <row r="1609" customFormat="false" ht="12.8" hidden="true" customHeight="false" outlineLevel="0" collapsed="false">
      <c r="A1609" s="36" t="n">
        <v>2045</v>
      </c>
      <c r="B1609" s="36" t="n">
        <v>31</v>
      </c>
      <c r="C1609" s="36" t="s">
        <v>140</v>
      </c>
      <c r="D1609" s="36" t="s">
        <v>141</v>
      </c>
      <c r="E1609" s="43" t="n">
        <v>1.42241146947031</v>
      </c>
      <c r="F1609" s="44" t="n">
        <v>0.000477635551514487</v>
      </c>
      <c r="G1609" s="44" t="n">
        <v>0.0178861562896571</v>
      </c>
      <c r="H1609" s="44" t="n">
        <v>0.0533057178448977</v>
      </c>
      <c r="I1609" s="44" t="n">
        <v>0.0742181877989182</v>
      </c>
      <c r="J1609" s="44" t="n">
        <v>0.073943693381067</v>
      </c>
      <c r="K1609" s="44" t="n">
        <v>0.0491333262860718</v>
      </c>
      <c r="L1609" s="44" t="n">
        <v>0.0146199202994204</v>
      </c>
      <c r="M1609" s="44" t="n">
        <v>0.000893119472914401</v>
      </c>
      <c r="N1609" s="44" t="n">
        <v>4.5369696005334E-006</v>
      </c>
    </row>
    <row r="1610" customFormat="false" ht="12.8" hidden="true" customHeight="false" outlineLevel="0" collapsed="false">
      <c r="A1610" s="36" t="n">
        <v>2046</v>
      </c>
      <c r="B1610" s="36" t="n">
        <v>31</v>
      </c>
      <c r="C1610" s="36" t="s">
        <v>140</v>
      </c>
      <c r="D1610" s="36" t="s">
        <v>141</v>
      </c>
      <c r="E1610" s="43" t="n">
        <v>1.42469915066076</v>
      </c>
      <c r="F1610" s="44" t="n">
        <v>0.000457721580147496</v>
      </c>
      <c r="G1610" s="44" t="n">
        <v>0.0174839993016574</v>
      </c>
      <c r="H1610" s="44" t="n">
        <v>0.052887723771907</v>
      </c>
      <c r="I1610" s="44" t="n">
        <v>0.0743941601058292</v>
      </c>
      <c r="J1610" s="44" t="n">
        <v>0.0744746570591342</v>
      </c>
      <c r="K1610" s="44" t="n">
        <v>0.0495854776904221</v>
      </c>
      <c r="L1610" s="44" t="n">
        <v>0.014754378676301</v>
      </c>
      <c r="M1610" s="44" t="n">
        <v>0.000897640772496835</v>
      </c>
      <c r="N1610" s="44" t="n">
        <v>4.07117425698441E-006</v>
      </c>
    </row>
    <row r="1611" customFormat="false" ht="12.8" hidden="true" customHeight="false" outlineLevel="0" collapsed="false">
      <c r="A1611" s="36" t="n">
        <v>2047</v>
      </c>
      <c r="B1611" s="36" t="n">
        <v>31</v>
      </c>
      <c r="C1611" s="36" t="s">
        <v>140</v>
      </c>
      <c r="D1611" s="36" t="s">
        <v>141</v>
      </c>
      <c r="E1611" s="43" t="n">
        <v>1.42707167419112</v>
      </c>
      <c r="F1611" s="44" t="n">
        <v>0.000438628842118091</v>
      </c>
      <c r="G1611" s="44" t="n">
        <v>0.0170905324330069</v>
      </c>
      <c r="H1611" s="44" t="n">
        <v>0.0524719264013601</v>
      </c>
      <c r="I1611" s="44" t="n">
        <v>0.0745690134454056</v>
      </c>
      <c r="J1611" s="44" t="n">
        <v>0.0750078881595045</v>
      </c>
      <c r="K1611" s="44" t="n">
        <v>0.0500407591439902</v>
      </c>
      <c r="L1611" s="44" t="n">
        <v>0.0148897669125609</v>
      </c>
      <c r="M1611" s="44" t="n">
        <v>0.000902166374987331</v>
      </c>
      <c r="N1611" s="44" t="n">
        <v>3.65312528973861E-006</v>
      </c>
    </row>
    <row r="1612" customFormat="false" ht="12.8" hidden="true" customHeight="false" outlineLevel="0" collapsed="false">
      <c r="A1612" s="36" t="n">
        <v>2048</v>
      </c>
      <c r="B1612" s="36" t="n">
        <v>31</v>
      </c>
      <c r="C1612" s="36" t="s">
        <v>140</v>
      </c>
      <c r="D1612" s="36" t="s">
        <v>141</v>
      </c>
      <c r="E1612" s="43" t="n">
        <v>1.42951755945518</v>
      </c>
      <c r="F1612" s="44" t="n">
        <v>0.000420320801349824</v>
      </c>
      <c r="G1612" s="44" t="n">
        <v>0.0167054549031809</v>
      </c>
      <c r="H1612" s="44" t="n">
        <v>0.0520579477049701</v>
      </c>
      <c r="I1612" s="44" t="n">
        <v>0.0747421955169832</v>
      </c>
      <c r="J1612" s="44" t="n">
        <v>0.0755428325994127</v>
      </c>
      <c r="K1612" s="44" t="n">
        <v>0.0504988140354928</v>
      </c>
      <c r="L1612" s="44" t="n">
        <v>0.0150259788825912</v>
      </c>
      <c r="M1612" s="44" t="n">
        <v>0.000906689534649021</v>
      </c>
      <c r="N1612" s="44" t="n">
        <v>3.27791240663472E-006</v>
      </c>
    </row>
    <row r="1613" customFormat="false" ht="12.8" hidden="true" customHeight="false" outlineLevel="0" collapsed="false">
      <c r="A1613" s="36" t="n">
        <v>2049</v>
      </c>
      <c r="B1613" s="36" t="n">
        <v>31</v>
      </c>
      <c r="C1613" s="36" t="s">
        <v>140</v>
      </c>
      <c r="D1613" s="36" t="s">
        <v>141</v>
      </c>
      <c r="E1613" s="43" t="n">
        <v>1.43202696773988</v>
      </c>
      <c r="F1613" s="44" t="n">
        <v>0.000402763256200501</v>
      </c>
      <c r="G1613" s="44" t="n">
        <v>0.0163284996661548</v>
      </c>
      <c r="H1613" s="44" t="n">
        <v>0.0516454824411668</v>
      </c>
      <c r="I1613" s="44" t="n">
        <v>0.0749132375052181</v>
      </c>
      <c r="J1613" s="44" t="n">
        <v>0.0760790103282627</v>
      </c>
      <c r="K1613" s="44" t="n">
        <v>0.0509593324165563</v>
      </c>
      <c r="L1613" s="44" t="n">
        <v>0.0151629223476666</v>
      </c>
      <c r="M1613" s="44" t="n">
        <v>0.00091120444888433</v>
      </c>
      <c r="N1613" s="44" t="n">
        <v>2.94113786651725E-006</v>
      </c>
    </row>
    <row r="1614" customFormat="false" ht="12.8" hidden="true" customHeight="false" outlineLevel="0" collapsed="false">
      <c r="A1614" s="36" t="n">
        <v>2050</v>
      </c>
      <c r="B1614" s="36" t="n">
        <v>31</v>
      </c>
      <c r="C1614" s="36" t="s">
        <v>140</v>
      </c>
      <c r="D1614" s="36" t="s">
        <v>141</v>
      </c>
      <c r="E1614" s="43" t="n">
        <v>1.43459146375096</v>
      </c>
      <c r="F1614" s="44" t="n">
        <v>0.000385924067327418</v>
      </c>
      <c r="G1614" s="44" t="n">
        <v>0.0159594278282536</v>
      </c>
      <c r="H1614" s="44" t="n">
        <v>0.0512342867539245</v>
      </c>
      <c r="I1614" s="44" t="n">
        <v>0.0750817422404385</v>
      </c>
      <c r="J1614" s="44" t="n">
        <v>0.0766160051510212</v>
      </c>
      <c r="K1614" s="44" t="n">
        <v>0.0514220446544896</v>
      </c>
      <c r="L1614" s="44" t="n">
        <v>0.0153005170669562</v>
      </c>
      <c r="M1614" s="44" t="n">
        <v>0.000915706126984846</v>
      </c>
      <c r="N1614" s="44" t="n">
        <v>2.63886079707167E-006</v>
      </c>
    </row>
    <row r="1615" customFormat="false" ht="12.8" hidden="true" customHeight="false" outlineLevel="0" collapsed="false">
      <c r="A1615" s="36" t="n">
        <v>2051</v>
      </c>
      <c r="B1615" s="36" t="n">
        <v>31</v>
      </c>
      <c r="C1615" s="36" t="s">
        <v>140</v>
      </c>
      <c r="D1615" s="36" t="s">
        <v>141</v>
      </c>
      <c r="E1615" s="43" t="n">
        <v>1.43720381144406</v>
      </c>
      <c r="F1615" s="44" t="n">
        <v>0.000369772930072568</v>
      </c>
      <c r="G1615" s="44" t="n">
        <v>0.0155980239908775</v>
      </c>
      <c r="H1615" s="44" t="n">
        <v>0.0508241684859132</v>
      </c>
      <c r="I1615" s="44" t="n">
        <v>0.0752473740214174</v>
      </c>
      <c r="J1615" s="44" t="n">
        <v>0.0771534559363635</v>
      </c>
      <c r="K1615" s="44" t="n">
        <v>0.051886715936989</v>
      </c>
      <c r="L1615" s="44" t="n">
        <v>0.0154386931620861</v>
      </c>
      <c r="M1615" s="44" t="n">
        <v>0.000920190276991715</v>
      </c>
      <c r="N1615" s="44" t="n">
        <v>2.36754810178077E-006</v>
      </c>
    </row>
    <row r="1616" customFormat="false" ht="12.8" hidden="true" customHeight="false" outlineLevel="0" collapsed="false">
      <c r="A1616" s="36" t="n">
        <v>2052</v>
      </c>
      <c r="B1616" s="36" t="n">
        <v>31</v>
      </c>
      <c r="C1616" s="36" t="s">
        <v>140</v>
      </c>
      <c r="D1616" s="36" t="s">
        <v>141</v>
      </c>
      <c r="E1616" s="43" t="n">
        <v>1.43985779937209</v>
      </c>
      <c r="F1616" s="44" t="n">
        <v>0.000354281183511621</v>
      </c>
      <c r="G1616" s="44" t="n">
        <v>0.0152440923689348</v>
      </c>
      <c r="H1616" s="44" t="n">
        <v>0.0504149789554368</v>
      </c>
      <c r="I1616" s="44" t="n">
        <v>0.0754098498753439</v>
      </c>
      <c r="J1616" s="44" t="n">
        <v>0.0776910490292583</v>
      </c>
      <c r="K1616" s="44" t="n">
        <v>0.0523531415197944</v>
      </c>
      <c r="L1616" s="44" t="n">
        <v>0.0155773897028172</v>
      </c>
      <c r="M1616" s="44" t="n">
        <v>0.000924653208265806</v>
      </c>
      <c r="N1616" s="44" t="n">
        <v>2.1240310554299E-006</v>
      </c>
    </row>
    <row r="1617" customFormat="false" ht="12.8" hidden="true" customHeight="false" outlineLevel="0" collapsed="false">
      <c r="A1617" s="36" t="n">
        <v>2053</v>
      </c>
      <c r="B1617" s="36" t="n">
        <v>31</v>
      </c>
      <c r="C1617" s="36" t="s">
        <v>140</v>
      </c>
      <c r="D1617" s="36" t="s">
        <v>141</v>
      </c>
      <c r="E1617" s="43" t="n">
        <v>1.44254809138963</v>
      </c>
      <c r="F1617" s="44" t="n">
        <v>0.000339421649689709</v>
      </c>
      <c r="G1617" s="44" t="n">
        <v>0.0148974535590527</v>
      </c>
      <c r="H1617" s="44" t="n">
        <v>0.050006605981415</v>
      </c>
      <c r="I1617" s="44" t="n">
        <v>0.0755689320580757</v>
      </c>
      <c r="J1617" s="44" t="n">
        <v>0.0782285117091102</v>
      </c>
      <c r="K1617" s="44" t="n">
        <v>0.0528211426209312</v>
      </c>
      <c r="L1617" s="44" t="n">
        <v>0.0157165534851577</v>
      </c>
      <c r="M1617" s="44" t="n">
        <v>0.000929091747659623</v>
      </c>
      <c r="N1617" s="44" t="n">
        <v>1.90546683456189E-006</v>
      </c>
    </row>
    <row r="1618" customFormat="false" ht="12.8" hidden="true" customHeight="false" outlineLevel="0" collapsed="false">
      <c r="A1618" s="36" t="n">
        <v>2054</v>
      </c>
      <c r="B1618" s="36" t="n">
        <v>31</v>
      </c>
      <c r="C1618" s="36" t="s">
        <v>140</v>
      </c>
      <c r="D1618" s="36" t="s">
        <v>141</v>
      </c>
      <c r="E1618" s="43" t="n">
        <v>1.44527009911211</v>
      </c>
      <c r="F1618" s="44" t="n">
        <v>0.000325168497711369</v>
      </c>
      <c r="G1618" s="44" t="n">
        <v>0.0145579418514629</v>
      </c>
      <c r="H1618" s="44" t="n">
        <v>0.0495989679711036</v>
      </c>
      <c r="I1618" s="44" t="n">
        <v>0.0757244216230702</v>
      </c>
      <c r="J1618" s="44" t="n">
        <v>0.0787656065539687</v>
      </c>
      <c r="K1618" s="44" t="n">
        <v>0.0532905628766616</v>
      </c>
      <c r="L1618" s="44" t="n">
        <v>0.0158561379766481</v>
      </c>
      <c r="M1618" s="44" t="n">
        <v>0.000933503167446336</v>
      </c>
      <c r="N1618" s="44" t="n">
        <v>1.70930434833824E-006</v>
      </c>
    </row>
    <row r="1619" customFormat="false" ht="12.8" hidden="true" customHeight="false" outlineLevel="0" collapsed="false">
      <c r="A1619" s="36" t="n">
        <v>2055</v>
      </c>
      <c r="B1619" s="36" t="n">
        <v>31</v>
      </c>
      <c r="C1619" s="36" t="s">
        <v>140</v>
      </c>
      <c r="D1619" s="36" t="s">
        <v>141</v>
      </c>
      <c r="E1619" s="43" t="n">
        <v>1.4480198730174</v>
      </c>
      <c r="F1619" s="44" t="n">
        <v>0.00031149712829926</v>
      </c>
      <c r="G1619" s="44" t="n">
        <v>0.0142254029963135</v>
      </c>
      <c r="H1619" s="44" t="n">
        <v>0.0491920089117487</v>
      </c>
      <c r="I1619" s="44" t="n">
        <v>0.0758761529098711</v>
      </c>
      <c r="J1619" s="44" t="n">
        <v>0.0793021265887346</v>
      </c>
      <c r="K1619" s="44" t="n">
        <v>0.0537612652846413</v>
      </c>
      <c r="L1619" s="44" t="n">
        <v>0.0159961024066436</v>
      </c>
      <c r="M1619" s="44" t="n">
        <v>0.000937885123396788</v>
      </c>
      <c r="N1619" s="44" t="n">
        <v>1.53325383221159E-006</v>
      </c>
    </row>
    <row r="1620" customFormat="false" ht="12.8" hidden="true" customHeight="false" outlineLevel="0" collapsed="false">
      <c r="A1620" s="36" t="n">
        <v>2056</v>
      </c>
      <c r="B1620" s="36" t="n">
        <v>31</v>
      </c>
      <c r="C1620" s="36" t="s">
        <v>140</v>
      </c>
      <c r="D1620" s="36" t="s">
        <v>141</v>
      </c>
      <c r="E1620" s="43" t="n">
        <v>1.45079400950661</v>
      </c>
      <c r="F1620" s="44" t="n">
        <v>0.000298384075218809</v>
      </c>
      <c r="G1620" s="44" t="n">
        <v>0.013899692349449</v>
      </c>
      <c r="H1620" s="44" t="n">
        <v>0.0487856941303454</v>
      </c>
      <c r="I1620" s="44" t="n">
        <v>0.076023988822878</v>
      </c>
      <c r="J1620" s="44" t="n">
        <v>0.0798378911108284</v>
      </c>
      <c r="K1620" s="44" t="n">
        <v>0.0542331295690656</v>
      </c>
      <c r="L1620" s="44" t="n">
        <v>0.0161364109821854</v>
      </c>
      <c r="M1620" s="44" t="n">
        <v>0.000942235601604239</v>
      </c>
      <c r="N1620" s="44" t="n">
        <v>1.37525974620864E-006</v>
      </c>
    </row>
    <row r="1621" customFormat="false" ht="12.8" hidden="true" customHeight="false" outlineLevel="0" collapsed="false">
      <c r="A1621" s="36" t="n">
        <v>2057</v>
      </c>
      <c r="B1621" s="36" t="n">
        <v>31</v>
      </c>
      <c r="C1621" s="36" t="s">
        <v>140</v>
      </c>
      <c r="D1621" s="36" t="s">
        <v>141</v>
      </c>
      <c r="E1621" s="43" t="n">
        <v>1.45358957161425</v>
      </c>
      <c r="F1621" s="44" t="n">
        <v>0.000285806920611379</v>
      </c>
      <c r="G1621" s="44" t="n">
        <v>0.013580673334789</v>
      </c>
      <c r="H1621" s="44" t="n">
        <v>0.0483800067055179</v>
      </c>
      <c r="I1621" s="44" t="n">
        <v>0.0761678167885702</v>
      </c>
      <c r="J1621" s="44" t="n">
        <v>0.0803727421005601</v>
      </c>
      <c r="K1621" s="44" t="n">
        <v>0.0547060499108622</v>
      </c>
      <c r="L1621" s="44" t="n">
        <v>0.0162770322125122</v>
      </c>
      <c r="M1621" s="44" t="n">
        <v>0.000946552872841262</v>
      </c>
      <c r="N1621" s="44" t="n">
        <v>1.23347658503469E-006</v>
      </c>
    </row>
    <row r="1622" customFormat="false" ht="12.8" hidden="true" customHeight="false" outlineLevel="0" collapsed="false">
      <c r="A1622" s="36" t="n">
        <v>2058</v>
      </c>
      <c r="B1622" s="36" t="n">
        <v>31</v>
      </c>
      <c r="C1622" s="36" t="s">
        <v>140</v>
      </c>
      <c r="D1622" s="36" t="s">
        <v>141</v>
      </c>
      <c r="E1622" s="43" t="n">
        <v>1.45640402138358</v>
      </c>
      <c r="F1622" s="44" t="n">
        <v>0.000273744221810055</v>
      </c>
      <c r="G1622" s="44" t="n">
        <v>0.0132682161706286</v>
      </c>
      <c r="H1622" s="44" t="n">
        <v>0.0479749444326325</v>
      </c>
      <c r="I1622" s="44" t="n">
        <v>0.0763075452946254</v>
      </c>
      <c r="J1622" s="44" t="n">
        <v>0.0809065411355978</v>
      </c>
      <c r="K1622" s="44" t="n">
        <v>0.0551799329933175</v>
      </c>
      <c r="L1622" s="44" t="n">
        <v>0.0164179383274472</v>
      </c>
      <c r="M1622" s="44" t="n">
        <v>0.000950835453395455</v>
      </c>
      <c r="N1622" s="44" t="n">
        <v>1.10624726144197E-006</v>
      </c>
    </row>
    <row r="1623" customFormat="false" ht="12.8" hidden="true" customHeight="false" outlineLevel="0" collapsed="false">
      <c r="A1623" s="36" t="n">
        <v>2059</v>
      </c>
      <c r="B1623" s="36" t="n">
        <v>31</v>
      </c>
      <c r="C1623" s="36" t="s">
        <v>140</v>
      </c>
      <c r="D1623" s="36" t="s">
        <v>141</v>
      </c>
      <c r="E1623" s="43" t="n">
        <v>1.45923516220375</v>
      </c>
      <c r="F1623" s="44" t="n">
        <v>0.000262175447649247</v>
      </c>
      <c r="G1623" s="44" t="n">
        <v>0.012962196815781</v>
      </c>
      <c r="H1623" s="44" t="n">
        <v>0.0475705172579414</v>
      </c>
      <c r="I1623" s="44" t="n">
        <v>0.076443100927692</v>
      </c>
      <c r="J1623" s="44" t="n">
        <v>0.0814391667396309</v>
      </c>
      <c r="K1623" s="44" t="n">
        <v>0.0556546963199932</v>
      </c>
      <c r="L1623" s="44" t="n">
        <v>0.0165591047768191</v>
      </c>
      <c r="M1623" s="44" t="n">
        <v>0.000955082071472882</v>
      </c>
      <c r="N1623" s="44" t="n">
        <v>9.92083769556702E-007</v>
      </c>
    </row>
    <row r="1624" customFormat="false" ht="12.8" hidden="true" customHeight="false" outlineLevel="0" collapsed="false">
      <c r="A1624" s="36" t="n">
        <v>2060</v>
      </c>
      <c r="B1624" s="36" t="n">
        <v>31</v>
      </c>
      <c r="C1624" s="36" t="s">
        <v>140</v>
      </c>
      <c r="D1624" s="36" t="s">
        <v>141</v>
      </c>
      <c r="E1624" s="43" t="n">
        <v>1.46208108964911</v>
      </c>
      <c r="F1624" s="44" t="n">
        <v>0.000251080922638393</v>
      </c>
      <c r="G1624" s="44" t="n">
        <v>0.0126624960987</v>
      </c>
      <c r="H1624" s="44" t="n">
        <v>0.0471667451101434</v>
      </c>
      <c r="I1624" s="44" t="n">
        <v>0.0765744258381595</v>
      </c>
      <c r="J1624" s="44" t="n">
        <v>0.0819705121046853</v>
      </c>
      <c r="K1624" s="44" t="n">
        <v>0.0561302667674712</v>
      </c>
      <c r="L1624" s="44" t="n">
        <v>0.0167005097997691</v>
      </c>
      <c r="M1624" s="44" t="n">
        <v>0.000959291638382333</v>
      </c>
      <c r="N1624" s="44" t="n">
        <v>8.89649872864223E-007</v>
      </c>
    </row>
    <row r="1625" customFormat="false" ht="12.8" hidden="true" customHeight="false" outlineLevel="0" collapsed="false">
      <c r="A1625" s="36" t="n">
        <v>2061</v>
      </c>
      <c r="B1625" s="36" t="n">
        <v>31</v>
      </c>
      <c r="C1625" s="36" t="s">
        <v>140</v>
      </c>
      <c r="D1625" s="36" t="s">
        <v>141</v>
      </c>
      <c r="E1625" s="43" t="n">
        <v>1.46494014957093</v>
      </c>
      <c r="F1625" s="44" t="n">
        <v>0.000240441777664679</v>
      </c>
      <c r="G1625" s="44" t="n">
        <v>0.0123689989987909</v>
      </c>
      <c r="H1625" s="44" t="n">
        <v>0.0467636560685133</v>
      </c>
      <c r="I1625" s="44" t="n">
        <v>0.0767014755703244</v>
      </c>
      <c r="J1625" s="44" t="n">
        <v>0.0825004831347421</v>
      </c>
      <c r="K1625" s="44" t="n">
        <v>0.0566065793404563</v>
      </c>
      <c r="L1625" s="44" t="n">
        <v>0.0168421340542797</v>
      </c>
      <c r="M1625" s="44" t="n">
        <v>0.000963463223821701</v>
      </c>
      <c r="N1625" s="44" t="n">
        <v>7.97745593675913E-007</v>
      </c>
    </row>
    <row r="1626" customFormat="false" ht="12.8" hidden="true" customHeight="false" outlineLevel="0" collapsed="false">
      <c r="A1626" s="36" t="n">
        <v>2062</v>
      </c>
      <c r="B1626" s="36" t="n">
        <v>31</v>
      </c>
      <c r="C1626" s="36" t="s">
        <v>140</v>
      </c>
      <c r="D1626" s="36" t="s">
        <v>141</v>
      </c>
      <c r="E1626" s="43" t="n">
        <v>1.46781090237224</v>
      </c>
      <c r="F1626" s="44" t="n">
        <v>0.000230239906131323</v>
      </c>
      <c r="G1626" s="44" t="n">
        <v>0.0120815940542032</v>
      </c>
      <c r="H1626" s="44" t="n">
        <v>0.0463612848159541</v>
      </c>
      <c r="I1626" s="44" t="n">
        <v>0.0768242172050478</v>
      </c>
      <c r="J1626" s="44" t="n">
        <v>0.0830289967654465</v>
      </c>
      <c r="K1626" s="44" t="n">
        <v>0.0570835761011186</v>
      </c>
      <c r="L1626" s="44" t="n">
        <v>0.0169839602985567</v>
      </c>
      <c r="M1626" s="44" t="n">
        <v>0.000967596034681796</v>
      </c>
      <c r="N1626" s="44" t="n">
        <v>7.15293308224963E-007</v>
      </c>
    </row>
    <row r="1627" customFormat="false" ht="12.8" hidden="true" customHeight="false" outlineLevel="0" collapsed="false">
      <c r="A1627" s="36" t="n">
        <v>2063</v>
      </c>
      <c r="B1627" s="36" t="n">
        <v>31</v>
      </c>
      <c r="C1627" s="36" t="s">
        <v>140</v>
      </c>
      <c r="D1627" s="36" t="s">
        <v>141</v>
      </c>
      <c r="E1627" s="43" t="n">
        <v>1.47069209255211</v>
      </c>
      <c r="F1627" s="44" t="n">
        <v>0.000220457924635801</v>
      </c>
      <c r="G1627" s="44" t="n">
        <v>0.0118001728746613</v>
      </c>
      <c r="H1627" s="44" t="n">
        <v>0.0459596713331626</v>
      </c>
      <c r="I1627" s="44" t="n">
        <v>0.0769426277695258</v>
      </c>
      <c r="J1627" s="44" t="n">
        <v>0.0835559795209022</v>
      </c>
      <c r="K1627" s="44" t="n">
        <v>0.0575612052483655</v>
      </c>
      <c r="L1627" s="44" t="n">
        <v>0.0171259731170301</v>
      </c>
      <c r="M1627" s="44" t="n">
        <v>0.00097168939686445</v>
      </c>
      <c r="N1627" s="44" t="n">
        <v>6.41325274918654E-007</v>
      </c>
    </row>
    <row r="1628" customFormat="false" ht="12.8" hidden="true" customHeight="false" outlineLevel="0" collapsed="false">
      <c r="A1628" s="36" t="n">
        <v>2064</v>
      </c>
      <c r="B1628" s="36" t="n">
        <v>31</v>
      </c>
      <c r="C1628" s="36" t="s">
        <v>140</v>
      </c>
      <c r="D1628" s="36" t="s">
        <v>141</v>
      </c>
      <c r="E1628" s="43" t="n">
        <v>1.47358262273897</v>
      </c>
      <c r="F1628" s="44" t="n">
        <v>0.000211079137454472</v>
      </c>
      <c r="G1628" s="44" t="n">
        <v>0.0115246297414547</v>
      </c>
      <c r="H1628" s="44" t="n">
        <v>0.0455588597967831</v>
      </c>
      <c r="I1628" s="44" t="n">
        <v>0.0770566928752772</v>
      </c>
      <c r="J1628" s="44" t="n">
        <v>0.0840813662739394</v>
      </c>
      <c r="K1628" s="44" t="n">
        <v>0.058039420326037</v>
      </c>
      <c r="L1628" s="44" t="n">
        <v>0.0172681586847219</v>
      </c>
      <c r="M1628" s="44" t="n">
        <v>0.000975742739682402</v>
      </c>
      <c r="N1628" s="44" t="n">
        <v>5.74972443395532E-007</v>
      </c>
    </row>
    <row r="1629" customFormat="false" ht="12.8" hidden="true" customHeight="false" outlineLevel="0" collapsed="false">
      <c r="A1629" s="36" t="n">
        <v>2065</v>
      </c>
      <c r="B1629" s="36" t="n">
        <v>31</v>
      </c>
      <c r="C1629" s="36" t="s">
        <v>140</v>
      </c>
      <c r="D1629" s="36" t="s">
        <v>141</v>
      </c>
      <c r="E1629" s="43" t="n">
        <v>1.47648153154677</v>
      </c>
      <c r="F1629" s="44" t="n">
        <v>0.000202087504232534</v>
      </c>
      <c r="G1629" s="44" t="n">
        <v>0.011254861279693</v>
      </c>
      <c r="H1629" s="44" t="n">
        <v>0.0451588976501017</v>
      </c>
      <c r="I1629" s="44" t="n">
        <v>0.0771664055510423</v>
      </c>
      <c r="J1629" s="44" t="n">
        <v>0.0846050991809143</v>
      </c>
      <c r="K1629" s="44" t="n">
        <v>0.0585181795419026</v>
      </c>
      <c r="L1629" s="44" t="n">
        <v>0.0174105045645879</v>
      </c>
      <c r="M1629" s="44" t="n">
        <v>0.00097975558246944</v>
      </c>
      <c r="N1629" s="44" t="n">
        <v>5.15454409444142E-007</v>
      </c>
    </row>
    <row r="1630" customFormat="false" ht="12.8" hidden="true" customHeight="false" outlineLevel="0" collapsed="false">
      <c r="A1630" s="36" t="n">
        <v>2066</v>
      </c>
      <c r="B1630" s="36" t="n">
        <v>31</v>
      </c>
      <c r="C1630" s="36" t="s">
        <v>140</v>
      </c>
      <c r="D1630" s="36" t="s">
        <v>141</v>
      </c>
      <c r="E1630" s="43" t="n">
        <v>1.47938797468602</v>
      </c>
      <c r="F1630" s="44" t="n">
        <v>0.000193467610386656</v>
      </c>
      <c r="G1630" s="44" t="n">
        <v>0.0109907661904206</v>
      </c>
      <c r="H1630" s="44" t="n">
        <v>0.0447598348196624</v>
      </c>
      <c r="I1630" s="44" t="n">
        <v>0.0772717652420966</v>
      </c>
      <c r="J1630" s="44" t="n">
        <v>0.085127126766148</v>
      </c>
      <c r="K1630" s="44" t="n">
        <v>0.0589974451818299</v>
      </c>
      <c r="L1630" s="44" t="n">
        <v>0.0175529995331816</v>
      </c>
      <c r="M1630" s="44" t="n">
        <v>0.000983727523082006</v>
      </c>
      <c r="N1630" s="44" t="n">
        <v>4.62070395975207E-007</v>
      </c>
    </row>
    <row r="1631" customFormat="false" ht="12.8" hidden="true" customHeight="false" outlineLevel="0" collapsed="false">
      <c r="A1631" s="36" t="n">
        <v>2067</v>
      </c>
      <c r="B1631" s="36" t="n">
        <v>31</v>
      </c>
      <c r="C1631" s="36" t="s">
        <v>140</v>
      </c>
      <c r="D1631" s="36" t="s">
        <v>141</v>
      </c>
      <c r="E1631" s="43" t="n">
        <v>1.48230120884528</v>
      </c>
      <c r="F1631" s="44" t="n">
        <v>0.000185204639816158</v>
      </c>
      <c r="G1631" s="44" t="n">
        <v>0.010732245032268</v>
      </c>
      <c r="H1631" s="44" t="n">
        <v>0.044361723055284</v>
      </c>
      <c r="I1631" s="44" t="n">
        <v>0.0773727769516117</v>
      </c>
      <c r="J1631" s="44" t="n">
        <v>0.0856474031346044</v>
      </c>
      <c r="K1631" s="44" t="n">
        <v>0.0594771831056638</v>
      </c>
      <c r="L1631" s="44" t="n">
        <v>0.0176956334306347</v>
      </c>
      <c r="M1631" s="44" t="n">
        <v>0.000987658228018864</v>
      </c>
      <c r="N1631" s="44" t="n">
        <v>4.14191153457908E-007</v>
      </c>
    </row>
    <row r="1632" customFormat="false" ht="12.8" hidden="true" customHeight="false" outlineLevel="0" collapsed="false">
      <c r="A1632" s="36" t="n">
        <v>2068</v>
      </c>
      <c r="B1632" s="36" t="n">
        <v>31</v>
      </c>
      <c r="C1632" s="36" t="s">
        <v>140</v>
      </c>
      <c r="D1632" s="36" t="s">
        <v>141</v>
      </c>
      <c r="E1632" s="43" t="n">
        <v>1.48522057793041</v>
      </c>
      <c r="F1632" s="44" t="n">
        <v>0.000177284349590982</v>
      </c>
      <c r="G1632" s="44" t="n">
        <v>0.0104792000440484</v>
      </c>
      <c r="H1632" s="44" t="n">
        <v>0.0439646153744322</v>
      </c>
      <c r="I1632" s="44" t="n">
        <v>0.0774694505032426</v>
      </c>
      <c r="J1632" s="44" t="n">
        <v>0.0861658872944296</v>
      </c>
      <c r="K1632" s="44" t="n">
        <v>0.0599573623132246</v>
      </c>
      <c r="L1632" s="44" t="n">
        <v>0.0178383970315042</v>
      </c>
      <c r="M1632" s="44" t="n">
        <v>0.00099154742392456</v>
      </c>
      <c r="N1632" s="44" t="n">
        <v>3.71251684822366E-007</v>
      </c>
    </row>
    <row r="1633" customFormat="false" ht="12.8" hidden="true" customHeight="false" outlineLevel="0" collapsed="false">
      <c r="A1633" s="36" t="n">
        <v>2069</v>
      </c>
      <c r="B1633" s="36" t="n">
        <v>31</v>
      </c>
      <c r="C1633" s="36" t="s">
        <v>140</v>
      </c>
      <c r="D1633" s="36" t="s">
        <v>141</v>
      </c>
      <c r="E1633" s="43" t="n">
        <v>1.48814550131027</v>
      </c>
      <c r="F1633" s="44" t="n">
        <v>0.00016969304634375</v>
      </c>
      <c r="G1633" s="44" t="n">
        <v>0.0102315350011605</v>
      </c>
      <c r="H1633" s="44" t="n">
        <v>0.0435685655948457</v>
      </c>
      <c r="I1633" s="44" t="n">
        <v>0.0775617999071618</v>
      </c>
      <c r="J1633" s="44" t="n">
        <v>0.0866825425735785</v>
      </c>
      <c r="K1633" s="44" t="n">
        <v>0.0604379545704574</v>
      </c>
      <c r="L1633" s="44" t="n">
        <v>0.0179812819335195</v>
      </c>
      <c r="M1633" s="44" t="n">
        <v>0.000995394890276045</v>
      </c>
      <c r="N1633" s="44" t="n">
        <v>3.32744710032267E-007</v>
      </c>
    </row>
    <row r="1634" customFormat="false" ht="12.8" hidden="true" customHeight="false" outlineLevel="0" collapsed="false">
      <c r="A1634" s="36" t="n">
        <v>2070</v>
      </c>
      <c r="B1634" s="36" t="n">
        <v>31</v>
      </c>
      <c r="C1634" s="36" t="s">
        <v>140</v>
      </c>
      <c r="D1634" s="36" t="s">
        <v>141</v>
      </c>
      <c r="E1634" s="43" t="n">
        <v>1.49107546376948</v>
      </c>
      <c r="F1634" s="44" t="n">
        <v>0.000162417564141459</v>
      </c>
      <c r="G1634" s="44" t="n">
        <v>0.00998915509985804</v>
      </c>
      <c r="H1634" s="44" t="n">
        <v>0.043173627941813</v>
      </c>
      <c r="I1634" s="44" t="n">
        <v>0.0776498428143666</v>
      </c>
      <c r="J1634" s="44" t="n">
        <v>0.0871973361169979</v>
      </c>
      <c r="K1634" s="44" t="n">
        <v>0.0609189340871631</v>
      </c>
      <c r="L1634" s="44" t="n">
        <v>0.0181242804616802</v>
      </c>
      <c r="M1634" s="44" t="n">
        <v>0.000999200453080789</v>
      </c>
      <c r="N1634" s="44" t="n">
        <v>2.98214794539101E-007</v>
      </c>
    </row>
    <row r="1635" customFormat="false" ht="12.8" hidden="true" customHeight="false" outlineLevel="0" collapsed="false">
      <c r="A1635" s="36" t="n">
        <v>2000</v>
      </c>
      <c r="B1635" s="36" t="n">
        <v>32</v>
      </c>
      <c r="C1635" s="36" t="s">
        <v>142</v>
      </c>
      <c r="D1635" s="36" t="s">
        <v>143</v>
      </c>
      <c r="E1635" s="43" t="n">
        <v>2.12051054884987</v>
      </c>
      <c r="F1635" s="44" t="n">
        <v>0.00256418254983311</v>
      </c>
      <c r="G1635" s="44" t="n">
        <v>0.0785739814152966</v>
      </c>
      <c r="H1635" s="44" t="n">
        <v>0.128785769327903</v>
      </c>
      <c r="I1635" s="44" t="n">
        <v>0.106714869116958</v>
      </c>
      <c r="J1635" s="44" t="n">
        <v>0.0661317907048226</v>
      </c>
      <c r="K1635" s="44" t="n">
        <v>0.0311694089924116</v>
      </c>
      <c r="L1635" s="44" t="n">
        <v>0.00871651413538849</v>
      </c>
      <c r="M1635" s="44" t="n">
        <v>0.000973078170613039</v>
      </c>
      <c r="N1635" s="44" t="n">
        <v>0.000472515356749094</v>
      </c>
    </row>
    <row r="1636" customFormat="false" ht="12.8" hidden="true" customHeight="false" outlineLevel="0" collapsed="false">
      <c r="A1636" s="36" t="n">
        <v>2001</v>
      </c>
      <c r="B1636" s="36" t="n">
        <v>32</v>
      </c>
      <c r="C1636" s="36" t="s">
        <v>142</v>
      </c>
      <c r="D1636" s="36" t="s">
        <v>143</v>
      </c>
      <c r="E1636" s="43" t="n">
        <v>1.97583206669097</v>
      </c>
      <c r="F1636" s="44" t="n">
        <v>0.00277545962622967</v>
      </c>
      <c r="G1636" s="44" t="n">
        <v>0.0754169343135156</v>
      </c>
      <c r="H1636" s="44" t="n">
        <v>0.118712336858509</v>
      </c>
      <c r="I1636" s="44" t="n">
        <v>0.0971139299429768</v>
      </c>
      <c r="J1636" s="44" t="n">
        <v>0.0622044351340155</v>
      </c>
      <c r="K1636" s="44" t="n">
        <v>0.0296076138504515</v>
      </c>
      <c r="L1636" s="44" t="n">
        <v>0.00751602549694774</v>
      </c>
      <c r="M1636" s="44" t="n">
        <v>0.00116665566048119</v>
      </c>
      <c r="N1636" s="44" t="n">
        <v>0.000653022455067603</v>
      </c>
    </row>
    <row r="1637" customFormat="false" ht="12.8" hidden="true" customHeight="false" outlineLevel="0" collapsed="false">
      <c r="A1637" s="36" t="n">
        <v>2002</v>
      </c>
      <c r="B1637" s="36" t="n">
        <v>32</v>
      </c>
      <c r="C1637" s="36" t="s">
        <v>142</v>
      </c>
      <c r="D1637" s="36" t="s">
        <v>143</v>
      </c>
      <c r="E1637" s="43" t="n">
        <v>1.89851762795012</v>
      </c>
      <c r="F1637" s="44" t="n">
        <v>0.00294651531420975</v>
      </c>
      <c r="G1637" s="44" t="n">
        <v>0.0695256660168941</v>
      </c>
      <c r="H1637" s="44" t="n">
        <v>0.113378601353133</v>
      </c>
      <c r="I1637" s="44" t="n">
        <v>0.0944656083157492</v>
      </c>
      <c r="J1637" s="44" t="n">
        <v>0.0608044901777362</v>
      </c>
      <c r="K1637" s="44" t="n">
        <v>0.0295710789230831</v>
      </c>
      <c r="L1637" s="44" t="n">
        <v>0.00772897753163448</v>
      </c>
      <c r="M1637" s="44" t="n">
        <v>0.000891826670863498</v>
      </c>
      <c r="N1637" s="44" t="n">
        <v>0.000390761286721094</v>
      </c>
    </row>
    <row r="1638" customFormat="false" ht="12.8" hidden="true" customHeight="false" outlineLevel="0" collapsed="false">
      <c r="A1638" s="36" t="n">
        <v>2003</v>
      </c>
      <c r="B1638" s="36" t="n">
        <v>32</v>
      </c>
      <c r="C1638" s="36" t="s">
        <v>142</v>
      </c>
      <c r="D1638" s="36" t="s">
        <v>143</v>
      </c>
      <c r="E1638" s="43" t="n">
        <v>1.88004923779652</v>
      </c>
      <c r="F1638" s="44" t="n">
        <v>0.00248748203664203</v>
      </c>
      <c r="G1638" s="44" t="n">
        <v>0.0686742144704238</v>
      </c>
      <c r="H1638" s="44" t="n">
        <v>0.108368982346207</v>
      </c>
      <c r="I1638" s="44" t="n">
        <v>0.0942928890962483</v>
      </c>
      <c r="J1638" s="44" t="n">
        <v>0.0634533251982916</v>
      </c>
      <c r="K1638" s="44" t="n">
        <v>0.0299232634885293</v>
      </c>
      <c r="L1638" s="44" t="n">
        <v>0.00772776340364284</v>
      </c>
      <c r="M1638" s="44" t="n">
        <v>0.000793156763920403</v>
      </c>
      <c r="N1638" s="44" t="n">
        <v>0.000288770755398044</v>
      </c>
    </row>
    <row r="1639" customFormat="false" ht="12.8" hidden="true" customHeight="false" outlineLevel="0" collapsed="false">
      <c r="A1639" s="36" t="n">
        <v>2004</v>
      </c>
      <c r="B1639" s="36" t="n">
        <v>32</v>
      </c>
      <c r="C1639" s="36" t="s">
        <v>142</v>
      </c>
      <c r="D1639" s="36" t="s">
        <v>143</v>
      </c>
      <c r="E1639" s="43" t="n">
        <v>1.81516695050476</v>
      </c>
      <c r="F1639" s="44" t="n">
        <v>0.00245072614107884</v>
      </c>
      <c r="G1639" s="44" t="n">
        <v>0.0670413415543551</v>
      </c>
      <c r="H1639" s="44" t="n">
        <v>0.104592003713114</v>
      </c>
      <c r="I1639" s="44" t="n">
        <v>0.0911103011828634</v>
      </c>
      <c r="J1639" s="44" t="n">
        <v>0.0606911252551939</v>
      </c>
      <c r="K1639" s="44" t="n">
        <v>0.0284715205860066</v>
      </c>
      <c r="L1639" s="44" t="n">
        <v>0.00774939969438987</v>
      </c>
      <c r="M1639" s="44" t="n">
        <v>0.000617569862590706</v>
      </c>
      <c r="N1639" s="44" t="n">
        <v>0.000309402111360008</v>
      </c>
    </row>
    <row r="1640" customFormat="false" ht="12.8" hidden="true" customHeight="false" outlineLevel="0" collapsed="false">
      <c r="A1640" s="36" t="n">
        <v>2005</v>
      </c>
      <c r="B1640" s="36" t="n">
        <v>32</v>
      </c>
      <c r="C1640" s="36" t="s">
        <v>142</v>
      </c>
      <c r="D1640" s="36" t="s">
        <v>143</v>
      </c>
      <c r="E1640" s="43" t="n">
        <v>1.77226659618367</v>
      </c>
      <c r="F1640" s="44" t="n">
        <v>0.00229861106589135</v>
      </c>
      <c r="G1640" s="44" t="n">
        <v>0.0664865694551036</v>
      </c>
      <c r="H1640" s="44" t="n">
        <v>0.100483131733132</v>
      </c>
      <c r="I1640" s="44" t="n">
        <v>0.0871510024381035</v>
      </c>
      <c r="J1640" s="44" t="n">
        <v>0.0596343447879774</v>
      </c>
      <c r="K1640" s="44" t="n">
        <v>0.0295752235974697</v>
      </c>
      <c r="L1640" s="44" t="n">
        <v>0.00777488292329002</v>
      </c>
      <c r="M1640" s="44" t="n">
        <v>0.000791905791160468</v>
      </c>
      <c r="N1640" s="44" t="n">
        <v>0.000257647444605799</v>
      </c>
    </row>
    <row r="1641" customFormat="false" ht="12.8" hidden="true" customHeight="false" outlineLevel="0" collapsed="false">
      <c r="A1641" s="36" t="n">
        <v>2006</v>
      </c>
      <c r="B1641" s="36" t="n">
        <v>32</v>
      </c>
      <c r="C1641" s="36" t="s">
        <v>142</v>
      </c>
      <c r="D1641" s="36" t="s">
        <v>143</v>
      </c>
      <c r="E1641" s="43" t="n">
        <v>1.70618513599785</v>
      </c>
      <c r="F1641" s="44" t="n">
        <v>0.00267895063543402</v>
      </c>
      <c r="G1641" s="44" t="n">
        <v>0.0647926015239468</v>
      </c>
      <c r="H1641" s="44" t="n">
        <v>0.0936598405539396</v>
      </c>
      <c r="I1641" s="44" t="n">
        <v>0.083924107945841</v>
      </c>
      <c r="J1641" s="44" t="n">
        <v>0.057577763070814</v>
      </c>
      <c r="K1641" s="44" t="n">
        <v>0.0297098970803147</v>
      </c>
      <c r="L1641" s="44" t="n">
        <v>0.00773582914613655</v>
      </c>
      <c r="M1641" s="44" t="n">
        <v>0.000813309355768622</v>
      </c>
      <c r="N1641" s="44" t="n">
        <v>0.000344727887374063</v>
      </c>
    </row>
    <row r="1642" customFormat="false" ht="12.8" hidden="true" customHeight="false" outlineLevel="0" collapsed="false">
      <c r="A1642" s="36" t="n">
        <v>2007</v>
      </c>
      <c r="B1642" s="36" t="n">
        <v>32</v>
      </c>
      <c r="C1642" s="36" t="s">
        <v>142</v>
      </c>
      <c r="D1642" s="36" t="s">
        <v>143</v>
      </c>
      <c r="E1642" s="43" t="n">
        <v>1.66603869780153</v>
      </c>
      <c r="F1642" s="44" t="n">
        <v>0.00263485613161172</v>
      </c>
      <c r="G1642" s="44" t="n">
        <v>0.0629594059343791</v>
      </c>
      <c r="H1642" s="44" t="n">
        <v>0.0888057503093148</v>
      </c>
      <c r="I1642" s="44" t="n">
        <v>0.0825037798609011</v>
      </c>
      <c r="J1642" s="44" t="n">
        <v>0.0579948492567813</v>
      </c>
      <c r="K1642" s="44" t="n">
        <v>0.0293617904618389</v>
      </c>
      <c r="L1642" s="44" t="n">
        <v>0.00809482972806181</v>
      </c>
      <c r="M1642" s="44" t="n">
        <v>0.000704163365900889</v>
      </c>
      <c r="N1642" s="44" t="n">
        <v>0.000148314511515562</v>
      </c>
    </row>
    <row r="1643" customFormat="false" ht="12.8" hidden="true" customHeight="false" outlineLevel="0" collapsed="false">
      <c r="A1643" s="36" t="n">
        <v>2008</v>
      </c>
      <c r="B1643" s="36" t="n">
        <v>32</v>
      </c>
      <c r="C1643" s="36" t="s">
        <v>142</v>
      </c>
      <c r="D1643" s="36" t="s">
        <v>143</v>
      </c>
      <c r="E1643" s="43" t="n">
        <v>1.70332088362473</v>
      </c>
      <c r="F1643" s="44" t="n">
        <v>0.00292933472575253</v>
      </c>
      <c r="G1643" s="44" t="n">
        <v>0.0610831831546998</v>
      </c>
      <c r="H1643" s="44" t="n">
        <v>0.0902841511288479</v>
      </c>
      <c r="I1643" s="44" t="n">
        <v>0.0843911905567326</v>
      </c>
      <c r="J1643" s="44" t="n">
        <v>0.0619624375597292</v>
      </c>
      <c r="K1643" s="44" t="n">
        <v>0.0309973454683352</v>
      </c>
      <c r="L1643" s="44" t="n">
        <v>0.00818403359343372</v>
      </c>
      <c r="M1643" s="44" t="n">
        <v>0.000558913815489651</v>
      </c>
      <c r="N1643" s="44" t="n">
        <v>0.000273586721924429</v>
      </c>
    </row>
    <row r="1644" customFormat="false" ht="12.8" hidden="true" customHeight="false" outlineLevel="0" collapsed="false">
      <c r="A1644" s="36" t="n">
        <v>2009</v>
      </c>
      <c r="B1644" s="36" t="n">
        <v>32</v>
      </c>
      <c r="C1644" s="36" t="s">
        <v>142</v>
      </c>
      <c r="D1644" s="36" t="s">
        <v>143</v>
      </c>
      <c r="E1644" s="43" t="n">
        <v>1.6517492098012</v>
      </c>
      <c r="F1644" s="44" t="n">
        <v>0.00265642671155414</v>
      </c>
      <c r="G1644" s="44" t="n">
        <v>0.0583781034427949</v>
      </c>
      <c r="H1644" s="44" t="n">
        <v>0.0884903393912591</v>
      </c>
      <c r="I1644" s="44" t="n">
        <v>0.0812829088012557</v>
      </c>
      <c r="J1644" s="44" t="n">
        <v>0.0615407773916344</v>
      </c>
      <c r="K1644" s="44" t="n">
        <v>0.0295647760436493</v>
      </c>
      <c r="L1644" s="44" t="n">
        <v>0.00748414542876275</v>
      </c>
      <c r="M1644" s="44" t="n">
        <v>0.000572636401148641</v>
      </c>
      <c r="N1644" s="44" t="n">
        <v>0.000379728348181685</v>
      </c>
    </row>
    <row r="1645" customFormat="false" ht="12.8" hidden="true" customHeight="false" outlineLevel="0" collapsed="false">
      <c r="A1645" s="36" t="n">
        <v>2010</v>
      </c>
      <c r="B1645" s="36" t="n">
        <v>32</v>
      </c>
      <c r="C1645" s="36" t="s">
        <v>142</v>
      </c>
      <c r="D1645" s="36" t="s">
        <v>143</v>
      </c>
      <c r="E1645" s="43" t="n">
        <v>1.66317923999559</v>
      </c>
      <c r="F1645" s="44" t="n">
        <v>0.0026302431821328</v>
      </c>
      <c r="G1645" s="44" t="n">
        <v>0.0567672179392854</v>
      </c>
      <c r="H1645" s="44" t="n">
        <v>0.088986912617112</v>
      </c>
      <c r="I1645" s="44" t="n">
        <v>0.0825003207633</v>
      </c>
      <c r="J1645" s="44" t="n">
        <v>0.0617715617715618</v>
      </c>
      <c r="K1645" s="44" t="n">
        <v>0.0314798383844309</v>
      </c>
      <c r="L1645" s="44" t="n">
        <v>0.00782081793699505</v>
      </c>
      <c r="M1645" s="44" t="n">
        <v>0.000603714914239402</v>
      </c>
      <c r="N1645" s="44" t="n">
        <v>7.52204900614927E-005</v>
      </c>
    </row>
    <row r="1646" customFormat="false" ht="12.8" hidden="true" customHeight="false" outlineLevel="0" collapsed="false">
      <c r="A1646" s="36" t="n">
        <v>2011</v>
      </c>
      <c r="B1646" s="36" t="n">
        <v>32</v>
      </c>
      <c r="C1646" s="36" t="s">
        <v>142</v>
      </c>
      <c r="D1646" s="36" t="s">
        <v>143</v>
      </c>
      <c r="E1646" s="43" t="n">
        <v>1.70476287443147</v>
      </c>
      <c r="F1646" s="44" t="n">
        <v>0.00251193001060445</v>
      </c>
      <c r="G1646" s="44" t="n">
        <v>0.0575268782612612</v>
      </c>
      <c r="H1646" s="44" t="n">
        <v>0.0894159340284877</v>
      </c>
      <c r="I1646" s="44" t="n">
        <v>0.0838864112558673</v>
      </c>
      <c r="J1646" s="44" t="n">
        <v>0.0649948822927329</v>
      </c>
      <c r="K1646" s="44" t="n">
        <v>0.0339323937996523</v>
      </c>
      <c r="L1646" s="44" t="n">
        <v>0.00802357313346965</v>
      </c>
      <c r="M1646" s="44" t="n">
        <v>0.000578453817387833</v>
      </c>
      <c r="N1646" s="44" t="n">
        <v>8.21182868300516E-005</v>
      </c>
    </row>
    <row r="1647" customFormat="false" ht="12.8" hidden="true" customHeight="false" outlineLevel="0" collapsed="false">
      <c r="A1647" s="36" t="n">
        <v>2012</v>
      </c>
      <c r="B1647" s="36" t="n">
        <v>32</v>
      </c>
      <c r="C1647" s="36" t="s">
        <v>142</v>
      </c>
      <c r="D1647" s="36" t="s">
        <v>143</v>
      </c>
      <c r="E1647" s="43" t="n">
        <v>1.69859252315353</v>
      </c>
      <c r="F1647" s="44" t="n">
        <v>0.00263346099603644</v>
      </c>
      <c r="G1647" s="44" t="n">
        <v>0.0594138692636555</v>
      </c>
      <c r="H1647" s="44" t="n">
        <v>0.0865850131408523</v>
      </c>
      <c r="I1647" s="44" t="n">
        <v>0.0811148282523677</v>
      </c>
      <c r="J1647" s="44" t="n">
        <v>0.0672138072536359</v>
      </c>
      <c r="K1647" s="44" t="n">
        <v>0.0339857838159599</v>
      </c>
      <c r="L1647" s="44" t="n">
        <v>0.00810748383122883</v>
      </c>
      <c r="M1647" s="44" t="n">
        <v>0.000619808100972374</v>
      </c>
      <c r="N1647" s="44" t="n">
        <v>4.4449975997013E-005</v>
      </c>
    </row>
    <row r="1648" customFormat="false" ht="12.8" hidden="true" customHeight="false" outlineLevel="0" collapsed="false">
      <c r="A1648" s="36" t="n">
        <v>2013</v>
      </c>
      <c r="B1648" s="36" t="n">
        <v>32</v>
      </c>
      <c r="C1648" s="36" t="s">
        <v>142</v>
      </c>
      <c r="D1648" s="36" t="s">
        <v>143</v>
      </c>
      <c r="E1648" s="43" t="n">
        <v>1.73712513463465</v>
      </c>
      <c r="F1648" s="44" t="n">
        <v>0.00313748825132363</v>
      </c>
      <c r="G1648" s="44" t="n">
        <v>0.0618996452890765</v>
      </c>
      <c r="H1648" s="44" t="n">
        <v>0.0856826976229961</v>
      </c>
      <c r="I1648" s="44" t="n">
        <v>0.0826370539646266</v>
      </c>
      <c r="J1648" s="44" t="n">
        <v>0.0684504882528098</v>
      </c>
      <c r="K1648" s="44" t="n">
        <v>0.0359876031372762</v>
      </c>
      <c r="L1648" s="44" t="n">
        <v>0.00903470146699824</v>
      </c>
      <c r="M1648" s="44" t="n">
        <v>0.0005345417700513</v>
      </c>
      <c r="N1648" s="44" t="n">
        <v>6.08071717715735E-005</v>
      </c>
    </row>
    <row r="1649" customFormat="false" ht="12.8" hidden="true" customHeight="false" outlineLevel="0" collapsed="false">
      <c r="A1649" s="36" t="n">
        <v>2014</v>
      </c>
      <c r="B1649" s="36" t="n">
        <v>32</v>
      </c>
      <c r="C1649" s="36" t="s">
        <v>142</v>
      </c>
      <c r="D1649" s="36" t="s">
        <v>143</v>
      </c>
      <c r="E1649" s="43" t="n">
        <v>1.77366162733987</v>
      </c>
      <c r="F1649" s="44" t="n">
        <v>0.00309935064489807</v>
      </c>
      <c r="G1649" s="44" t="n">
        <v>0.061590914983536</v>
      </c>
      <c r="H1649" s="44" t="n">
        <v>0.0864855174533255</v>
      </c>
      <c r="I1649" s="44" t="n">
        <v>0.0859768948795526</v>
      </c>
      <c r="J1649" s="44" t="n">
        <v>0.0692960864905607</v>
      </c>
      <c r="K1649" s="44" t="n">
        <v>0.0387848254452658</v>
      </c>
      <c r="L1649" s="44" t="n">
        <v>0.00883629250451558</v>
      </c>
      <c r="M1649" s="44" t="n">
        <v>0.000594370126164965</v>
      </c>
      <c r="N1649" s="44" t="n">
        <v>6.80729401553765E-005</v>
      </c>
    </row>
    <row r="1650" customFormat="false" ht="12.8" hidden="true" customHeight="false" outlineLevel="0" collapsed="false">
      <c r="A1650" s="36" t="n">
        <v>2015</v>
      </c>
      <c r="B1650" s="36" t="n">
        <v>32</v>
      </c>
      <c r="C1650" s="36" t="s">
        <v>142</v>
      </c>
      <c r="D1650" s="36" t="s">
        <v>143</v>
      </c>
      <c r="E1650" s="43" t="n">
        <v>1.84262233740411</v>
      </c>
      <c r="F1650" s="44" t="n">
        <v>0.0033037732568249</v>
      </c>
      <c r="G1650" s="44" t="n">
        <v>0.0612284705561082</v>
      </c>
      <c r="H1650" s="44" t="n">
        <v>0.0886415889024131</v>
      </c>
      <c r="I1650" s="44" t="n">
        <v>0.0903827715908253</v>
      </c>
      <c r="J1650" s="44" t="n">
        <v>0.0735971641028952</v>
      </c>
      <c r="K1650" s="44" t="n">
        <v>0.04061996548672</v>
      </c>
      <c r="L1650" s="44" t="n">
        <v>0.0101112011193755</v>
      </c>
      <c r="M1650" s="44" t="n">
        <v>0.000614463526075311</v>
      </c>
      <c r="N1650" s="44" t="n">
        <v>2.50689395838556E-005</v>
      </c>
    </row>
    <row r="1651" customFormat="false" ht="12.8" hidden="true" customHeight="false" outlineLevel="0" collapsed="false">
      <c r="A1651" s="36" t="n">
        <v>2016</v>
      </c>
      <c r="B1651" s="36" t="n">
        <v>32</v>
      </c>
      <c r="C1651" s="36" t="s">
        <v>142</v>
      </c>
      <c r="D1651" s="36" t="s">
        <v>143</v>
      </c>
      <c r="E1651" s="43" t="n">
        <v>1.69912872815396</v>
      </c>
      <c r="F1651" s="44" t="n">
        <v>0.00297124261610838</v>
      </c>
      <c r="G1651" s="44" t="n">
        <v>0.0541832929940472</v>
      </c>
      <c r="H1651" s="44" t="n">
        <v>0.0829951259296658</v>
      </c>
      <c r="I1651" s="44" t="n">
        <v>0.0835622180651055</v>
      </c>
      <c r="J1651" s="44" t="n">
        <v>0.0682106897525172</v>
      </c>
      <c r="K1651" s="44" t="n">
        <v>0.037470667995765</v>
      </c>
      <c r="L1651" s="44" t="n">
        <v>0.0097902803711367</v>
      </c>
      <c r="M1651" s="44" t="n">
        <v>0.000625767543001963</v>
      </c>
      <c r="N1651" s="44" t="n">
        <v>1.64603634448249E-005</v>
      </c>
    </row>
    <row r="1652" customFormat="false" ht="12.8" hidden="true" customHeight="false" outlineLevel="0" collapsed="false">
      <c r="A1652" s="36" t="n">
        <v>2017</v>
      </c>
      <c r="B1652" s="36" t="n">
        <v>32</v>
      </c>
      <c r="C1652" s="36" t="s">
        <v>142</v>
      </c>
      <c r="D1652" s="36" t="s">
        <v>143</v>
      </c>
      <c r="E1652" s="43" t="n">
        <v>1.79212271369672</v>
      </c>
      <c r="F1652" s="44" t="n">
        <v>0.00276828582551148</v>
      </c>
      <c r="G1652" s="44" t="n">
        <v>0.0524612682102149</v>
      </c>
      <c r="H1652" s="44" t="n">
        <v>0.0854809319276324</v>
      </c>
      <c r="I1652" s="44" t="n">
        <v>0.0882564268864175</v>
      </c>
      <c r="J1652" s="44" t="n">
        <v>0.0746662876499781</v>
      </c>
      <c r="K1652" s="44" t="n">
        <v>0.0432384600465477</v>
      </c>
      <c r="L1652" s="44" t="n">
        <v>0.0108617707850002</v>
      </c>
      <c r="M1652" s="44" t="n">
        <v>0.000658582884593035</v>
      </c>
      <c r="N1652" s="44" t="n">
        <v>3.25285234489993E-005</v>
      </c>
    </row>
    <row r="1653" customFormat="false" ht="12.8" hidden="true" customHeight="false" outlineLevel="0" collapsed="false">
      <c r="A1653" s="36" t="n">
        <v>2018</v>
      </c>
      <c r="B1653" s="36" t="n">
        <v>32</v>
      </c>
      <c r="C1653" s="36" t="s">
        <v>142</v>
      </c>
      <c r="D1653" s="36" t="s">
        <v>143</v>
      </c>
      <c r="E1653" s="43" t="n">
        <v>1.817005269169</v>
      </c>
      <c r="F1653" s="44" t="n">
        <v>0.00254905838662184</v>
      </c>
      <c r="G1653" s="44" t="n">
        <v>0.0502324647957989</v>
      </c>
      <c r="H1653" s="44" t="n">
        <v>0.0855847011701877</v>
      </c>
      <c r="I1653" s="44" t="n">
        <v>0.0870714953723113</v>
      </c>
      <c r="J1653" s="44" t="n">
        <v>0.0783888142747506</v>
      </c>
      <c r="K1653" s="44" t="n">
        <v>0.0472146860919554</v>
      </c>
      <c r="L1653" s="44" t="n">
        <v>0.0117524942466726</v>
      </c>
      <c r="M1653" s="44" t="n">
        <v>0.000558962932334857</v>
      </c>
      <c r="N1653" s="44" t="n">
        <v>4.83765631676974E-005</v>
      </c>
    </row>
    <row r="1654" customFormat="false" ht="12.8" hidden="true" customHeight="false" outlineLevel="0" collapsed="false">
      <c r="A1654" s="36" t="n">
        <v>2019</v>
      </c>
      <c r="B1654" s="36" t="n">
        <v>32</v>
      </c>
      <c r="C1654" s="36" t="s">
        <v>142</v>
      </c>
      <c r="D1654" s="36" t="s">
        <v>143</v>
      </c>
      <c r="E1654" s="43" t="n">
        <v>1.76943953191362</v>
      </c>
      <c r="F1654" s="44" t="n">
        <v>0.00207248497634099</v>
      </c>
      <c r="G1654" s="44" t="n">
        <v>0.0479069136305041</v>
      </c>
      <c r="H1654" s="44" t="n">
        <v>0.0821125143513203</v>
      </c>
      <c r="I1654" s="44" t="n">
        <v>0.0847718283059319</v>
      </c>
      <c r="J1654" s="44" t="n">
        <v>0.0777926058633907</v>
      </c>
      <c r="K1654" s="44" t="n">
        <v>0.0462692492282533</v>
      </c>
      <c r="L1654" s="44" t="n">
        <v>0.0122206057399815</v>
      </c>
      <c r="M1654" s="44" t="n">
        <v>0.000709658910749068</v>
      </c>
      <c r="N1654" s="44" t="n">
        <v>3.20453762527739E-005</v>
      </c>
    </row>
    <row r="1655" customFormat="false" ht="12.8" hidden="true" customHeight="false" outlineLevel="0" collapsed="false">
      <c r="A1655" s="36" t="n">
        <v>2020</v>
      </c>
      <c r="B1655" s="36" t="n">
        <v>32</v>
      </c>
      <c r="C1655" s="36" t="s">
        <v>142</v>
      </c>
      <c r="D1655" s="36" t="s">
        <v>143</v>
      </c>
      <c r="E1655" s="43" t="n">
        <v>1.74083665040152</v>
      </c>
      <c r="F1655" s="44" t="n">
        <v>0.00235799306915775</v>
      </c>
      <c r="G1655" s="44" t="n">
        <v>0.0454035912989058</v>
      </c>
      <c r="H1655" s="44" t="n">
        <v>0.0800835243054416</v>
      </c>
      <c r="I1655" s="44" t="n">
        <v>0.0854566425500682</v>
      </c>
      <c r="J1655" s="44" t="n">
        <v>0.0760137439994046</v>
      </c>
      <c r="K1655" s="44" t="n">
        <v>0.0456204379562044</v>
      </c>
      <c r="L1655" s="44" t="n">
        <v>0.0122648699539507</v>
      </c>
      <c r="M1655" s="44" t="n">
        <v>0.000942625992726193</v>
      </c>
      <c r="N1655" s="44" t="n">
        <v>2.39009544447808E-005</v>
      </c>
    </row>
    <row r="1656" customFormat="false" ht="12.8" hidden="true" customHeight="false" outlineLevel="0" collapsed="false">
      <c r="A1656" s="36" t="n">
        <v>2021</v>
      </c>
      <c r="B1656" s="36" t="n">
        <v>32</v>
      </c>
      <c r="C1656" s="36" t="s">
        <v>142</v>
      </c>
      <c r="D1656" s="36" t="s">
        <v>143</v>
      </c>
      <c r="E1656" s="43" t="n">
        <v>1.70488016499444</v>
      </c>
      <c r="F1656" s="44" t="n">
        <v>0.00228543752506792</v>
      </c>
      <c r="G1656" s="44" t="n">
        <v>0.043459717959295</v>
      </c>
      <c r="H1656" s="44" t="n">
        <v>0.0795721023371012</v>
      </c>
      <c r="I1656" s="44" t="n">
        <v>0.0831935812699352</v>
      </c>
      <c r="J1656" s="44" t="n">
        <v>0.0747076752213339</v>
      </c>
      <c r="K1656" s="44" t="n">
        <v>0.0440133241034925</v>
      </c>
      <c r="L1656" s="44" t="n">
        <v>0.0130646065665691</v>
      </c>
      <c r="M1656" s="44" t="n">
        <v>0.000639995345488396</v>
      </c>
      <c r="N1656" s="44" t="n">
        <v>3.95926706048176E-005</v>
      </c>
    </row>
    <row r="1657" customFormat="false" ht="15" hidden="false" customHeight="false" outlineLevel="0" collapsed="false">
      <c r="A1657" s="36" t="n">
        <v>2022</v>
      </c>
      <c r="B1657" s="36" t="n">
        <v>32</v>
      </c>
      <c r="C1657" s="36" t="s">
        <v>142</v>
      </c>
      <c r="D1657" s="36" t="s">
        <v>143</v>
      </c>
      <c r="E1657" s="43" t="n">
        <v>1.69597796716509</v>
      </c>
      <c r="F1657" s="54" t="n">
        <v>0.00172898043005557</v>
      </c>
      <c r="G1657" s="54" t="n">
        <v>0.0395277207392197</v>
      </c>
      <c r="H1657" s="54" t="n">
        <v>0.0785998937300744</v>
      </c>
      <c r="I1657" s="54" t="n">
        <v>0.0845007195764401</v>
      </c>
      <c r="J1657" s="54" t="n">
        <v>0.0747306555916604</v>
      </c>
      <c r="K1657" s="54" t="n">
        <v>0.0459104065176221</v>
      </c>
      <c r="L1657" s="54" t="n">
        <v>0.0132608682391836</v>
      </c>
      <c r="M1657" s="54" t="n">
        <v>0.000865727139836221</v>
      </c>
      <c r="N1657" s="54" t="n">
        <v>7.06214689265537E-005</v>
      </c>
      <c r="P1657" s="55" t="n">
        <f aca="false">5*(G1657+H1657+I1657+J1657+K1657+L1657+M1657+N1657)</f>
        <v>1.68733306501482</v>
      </c>
    </row>
    <row r="1658" customFormat="false" ht="12.8" hidden="true" customHeight="false" outlineLevel="0" collapsed="false">
      <c r="A1658" s="36" t="n">
        <v>2023</v>
      </c>
      <c r="B1658" s="36" t="n">
        <v>32</v>
      </c>
      <c r="C1658" s="36" t="s">
        <v>142</v>
      </c>
      <c r="D1658" s="36" t="s">
        <v>143</v>
      </c>
      <c r="E1658" s="43" t="n">
        <v>1.72423108547392</v>
      </c>
      <c r="F1658" s="44" t="n">
        <v>0.00150508341924851</v>
      </c>
      <c r="G1658" s="44" t="n">
        <v>0.0392256343724406</v>
      </c>
      <c r="H1658" s="44" t="n">
        <v>0.0792654626172939</v>
      </c>
      <c r="I1658" s="44" t="n">
        <v>0.0861569851017177</v>
      </c>
      <c r="J1658" s="44" t="n">
        <v>0.0757716399987018</v>
      </c>
      <c r="K1658" s="44" t="n">
        <v>0.0482308720951245</v>
      </c>
      <c r="L1658" s="44" t="n">
        <v>0.0138092318051197</v>
      </c>
      <c r="M1658" s="44" t="n">
        <v>0.000827038650272922</v>
      </c>
      <c r="N1658" s="44" t="n">
        <v>5.42690348639785E-005</v>
      </c>
    </row>
    <row r="1659" customFormat="false" ht="12.8" hidden="true" customHeight="false" outlineLevel="0" collapsed="false">
      <c r="A1659" s="36" t="n">
        <v>2024</v>
      </c>
      <c r="B1659" s="36" t="n">
        <v>32</v>
      </c>
      <c r="C1659" s="36" t="s">
        <v>142</v>
      </c>
      <c r="D1659" s="36" t="s">
        <v>143</v>
      </c>
      <c r="E1659" s="43" t="n">
        <v>1.68017520731782</v>
      </c>
      <c r="F1659" s="44" t="n">
        <v>0.00140635034271792</v>
      </c>
      <c r="G1659" s="44" t="n">
        <v>0.0373281683570015</v>
      </c>
      <c r="H1659" s="44" t="n">
        <v>0.0766612187329243</v>
      </c>
      <c r="I1659" s="44" t="n">
        <v>0.0842239753217726</v>
      </c>
      <c r="J1659" s="44" t="n">
        <v>0.0744578282730028</v>
      </c>
      <c r="K1659" s="44" t="n">
        <v>0.0474885620177478</v>
      </c>
      <c r="L1659" s="44" t="n">
        <v>0.0136078019201825</v>
      </c>
      <c r="M1659" s="44" t="n">
        <v>0.000813540286974055</v>
      </c>
      <c r="N1659" s="44" t="n">
        <v>4.75962112399936E-005</v>
      </c>
    </row>
    <row r="1660" customFormat="false" ht="12.8" hidden="true" customHeight="false" outlineLevel="0" collapsed="false">
      <c r="A1660" s="36" t="n">
        <v>2025</v>
      </c>
      <c r="B1660" s="36" t="n">
        <v>32</v>
      </c>
      <c r="C1660" s="36" t="s">
        <v>142</v>
      </c>
      <c r="D1660" s="36" t="s">
        <v>143</v>
      </c>
      <c r="E1660" s="43" t="n">
        <v>1.66490025787068</v>
      </c>
      <c r="F1660" s="44" t="n">
        <v>0.0013361267273324</v>
      </c>
      <c r="G1660" s="44" t="n">
        <v>0.0361180721069197</v>
      </c>
      <c r="H1660" s="44" t="n">
        <v>0.0753856382309965</v>
      </c>
      <c r="I1660" s="44" t="n">
        <v>0.083714782832684</v>
      </c>
      <c r="J1660" s="44" t="n">
        <v>0.0743935389373477</v>
      </c>
      <c r="K1660" s="44" t="n">
        <v>0.0475416334847351</v>
      </c>
      <c r="L1660" s="44" t="n">
        <v>0.0136341357617066</v>
      </c>
      <c r="M1660" s="44" t="n">
        <v>0.000813679732933995</v>
      </c>
      <c r="N1660" s="44" t="n">
        <v>4.24437594803071E-005</v>
      </c>
    </row>
    <row r="1661" customFormat="false" ht="12.8" hidden="true" customHeight="false" outlineLevel="0" collapsed="false">
      <c r="A1661" s="36" t="n">
        <v>2026</v>
      </c>
      <c r="B1661" s="36" t="n">
        <v>32</v>
      </c>
      <c r="C1661" s="36" t="s">
        <v>142</v>
      </c>
      <c r="D1661" s="36" t="s">
        <v>143</v>
      </c>
      <c r="E1661" s="43" t="n">
        <v>1.65045725750278</v>
      </c>
      <c r="F1661" s="44" t="n">
        <v>0.00126978900432762</v>
      </c>
      <c r="G1661" s="44" t="n">
        <v>0.0349576494884672</v>
      </c>
      <c r="H1661" s="44" t="n">
        <v>0.0741534386700507</v>
      </c>
      <c r="I1661" s="44" t="n">
        <v>0.083233538126386</v>
      </c>
      <c r="J1661" s="44" t="n">
        <v>0.0743515206121659</v>
      </c>
      <c r="K1661" s="44" t="n">
        <v>0.0476089893588391</v>
      </c>
      <c r="L1661" s="44" t="n">
        <v>0.0136646034132367</v>
      </c>
      <c r="M1661" s="44" t="n">
        <v>0.000814062436621927</v>
      </c>
      <c r="N1661" s="44" t="n">
        <v>3.7860390460281E-005</v>
      </c>
    </row>
    <row r="1662" customFormat="false" ht="12.8" hidden="true" customHeight="false" outlineLevel="0" collapsed="false">
      <c r="A1662" s="36" t="n">
        <v>2027</v>
      </c>
      <c r="B1662" s="36" t="n">
        <v>32</v>
      </c>
      <c r="C1662" s="36" t="s">
        <v>142</v>
      </c>
      <c r="D1662" s="36" t="s">
        <v>143</v>
      </c>
      <c r="E1662" s="43" t="n">
        <v>1.63682581416059</v>
      </c>
      <c r="F1662" s="44" t="n">
        <v>0.0012071067971499</v>
      </c>
      <c r="G1662" s="44" t="n">
        <v>0.0338446563875767</v>
      </c>
      <c r="H1662" s="44" t="n">
        <v>0.0729632544675841</v>
      </c>
      <c r="I1662" s="44" t="n">
        <v>0.0827798776901304</v>
      </c>
      <c r="J1662" s="44" t="n">
        <v>0.0743318110271993</v>
      </c>
      <c r="K1662" s="44" t="n">
        <v>0.0476907385568514</v>
      </c>
      <c r="L1662" s="44" t="n">
        <v>0.0136992462445917</v>
      </c>
      <c r="M1662" s="44" t="n">
        <v>0.000814689567868039</v>
      </c>
      <c r="N1662" s="44" t="n">
        <v>3.3782093167201E-005</v>
      </c>
    </row>
    <row r="1663" customFormat="false" ht="12.8" hidden="true" customHeight="false" outlineLevel="0" collapsed="false">
      <c r="A1663" s="36" t="n">
        <v>2028</v>
      </c>
      <c r="B1663" s="36" t="n">
        <v>32</v>
      </c>
      <c r="C1663" s="36" t="s">
        <v>142</v>
      </c>
      <c r="D1663" s="36" t="s">
        <v>143</v>
      </c>
      <c r="E1663" s="43" t="n">
        <v>1.62398406725888</v>
      </c>
      <c r="F1663" s="44" t="n">
        <v>0.00114786222568173</v>
      </c>
      <c r="G1663" s="44" t="n">
        <v>0.0327769040890511</v>
      </c>
      <c r="H1663" s="44" t="n">
        <v>0.0718136555794288</v>
      </c>
      <c r="I1663" s="44" t="n">
        <v>0.0823533252836477</v>
      </c>
      <c r="J1663" s="44" t="n">
        <v>0.0743343432242363</v>
      </c>
      <c r="K1663" s="44" t="n">
        <v>0.047786923223175</v>
      </c>
      <c r="L1663" s="44" t="n">
        <v>0.0137380865481006</v>
      </c>
      <c r="M1663" s="44" t="n">
        <v>0.000815561151196446</v>
      </c>
      <c r="N1663" s="44" t="n">
        <v>3.0152127257891E-005</v>
      </c>
    </row>
    <row r="1664" customFormat="false" ht="12.8" hidden="true" customHeight="false" outlineLevel="0" collapsed="false">
      <c r="A1664" s="36" t="n">
        <v>2029</v>
      </c>
      <c r="B1664" s="36" t="n">
        <v>32</v>
      </c>
      <c r="C1664" s="36" t="s">
        <v>142</v>
      </c>
      <c r="D1664" s="36" t="s">
        <v>143</v>
      </c>
      <c r="E1664" s="43" t="n">
        <v>1.61190897201294</v>
      </c>
      <c r="F1664" s="44" t="n">
        <v>0.00109184958841789</v>
      </c>
      <c r="G1664" s="44" t="n">
        <v>0.0317522666590997</v>
      </c>
      <c r="H1664" s="44" t="n">
        <v>0.070703164734666</v>
      </c>
      <c r="I1664" s="44" t="n">
        <v>0.0819533066622975</v>
      </c>
      <c r="J1664" s="44" t="n">
        <v>0.0743589562086473</v>
      </c>
      <c r="K1664" s="44" t="n">
        <v>0.0478975249257751</v>
      </c>
      <c r="L1664" s="44" t="n">
        <v>0.013781129243149</v>
      </c>
      <c r="M1664" s="44" t="n">
        <v>0.000816676176868824</v>
      </c>
      <c r="N1664" s="44" t="n">
        <v>2.69202036669189E-005</v>
      </c>
    </row>
    <row r="1665" customFormat="false" ht="12.8" hidden="true" customHeight="false" outlineLevel="0" collapsed="false">
      <c r="A1665" s="36" t="n">
        <v>2030</v>
      </c>
      <c r="B1665" s="36" t="n">
        <v>32</v>
      </c>
      <c r="C1665" s="36" t="s">
        <v>142</v>
      </c>
      <c r="D1665" s="36" t="s">
        <v>143</v>
      </c>
      <c r="E1665" s="43" t="n">
        <v>1.60057655923318</v>
      </c>
      <c r="F1665" s="44" t="n">
        <v>0.00103887498715879</v>
      </c>
      <c r="G1665" s="44" t="n">
        <v>0.0307686867753315</v>
      </c>
      <c r="H1665" s="44" t="n">
        <v>0.0696302729258291</v>
      </c>
      <c r="I1665" s="44" t="n">
        <v>0.0815791633886827</v>
      </c>
      <c r="J1665" s="44" t="n">
        <v>0.0744054051452918</v>
      </c>
      <c r="K1665" s="44" t="n">
        <v>0.0480224706357193</v>
      </c>
      <c r="L1665" s="44" t="n">
        <v>0.0138283635269541</v>
      </c>
      <c r="M1665" s="44" t="n">
        <v>0.000818032707627253</v>
      </c>
      <c r="N1665" s="44" t="n">
        <v>2.40417540408747E-005</v>
      </c>
    </row>
    <row r="1666" customFormat="false" ht="12.8" hidden="true" customHeight="false" outlineLevel="0" collapsed="false">
      <c r="A1666" s="36" t="n">
        <v>2031</v>
      </c>
      <c r="B1666" s="36" t="n">
        <v>32</v>
      </c>
      <c r="C1666" s="36" t="s">
        <v>142</v>
      </c>
      <c r="D1666" s="36" t="s">
        <v>143</v>
      </c>
      <c r="E1666" s="43" t="n">
        <v>1.58996217106381</v>
      </c>
      <c r="F1666" s="44" t="n">
        <v>0.000988755907100262</v>
      </c>
      <c r="G1666" s="44" t="n">
        <v>0.0298241801634365</v>
      </c>
      <c r="H1666" s="44" t="n">
        <v>0.0685934532200477</v>
      </c>
      <c r="I1666" s="44" t="n">
        <v>0.0812301657011865</v>
      </c>
      <c r="J1666" s="44" t="n">
        <v>0.0744733710466547</v>
      </c>
      <c r="K1666" s="44" t="n">
        <v>0.048161638453054</v>
      </c>
      <c r="L1666" s="44" t="n">
        <v>0.0138797644604984</v>
      </c>
      <c r="M1666" s="44" t="n">
        <v>0.000819627980528707</v>
      </c>
      <c r="N1666" s="44" t="n">
        <v>2.147728025585E-005</v>
      </c>
    </row>
    <row r="1667" customFormat="false" ht="12.8" hidden="true" customHeight="false" outlineLevel="0" collapsed="false">
      <c r="A1667" s="36" t="n">
        <v>2032</v>
      </c>
      <c r="B1667" s="36" t="n">
        <v>32</v>
      </c>
      <c r="C1667" s="36" t="s">
        <v>142</v>
      </c>
      <c r="D1667" s="36" t="s">
        <v>143</v>
      </c>
      <c r="E1667" s="43" t="n">
        <v>1.58004067343902</v>
      </c>
      <c r="F1667" s="44" t="n">
        <v>0.000941320763743567</v>
      </c>
      <c r="G1667" s="44" t="n">
        <v>0.0289168387951489</v>
      </c>
      <c r="H1667" s="44" t="n">
        <v>0.0675911729718891</v>
      </c>
      <c r="I1667" s="44" t="n">
        <v>0.0809055244273444</v>
      </c>
      <c r="J1667" s="44" t="n">
        <v>0.0745624699172558</v>
      </c>
      <c r="K1667" s="44" t="n">
        <v>0.0483148630516868</v>
      </c>
      <c r="L1667" s="44" t="n">
        <v>0.0139352944813472</v>
      </c>
      <c r="M1667" s="44" t="n">
        <v>0.000821458503437006</v>
      </c>
      <c r="N1667" s="44" t="n">
        <v>1.91917759520853E-005</v>
      </c>
    </row>
    <row r="1668" customFormat="false" ht="12.8" hidden="true" customHeight="false" outlineLevel="0" collapsed="false">
      <c r="A1668" s="36" t="n">
        <v>2033</v>
      </c>
      <c r="B1668" s="36" t="n">
        <v>32</v>
      </c>
      <c r="C1668" s="36" t="s">
        <v>142</v>
      </c>
      <c r="D1668" s="36" t="s">
        <v>143</v>
      </c>
      <c r="E1668" s="43" t="n">
        <v>1.57078664624778</v>
      </c>
      <c r="F1668" s="44" t="n">
        <v>0.000896408426638207</v>
      </c>
      <c r="G1668" s="44" t="n">
        <v>0.0280448329952185</v>
      </c>
      <c r="H1668" s="44" t="n">
        <v>0.0666219045292565</v>
      </c>
      <c r="I1668" s="44" t="n">
        <v>0.0806044019458721</v>
      </c>
      <c r="J1668" s="44" t="n">
        <v>0.0746722613320868</v>
      </c>
      <c r="K1668" s="44" t="n">
        <v>0.0484819408244457</v>
      </c>
      <c r="L1668" s="44" t="n">
        <v>0.013994904837472</v>
      </c>
      <c r="M1668" s="44" t="n">
        <v>0.00082352014588585</v>
      </c>
      <c r="N1668" s="44" t="n">
        <v>1.71542126802469E-005</v>
      </c>
    </row>
    <row r="1669" customFormat="false" ht="12.8" hidden="true" customHeight="false" outlineLevel="0" collapsed="false">
      <c r="A1669" s="36" t="n">
        <v>2034</v>
      </c>
      <c r="B1669" s="36" t="n">
        <v>32</v>
      </c>
      <c r="C1669" s="36" t="s">
        <v>142</v>
      </c>
      <c r="D1669" s="36" t="s">
        <v>143</v>
      </c>
      <c r="E1669" s="43" t="n">
        <v>1.56217455235577</v>
      </c>
      <c r="F1669" s="44" t="n">
        <v>0.000853867728630378</v>
      </c>
      <c r="G1669" s="44" t="n">
        <v>0.02720641259669</v>
      </c>
      <c r="H1669" s="44" t="n">
        <v>0.0656841345305658</v>
      </c>
      <c r="I1669" s="44" t="n">
        <v>0.0803259222139677</v>
      </c>
      <c r="J1669" s="44" t="n">
        <v>0.0748022564383177</v>
      </c>
      <c r="K1669" s="44" t="n">
        <v>0.0486626347166901</v>
      </c>
      <c r="L1669" s="44" t="n">
        <v>0.0140585369382501</v>
      </c>
      <c r="M1669" s="44" t="n">
        <v>0.000825808224151128</v>
      </c>
      <c r="N1669" s="44" t="n">
        <v>1.53370838904604E-005</v>
      </c>
    </row>
    <row r="1670" customFormat="false" ht="12.8" hidden="true" customHeight="false" outlineLevel="0" collapsed="false">
      <c r="A1670" s="36" t="n">
        <v>2035</v>
      </c>
      <c r="B1670" s="36" t="n">
        <v>32</v>
      </c>
      <c r="C1670" s="36" t="s">
        <v>142</v>
      </c>
      <c r="D1670" s="36" t="s">
        <v>143</v>
      </c>
      <c r="E1670" s="43" t="n">
        <v>1.55417888673838</v>
      </c>
      <c r="F1670" s="44" t="n">
        <v>0.000813556968038136</v>
      </c>
      <c r="G1670" s="44" t="n">
        <v>0.0263999072743359</v>
      </c>
      <c r="H1670" s="44" t="n">
        <v>0.0647763718951994</v>
      </c>
      <c r="I1670" s="44" t="n">
        <v>0.0800691798865923</v>
      </c>
      <c r="J1670" s="44" t="n">
        <v>0.0749519253790091</v>
      </c>
      <c r="K1670" s="44" t="n">
        <v>0.0488566787428923</v>
      </c>
      <c r="L1670" s="44" t="n">
        <v>0.0141261236205324</v>
      </c>
      <c r="M1670" s="44" t="n">
        <v>0.000828317580474509</v>
      </c>
      <c r="N1670" s="44" t="n">
        <v>1.37160006023733E-005</v>
      </c>
    </row>
    <row r="1671" customFormat="false" ht="12.8" hidden="true" customHeight="false" outlineLevel="0" collapsed="false">
      <c r="A1671" s="36" t="n">
        <v>2036</v>
      </c>
      <c r="B1671" s="36" t="n">
        <v>32</v>
      </c>
      <c r="C1671" s="36" t="s">
        <v>142</v>
      </c>
      <c r="D1671" s="36" t="s">
        <v>143</v>
      </c>
      <c r="E1671" s="43" t="n">
        <v>1.54677430704174</v>
      </c>
      <c r="F1671" s="44" t="n">
        <v>0.000775343410022007</v>
      </c>
      <c r="G1671" s="44" t="n">
        <v>0.0256237261760454</v>
      </c>
      <c r="H1671" s="44" t="n">
        <v>0.0638971546104865</v>
      </c>
      <c r="I1671" s="44" t="n">
        <v>0.0798332485621559</v>
      </c>
      <c r="J1671" s="44" t="n">
        <v>0.0751207041452965</v>
      </c>
      <c r="K1671" s="44" t="n">
        <v>0.0490637821856042</v>
      </c>
      <c r="L1671" s="44" t="n">
        <v>0.0141975903291042</v>
      </c>
      <c r="M1671" s="44" t="n">
        <v>0.000831042656465481</v>
      </c>
      <c r="N1671" s="44" t="n">
        <v>1.22693331681239E-005</v>
      </c>
    </row>
    <row r="1672" customFormat="false" ht="12.8" hidden="true" customHeight="false" outlineLevel="0" collapsed="false">
      <c r="A1672" s="36" t="n">
        <v>2037</v>
      </c>
      <c r="B1672" s="36" t="n">
        <v>32</v>
      </c>
      <c r="C1672" s="36" t="s">
        <v>142</v>
      </c>
      <c r="D1672" s="36" t="s">
        <v>143</v>
      </c>
      <c r="E1672" s="43" t="n">
        <v>1.53993574691734</v>
      </c>
      <c r="F1672" s="44" t="n">
        <v>0.000739102792372023</v>
      </c>
      <c r="G1672" s="44" t="n">
        <v>0.0248763569616939</v>
      </c>
      <c r="H1672" s="44" t="n">
        <v>0.0630450554177303</v>
      </c>
      <c r="I1672" s="44" t="n">
        <v>0.0796171881947654</v>
      </c>
      <c r="J1672" s="44" t="n">
        <v>0.0753080008697055</v>
      </c>
      <c r="K1672" s="44" t="n">
        <v>0.0492836334803009</v>
      </c>
      <c r="L1672" s="44" t="n">
        <v>0.014272856212044</v>
      </c>
      <c r="M1672" s="44" t="n">
        <v>0.000833977560778009</v>
      </c>
      <c r="N1672" s="44" t="n">
        <v>1.09778940775763E-005</v>
      </c>
    </row>
    <row r="1673" customFormat="false" ht="12.8" hidden="true" customHeight="false" outlineLevel="0" collapsed="false">
      <c r="A1673" s="36" t="n">
        <v>2038</v>
      </c>
      <c r="B1673" s="36" t="n">
        <v>32</v>
      </c>
      <c r="C1673" s="36" t="s">
        <v>142</v>
      </c>
      <c r="D1673" s="36" t="s">
        <v>143</v>
      </c>
      <c r="E1673" s="43" t="n">
        <v>1.53363851347671</v>
      </c>
      <c r="F1673" s="44" t="n">
        <v>0.000704718839990155</v>
      </c>
      <c r="G1673" s="44" t="n">
        <v>0.0241563643487715</v>
      </c>
      <c r="H1673" s="44" t="n">
        <v>0.0622186864974898</v>
      </c>
      <c r="I1673" s="44" t="n">
        <v>0.0794200517172112</v>
      </c>
      <c r="J1673" s="44" t="n">
        <v>0.0755132015781034</v>
      </c>
      <c r="K1673" s="44" t="n">
        <v>0.0495159037928684</v>
      </c>
      <c r="L1673" s="44" t="n">
        <v>0.0143518351324392</v>
      </c>
      <c r="M1673" s="44" t="n">
        <v>0.000837116131212721</v>
      </c>
      <c r="N1673" s="44" t="n">
        <v>9.8246572551445E-006</v>
      </c>
    </row>
    <row r="1674" customFormat="false" ht="12.8" hidden="true" customHeight="false" outlineLevel="0" collapsed="false">
      <c r="A1674" s="36" t="n">
        <v>2039</v>
      </c>
      <c r="B1674" s="36" t="n">
        <v>32</v>
      </c>
      <c r="C1674" s="36" t="s">
        <v>142</v>
      </c>
      <c r="D1674" s="36" t="s">
        <v>143</v>
      </c>
      <c r="E1674" s="43" t="n">
        <v>1.52785837019143</v>
      </c>
      <c r="F1674" s="44" t="n">
        <v>0.00067208279150899</v>
      </c>
      <c r="G1674" s="44" t="n">
        <v>0.023462388254042</v>
      </c>
      <c r="H1674" s="44" t="n">
        <v>0.061416703250829</v>
      </c>
      <c r="I1674" s="44" t="n">
        <v>0.0792408909214711</v>
      </c>
      <c r="J1674" s="44" t="n">
        <v>0.0757356754214929</v>
      </c>
      <c r="K1674" s="44" t="n">
        <v>0.0497602502990738</v>
      </c>
      <c r="L1674" s="44" t="n">
        <v>0.0144344365986708</v>
      </c>
      <c r="M1674" s="44" t="n">
        <v>0.000840451991437948</v>
      </c>
      <c r="N1674" s="44" t="n">
        <v>8.79450975961293E-006</v>
      </c>
    </row>
    <row r="1675" customFormat="false" ht="12.8" hidden="true" customHeight="false" outlineLevel="0" collapsed="false">
      <c r="A1675" s="36" t="n">
        <v>2040</v>
      </c>
      <c r="B1675" s="36" t="n">
        <v>32</v>
      </c>
      <c r="C1675" s="36" t="s">
        <v>142</v>
      </c>
      <c r="D1675" s="36" t="s">
        <v>143</v>
      </c>
      <c r="E1675" s="43" t="n">
        <v>1.52257160652604</v>
      </c>
      <c r="F1675" s="44" t="n">
        <v>0.000641092940749326</v>
      </c>
      <c r="G1675" s="44" t="n">
        <v>0.0227931416109006</v>
      </c>
      <c r="H1675" s="44" t="n">
        <v>0.060637807268876</v>
      </c>
      <c r="I1675" s="44" t="n">
        <v>0.0790787616449337</v>
      </c>
      <c r="J1675" s="44" t="n">
        <v>0.0759747794115677</v>
      </c>
      <c r="K1675" s="44" t="n">
        <v>0.0500163191773281</v>
      </c>
      <c r="L1675" s="44" t="n">
        <v>0.0145205666160754</v>
      </c>
      <c r="M1675" s="44" t="n">
        <v>0.000843978602554945</v>
      </c>
      <c r="N1675" s="44" t="n">
        <v>7.87403222296394E-006</v>
      </c>
    </row>
    <row r="1676" customFormat="false" ht="12.8" hidden="true" customHeight="false" outlineLevel="0" collapsed="false">
      <c r="A1676" s="36" t="n">
        <v>2041</v>
      </c>
      <c r="B1676" s="36" t="n">
        <v>32</v>
      </c>
      <c r="C1676" s="36" t="s">
        <v>142</v>
      </c>
      <c r="D1676" s="36" t="s">
        <v>143</v>
      </c>
      <c r="E1676" s="43" t="n">
        <v>1.51775509554094</v>
      </c>
      <c r="F1676" s="44" t="n">
        <v>0.000611654195075094</v>
      </c>
      <c r="G1676" s="44" t="n">
        <v>0.0221474079329867</v>
      </c>
      <c r="H1676" s="44" t="n">
        <v>0.0598807485780422</v>
      </c>
      <c r="I1676" s="44" t="n">
        <v>0.0789327283110029</v>
      </c>
      <c r="J1676" s="44" t="n">
        <v>0.0762298626858357</v>
      </c>
      <c r="K1676" s="44" t="n">
        <v>0.0502837483275097</v>
      </c>
      <c r="L1676" s="44" t="n">
        <v>0.0146101284632271</v>
      </c>
      <c r="M1676" s="44" t="n">
        <v>0.00084768930975557</v>
      </c>
      <c r="N1676" s="44" t="n">
        <v>7.05130475239406E-006</v>
      </c>
    </row>
    <row r="1677" customFormat="false" ht="12.8" hidden="true" customHeight="false" outlineLevel="0" collapsed="false">
      <c r="A1677" s="36" t="n">
        <v>2042</v>
      </c>
      <c r="B1677" s="36" t="n">
        <v>32</v>
      </c>
      <c r="C1677" s="36" t="s">
        <v>142</v>
      </c>
      <c r="D1677" s="36" t="s">
        <v>143</v>
      </c>
      <c r="E1677" s="43" t="n">
        <v>1.51338634064289</v>
      </c>
      <c r="F1677" s="44" t="n">
        <v>0.000583677652147402</v>
      </c>
      <c r="G1677" s="44" t="n">
        <v>0.0215240386860824</v>
      </c>
      <c r="H1677" s="44" t="n">
        <v>0.0591443272428674</v>
      </c>
      <c r="I1677" s="44" t="n">
        <v>0.0788018678724261</v>
      </c>
      <c r="J1677" s="44" t="n">
        <v>0.0765002703293014</v>
      </c>
      <c r="K1677" s="44" t="n">
        <v>0.0505621698296356</v>
      </c>
      <c r="L1677" s="44" t="n">
        <v>0.0147030233964089</v>
      </c>
      <c r="M1677" s="44" t="n">
        <v>0.000851577384336134</v>
      </c>
      <c r="N1677" s="44" t="n">
        <v>6.31573537291755E-006</v>
      </c>
    </row>
    <row r="1678" customFormat="false" ht="12.8" hidden="true" customHeight="false" outlineLevel="0" collapsed="false">
      <c r="A1678" s="36" t="n">
        <v>2043</v>
      </c>
      <c r="B1678" s="36" t="n">
        <v>32</v>
      </c>
      <c r="C1678" s="36" t="s">
        <v>142</v>
      </c>
      <c r="D1678" s="36" t="s">
        <v>143</v>
      </c>
      <c r="E1678" s="43" t="n">
        <v>1.50944351259531</v>
      </c>
      <c r="F1678" s="44" t="n">
        <v>0.000557080196102966</v>
      </c>
      <c r="G1678" s="44" t="n">
        <v>0.0209219505224128</v>
      </c>
      <c r="H1678" s="44" t="n">
        <v>0.0584273944028483</v>
      </c>
      <c r="I1678" s="44" t="n">
        <v>0.078685273204758</v>
      </c>
      <c r="J1678" s="44" t="n">
        <v>0.0767853467803135</v>
      </c>
      <c r="K1678" s="44" t="n">
        <v>0.050851212156825</v>
      </c>
      <c r="L1678" s="44" t="n">
        <v>0.0147991512860537</v>
      </c>
      <c r="M1678" s="44" t="n">
        <v>0.000855636061340323</v>
      </c>
      <c r="N1678" s="44" t="n">
        <v>5.65790840804395E-006</v>
      </c>
    </row>
    <row r="1679" customFormat="false" ht="12.8" hidden="true" customHeight="false" outlineLevel="0" collapsed="false">
      <c r="A1679" s="36" t="n">
        <v>2044</v>
      </c>
      <c r="B1679" s="36" t="n">
        <v>32</v>
      </c>
      <c r="C1679" s="36" t="s">
        <v>142</v>
      </c>
      <c r="D1679" s="36" t="s">
        <v>143</v>
      </c>
      <c r="E1679" s="43" t="n">
        <v>1.50590547783086</v>
      </c>
      <c r="F1679" s="44" t="n">
        <v>0.000531784113778644</v>
      </c>
      <c r="G1679" s="44" t="n">
        <v>0.0203401224241919</v>
      </c>
      <c r="H1679" s="44" t="n">
        <v>0.0577288528139169</v>
      </c>
      <c r="I1679" s="44" t="n">
        <v>0.0785820559959589</v>
      </c>
      <c r="J1679" s="44" t="n">
        <v>0.0770844388483195</v>
      </c>
      <c r="K1679" s="44" t="n">
        <v>0.0511505021573476</v>
      </c>
      <c r="L1679" s="44" t="n">
        <v>0.0148984111890659</v>
      </c>
      <c r="M1679" s="44" t="n">
        <v>0.000859858573108005</v>
      </c>
      <c r="N1679" s="44" t="n">
        <v>5.06945048499923E-006</v>
      </c>
    </row>
    <row r="1680" customFormat="false" ht="12.8" hidden="true" customHeight="false" outlineLevel="0" collapsed="false">
      <c r="A1680" s="36" t="n">
        <v>2045</v>
      </c>
      <c r="B1680" s="36" t="n">
        <v>32</v>
      </c>
      <c r="C1680" s="36" t="s">
        <v>142</v>
      </c>
      <c r="D1680" s="36" t="s">
        <v>143</v>
      </c>
      <c r="E1680" s="43" t="n">
        <v>1.50275181903804</v>
      </c>
      <c r="F1680" s="44" t="n">
        <v>0.000507716731265497</v>
      </c>
      <c r="G1680" s="44" t="n">
        <v>0.0197775927966181</v>
      </c>
      <c r="H1680" s="44" t="n">
        <v>0.057047656959582</v>
      </c>
      <c r="I1680" s="44" t="n">
        <v>0.0784913491763528</v>
      </c>
      <c r="J1680" s="44" t="n">
        <v>0.0773968983710291</v>
      </c>
      <c r="K1680" s="44" t="n">
        <v>0.0514596668206532</v>
      </c>
      <c r="L1680" s="44" t="n">
        <v>0.0150007018609903</v>
      </c>
      <c r="M1680" s="44" t="n">
        <v>0.000864238179006461</v>
      </c>
      <c r="N1680" s="44" t="n">
        <v>4.54291211098798E-006</v>
      </c>
    </row>
    <row r="1681" customFormat="false" ht="12.8" hidden="true" customHeight="false" outlineLevel="0" collapsed="false">
      <c r="A1681" s="36" t="n">
        <v>2046</v>
      </c>
      <c r="B1681" s="36" t="n">
        <v>32</v>
      </c>
      <c r="C1681" s="36" t="s">
        <v>142</v>
      </c>
      <c r="D1681" s="36" t="s">
        <v>143</v>
      </c>
      <c r="E1681" s="43" t="n">
        <v>1.49996284892186</v>
      </c>
      <c r="F1681" s="44" t="n">
        <v>0.000484810070795919</v>
      </c>
      <c r="G1681" s="44" t="n">
        <v>0.0192334565445183</v>
      </c>
      <c r="H1681" s="44" t="n">
        <v>0.0563828127912048</v>
      </c>
      <c r="I1681" s="44" t="n">
        <v>0.0784123089311376</v>
      </c>
      <c r="J1681" s="44" t="n">
        <v>0.0777220845379337</v>
      </c>
      <c r="K1681" s="44" t="n">
        <v>0.0517783348421745</v>
      </c>
      <c r="L1681" s="44" t="n">
        <v>0.0151059222119905</v>
      </c>
      <c r="M1681" s="44" t="n">
        <v>0.000868768191616864</v>
      </c>
      <c r="N1681" s="44" t="n">
        <v>4.07166300026214E-006</v>
      </c>
    </row>
    <row r="1682" customFormat="false" ht="12.8" hidden="true" customHeight="false" outlineLevel="0" collapsed="false">
      <c r="A1682" s="36" t="n">
        <v>2047</v>
      </c>
      <c r="B1682" s="36" t="n">
        <v>32</v>
      </c>
      <c r="C1682" s="36" t="s">
        <v>142</v>
      </c>
      <c r="D1682" s="36" t="s">
        <v>143</v>
      </c>
      <c r="E1682" s="43" t="n">
        <v>1.49751961796816</v>
      </c>
      <c r="F1682" s="44" t="n">
        <v>0.000463000527738784</v>
      </c>
      <c r="G1682" s="44" t="n">
        <v>0.0187068621614305</v>
      </c>
      <c r="H1682" s="44" t="n">
        <v>0.0557333771515289</v>
      </c>
      <c r="I1682" s="44" t="n">
        <v>0.0783441163354188</v>
      </c>
      <c r="J1682" s="44" t="n">
        <v>0.0780593659063507</v>
      </c>
      <c r="K1682" s="44" t="n">
        <v>0.0521061380014289</v>
      </c>
      <c r="L1682" s="44" t="n">
        <v>0.0152139717105516</v>
      </c>
      <c r="M1682" s="44" t="n">
        <v>0.000873441999642396</v>
      </c>
      <c r="N1682" s="44" t="n">
        <v>3.64979954045857E-006</v>
      </c>
    </row>
    <row r="1683" customFormat="false" ht="12.8" hidden="true" customHeight="false" outlineLevel="0" collapsed="false">
      <c r="A1683" s="36" t="n">
        <v>2048</v>
      </c>
      <c r="B1683" s="36" t="n">
        <v>32</v>
      </c>
      <c r="C1683" s="36" t="s">
        <v>142</v>
      </c>
      <c r="D1683" s="36" t="s">
        <v>143</v>
      </c>
      <c r="E1683" s="43" t="n">
        <v>1.49540391697247</v>
      </c>
      <c r="F1683" s="44" t="n">
        <v>0.000442228567294105</v>
      </c>
      <c r="G1683" s="44" t="n">
        <v>0.018197008855087</v>
      </c>
      <c r="H1683" s="44" t="n">
        <v>0.0550984569304626</v>
      </c>
      <c r="I1683" s="44" t="n">
        <v>0.078285978649412</v>
      </c>
      <c r="J1683" s="44" t="n">
        <v>0.078408122135187</v>
      </c>
      <c r="K1683" s="44" t="n">
        <v>0.0524427123675526</v>
      </c>
      <c r="L1683" s="44" t="n">
        <v>0.0153247507387307</v>
      </c>
      <c r="M1683" s="44" t="n">
        <v>0.000878253087795891</v>
      </c>
      <c r="N1683" s="44" t="n">
        <v>3.27206297292446E-006</v>
      </c>
    </row>
    <row r="1684" customFormat="false" ht="12.8" hidden="true" customHeight="false" outlineLevel="0" collapsed="false">
      <c r="A1684" s="36" t="n">
        <v>2049</v>
      </c>
      <c r="B1684" s="36" t="n">
        <v>32</v>
      </c>
      <c r="C1684" s="36" t="s">
        <v>142</v>
      </c>
      <c r="D1684" s="36" t="s">
        <v>143</v>
      </c>
      <c r="E1684" s="43" t="n">
        <v>1.49359827502834</v>
      </c>
      <c r="F1684" s="44" t="n">
        <v>0.0004224384403343</v>
      </c>
      <c r="G1684" s="44" t="n">
        <v>0.0177031437289683</v>
      </c>
      <c r="H1684" s="44" t="n">
        <v>0.0544772079972599</v>
      </c>
      <c r="I1684" s="44" t="n">
        <v>0.0782371303090713</v>
      </c>
      <c r="J1684" s="44" t="n">
        <v>0.0787677454605206</v>
      </c>
      <c r="K1684" s="44" t="n">
        <v>0.0527876993459084</v>
      </c>
      <c r="L1684" s="44" t="n">
        <v>0.015438160902662</v>
      </c>
      <c r="M1684" s="44" t="n">
        <v>0.000883195053914783</v>
      </c>
      <c r="N1684" s="44" t="n">
        <v>2.93376702761779E-006</v>
      </c>
    </row>
    <row r="1685" customFormat="false" ht="12.8" hidden="true" customHeight="false" outlineLevel="0" collapsed="false">
      <c r="A1685" s="36" t="n">
        <v>2050</v>
      </c>
      <c r="B1685" s="36" t="n">
        <v>32</v>
      </c>
      <c r="C1685" s="36" t="s">
        <v>142</v>
      </c>
      <c r="D1685" s="36" t="s">
        <v>143</v>
      </c>
      <c r="E1685" s="43" t="n">
        <v>1.49208595360645</v>
      </c>
      <c r="F1685" s="44" t="n">
        <v>0.000403577917728515</v>
      </c>
      <c r="G1685" s="44" t="n">
        <v>0.0172245590358109</v>
      </c>
      <c r="H1685" s="44" t="n">
        <v>0.0538688339486784</v>
      </c>
      <c r="I1685" s="44" t="n">
        <v>0.0781968336450007</v>
      </c>
      <c r="J1685" s="44" t="n">
        <v>0.079137641935904</v>
      </c>
      <c r="K1685" s="44" t="n">
        <v>0.0531407465788434</v>
      </c>
      <c r="L1685" s="44" t="n">
        <v>0.0155541053018839</v>
      </c>
      <c r="M1685" s="44" t="n">
        <v>0.000888261623539896</v>
      </c>
      <c r="N1685" s="44" t="n">
        <v>2.63073390059279E-006</v>
      </c>
    </row>
    <row r="1686" customFormat="false" ht="12.8" hidden="true" customHeight="false" outlineLevel="0" collapsed="false">
      <c r="A1686" s="36" t="n">
        <v>2051</v>
      </c>
      <c r="B1686" s="36" t="n">
        <v>32</v>
      </c>
      <c r="C1686" s="36" t="s">
        <v>142</v>
      </c>
      <c r="D1686" s="36" t="s">
        <v>143</v>
      </c>
      <c r="E1686" s="43" t="n">
        <v>1.49085093729684</v>
      </c>
      <c r="F1686" s="44" t="n">
        <v>0.000385598042404604</v>
      </c>
      <c r="G1686" s="44" t="n">
        <v>0.0167605895156312</v>
      </c>
      <c r="H1686" s="44" t="n">
        <v>0.0532725847084299</v>
      </c>
      <c r="I1686" s="44" t="n">
        <v>0.07816437936013</v>
      </c>
      <c r="J1686" s="44" t="n">
        <v>0.0795172324590432</v>
      </c>
      <c r="K1686" s="44" t="n">
        <v>0.053501508713056</v>
      </c>
      <c r="L1686" s="44" t="n">
        <v>0.0156724887608972</v>
      </c>
      <c r="M1686" s="44" t="n">
        <v>0.000893446662182606</v>
      </c>
      <c r="N1686" s="44" t="n">
        <v>2.35923759287974E-006</v>
      </c>
    </row>
    <row r="1687" customFormat="false" ht="12.8" hidden="true" customHeight="false" outlineLevel="0" collapsed="false">
      <c r="A1687" s="36" t="n">
        <v>2052</v>
      </c>
      <c r="B1687" s="36" t="n">
        <v>32</v>
      </c>
      <c r="C1687" s="36" t="s">
        <v>142</v>
      </c>
      <c r="D1687" s="36" t="s">
        <v>143</v>
      </c>
      <c r="E1687" s="43" t="n">
        <v>1.48987792172952</v>
      </c>
      <c r="F1687" s="44" t="n">
        <v>0.000368452898346024</v>
      </c>
      <c r="G1687" s="44" t="n">
        <v>0.0163106098279285</v>
      </c>
      <c r="H1687" s="44" t="n">
        <v>0.05268775500928</v>
      </c>
      <c r="I1687" s="44" t="n">
        <v>0.0781390867943143</v>
      </c>
      <c r="J1687" s="44" t="n">
        <v>0.0799059536052204</v>
      </c>
      <c r="K1687" s="44" t="n">
        <v>0.053869648045379</v>
      </c>
      <c r="L1687" s="44" t="n">
        <v>0.0157932180261972</v>
      </c>
      <c r="M1687" s="44" t="n">
        <v>0.000898744185492383</v>
      </c>
      <c r="N1687" s="44" t="n">
        <v>2.11595374544087E-006</v>
      </c>
    </row>
    <row r="1688" customFormat="false" ht="12.8" hidden="true" customHeight="false" outlineLevel="0" collapsed="false">
      <c r="A1688" s="36" t="n">
        <v>2053</v>
      </c>
      <c r="B1688" s="36" t="n">
        <v>32</v>
      </c>
      <c r="C1688" s="36" t="s">
        <v>142</v>
      </c>
      <c r="D1688" s="36" t="s">
        <v>143</v>
      </c>
      <c r="E1688" s="43" t="n">
        <v>1.48915229913704</v>
      </c>
      <c r="F1688" s="44" t="n">
        <v>0.000352099395684009</v>
      </c>
      <c r="G1688" s="44" t="n">
        <v>0.0158740320852228</v>
      </c>
      <c r="H1688" s="44" t="n">
        <v>0.0521136827854984</v>
      </c>
      <c r="I1688" s="44" t="n">
        <v>0.0781203040017642</v>
      </c>
      <c r="J1688" s="44" t="n">
        <v>0.0803032582865394</v>
      </c>
      <c r="K1688" s="44" t="n">
        <v>0.0542448350581196</v>
      </c>
      <c r="L1688" s="44" t="n">
        <v>0.0159162019318472</v>
      </c>
      <c r="M1688" s="44" t="n">
        <v>0.000904148367524023</v>
      </c>
      <c r="N1688" s="44" t="n">
        <v>1.89791520739193E-006</v>
      </c>
    </row>
    <row r="1689" customFormat="false" ht="12.8" hidden="true" customHeight="false" outlineLevel="0" collapsed="false">
      <c r="A1689" s="36" t="n">
        <v>2054</v>
      </c>
      <c r="B1689" s="36" t="n">
        <v>32</v>
      </c>
      <c r="C1689" s="36" t="s">
        <v>142</v>
      </c>
      <c r="D1689" s="36" t="s">
        <v>143</v>
      </c>
      <c r="E1689" s="43" t="n">
        <v>1.48866014197319</v>
      </c>
      <c r="F1689" s="44" t="n">
        <v>0.000336497071025651</v>
      </c>
      <c r="G1689" s="44" t="n">
        <v>0.0154503034929209</v>
      </c>
      <c r="H1689" s="44" t="n">
        <v>0.0515497475000038</v>
      </c>
      <c r="I1689" s="44" t="n">
        <v>0.0781074076650514</v>
      </c>
      <c r="J1689" s="44" t="n">
        <v>0.0807086162547856</v>
      </c>
      <c r="K1689" s="44" t="n">
        <v>0.0546267488544126</v>
      </c>
      <c r="L1689" s="44" t="n">
        <v>0.0160413515364813</v>
      </c>
      <c r="M1689" s="44" t="n">
        <v>0.000909653547291116</v>
      </c>
      <c r="N1689" s="44" t="n">
        <v>1.7024726652558E-006</v>
      </c>
    </row>
    <row r="1690" customFormat="false" ht="12.8" hidden="true" customHeight="false" outlineLevel="0" collapsed="false">
      <c r="A1690" s="36" t="n">
        <v>2055</v>
      </c>
      <c r="B1690" s="36" t="n">
        <v>32</v>
      </c>
      <c r="C1690" s="36" t="s">
        <v>142</v>
      </c>
      <c r="D1690" s="36" t="s">
        <v>143</v>
      </c>
      <c r="E1690" s="43" t="n">
        <v>1.48838818495727</v>
      </c>
      <c r="F1690" s="44" t="n">
        <v>0.000321607902152798</v>
      </c>
      <c r="G1690" s="44" t="n">
        <v>0.0150389040986646</v>
      </c>
      <c r="H1690" s="44" t="n">
        <v>0.0509953684274779</v>
      </c>
      <c r="I1690" s="44" t="n">
        <v>0.0780998028673786</v>
      </c>
      <c r="J1690" s="44" t="n">
        <v>0.0811215144644379</v>
      </c>
      <c r="K1690" s="44" t="n">
        <v>0.0550150775033743</v>
      </c>
      <c r="L1690" s="44" t="n">
        <v>0.0161685802344479</v>
      </c>
      <c r="M1690" s="44" t="n">
        <v>0.000915254233779724</v>
      </c>
      <c r="N1690" s="44" t="n">
        <v>1.52725974096583E-006</v>
      </c>
    </row>
    <row r="1691" customFormat="false" ht="12.8" hidden="true" customHeight="false" outlineLevel="0" collapsed="false">
      <c r="A1691" s="36" t="n">
        <v>2056</v>
      </c>
      <c r="B1691" s="36" t="n">
        <v>32</v>
      </c>
      <c r="C1691" s="36" t="s">
        <v>142</v>
      </c>
      <c r="D1691" s="36" t="s">
        <v>143</v>
      </c>
      <c r="E1691" s="43" t="n">
        <v>1.4883238058716</v>
      </c>
      <c r="F1691" s="44" t="n">
        <v>0.000307396136232388</v>
      </c>
      <c r="G1691" s="44" t="n">
        <v>0.0146393446527458</v>
      </c>
      <c r="H1691" s="44" t="n">
        <v>0.050450002911933</v>
      </c>
      <c r="I1691" s="44" t="n">
        <v>0.0780969227428472</v>
      </c>
      <c r="J1691" s="44" t="n">
        <v>0.0815414573111421</v>
      </c>
      <c r="K1691" s="44" t="n">
        <v>0.0554095183041724</v>
      </c>
      <c r="L1691" s="44" t="n">
        <v>0.0162978038436254</v>
      </c>
      <c r="M1691" s="44" t="n">
        <v>0.00092094510958385</v>
      </c>
      <c r="N1691" s="44" t="n">
        <v>1.3701620368453E-006</v>
      </c>
    </row>
    <row r="1692" customFormat="false" ht="12.8" hidden="true" customHeight="false" outlineLevel="0" collapsed="false">
      <c r="A1692" s="36" t="n">
        <v>2057</v>
      </c>
      <c r="B1692" s="36" t="n">
        <v>32</v>
      </c>
      <c r="C1692" s="36" t="s">
        <v>142</v>
      </c>
      <c r="D1692" s="36" t="s">
        <v>143</v>
      </c>
      <c r="E1692" s="43" t="n">
        <v>1.48845500540186</v>
      </c>
      <c r="F1692" s="44" t="n">
        <v>0.000293828130693702</v>
      </c>
      <c r="G1692" s="44" t="n">
        <v>0.0142511645798681</v>
      </c>
      <c r="H1692" s="44" t="n">
        <v>0.049913144614682</v>
      </c>
      <c r="I1692" s="44" t="n">
        <v>0.078098228022619</v>
      </c>
      <c r="J1692" s="44" t="n">
        <v>0.0819679667597763</v>
      </c>
      <c r="K1692" s="44" t="n">
        <v>0.055809777977485</v>
      </c>
      <c r="L1692" s="44" t="n">
        <v>0.0164289406722682</v>
      </c>
      <c r="M1692" s="44" t="n">
        <v>0.000926721033312391</v>
      </c>
      <c r="N1692" s="44" t="n">
        <v>1.22928966792495E-006</v>
      </c>
    </row>
    <row r="1693" customFormat="false" ht="12.8" hidden="true" customHeight="false" outlineLevel="0" collapsed="false">
      <c r="A1693" s="36" t="n">
        <v>2058</v>
      </c>
      <c r="B1693" s="36" t="n">
        <v>32</v>
      </c>
      <c r="C1693" s="36" t="s">
        <v>142</v>
      </c>
      <c r="D1693" s="36" t="s">
        <v>143</v>
      </c>
      <c r="E1693" s="43" t="n">
        <v>1.48877038627531</v>
      </c>
      <c r="F1693" s="44" t="n">
        <v>0.00028087220595</v>
      </c>
      <c r="G1693" s="44" t="n">
        <v>0.0138739300614365</v>
      </c>
      <c r="H1693" s="44" t="n">
        <v>0.0493843217663792</v>
      </c>
      <c r="I1693" s="44" t="n">
        <v>0.0781032064931492</v>
      </c>
      <c r="J1693" s="44" t="n">
        <v>0.0824005823751059</v>
      </c>
      <c r="K1693" s="44" t="n">
        <v>0.0562155727921855</v>
      </c>
      <c r="L1693" s="44" t="n">
        <v>0.0165619115670727</v>
      </c>
      <c r="M1693" s="44" t="n">
        <v>0.000932577040905672</v>
      </c>
      <c r="N1693" s="44" t="n">
        <v>1.10295287668149E-006</v>
      </c>
    </row>
    <row r="1694" customFormat="false" ht="12.8" hidden="true" customHeight="false" outlineLevel="0" collapsed="false">
      <c r="A1694" s="36" t="n">
        <v>2059</v>
      </c>
      <c r="B1694" s="36" t="n">
        <v>32</v>
      </c>
      <c r="C1694" s="36" t="s">
        <v>142</v>
      </c>
      <c r="D1694" s="36" t="s">
        <v>143</v>
      </c>
      <c r="E1694" s="43" t="n">
        <v>1.48925913191969</v>
      </c>
      <c r="F1694" s="44" t="n">
        <v>0.000268498509169562</v>
      </c>
      <c r="G1694" s="44" t="n">
        <v>0.013507232226668</v>
      </c>
      <c r="H1694" s="44" t="n">
        <v>0.0488630954347459</v>
      </c>
      <c r="I1694" s="44" t="n">
        <v>0.0781113723810568</v>
      </c>
      <c r="J1694" s="44" t="n">
        <v>0.0828388612669515</v>
      </c>
      <c r="K1694" s="44" t="n">
        <v>0.0566266286344955</v>
      </c>
      <c r="L1694" s="44" t="n">
        <v>0.0166966399444888</v>
      </c>
      <c r="M1694" s="44" t="n">
        <v>0.000938508345988708</v>
      </c>
      <c r="N1694" s="44" t="n">
        <v>9.8964037344815E-007</v>
      </c>
    </row>
    <row r="1695" customFormat="false" ht="12.8" hidden="true" customHeight="false" outlineLevel="0" collapsed="false">
      <c r="A1695" s="36" t="n">
        <v>2060</v>
      </c>
      <c r="B1695" s="36" t="n">
        <v>32</v>
      </c>
      <c r="C1695" s="36" t="s">
        <v>142</v>
      </c>
      <c r="D1695" s="36" t="s">
        <v>143</v>
      </c>
      <c r="E1695" s="43" t="n">
        <v>1.48991098483763</v>
      </c>
      <c r="F1695" s="44" t="n">
        <v>0.000256678888332704</v>
      </c>
      <c r="G1695" s="44" t="n">
        <v>0.0131506854500851</v>
      </c>
      <c r="H1695" s="44" t="n">
        <v>0.048349057817755</v>
      </c>
      <c r="I1695" s="44" t="n">
        <v>0.078122265677708</v>
      </c>
      <c r="J1695" s="44" t="n">
        <v>0.0832823779607714</v>
      </c>
      <c r="K1695" s="44" t="n">
        <v>0.0570426810262622</v>
      </c>
      <c r="L1695" s="44" t="n">
        <v>0.0168330518071452</v>
      </c>
      <c r="M1695" s="44" t="n">
        <v>0.000944510339377797</v>
      </c>
      <c r="N1695" s="44" t="n">
        <v>8.88000088130794E-007</v>
      </c>
    </row>
    <row r="1696" customFormat="false" ht="12.8" hidden="true" customHeight="false" outlineLevel="0" collapsed="false">
      <c r="A1696" s="36" t="n">
        <v>2061</v>
      </c>
      <c r="B1696" s="36" t="n">
        <v>32</v>
      </c>
      <c r="C1696" s="36" t="s">
        <v>142</v>
      </c>
      <c r="D1696" s="36" t="s">
        <v>143</v>
      </c>
      <c r="E1696" s="43" t="n">
        <v>1.49071622486467</v>
      </c>
      <c r="F1696" s="44" t="n">
        <v>0.000245386775845813</v>
      </c>
      <c r="G1696" s="44" t="n">
        <v>0.0128039257523825</v>
      </c>
      <c r="H1696" s="44" t="n">
        <v>0.0478418305704106</v>
      </c>
      <c r="I1696" s="44" t="n">
        <v>0.0781354514152068</v>
      </c>
      <c r="J1696" s="44" t="n">
        <v>0.0837307242035979</v>
      </c>
      <c r="K1696" s="44" t="n">
        <v>0.0574634750984762</v>
      </c>
      <c r="L1696" s="44" t="n">
        <v>0.0169710757471104</v>
      </c>
      <c r="M1696" s="44" t="n">
        <v>0.000950578587847178</v>
      </c>
      <c r="N1696" s="44" t="n">
        <v>7.96822056144385E-007</v>
      </c>
    </row>
    <row r="1697" customFormat="false" ht="12.8" hidden="true" customHeight="false" outlineLevel="0" collapsed="false">
      <c r="A1697" s="36" t="n">
        <v>2062</v>
      </c>
      <c r="B1697" s="36" t="n">
        <v>32</v>
      </c>
      <c r="C1697" s="36" t="s">
        <v>142</v>
      </c>
      <c r="D1697" s="36" t="s">
        <v>143</v>
      </c>
      <c r="E1697" s="43" t="n">
        <v>1.49166564745622</v>
      </c>
      <c r="F1697" s="44" t="n">
        <v>0.000234597081019795</v>
      </c>
      <c r="G1697" s="44" t="n">
        <v>0.0124666093012088</v>
      </c>
      <c r="H1697" s="44" t="n">
        <v>0.0473410631718012</v>
      </c>
      <c r="I1697" s="44" t="n">
        <v>0.0781505189042116</v>
      </c>
      <c r="J1697" s="44" t="n">
        <v>0.0841835087143667</v>
      </c>
      <c r="K1697" s="44" t="n">
        <v>0.0578887655256239</v>
      </c>
      <c r="L1697" s="44" t="n">
        <v>0.0171106429375654</v>
      </c>
      <c r="M1697" s="44" t="n">
        <v>0.000956708832253104</v>
      </c>
      <c r="N1697" s="44" t="n">
        <v>7.15023194272704E-007</v>
      </c>
    </row>
    <row r="1698" customFormat="false" ht="12.8" hidden="true" customHeight="false" outlineLevel="0" collapsed="false">
      <c r="A1698" s="36" t="n">
        <v>2063</v>
      </c>
      <c r="B1698" s="36" t="n">
        <v>32</v>
      </c>
      <c r="C1698" s="36" t="s">
        <v>142</v>
      </c>
      <c r="D1698" s="36" t="s">
        <v>143</v>
      </c>
      <c r="E1698" s="43" t="n">
        <v>1.49275054212737</v>
      </c>
      <c r="F1698" s="44" t="n">
        <v>0.000224286090757718</v>
      </c>
      <c r="G1698" s="44" t="n">
        <v>0.0121384110080673</v>
      </c>
      <c r="H1698" s="44" t="n">
        <v>0.0468464313378178</v>
      </c>
      <c r="I1698" s="44" t="n">
        <v>0.0781670809428276</v>
      </c>
      <c r="J1698" s="44" t="n">
        <v>0.0846403568868331</v>
      </c>
      <c r="K1698" s="44" t="n">
        <v>0.0583183164259808</v>
      </c>
      <c r="L1698" s="44" t="n">
        <v>0.0172516871143343</v>
      </c>
      <c r="M1698" s="44" t="n">
        <v>0.000962896985103948</v>
      </c>
      <c r="N1698" s="44" t="n">
        <v>6.41633750987548E-007</v>
      </c>
    </row>
    <row r="1699" customFormat="false" ht="12.8" hidden="true" customHeight="false" outlineLevel="0" collapsed="false">
      <c r="A1699" s="36" t="n">
        <v>2064</v>
      </c>
      <c r="B1699" s="36" t="n">
        <v>32</v>
      </c>
      <c r="C1699" s="36" t="s">
        <v>142</v>
      </c>
      <c r="D1699" s="36" t="s">
        <v>143</v>
      </c>
      <c r="E1699" s="43" t="n">
        <v>1.49396267115072</v>
      </c>
      <c r="F1699" s="44" t="n">
        <v>0.000214431377834204</v>
      </c>
      <c r="G1699" s="44" t="n">
        <v>0.0118190232173034</v>
      </c>
      <c r="H1699" s="44" t="n">
        <v>0.0463576354837893</v>
      </c>
      <c r="I1699" s="44" t="n">
        <v>0.0781847730047493</v>
      </c>
      <c r="J1699" s="44" t="n">
        <v>0.0851009104524825</v>
      </c>
      <c r="K1699" s="44" t="n">
        <v>0.0587519012324969</v>
      </c>
      <c r="L1699" s="44" t="n">
        <v>0.0173941445485907</v>
      </c>
      <c r="M1699" s="44" t="n">
        <v>0.000969139127656703</v>
      </c>
      <c r="N1699" s="44" t="n">
        <v>5.75785241119395E-007</v>
      </c>
    </row>
    <row r="1700" customFormat="false" ht="12.8" hidden="true" customHeight="false" outlineLevel="0" collapsed="false">
      <c r="A1700" s="36" t="n">
        <v>2065</v>
      </c>
      <c r="B1700" s="36" t="n">
        <v>32</v>
      </c>
      <c r="C1700" s="36" t="s">
        <v>142</v>
      </c>
      <c r="D1700" s="36" t="s">
        <v>143</v>
      </c>
      <c r="E1700" s="43" t="n">
        <v>1.49529424860086</v>
      </c>
      <c r="F1700" s="44" t="n">
        <v>0.000205011716186741</v>
      </c>
      <c r="G1700" s="44" t="n">
        <v>0.0115081544829817</v>
      </c>
      <c r="H1700" s="44" t="n">
        <v>0.0458743992402961</v>
      </c>
      <c r="I1700" s="44" t="n">
        <v>0.0782032524138492</v>
      </c>
      <c r="J1700" s="44" t="n">
        <v>0.0855648271101129</v>
      </c>
      <c r="K1700" s="44" t="n">
        <v>0.0591893025384948</v>
      </c>
      <c r="L1700" s="44" t="n">
        <v>0.0175379540119416</v>
      </c>
      <c r="M1700" s="44" t="n">
        <v>0.000975431506612654</v>
      </c>
      <c r="N1700" s="44" t="n">
        <v>5.16699697070358E-007</v>
      </c>
    </row>
    <row r="1701" customFormat="false" ht="12.8" hidden="true" customHeight="false" outlineLevel="0" collapsed="false">
      <c r="A1701" s="36" t="n">
        <v>2066</v>
      </c>
      <c r="B1701" s="36" t="n">
        <v>32</v>
      </c>
      <c r="C1701" s="36" t="s">
        <v>142</v>
      </c>
      <c r="D1701" s="36" t="s">
        <v>143</v>
      </c>
      <c r="E1701" s="43" t="n">
        <v>1.49673791981877</v>
      </c>
      <c r="F1701" s="44" t="n">
        <v>0.0001960070026761</v>
      </c>
      <c r="G1701" s="44" t="n">
        <v>0.0112055284293686</v>
      </c>
      <c r="H1701" s="44" t="n">
        <v>0.0453964680245507</v>
      </c>
      <c r="I1701" s="44" t="n">
        <v>0.0782221975115165</v>
      </c>
      <c r="J1701" s="44" t="n">
        <v>0.0860317801280916</v>
      </c>
      <c r="K1701" s="44" t="n">
        <v>0.0596303119220054</v>
      </c>
      <c r="L1701" s="44" t="n">
        <v>0.0176830567349782</v>
      </c>
      <c r="M1701" s="44" t="n">
        <v>0.00098177053047787</v>
      </c>
      <c r="N1701" s="44" t="n">
        <v>4.63680088373903E-007</v>
      </c>
    </row>
    <row r="1702" customFormat="false" ht="12.8" hidden="true" customHeight="false" outlineLevel="0" collapsed="false">
      <c r="A1702" s="36" t="n">
        <v>2067</v>
      </c>
      <c r="B1702" s="36" t="n">
        <v>32</v>
      </c>
      <c r="C1702" s="36" t="s">
        <v>142</v>
      </c>
      <c r="D1702" s="36" t="s">
        <v>143</v>
      </c>
      <c r="E1702" s="43" t="n">
        <v>1.49828674135644</v>
      </c>
      <c r="F1702" s="44" t="n">
        <v>0.000187398184809095</v>
      </c>
      <c r="G1702" s="44" t="n">
        <v>0.0109108826906989</v>
      </c>
      <c r="H1702" s="44" t="n">
        <v>0.0449236076689785</v>
      </c>
      <c r="I1702" s="44" t="n">
        <v>0.0782413068222368</v>
      </c>
      <c r="J1702" s="44" t="n">
        <v>0.0865014579246618</v>
      </c>
      <c r="K1702" s="44" t="n">
        <v>0.0600747297521934</v>
      </c>
      <c r="L1702" s="44" t="n">
        <v>0.0178293963602836</v>
      </c>
      <c r="M1702" s="44" t="n">
        <v>0.000988152765647585</v>
      </c>
      <c r="N1702" s="44" t="n">
        <v>4.16101778661157E-007</v>
      </c>
    </row>
    <row r="1703" customFormat="false" ht="12.8" hidden="true" customHeight="false" outlineLevel="0" collapsed="false">
      <c r="A1703" s="36" t="n">
        <v>2068</v>
      </c>
      <c r="B1703" s="36" t="n">
        <v>32</v>
      </c>
      <c r="C1703" s="36" t="s">
        <v>142</v>
      </c>
      <c r="D1703" s="36" t="s">
        <v>143</v>
      </c>
      <c r="E1703" s="43" t="n">
        <v>1.49993416145037</v>
      </c>
      <c r="F1703" s="44" t="n">
        <v>0.000179167193951824</v>
      </c>
      <c r="G1703" s="44" t="n">
        <v>0.0106239679259214</v>
      </c>
      <c r="H1703" s="44" t="n">
        <v>0.0444556031079807</v>
      </c>
      <c r="I1703" s="44" t="n">
        <v>0.0782602982221718</v>
      </c>
      <c r="J1703" s="44" t="n">
        <v>0.0869735636311043</v>
      </c>
      <c r="K1703" s="44" t="n">
        <v>0.0605223649809844</v>
      </c>
      <c r="L1703" s="44" t="n">
        <v>0.0179769188907878</v>
      </c>
      <c r="M1703" s="44" t="n">
        <v>0.000994574932267493</v>
      </c>
      <c r="N1703" s="44" t="n">
        <v>3.73404904278607E-007</v>
      </c>
    </row>
    <row r="1704" customFormat="false" ht="12.8" hidden="true" customHeight="false" outlineLevel="0" collapsed="false">
      <c r="A1704" s="36" t="n">
        <v>2069</v>
      </c>
      <c r="B1704" s="36" t="n">
        <v>32</v>
      </c>
      <c r="C1704" s="36" t="s">
        <v>142</v>
      </c>
      <c r="D1704" s="36" t="s">
        <v>143</v>
      </c>
      <c r="E1704" s="43" t="n">
        <v>1.5016740010619</v>
      </c>
      <c r="F1704" s="44" t="n">
        <v>0.000171296883594984</v>
      </c>
      <c r="G1704" s="44" t="n">
        <v>0.0103445469041683</v>
      </c>
      <c r="H1704" s="44" t="n">
        <v>0.0439922571233018</v>
      </c>
      <c r="I1704" s="44" t="n">
        <v>0.0782789081148337</v>
      </c>
      <c r="J1704" s="44" t="n">
        <v>0.087447814642026</v>
      </c>
      <c r="K1704" s="44" t="n">
        <v>0.060973034922686</v>
      </c>
      <c r="L1704" s="44" t="n">
        <v>0.0181255726342776</v>
      </c>
      <c r="M1704" s="44" t="n">
        <v>0.00100103389991935</v>
      </c>
      <c r="N1704" s="44" t="n">
        <v>3.35087572169449E-007</v>
      </c>
    </row>
    <row r="1705" customFormat="false" ht="12.8" hidden="true" customHeight="false" outlineLevel="0" collapsed="false">
      <c r="A1705" s="36" t="n">
        <v>2070</v>
      </c>
      <c r="B1705" s="36" t="n">
        <v>32</v>
      </c>
      <c r="C1705" s="36" t="s">
        <v>142</v>
      </c>
      <c r="D1705" s="36" t="s">
        <v>143</v>
      </c>
      <c r="E1705" s="43" t="n">
        <v>1.50350043551377</v>
      </c>
      <c r="F1705" s="44" t="n">
        <v>0.000163770972264836</v>
      </c>
      <c r="G1705" s="44" t="n">
        <v>0.0100723936567794</v>
      </c>
      <c r="H1705" s="44" t="n">
        <v>0.0435333891479423</v>
      </c>
      <c r="I1705" s="44" t="n">
        <v>0.0782968906173519</v>
      </c>
      <c r="J1705" s="44" t="n">
        <v>0.087923942156569</v>
      </c>
      <c r="K1705" s="44" t="n">
        <v>0.0614265650241057</v>
      </c>
      <c r="L1705" s="44" t="n">
        <v>0.0182753081447813</v>
      </c>
      <c r="M1705" s="44" t="n">
        <v>0.00100752668317315</v>
      </c>
      <c r="N1705" s="44" t="n">
        <v>3.00699786402968E-007</v>
      </c>
    </row>
    <row r="1706" customFormat="false" ht="12.8" hidden="true" customHeight="false" outlineLevel="0" collapsed="false">
      <c r="A1706" s="36" t="n">
        <v>2000</v>
      </c>
      <c r="B1706" s="36" t="n">
        <v>33</v>
      </c>
      <c r="C1706" s="36" t="s">
        <v>144</v>
      </c>
      <c r="D1706" s="36" t="s">
        <v>145</v>
      </c>
      <c r="E1706" s="43" t="n">
        <v>1.96706898962409</v>
      </c>
      <c r="F1706" s="44" t="n">
        <v>0.0032593716378758</v>
      </c>
      <c r="G1706" s="44" t="n">
        <v>0.0759864612351114</v>
      </c>
      <c r="H1706" s="44" t="n">
        <v>0.109958381516126</v>
      </c>
      <c r="I1706" s="44" t="n">
        <v>0.0956877674350225</v>
      </c>
      <c r="J1706" s="44" t="n">
        <v>0.0653891932015972</v>
      </c>
      <c r="K1706" s="44" t="n">
        <v>0.0338892497564144</v>
      </c>
      <c r="L1706" s="44" t="n">
        <v>0.00862456485150068</v>
      </c>
      <c r="M1706" s="44" t="n">
        <v>0.000598593406950177</v>
      </c>
      <c r="N1706" s="44" t="n">
        <v>2.02148842192506E-005</v>
      </c>
    </row>
    <row r="1707" customFormat="false" ht="12.8" hidden="true" customHeight="false" outlineLevel="0" collapsed="false">
      <c r="A1707" s="36" t="n">
        <v>2001</v>
      </c>
      <c r="B1707" s="36" t="n">
        <v>33</v>
      </c>
      <c r="C1707" s="36" t="s">
        <v>144</v>
      </c>
      <c r="D1707" s="36" t="s">
        <v>145</v>
      </c>
      <c r="E1707" s="43" t="n">
        <v>1.82292685734727</v>
      </c>
      <c r="F1707" s="44" t="n">
        <v>0.00304306796992982</v>
      </c>
      <c r="G1707" s="44" t="n">
        <v>0.0703122413403446</v>
      </c>
      <c r="H1707" s="44" t="n">
        <v>0.101942525085915</v>
      </c>
      <c r="I1707" s="44" t="n">
        <v>0.0874813370303787</v>
      </c>
      <c r="J1707" s="44" t="n">
        <v>0.0614109301271287</v>
      </c>
      <c r="K1707" s="44" t="n">
        <v>0.031725400664572</v>
      </c>
      <c r="L1707" s="44" t="n">
        <v>0.00813453573562673</v>
      </c>
      <c r="M1707" s="44" t="n">
        <v>0.000508679965669012</v>
      </c>
      <c r="N1707" s="44" t="n">
        <v>2.66535498893878E-005</v>
      </c>
    </row>
    <row r="1708" customFormat="false" ht="12.8" hidden="true" customHeight="false" outlineLevel="0" collapsed="false">
      <c r="A1708" s="36" t="n">
        <v>2002</v>
      </c>
      <c r="B1708" s="36" t="n">
        <v>33</v>
      </c>
      <c r="C1708" s="36" t="s">
        <v>144</v>
      </c>
      <c r="D1708" s="36" t="s">
        <v>145</v>
      </c>
      <c r="E1708" s="43" t="n">
        <v>1.73325927872805</v>
      </c>
      <c r="F1708" s="44" t="n">
        <v>0.00297391362194558</v>
      </c>
      <c r="G1708" s="44" t="n">
        <v>0.0654186396292978</v>
      </c>
      <c r="H1708" s="44" t="n">
        <v>0.0973530183308096</v>
      </c>
      <c r="I1708" s="44" t="n">
        <v>0.0830080113044415</v>
      </c>
      <c r="J1708" s="44" t="n">
        <v>0.0584187799274909</v>
      </c>
      <c r="K1708" s="44" t="n">
        <v>0.0310203122787596</v>
      </c>
      <c r="L1708" s="44" t="n">
        <v>0.00794790736611852</v>
      </c>
      <c r="M1708" s="44" t="n">
        <v>0.000497314312172387</v>
      </c>
      <c r="N1708" s="44" t="n">
        <v>1.39589745737278E-005</v>
      </c>
    </row>
    <row r="1709" customFormat="false" ht="12.8" hidden="true" customHeight="false" outlineLevel="0" collapsed="false">
      <c r="A1709" s="36" t="n">
        <v>2003</v>
      </c>
      <c r="B1709" s="36" t="n">
        <v>33</v>
      </c>
      <c r="C1709" s="36" t="s">
        <v>144</v>
      </c>
      <c r="D1709" s="36" t="s">
        <v>145</v>
      </c>
      <c r="E1709" s="43" t="n">
        <v>1.72258314563026</v>
      </c>
      <c r="F1709" s="44" t="n">
        <v>0.00290870539334346</v>
      </c>
      <c r="G1709" s="44" t="n">
        <v>0.0634674696968814</v>
      </c>
      <c r="H1709" s="44" t="n">
        <v>0.0961692963929267</v>
      </c>
      <c r="I1709" s="44" t="n">
        <v>0.0834377650535757</v>
      </c>
      <c r="J1709" s="44" t="n">
        <v>0.0597515817893933</v>
      </c>
      <c r="K1709" s="44" t="n">
        <v>0.0302411483345839</v>
      </c>
      <c r="L1709" s="44" t="n">
        <v>0.00801601534804187</v>
      </c>
      <c r="M1709" s="44" t="n">
        <v>0.000513460258732068</v>
      </c>
      <c r="N1709" s="44" t="n">
        <v>1.11868585734965E-005</v>
      </c>
    </row>
    <row r="1710" customFormat="false" ht="12.8" hidden="true" customHeight="false" outlineLevel="0" collapsed="false">
      <c r="A1710" s="36" t="n">
        <v>2004</v>
      </c>
      <c r="B1710" s="36" t="n">
        <v>33</v>
      </c>
      <c r="C1710" s="36" t="s">
        <v>144</v>
      </c>
      <c r="D1710" s="36" t="s">
        <v>145</v>
      </c>
      <c r="E1710" s="43" t="n">
        <v>1.69722923321693</v>
      </c>
      <c r="F1710" s="44" t="n">
        <v>0.00262885709360455</v>
      </c>
      <c r="G1710" s="44" t="n">
        <v>0.0620265088889575</v>
      </c>
      <c r="H1710" s="44" t="n">
        <v>0.0935662904497617</v>
      </c>
      <c r="I1710" s="44" t="n">
        <v>0.0816763628528334</v>
      </c>
      <c r="J1710" s="44" t="n">
        <v>0.0597011894627502</v>
      </c>
      <c r="K1710" s="44" t="n">
        <v>0.0308608554412561</v>
      </c>
      <c r="L1710" s="44" t="n">
        <v>0.00852603663221553</v>
      </c>
      <c r="M1710" s="44" t="n">
        <v>0.000446811358776858</v>
      </c>
      <c r="N1710" s="44" t="n">
        <v>1.29344632305547E-005</v>
      </c>
    </row>
    <row r="1711" customFormat="false" ht="12.8" hidden="true" customHeight="false" outlineLevel="0" collapsed="false">
      <c r="A1711" s="36" t="n">
        <v>2005</v>
      </c>
      <c r="B1711" s="36" t="n">
        <v>33</v>
      </c>
      <c r="C1711" s="36" t="s">
        <v>144</v>
      </c>
      <c r="D1711" s="36" t="s">
        <v>145</v>
      </c>
      <c r="E1711" s="43" t="n">
        <v>1.64029676887434</v>
      </c>
      <c r="F1711" s="44" t="n">
        <v>0.00254064443321147</v>
      </c>
      <c r="G1711" s="44" t="n">
        <v>0.0608861800057765</v>
      </c>
      <c r="H1711" s="44" t="n">
        <v>0.0891900405333585</v>
      </c>
      <c r="I1711" s="44" t="n">
        <v>0.0787615938693435</v>
      </c>
      <c r="J1711" s="44" t="n">
        <v>0.0578787813303615</v>
      </c>
      <c r="K1711" s="44" t="n">
        <v>0.0301138326330926</v>
      </c>
      <c r="L1711" s="44" t="n">
        <v>0.00821000022955862</v>
      </c>
      <c r="M1711" s="44" t="n">
        <v>0.000478280740166017</v>
      </c>
      <c r="N1711" s="44" t="n">
        <v>0</v>
      </c>
    </row>
    <row r="1712" customFormat="false" ht="12.8" hidden="true" customHeight="false" outlineLevel="0" collapsed="false">
      <c r="A1712" s="36" t="n">
        <v>2006</v>
      </c>
      <c r="B1712" s="36" t="n">
        <v>33</v>
      </c>
      <c r="C1712" s="36" t="s">
        <v>144</v>
      </c>
      <c r="D1712" s="36" t="s">
        <v>145</v>
      </c>
      <c r="E1712" s="43" t="n">
        <v>1.60106277806206</v>
      </c>
      <c r="F1712" s="44" t="n">
        <v>0.00258224719625079</v>
      </c>
      <c r="G1712" s="44" t="n">
        <v>0.0598142361395417</v>
      </c>
      <c r="H1712" s="44" t="n">
        <v>0.08514484395774</v>
      </c>
      <c r="I1712" s="44" t="n">
        <v>0.0771768805951749</v>
      </c>
      <c r="J1712" s="44" t="n">
        <v>0.0567071732397903</v>
      </c>
      <c r="K1712" s="44" t="n">
        <v>0.0299642533965691</v>
      </c>
      <c r="L1712" s="44" t="n">
        <v>0.00819136115536842</v>
      </c>
      <c r="M1712" s="44" t="n">
        <v>0.000595309587095359</v>
      </c>
      <c r="N1712" s="44" t="n">
        <v>3.62503448817534E-005</v>
      </c>
    </row>
    <row r="1713" customFormat="false" ht="12.8" hidden="true" customHeight="false" outlineLevel="0" collapsed="false">
      <c r="A1713" s="36" t="n">
        <v>2007</v>
      </c>
      <c r="B1713" s="36" t="n">
        <v>33</v>
      </c>
      <c r="C1713" s="36" t="s">
        <v>144</v>
      </c>
      <c r="D1713" s="36" t="s">
        <v>145</v>
      </c>
      <c r="E1713" s="43" t="n">
        <v>1.58513979107077</v>
      </c>
      <c r="F1713" s="44" t="n">
        <v>0.00265203807309453</v>
      </c>
      <c r="G1713" s="44" t="n">
        <v>0.0591261976784038</v>
      </c>
      <c r="H1713" s="44" t="n">
        <v>0.0825512402567371</v>
      </c>
      <c r="I1713" s="44" t="n">
        <v>0.0766450034490183</v>
      </c>
      <c r="J1713" s="44" t="n">
        <v>0.0567004288657818</v>
      </c>
      <c r="K1713" s="44" t="n">
        <v>0.0306672675782623</v>
      </c>
      <c r="L1713" s="44" t="n">
        <v>0.00820808778703516</v>
      </c>
      <c r="M1713" s="44" t="n">
        <v>0.000458163809863735</v>
      </c>
      <c r="N1713" s="44" t="n">
        <v>1.95307159569856E-005</v>
      </c>
    </row>
    <row r="1714" customFormat="false" ht="12.8" hidden="true" customHeight="false" outlineLevel="0" collapsed="false">
      <c r="A1714" s="36" t="n">
        <v>2008</v>
      </c>
      <c r="B1714" s="36" t="n">
        <v>33</v>
      </c>
      <c r="C1714" s="36" t="s">
        <v>144</v>
      </c>
      <c r="D1714" s="36" t="s">
        <v>145</v>
      </c>
      <c r="E1714" s="43" t="n">
        <v>1.57329489149841</v>
      </c>
      <c r="F1714" s="44" t="n">
        <v>0.00271608464159048</v>
      </c>
      <c r="G1714" s="44" t="n">
        <v>0.0572542420168167</v>
      </c>
      <c r="H1714" s="44" t="n">
        <v>0.0818378563089102</v>
      </c>
      <c r="I1714" s="44" t="n">
        <v>0.0762659166355748</v>
      </c>
      <c r="J1714" s="44" t="n">
        <v>0.0566870357603277</v>
      </c>
      <c r="K1714" s="44" t="n">
        <v>0.0312902898007659</v>
      </c>
      <c r="L1714" s="44" t="n">
        <v>0.0080275434223027</v>
      </c>
      <c r="M1714" s="44" t="n">
        <v>0.000549619252958868</v>
      </c>
      <c r="N1714" s="44" t="n">
        <v>3.03904604344696E-005</v>
      </c>
    </row>
    <row r="1715" customFormat="false" ht="12.8" hidden="true" customHeight="false" outlineLevel="0" collapsed="false">
      <c r="A1715" s="36" t="n">
        <v>2009</v>
      </c>
      <c r="B1715" s="36" t="n">
        <v>33</v>
      </c>
      <c r="C1715" s="36" t="s">
        <v>144</v>
      </c>
      <c r="D1715" s="36" t="s">
        <v>145</v>
      </c>
      <c r="E1715" s="43" t="n">
        <v>1.57485905610745</v>
      </c>
      <c r="F1715" s="44" t="n">
        <v>0.00253635366868587</v>
      </c>
      <c r="G1715" s="44" t="n">
        <v>0.0557154968384613</v>
      </c>
      <c r="H1715" s="44" t="n">
        <v>0.0823296929781636</v>
      </c>
      <c r="I1715" s="44" t="n">
        <v>0.0767576747402949</v>
      </c>
      <c r="J1715" s="44" t="n">
        <v>0.0576112715826172</v>
      </c>
      <c r="K1715" s="44" t="n">
        <v>0.0314756905373058</v>
      </c>
      <c r="L1715" s="44" t="n">
        <v>0.00802915320215692</v>
      </c>
      <c r="M1715" s="44" t="n">
        <v>0.000492384012475969</v>
      </c>
      <c r="N1715" s="44" t="n">
        <v>2.40936613283762E-005</v>
      </c>
    </row>
    <row r="1716" customFormat="false" ht="12.8" hidden="true" customHeight="false" outlineLevel="0" collapsed="false">
      <c r="A1716" s="36" t="n">
        <v>2010</v>
      </c>
      <c r="B1716" s="36" t="n">
        <v>33</v>
      </c>
      <c r="C1716" s="36" t="s">
        <v>144</v>
      </c>
      <c r="D1716" s="36" t="s">
        <v>145</v>
      </c>
      <c r="E1716" s="43" t="n">
        <v>1.56526272319548</v>
      </c>
      <c r="F1716" s="44" t="n">
        <v>0.00251231615022133</v>
      </c>
      <c r="G1716" s="44" t="n">
        <v>0.0537671767816189</v>
      </c>
      <c r="H1716" s="44" t="n">
        <v>0.08134622927776</v>
      </c>
      <c r="I1716" s="44" t="n">
        <v>0.0759389979417331</v>
      </c>
      <c r="J1716" s="44" t="n">
        <v>0.0585249902727176</v>
      </c>
      <c r="K1716" s="44" t="n">
        <v>0.0320527095230012</v>
      </c>
      <c r="L1716" s="44" t="n">
        <v>0.00834830684174153</v>
      </c>
      <c r="M1716" s="44" t="n">
        <v>0.000525515004704611</v>
      </c>
      <c r="N1716" s="44" t="n">
        <v>3.63028455985522E-005</v>
      </c>
    </row>
    <row r="1717" customFormat="false" ht="12.8" hidden="true" customHeight="false" outlineLevel="0" collapsed="false">
      <c r="A1717" s="36" t="n">
        <v>2011</v>
      </c>
      <c r="B1717" s="36" t="n">
        <v>33</v>
      </c>
      <c r="C1717" s="36" t="s">
        <v>144</v>
      </c>
      <c r="D1717" s="36" t="s">
        <v>145</v>
      </c>
      <c r="E1717" s="43" t="n">
        <v>1.60771352862157</v>
      </c>
      <c r="F1717" s="44" t="n">
        <v>0.00268109153730109</v>
      </c>
      <c r="G1717" s="44" t="n">
        <v>0.0554223934053522</v>
      </c>
      <c r="H1717" s="44" t="n">
        <v>0.0823973908280341</v>
      </c>
      <c r="I1717" s="44" t="n">
        <v>0.0761995699021079</v>
      </c>
      <c r="J1717" s="44" t="n">
        <v>0.0620748810120853</v>
      </c>
      <c r="K1717" s="44" t="n">
        <v>0.0334441986468483</v>
      </c>
      <c r="L1717" s="44" t="n">
        <v>0.00873762102621124</v>
      </c>
      <c r="M1717" s="44" t="n">
        <v>0.000544524868849193</v>
      </c>
      <c r="N1717" s="44" t="n">
        <v>4.10344975236573E-005</v>
      </c>
    </row>
    <row r="1718" customFormat="false" ht="12.8" hidden="true" customHeight="false" outlineLevel="0" collapsed="false">
      <c r="A1718" s="36" t="n">
        <v>2012</v>
      </c>
      <c r="B1718" s="36" t="n">
        <v>33</v>
      </c>
      <c r="C1718" s="36" t="s">
        <v>144</v>
      </c>
      <c r="D1718" s="36" t="s">
        <v>145</v>
      </c>
      <c r="E1718" s="43" t="n">
        <v>1.62781222020272</v>
      </c>
      <c r="F1718" s="44" t="n">
        <v>0.00289379400195425</v>
      </c>
      <c r="G1718" s="44" t="n">
        <v>0.0569721987497337</v>
      </c>
      <c r="H1718" s="44" t="n">
        <v>0.0835280712257865</v>
      </c>
      <c r="I1718" s="44" t="n">
        <v>0.0755403648420778</v>
      </c>
      <c r="J1718" s="44" t="n">
        <v>0.0625857379252566</v>
      </c>
      <c r="K1718" s="44" t="n">
        <v>0.0342175806314666</v>
      </c>
      <c r="L1718" s="44" t="n">
        <v>0.00925063083532808</v>
      </c>
      <c r="M1718" s="44" t="n">
        <v>0.000524813583566216</v>
      </c>
      <c r="N1718" s="44" t="n">
        <v>4.92522453746865E-005</v>
      </c>
    </row>
    <row r="1719" customFormat="false" ht="12.8" hidden="true" customHeight="false" outlineLevel="0" collapsed="false">
      <c r="A1719" s="36" t="n">
        <v>2013</v>
      </c>
      <c r="B1719" s="36" t="n">
        <v>33</v>
      </c>
      <c r="C1719" s="36" t="s">
        <v>144</v>
      </c>
      <c r="D1719" s="36" t="s">
        <v>145</v>
      </c>
      <c r="E1719" s="43" t="n">
        <v>1.63899209952554</v>
      </c>
      <c r="F1719" s="44" t="n">
        <v>0.00305056048575432</v>
      </c>
      <c r="G1719" s="44" t="n">
        <v>0.0576708662767963</v>
      </c>
      <c r="H1719" s="44" t="n">
        <v>0.0825509820889186</v>
      </c>
      <c r="I1719" s="44" t="n">
        <v>0.0753235535464924</v>
      </c>
      <c r="J1719" s="44" t="n">
        <v>0.0644525187353111</v>
      </c>
      <c r="K1719" s="44" t="n">
        <v>0.03491077430288</v>
      </c>
      <c r="L1719" s="44" t="n">
        <v>0.00923407601234862</v>
      </c>
      <c r="M1719" s="44" t="n">
        <v>0.00057726788538007</v>
      </c>
      <c r="N1719" s="44" t="n">
        <v>2.78205712258787E-005</v>
      </c>
    </row>
    <row r="1720" customFormat="false" ht="12.8" hidden="true" customHeight="false" outlineLevel="0" collapsed="false">
      <c r="A1720" s="36" t="n">
        <v>2014</v>
      </c>
      <c r="B1720" s="36" t="n">
        <v>33</v>
      </c>
      <c r="C1720" s="36" t="s">
        <v>144</v>
      </c>
      <c r="D1720" s="36" t="s">
        <v>145</v>
      </c>
      <c r="E1720" s="43" t="n">
        <v>1.71288004945498</v>
      </c>
      <c r="F1720" s="44" t="n">
        <v>0.00336023658223644</v>
      </c>
      <c r="G1720" s="44" t="n">
        <v>0.0586895054126832</v>
      </c>
      <c r="H1720" s="44" t="n">
        <v>0.0847518389675226</v>
      </c>
      <c r="I1720" s="44" t="n">
        <v>0.0802876288885803</v>
      </c>
      <c r="J1720" s="44" t="n">
        <v>0.0676511782674192</v>
      </c>
      <c r="K1720" s="44" t="n">
        <v>0.0375706140312384</v>
      </c>
      <c r="L1720" s="44" t="n">
        <v>0.00969692901278965</v>
      </c>
      <c r="M1720" s="44" t="n">
        <v>0.000512967317362951</v>
      </c>
      <c r="N1720" s="44" t="n">
        <v>5.51114111621274E-005</v>
      </c>
    </row>
    <row r="1721" customFormat="false" ht="12.8" hidden="true" customHeight="false" outlineLevel="0" collapsed="false">
      <c r="A1721" s="36" t="n">
        <v>2015</v>
      </c>
      <c r="B1721" s="36" t="n">
        <v>33</v>
      </c>
      <c r="C1721" s="36" t="s">
        <v>144</v>
      </c>
      <c r="D1721" s="36" t="s">
        <v>145</v>
      </c>
      <c r="E1721" s="43" t="n">
        <v>1.75386137374082</v>
      </c>
      <c r="F1721" s="44" t="n">
        <v>0.00328365527749076</v>
      </c>
      <c r="G1721" s="44" t="n">
        <v>0.0583902498389716</v>
      </c>
      <c r="H1721" s="44" t="n">
        <v>0.0862299905579588</v>
      </c>
      <c r="I1721" s="44" t="n">
        <v>0.0831645197934493</v>
      </c>
      <c r="J1721" s="44" t="n">
        <v>0.0691070735916621</v>
      </c>
      <c r="K1721" s="44" t="n">
        <v>0.039707482084068</v>
      </c>
      <c r="L1721" s="44" t="n">
        <v>0.0102336706589952</v>
      </c>
      <c r="M1721" s="44" t="n">
        <v>0.000602651002155636</v>
      </c>
      <c r="N1721" s="44" t="n">
        <v>5.29819434118662E-005</v>
      </c>
    </row>
    <row r="1722" customFormat="false" ht="12.8" hidden="true" customHeight="false" outlineLevel="0" collapsed="false">
      <c r="A1722" s="36" t="n">
        <v>2016</v>
      </c>
      <c r="B1722" s="36" t="n">
        <v>33</v>
      </c>
      <c r="C1722" s="36" t="s">
        <v>144</v>
      </c>
      <c r="D1722" s="36" t="s">
        <v>145</v>
      </c>
      <c r="E1722" s="43" t="n">
        <v>1.62153280721244</v>
      </c>
      <c r="F1722" s="44" t="n">
        <v>0.00282831564507978</v>
      </c>
      <c r="G1722" s="44" t="n">
        <v>0.0531786362615279</v>
      </c>
      <c r="H1722" s="44" t="n">
        <v>0.0808886365456147</v>
      </c>
      <c r="I1722" s="44" t="n">
        <v>0.0760515541713362</v>
      </c>
      <c r="J1722" s="44" t="n">
        <v>0.0636041698975737</v>
      </c>
      <c r="K1722" s="44" t="n">
        <v>0.037305911022085</v>
      </c>
      <c r="L1722" s="44" t="n">
        <v>0.00976990575337159</v>
      </c>
      <c r="M1722" s="44" t="n">
        <v>0.000635237833706646</v>
      </c>
      <c r="N1722" s="44" t="n">
        <v>4.41943121920209E-005</v>
      </c>
    </row>
    <row r="1723" customFormat="false" ht="12.8" hidden="true" customHeight="false" outlineLevel="0" collapsed="false">
      <c r="A1723" s="36" t="n">
        <v>2017</v>
      </c>
      <c r="B1723" s="36" t="n">
        <v>33</v>
      </c>
      <c r="C1723" s="36" t="s">
        <v>144</v>
      </c>
      <c r="D1723" s="36" t="s">
        <v>145</v>
      </c>
      <c r="E1723" s="43" t="n">
        <v>1.66054324537156</v>
      </c>
      <c r="F1723" s="44" t="n">
        <v>0.00273519437437049</v>
      </c>
      <c r="G1723" s="44" t="n">
        <v>0.0530161217426933</v>
      </c>
      <c r="H1723" s="44" t="n">
        <v>0.0817831420702986</v>
      </c>
      <c r="I1723" s="44" t="n">
        <v>0.0785249510134956</v>
      </c>
      <c r="J1723" s="44" t="n">
        <v>0.0652149767547864</v>
      </c>
      <c r="K1723" s="44" t="n">
        <v>0.0395206243816767</v>
      </c>
      <c r="L1723" s="44" t="n">
        <v>0.0105920950332619</v>
      </c>
      <c r="M1723" s="44" t="n">
        <v>0.000684268582838544</v>
      </c>
      <c r="N1723" s="44" t="n">
        <v>3.72751208899943E-005</v>
      </c>
    </row>
    <row r="1724" customFormat="false" ht="12.8" hidden="true" customHeight="false" outlineLevel="0" collapsed="false">
      <c r="A1724" s="36" t="n">
        <v>2018</v>
      </c>
      <c r="B1724" s="36" t="n">
        <v>33</v>
      </c>
      <c r="C1724" s="36" t="s">
        <v>144</v>
      </c>
      <c r="D1724" s="36" t="s">
        <v>145</v>
      </c>
      <c r="E1724" s="43" t="n">
        <v>1.65453771064562</v>
      </c>
      <c r="F1724" s="44" t="n">
        <v>0.00263104444377577</v>
      </c>
      <c r="G1724" s="44" t="n">
        <v>0.0502683627038252</v>
      </c>
      <c r="H1724" s="44" t="n">
        <v>0.0797538917369575</v>
      </c>
      <c r="I1724" s="44" t="n">
        <v>0.0780891760229909</v>
      </c>
      <c r="J1724" s="44" t="n">
        <v>0.0660798307756312</v>
      </c>
      <c r="K1724" s="44" t="n">
        <v>0.0422324790989954</v>
      </c>
      <c r="L1724" s="44" t="n">
        <v>0.0111113129514917</v>
      </c>
      <c r="M1724" s="44" t="n">
        <v>0.000675444161916425</v>
      </c>
      <c r="N1724" s="44" t="n">
        <v>6.60002335392879E-005</v>
      </c>
    </row>
    <row r="1725" customFormat="false" ht="12.8" hidden="true" customHeight="false" outlineLevel="0" collapsed="false">
      <c r="A1725" s="36" t="n">
        <v>2019</v>
      </c>
      <c r="B1725" s="36" t="n">
        <v>33</v>
      </c>
      <c r="C1725" s="36" t="s">
        <v>144</v>
      </c>
      <c r="D1725" s="36" t="s">
        <v>145</v>
      </c>
      <c r="E1725" s="43" t="n">
        <v>1.57878441298346</v>
      </c>
      <c r="F1725" s="44" t="n">
        <v>0.0023827028344831</v>
      </c>
      <c r="G1725" s="44" t="n">
        <v>0.046747268891989</v>
      </c>
      <c r="H1725" s="44" t="n">
        <v>0.0762894114972863</v>
      </c>
      <c r="I1725" s="44" t="n">
        <v>0.0741214452182847</v>
      </c>
      <c r="J1725" s="44" t="n">
        <v>0.0639791132353795</v>
      </c>
      <c r="K1725" s="44" t="n">
        <v>0.0400877263683914</v>
      </c>
      <c r="L1725" s="44" t="n">
        <v>0.0113759793877239</v>
      </c>
      <c r="M1725" s="44" t="n">
        <v>0.000712295885759449</v>
      </c>
      <c r="N1725" s="44" t="n">
        <v>6.09392773955907E-005</v>
      </c>
    </row>
    <row r="1726" customFormat="false" ht="12.8" hidden="true" customHeight="false" outlineLevel="0" collapsed="false">
      <c r="A1726" s="36" t="n">
        <v>2020</v>
      </c>
      <c r="B1726" s="36" t="n">
        <v>33</v>
      </c>
      <c r="C1726" s="36" t="s">
        <v>144</v>
      </c>
      <c r="D1726" s="36" t="s">
        <v>145</v>
      </c>
      <c r="E1726" s="43" t="n">
        <v>1.5240275231252</v>
      </c>
      <c r="F1726" s="44" t="n">
        <v>0.00217992773337541</v>
      </c>
      <c r="G1726" s="44" t="n">
        <v>0.0446435907880636</v>
      </c>
      <c r="H1726" s="44" t="n">
        <v>0.0742384232568421</v>
      </c>
      <c r="I1726" s="44" t="n">
        <v>0.0722731400712186</v>
      </c>
      <c r="J1726" s="44" t="n">
        <v>0.0609542876814089</v>
      </c>
      <c r="K1726" s="44" t="n">
        <v>0.0388648700341276</v>
      </c>
      <c r="L1726" s="44" t="n">
        <v>0.0109068877923443</v>
      </c>
      <c r="M1726" s="44" t="n">
        <v>0.000666440227233581</v>
      </c>
      <c r="N1726" s="44" t="n">
        <v>7.7937040425604E-005</v>
      </c>
    </row>
    <row r="1727" customFormat="false" ht="12.8" hidden="true" customHeight="false" outlineLevel="0" collapsed="false">
      <c r="A1727" s="36" t="n">
        <v>2021</v>
      </c>
      <c r="B1727" s="36" t="n">
        <v>33</v>
      </c>
      <c r="C1727" s="36" t="s">
        <v>144</v>
      </c>
      <c r="D1727" s="36" t="s">
        <v>145</v>
      </c>
      <c r="E1727" s="43" t="n">
        <v>1.46096256841052</v>
      </c>
      <c r="F1727" s="44" t="n">
        <v>0.00190852254030931</v>
      </c>
      <c r="G1727" s="44" t="n">
        <v>0.0404299906022821</v>
      </c>
      <c r="H1727" s="44" t="n">
        <v>0.072436953529947</v>
      </c>
      <c r="I1727" s="44" t="n">
        <v>0.0694845678829259</v>
      </c>
      <c r="J1727" s="44" t="n">
        <v>0.0589478599791843</v>
      </c>
      <c r="K1727" s="44" t="n">
        <v>0.0371043038391684</v>
      </c>
      <c r="L1727" s="44" t="n">
        <v>0.0111094620628441</v>
      </c>
      <c r="M1727" s="44" t="n">
        <v>0.00073017665820892</v>
      </c>
      <c r="N1727" s="44" t="n">
        <v>4.0676587234331E-005</v>
      </c>
    </row>
    <row r="1728" customFormat="false" ht="15" hidden="false" customHeight="false" outlineLevel="0" collapsed="false">
      <c r="A1728" s="36" t="n">
        <v>2022</v>
      </c>
      <c r="B1728" s="36" t="n">
        <v>33</v>
      </c>
      <c r="C1728" s="36" t="s">
        <v>144</v>
      </c>
      <c r="D1728" s="36" t="s">
        <v>145</v>
      </c>
      <c r="E1728" s="43" t="n">
        <v>1.40448522053629</v>
      </c>
      <c r="F1728" s="54" t="n">
        <v>0.001514090907333</v>
      </c>
      <c r="G1728" s="54" t="n">
        <v>0.0358357967024355</v>
      </c>
      <c r="H1728" s="54" t="n">
        <v>0.0694324397670212</v>
      </c>
      <c r="I1728" s="54" t="n">
        <v>0.0676893783480457</v>
      </c>
      <c r="J1728" s="54" t="n">
        <v>0.0578834654856117</v>
      </c>
      <c r="K1728" s="54" t="n">
        <v>0.036293351490259</v>
      </c>
      <c r="L1728" s="54" t="n">
        <v>0.0113196749456335</v>
      </c>
      <c r="M1728" s="54" t="n">
        <v>0.000857865624054113</v>
      </c>
      <c r="N1728" s="54" t="n">
        <v>7.09808368640666E-005</v>
      </c>
      <c r="P1728" s="55" t="n">
        <f aca="false">5*(G1728+H1728+I1728+J1728+K1728+L1728+M1728+N1728)</f>
        <v>1.39691476599962</v>
      </c>
    </row>
    <row r="1729" customFormat="false" ht="12.8" hidden="true" customHeight="false" outlineLevel="0" collapsed="false">
      <c r="A1729" s="36" t="n">
        <v>2023</v>
      </c>
      <c r="B1729" s="36" t="n">
        <v>33</v>
      </c>
      <c r="C1729" s="36" t="s">
        <v>144</v>
      </c>
      <c r="D1729" s="36" t="s">
        <v>145</v>
      </c>
      <c r="E1729" s="43" t="n">
        <v>1.38757223788676</v>
      </c>
      <c r="F1729" s="44" t="n">
        <v>0.00152865457219812</v>
      </c>
      <c r="G1729" s="44" t="n">
        <v>0.0346535954583684</v>
      </c>
      <c r="H1729" s="44" t="n">
        <v>0.0688794791979909</v>
      </c>
      <c r="I1729" s="44" t="n">
        <v>0.0675586696056588</v>
      </c>
      <c r="J1729" s="44" t="n">
        <v>0.0562719722439706</v>
      </c>
      <c r="K1729" s="44" t="n">
        <v>0.0362693761744543</v>
      </c>
      <c r="L1729" s="44" t="n">
        <v>0.0114749318193513</v>
      </c>
      <c r="M1729" s="44" t="n">
        <v>0.000793806154078546</v>
      </c>
      <c r="N1729" s="44" t="n">
        <v>8.39623512816853E-005</v>
      </c>
    </row>
    <row r="1730" customFormat="false" ht="12.8" hidden="true" customHeight="false" outlineLevel="0" collapsed="false">
      <c r="A1730" s="36" t="n">
        <v>2024</v>
      </c>
      <c r="B1730" s="36" t="n">
        <v>33</v>
      </c>
      <c r="C1730" s="36" t="s">
        <v>144</v>
      </c>
      <c r="D1730" s="36" t="s">
        <v>145</v>
      </c>
      <c r="E1730" s="43" t="n">
        <v>1.38309392785953</v>
      </c>
      <c r="F1730" s="44" t="n">
        <v>0.00145495244593837</v>
      </c>
      <c r="G1730" s="44" t="n">
        <v>0.0336907148620108</v>
      </c>
      <c r="H1730" s="44" t="n">
        <v>0.0680815448208159</v>
      </c>
      <c r="I1730" s="44" t="n">
        <v>0.0676430869257984</v>
      </c>
      <c r="J1730" s="44" t="n">
        <v>0.0567015771337382</v>
      </c>
      <c r="K1730" s="44" t="n">
        <v>0.0366089938299399</v>
      </c>
      <c r="L1730" s="44" t="n">
        <v>0.0115672388303775</v>
      </c>
      <c r="M1730" s="44" t="n">
        <v>0.000796336758731852</v>
      </c>
      <c r="N1730" s="44" t="n">
        <v>7.43399645554892E-005</v>
      </c>
    </row>
    <row r="1731" customFormat="false" ht="12.8" hidden="true" customHeight="false" outlineLevel="0" collapsed="false">
      <c r="A1731" s="36" t="n">
        <v>2025</v>
      </c>
      <c r="B1731" s="36" t="n">
        <v>33</v>
      </c>
      <c r="C1731" s="36" t="s">
        <v>144</v>
      </c>
      <c r="D1731" s="36" t="s">
        <v>145</v>
      </c>
      <c r="E1731" s="43" t="n">
        <v>1.37713142269824</v>
      </c>
      <c r="F1731" s="44" t="n">
        <v>0.00138307228917901</v>
      </c>
      <c r="G1731" s="44" t="n">
        <v>0.0327136341693016</v>
      </c>
      <c r="H1731" s="44" t="n">
        <v>0.0672087147421011</v>
      </c>
      <c r="I1731" s="44" t="n">
        <v>0.0676429267608306</v>
      </c>
      <c r="J1731" s="44" t="n">
        <v>0.0570630239510258</v>
      </c>
      <c r="K1731" s="44" t="n">
        <v>0.0369055890460607</v>
      </c>
      <c r="L1731" s="44" t="n">
        <v>0.0116457089816559</v>
      </c>
      <c r="M1731" s="44" t="n">
        <v>0.000797876559835503</v>
      </c>
      <c r="N1731" s="44" t="n">
        <v>6.57380396570147E-005</v>
      </c>
    </row>
    <row r="1732" customFormat="false" ht="12.8" hidden="true" customHeight="false" outlineLevel="0" collapsed="false">
      <c r="A1732" s="36" t="n">
        <v>2026</v>
      </c>
      <c r="B1732" s="36" t="n">
        <v>33</v>
      </c>
      <c r="C1732" s="36" t="s">
        <v>144</v>
      </c>
      <c r="D1732" s="36" t="s">
        <v>145</v>
      </c>
      <c r="E1732" s="43" t="n">
        <v>1.37425097160975</v>
      </c>
      <c r="F1732" s="44" t="n">
        <v>0.00131746158754301</v>
      </c>
      <c r="G1732" s="44" t="n">
        <v>0.031830565906782</v>
      </c>
      <c r="H1732" s="44" t="n">
        <v>0.066484250852698</v>
      </c>
      <c r="I1732" s="44" t="n">
        <v>0.0677826217012767</v>
      </c>
      <c r="J1732" s="44" t="n">
        <v>0.0575455078132106</v>
      </c>
      <c r="K1732" s="44" t="n">
        <v>0.0372815096995776</v>
      </c>
      <c r="L1732" s="44" t="n">
        <v>0.0117489529405873</v>
      </c>
      <c r="M1732" s="44" t="n">
        <v>0.000801072181340331</v>
      </c>
      <c r="N1732" s="44" t="n">
        <v>5.8251638934073E-005</v>
      </c>
    </row>
    <row r="1733" customFormat="false" ht="12.8" hidden="true" customHeight="false" outlineLevel="0" collapsed="false">
      <c r="A1733" s="36" t="n">
        <v>2027</v>
      </c>
      <c r="B1733" s="36" t="n">
        <v>33</v>
      </c>
      <c r="C1733" s="36" t="s">
        <v>144</v>
      </c>
      <c r="D1733" s="36" t="s">
        <v>145</v>
      </c>
      <c r="E1733" s="43" t="n">
        <v>1.37341165192134</v>
      </c>
      <c r="F1733" s="44" t="n">
        <v>0.00125662625447872</v>
      </c>
      <c r="G1733" s="44" t="n">
        <v>0.0310123740135188</v>
      </c>
      <c r="H1733" s="44" t="n">
        <v>0.065854742291783</v>
      </c>
      <c r="I1733" s="44" t="n">
        <v>0.0680126067605898</v>
      </c>
      <c r="J1733" s="44" t="n">
        <v>0.05810896727021</v>
      </c>
      <c r="K1733" s="44" t="n">
        <v>0.0377111629660305</v>
      </c>
      <c r="L1733" s="44" t="n">
        <v>0.0118688183009633</v>
      </c>
      <c r="M1733" s="44" t="n">
        <v>0.000805346323007498</v>
      </c>
      <c r="N1733" s="44" t="n">
        <v>5.168620368729E-005</v>
      </c>
    </row>
    <row r="1734" customFormat="false" ht="12.8" hidden="true" customHeight="false" outlineLevel="0" collapsed="false">
      <c r="A1734" s="36" t="n">
        <v>2028</v>
      </c>
      <c r="B1734" s="36" t="n">
        <v>33</v>
      </c>
      <c r="C1734" s="36" t="s">
        <v>144</v>
      </c>
      <c r="D1734" s="36" t="s">
        <v>145</v>
      </c>
      <c r="E1734" s="43" t="n">
        <v>1.37391364991481</v>
      </c>
      <c r="F1734" s="44" t="n">
        <v>0.0011995833122657</v>
      </c>
      <c r="G1734" s="44" t="n">
        <v>0.0302399998710882</v>
      </c>
      <c r="H1734" s="44" t="n">
        <v>0.0652847053856855</v>
      </c>
      <c r="I1734" s="44" t="n">
        <v>0.0682993542655462</v>
      </c>
      <c r="J1734" s="44" t="n">
        <v>0.0587260791657498</v>
      </c>
      <c r="K1734" s="44" t="n">
        <v>0.0381770599324235</v>
      </c>
      <c r="L1734" s="44" t="n">
        <v>0.0119997422382128</v>
      </c>
      <c r="M1734" s="44" t="n">
        <v>0.000810307444435902</v>
      </c>
      <c r="N1734" s="44" t="n">
        <v>4.58983675533414E-005</v>
      </c>
    </row>
    <row r="1735" customFormat="false" ht="12.8" hidden="true" customHeight="false" outlineLevel="0" collapsed="false">
      <c r="A1735" s="36" t="n">
        <v>2029</v>
      </c>
      <c r="B1735" s="36" t="n">
        <v>33</v>
      </c>
      <c r="C1735" s="36" t="s">
        <v>144</v>
      </c>
      <c r="D1735" s="36" t="s">
        <v>145</v>
      </c>
      <c r="E1735" s="43" t="n">
        <v>1.37529000439945</v>
      </c>
      <c r="F1735" s="44" t="n">
        <v>0.00114568153054401</v>
      </c>
      <c r="G1735" s="44" t="n">
        <v>0.0295010699225871</v>
      </c>
      <c r="H1735" s="44" t="n">
        <v>0.0647507871823635</v>
      </c>
      <c r="I1735" s="44" t="n">
        <v>0.06862035881872</v>
      </c>
      <c r="J1735" s="44" t="n">
        <v>0.0593783418002251</v>
      </c>
      <c r="K1735" s="44" t="n">
        <v>0.0386673352405657</v>
      </c>
      <c r="L1735" s="44" t="n">
        <v>0.0121379561196755</v>
      </c>
      <c r="M1735" s="44" t="n">
        <v>0.000815691971074044</v>
      </c>
      <c r="N1735" s="44" t="n">
        <v>4.07782941353211E-005</v>
      </c>
    </row>
    <row r="1736" customFormat="false" ht="12.8" hidden="true" customHeight="false" outlineLevel="0" collapsed="false">
      <c r="A1736" s="36" t="n">
        <v>2030</v>
      </c>
      <c r="B1736" s="36" t="n">
        <v>33</v>
      </c>
      <c r="C1736" s="36" t="s">
        <v>144</v>
      </c>
      <c r="D1736" s="36" t="s">
        <v>145</v>
      </c>
      <c r="E1736" s="43" t="n">
        <v>1.37723111023314</v>
      </c>
      <c r="F1736" s="44" t="n">
        <v>0.00109448330873026</v>
      </c>
      <c r="G1736" s="44" t="n">
        <v>0.0287876015775664</v>
      </c>
      <c r="H1736" s="44" t="n">
        <v>0.0642377603754345</v>
      </c>
      <c r="I1736" s="44" t="n">
        <v>0.0689606118632004</v>
      </c>
      <c r="J1736" s="44" t="n">
        <v>0.0600532974457681</v>
      </c>
      <c r="K1736" s="44" t="n">
        <v>0.0391739840513419</v>
      </c>
      <c r="L1736" s="44" t="n">
        <v>0.012280921165524</v>
      </c>
      <c r="M1736" s="44" t="n">
        <v>0.000821323559597472</v>
      </c>
      <c r="N1736" s="44" t="n">
        <v>3.6238699464354E-005</v>
      </c>
    </row>
    <row r="1737" customFormat="false" ht="12.8" hidden="true" customHeight="false" outlineLevel="0" collapsed="false">
      <c r="A1737" s="36" t="n">
        <v>2031</v>
      </c>
      <c r="B1737" s="36" t="n">
        <v>33</v>
      </c>
      <c r="C1737" s="36" t="s">
        <v>144</v>
      </c>
      <c r="D1737" s="36" t="s">
        <v>145</v>
      </c>
      <c r="E1737" s="43" t="n">
        <v>1.37953293330167</v>
      </c>
      <c r="F1737" s="44" t="n">
        <v>0.00104568790785389</v>
      </c>
      <c r="G1737" s="44" t="n">
        <v>0.0280944744330522</v>
      </c>
      <c r="H1737" s="44" t="n">
        <v>0.0637358000571668</v>
      </c>
      <c r="I1737" s="44" t="n">
        <v>0.0693101661493033</v>
      </c>
      <c r="J1737" s="44" t="n">
        <v>0.0607425982428177</v>
      </c>
      <c r="K1737" s="44" t="n">
        <v>0.0396916317032858</v>
      </c>
      <c r="L1737" s="44" t="n">
        <v>0.0124269352701308</v>
      </c>
      <c r="M1737" s="44" t="n">
        <v>0.000827084888772422</v>
      </c>
      <c r="N1737" s="44" t="n">
        <v>3.22080079500843E-005</v>
      </c>
    </row>
    <row r="1738" customFormat="false" ht="12.8" hidden="true" customHeight="false" outlineLevel="0" collapsed="false">
      <c r="A1738" s="36" t="n">
        <v>2032</v>
      </c>
      <c r="B1738" s="36" t="n">
        <v>33</v>
      </c>
      <c r="C1738" s="36" t="s">
        <v>144</v>
      </c>
      <c r="D1738" s="36" t="s">
        <v>145</v>
      </c>
      <c r="E1738" s="43" t="n">
        <v>1.38206187821177</v>
      </c>
      <c r="F1738" s="44" t="n">
        <v>0.000999082011938408</v>
      </c>
      <c r="G1738" s="44" t="n">
        <v>0.0274184216881947</v>
      </c>
      <c r="H1738" s="44" t="n">
        <v>0.0632386518892193</v>
      </c>
      <c r="I1738" s="44" t="n">
        <v>0.0696624724568306</v>
      </c>
      <c r="J1738" s="44" t="n">
        <v>0.0614406754222763</v>
      </c>
      <c r="K1738" s="44" t="n">
        <v>0.0402166854437381</v>
      </c>
      <c r="L1738" s="44" t="n">
        <v>0.0125748623416485</v>
      </c>
      <c r="M1738" s="44" t="n">
        <v>0.000832898350944017</v>
      </c>
      <c r="N1738" s="44" t="n">
        <v>2.86260375642178E-005</v>
      </c>
    </row>
    <row r="1739" customFormat="false" ht="12.8" hidden="true" customHeight="false" outlineLevel="0" collapsed="false">
      <c r="A1739" s="36" t="n">
        <v>2033</v>
      </c>
      <c r="B1739" s="36" t="n">
        <v>33</v>
      </c>
      <c r="C1739" s="36" t="s">
        <v>144</v>
      </c>
      <c r="D1739" s="36" t="s">
        <v>145</v>
      </c>
      <c r="E1739" s="43" t="n">
        <v>1.38473113179115</v>
      </c>
      <c r="F1739" s="44" t="n">
        <v>0.000954508101669702</v>
      </c>
      <c r="G1739" s="44" t="n">
        <v>0.0267573695169272</v>
      </c>
      <c r="H1739" s="44" t="n">
        <v>0.0627424090687925</v>
      </c>
      <c r="I1739" s="44" t="n">
        <v>0.0700132526106607</v>
      </c>
      <c r="J1739" s="44" t="n">
        <v>0.0621438310521138</v>
      </c>
      <c r="K1739" s="44" t="n">
        <v>0.0407467543508891</v>
      </c>
      <c r="L1739" s="44" t="n">
        <v>0.0127239474909303</v>
      </c>
      <c r="M1739" s="44" t="n">
        <v>0.000838712940338498</v>
      </c>
      <c r="N1739" s="44" t="n">
        <v>2.54412259074861E-005</v>
      </c>
    </row>
    <row r="1740" customFormat="false" ht="12.8" hidden="true" customHeight="false" outlineLevel="0" collapsed="false">
      <c r="A1740" s="36" t="n">
        <v>2034</v>
      </c>
      <c r="B1740" s="36" t="n">
        <v>33</v>
      </c>
      <c r="C1740" s="36" t="s">
        <v>144</v>
      </c>
      <c r="D1740" s="36" t="s">
        <v>145</v>
      </c>
      <c r="E1740" s="43" t="n">
        <v>1.3874848183232</v>
      </c>
      <c r="F1740" s="44" t="n">
        <v>0.000911844327551836</v>
      </c>
      <c r="G1740" s="44" t="n">
        <v>0.0261100067229085</v>
      </c>
      <c r="H1740" s="44" t="n">
        <v>0.0622447001747915</v>
      </c>
      <c r="I1740" s="44" t="n">
        <v>0.0703597401076212</v>
      </c>
      <c r="J1740" s="44" t="n">
        <v>0.0628496216666358</v>
      </c>
      <c r="K1740" s="44" t="n">
        <v>0.0412802549147388</v>
      </c>
      <c r="L1740" s="44" t="n">
        <v>0.0128736915553527</v>
      </c>
      <c r="M1740" s="44" t="n">
        <v>0.00084449539908005</v>
      </c>
      <c r="N1740" s="44" t="n">
        <v>2.26087959602833E-005</v>
      </c>
    </row>
    <row r="1741" customFormat="false" ht="12.8" hidden="true" customHeight="false" outlineLevel="0" collapsed="false">
      <c r="A1741" s="36" t="n">
        <v>2035</v>
      </c>
      <c r="B1741" s="36" t="n">
        <v>33</v>
      </c>
      <c r="C1741" s="36" t="s">
        <v>144</v>
      </c>
      <c r="D1741" s="36" t="s">
        <v>145</v>
      </c>
      <c r="E1741" s="43" t="n">
        <v>1.39028742914808</v>
      </c>
      <c r="F1741" s="44" t="n">
        <v>0.00087099175727982</v>
      </c>
      <c r="G1741" s="44" t="n">
        <v>0.0254755056876378</v>
      </c>
      <c r="H1741" s="44" t="n">
        <v>0.0617441521181506</v>
      </c>
      <c r="I1741" s="44" t="n">
        <v>0.0707001705575815</v>
      </c>
      <c r="J1741" s="44" t="n">
        <v>0.0635564417144107</v>
      </c>
      <c r="K1741" s="44" t="n">
        <v>0.0418161439712595</v>
      </c>
      <c r="L1741" s="44" t="n">
        <v>0.01302376626166</v>
      </c>
      <c r="M1741" s="44" t="n">
        <v>0.000850224263063412</v>
      </c>
      <c r="N1741" s="44" t="n">
        <v>2.00894985716698E-005</v>
      </c>
    </row>
    <row r="1742" customFormat="false" ht="12.8" hidden="true" customHeight="false" outlineLevel="0" collapsed="false">
      <c r="A1742" s="36" t="n">
        <v>2036</v>
      </c>
      <c r="B1742" s="36" t="n">
        <v>33</v>
      </c>
      <c r="C1742" s="36" t="s">
        <v>144</v>
      </c>
      <c r="D1742" s="36" t="s">
        <v>145</v>
      </c>
      <c r="E1742" s="43" t="n">
        <v>1.39311679373398</v>
      </c>
      <c r="F1742" s="44" t="n">
        <v>0.000831866328165906</v>
      </c>
      <c r="G1742" s="44" t="n">
        <v>0.0248533421987783</v>
      </c>
      <c r="H1742" s="44" t="n">
        <v>0.0612400362727551</v>
      </c>
      <c r="I1742" s="44" t="n">
        <v>0.0710334408900264</v>
      </c>
      <c r="J1742" s="44" t="n">
        <v>0.0642632429641446</v>
      </c>
      <c r="K1742" s="44" t="n">
        <v>0.0423537384558895</v>
      </c>
      <c r="L1742" s="44" t="n">
        <v>0.0131739570525234</v>
      </c>
      <c r="M1742" s="44" t="n">
        <v>0.000855885871123548</v>
      </c>
      <c r="N1742" s="44" t="n">
        <v>1.78487133890264E-005</v>
      </c>
    </row>
    <row r="1743" customFormat="false" ht="12.8" hidden="true" customHeight="false" outlineLevel="0" collapsed="false">
      <c r="A1743" s="36" t="n">
        <v>2037</v>
      </c>
      <c r="B1743" s="36" t="n">
        <v>33</v>
      </c>
      <c r="C1743" s="36" t="s">
        <v>144</v>
      </c>
      <c r="D1743" s="36" t="s">
        <v>145</v>
      </c>
      <c r="E1743" s="43" t="n">
        <v>1.39595941941578</v>
      </c>
      <c r="F1743" s="44" t="n">
        <v>0.000794393789316978</v>
      </c>
      <c r="G1743" s="44" t="n">
        <v>0.0242431796478635</v>
      </c>
      <c r="H1743" s="44" t="n">
        <v>0.0607320360928438</v>
      </c>
      <c r="I1743" s="44" t="n">
        <v>0.0713588821002955</v>
      </c>
      <c r="J1743" s="44" t="n">
        <v>0.0649693460239435</v>
      </c>
      <c r="K1743" s="44" t="n">
        <v>0.0428925940899581</v>
      </c>
      <c r="L1743" s="44" t="n">
        <v>0.0133241246640765</v>
      </c>
      <c r="M1743" s="44" t="n">
        <v>0.000861471697874773</v>
      </c>
      <c r="N1743" s="44" t="n">
        <v>1.5855776983323E-005</v>
      </c>
    </row>
    <row r="1744" customFormat="false" ht="12.8" hidden="true" customHeight="false" outlineLevel="0" collapsed="false">
      <c r="A1744" s="36" t="n">
        <v>2038</v>
      </c>
      <c r="B1744" s="36" t="n">
        <v>33</v>
      </c>
      <c r="C1744" s="36" t="s">
        <v>144</v>
      </c>
      <c r="D1744" s="36" t="s">
        <v>145</v>
      </c>
      <c r="E1744" s="43" t="n">
        <v>1.39880741083923</v>
      </c>
      <c r="F1744" s="44" t="n">
        <v>0.000758506536605439</v>
      </c>
      <c r="G1744" s="44" t="n">
        <v>0.0236447949947975</v>
      </c>
      <c r="H1744" s="44" t="n">
        <v>0.0602200950545612</v>
      </c>
      <c r="I1744" s="44" t="n">
        <v>0.0716761081484776</v>
      </c>
      <c r="J1744" s="44" t="n">
        <v>0.0656743140767151</v>
      </c>
      <c r="K1744" s="44" t="n">
        <v>0.0434324239473218</v>
      </c>
      <c r="L1744" s="44" t="n">
        <v>0.0134741793740904</v>
      </c>
      <c r="M1744" s="44" t="n">
        <v>0.000866976576250445</v>
      </c>
      <c r="N1744" s="44" t="n">
        <v>1.40834590272481E-005</v>
      </c>
    </row>
    <row r="1745" customFormat="false" ht="12.8" hidden="true" customHeight="false" outlineLevel="0" collapsed="false">
      <c r="A1745" s="36" t="n">
        <v>2039</v>
      </c>
      <c r="B1745" s="36" t="n">
        <v>33</v>
      </c>
      <c r="C1745" s="36" t="s">
        <v>144</v>
      </c>
      <c r="D1745" s="36" t="s">
        <v>145</v>
      </c>
      <c r="E1745" s="43" t="n">
        <v>1.40165644053962</v>
      </c>
      <c r="F1745" s="44" t="n">
        <v>0.000724141641507596</v>
      </c>
      <c r="G1745" s="44" t="n">
        <v>0.0230580317521812</v>
      </c>
      <c r="H1745" s="44" t="n">
        <v>0.0597043175704669</v>
      </c>
      <c r="I1745" s="44" t="n">
        <v>0.0719849158124754</v>
      </c>
      <c r="J1745" s="44" t="n">
        <v>0.0663778685393344</v>
      </c>
      <c r="K1745" s="44" t="n">
        <v>0.0439730439448814</v>
      </c>
      <c r="L1745" s="44" t="n">
        <v>0.0136240637919799</v>
      </c>
      <c r="M1745" s="44" t="n">
        <v>0.000872397516627553</v>
      </c>
      <c r="N1745" s="44" t="n">
        <v>1.25075384690304E-005</v>
      </c>
    </row>
    <row r="1746" customFormat="false" ht="12.8" hidden="true" customHeight="false" outlineLevel="0" collapsed="false">
      <c r="A1746" s="36" t="n">
        <v>2040</v>
      </c>
      <c r="B1746" s="36" t="n">
        <v>33</v>
      </c>
      <c r="C1746" s="36" t="s">
        <v>144</v>
      </c>
      <c r="D1746" s="36" t="s">
        <v>145</v>
      </c>
      <c r="E1746" s="43" t="n">
        <v>1.40450441754862</v>
      </c>
      <c r="F1746" s="44" t="n">
        <v>0.000691239629849058</v>
      </c>
      <c r="G1746" s="44" t="n">
        <v>0.022482770395663</v>
      </c>
      <c r="H1746" s="44" t="n">
        <v>0.0591849047565841</v>
      </c>
      <c r="I1746" s="44" t="n">
        <v>0.0722852185645187</v>
      </c>
      <c r="J1746" s="44" t="n">
        <v>0.0670798329167078</v>
      </c>
      <c r="K1746" s="44" t="n">
        <v>0.0445143364750023</v>
      </c>
      <c r="L1746" s="44" t="n">
        <v>0.013773741396051</v>
      </c>
      <c r="M1746" s="44" t="n">
        <v>0.000877732925178646</v>
      </c>
      <c r="N1746" s="44" t="n">
        <v>1.11064501691505E-005</v>
      </c>
    </row>
    <row r="1747" customFormat="false" ht="12.8" hidden="true" customHeight="false" outlineLevel="0" collapsed="false">
      <c r="A1747" s="36" t="n">
        <v>2041</v>
      </c>
      <c r="B1747" s="36" t="n">
        <v>33</v>
      </c>
      <c r="C1747" s="36" t="s">
        <v>144</v>
      </c>
      <c r="D1747" s="36" t="s">
        <v>145</v>
      </c>
      <c r="E1747" s="43" t="n">
        <v>1.40735061863294</v>
      </c>
      <c r="F1747" s="44" t="n">
        <v>0.000659743729242439</v>
      </c>
      <c r="G1747" s="44" t="n">
        <v>0.0219189099737469</v>
      </c>
      <c r="H1747" s="44" t="n">
        <v>0.0586621130740668</v>
      </c>
      <c r="I1747" s="44" t="n">
        <v>0.0725770031212807</v>
      </c>
      <c r="J1747" s="44" t="n">
        <v>0.06778009558389</v>
      </c>
      <c r="K1747" s="44" t="n">
        <v>0.045056226241133</v>
      </c>
      <c r="L1747" s="44" t="n">
        <v>0.013923188930843</v>
      </c>
      <c r="M1747" s="44" t="n">
        <v>0.000882982088871351</v>
      </c>
      <c r="N1747" s="44" t="n">
        <v>9.86098351458676E-006</v>
      </c>
    </row>
    <row r="1748" customFormat="false" ht="12.8" hidden="true" customHeight="false" outlineLevel="0" collapsed="false">
      <c r="A1748" s="36" t="n">
        <v>2042</v>
      </c>
      <c r="B1748" s="36" t="n">
        <v>33</v>
      </c>
      <c r="C1748" s="36" t="s">
        <v>144</v>
      </c>
      <c r="D1748" s="36" t="s">
        <v>145</v>
      </c>
      <c r="E1748" s="43" t="n">
        <v>1.41019512549233</v>
      </c>
      <c r="F1748" s="44" t="n">
        <v>0.000629599407601885</v>
      </c>
      <c r="G1748" s="44" t="n">
        <v>0.0213663568845624</v>
      </c>
      <c r="H1748" s="44" t="n">
        <v>0.0581362279425221</v>
      </c>
      <c r="I1748" s="44" t="n">
        <v>0.0728603010723294</v>
      </c>
      <c r="J1748" s="44" t="n">
        <v>0.0684785852520859</v>
      </c>
      <c r="K1748" s="44" t="n">
        <v>0.0455986642876102</v>
      </c>
      <c r="L1748" s="44" t="n">
        <v>0.0140723913924132</v>
      </c>
      <c r="M1748" s="44" t="n">
        <v>0.000888144838207133</v>
      </c>
      <c r="N1748" s="44" t="n">
        <v>8.75402113403389E-006</v>
      </c>
    </row>
    <row r="1749" customFormat="false" ht="12.8" hidden="true" customHeight="false" outlineLevel="0" collapsed="false">
      <c r="A1749" s="36" t="n">
        <v>2043</v>
      </c>
      <c r="B1749" s="36" t="n">
        <v>33</v>
      </c>
      <c r="C1749" s="36" t="s">
        <v>144</v>
      </c>
      <c r="D1749" s="36" t="s">
        <v>145</v>
      </c>
      <c r="E1749" s="43" t="n">
        <v>1.41303846378351</v>
      </c>
      <c r="F1749" s="44" t="n">
        <v>0.000600754090917825</v>
      </c>
      <c r="G1749" s="44" t="n">
        <v>0.0208250182136955</v>
      </c>
      <c r="H1749" s="44" t="n">
        <v>0.057607547119392</v>
      </c>
      <c r="I1749" s="44" t="n">
        <v>0.0731351705115917</v>
      </c>
      <c r="J1749" s="44" t="n">
        <v>0.0691752549169295</v>
      </c>
      <c r="K1749" s="44" t="n">
        <v>0.0461416175210241</v>
      </c>
      <c r="L1749" s="44" t="n">
        <v>0.0142213387451739</v>
      </c>
      <c r="M1749" s="44" t="n">
        <v>0.000893221328162485</v>
      </c>
      <c r="N1749" s="44" t="n">
        <v>7.77030981548119E-006</v>
      </c>
    </row>
    <row r="1750" customFormat="false" ht="12.8" hidden="true" customHeight="false" outlineLevel="0" collapsed="false">
      <c r="A1750" s="36" t="n">
        <v>2044</v>
      </c>
      <c r="B1750" s="36" t="n">
        <v>33</v>
      </c>
      <c r="C1750" s="36" t="s">
        <v>144</v>
      </c>
      <c r="D1750" s="36" t="s">
        <v>145</v>
      </c>
      <c r="E1750" s="43" t="n">
        <v>1.41588137484637</v>
      </c>
      <c r="F1750" s="44" t="n">
        <v>0.000573156990178164</v>
      </c>
      <c r="G1750" s="44" t="n">
        <v>0.0202947979531381</v>
      </c>
      <c r="H1750" s="44" t="n">
        <v>0.0570763704223031</v>
      </c>
      <c r="I1750" s="44" t="n">
        <v>0.0734016842849093</v>
      </c>
      <c r="J1750" s="44" t="n">
        <v>0.0698700714652645</v>
      </c>
      <c r="K1750" s="44" t="n">
        <v>0.0466850619033494</v>
      </c>
      <c r="L1750" s="44" t="n">
        <v>0.0143700237944697</v>
      </c>
      <c r="M1750" s="44" t="n">
        <v>0.000898211897515609</v>
      </c>
      <c r="N1750" s="44" t="n">
        <v>6.89625814697522E-006</v>
      </c>
    </row>
    <row r="1751" customFormat="false" ht="12.8" hidden="true" customHeight="false" outlineLevel="0" collapsed="false">
      <c r="A1751" s="36" t="n">
        <v>2045</v>
      </c>
      <c r="B1751" s="36" t="n">
        <v>33</v>
      </c>
      <c r="C1751" s="36" t="s">
        <v>144</v>
      </c>
      <c r="D1751" s="36" t="s">
        <v>145</v>
      </c>
      <c r="E1751" s="43" t="n">
        <v>1.41872467431018</v>
      </c>
      <c r="F1751" s="44" t="n">
        <v>0.000546758993696015</v>
      </c>
      <c r="G1751" s="44" t="n">
        <v>0.0197755950214841</v>
      </c>
      <c r="H1751" s="44" t="n">
        <v>0.0565429935476163</v>
      </c>
      <c r="I1751" s="44" t="n">
        <v>0.0736599225965248</v>
      </c>
      <c r="J1751" s="44" t="n">
        <v>0.0705630090448297</v>
      </c>
      <c r="K1751" s="44" t="n">
        <v>0.047228978092851</v>
      </c>
      <c r="L1751" s="44" t="n">
        <v>0.0145184408281737</v>
      </c>
      <c r="M1751" s="44" t="n">
        <v>0.000903116979964048</v>
      </c>
      <c r="N1751" s="44" t="n">
        <v>6.11975689695803E-006</v>
      </c>
    </row>
    <row r="1752" customFormat="false" ht="12.8" hidden="true" customHeight="false" outlineLevel="0" collapsed="false">
      <c r="A1752" s="36" t="n">
        <v>2046</v>
      </c>
      <c r="B1752" s="36" t="n">
        <v>33</v>
      </c>
      <c r="C1752" s="36" t="s">
        <v>144</v>
      </c>
      <c r="D1752" s="36" t="s">
        <v>145</v>
      </c>
      <c r="E1752" s="43" t="n">
        <v>1.42156916725208</v>
      </c>
      <c r="F1752" s="44" t="n">
        <v>0.000521512597742591</v>
      </c>
      <c r="G1752" s="44" t="n">
        <v>0.019267302393768</v>
      </c>
      <c r="H1752" s="44" t="n">
        <v>0.0560077045137691</v>
      </c>
      <c r="I1752" s="44" t="n">
        <v>0.0739099684724974</v>
      </c>
      <c r="J1752" s="44" t="n">
        <v>0.0712540449258906</v>
      </c>
      <c r="K1752" s="44" t="n">
        <v>0.0477733487104639</v>
      </c>
      <c r="L1752" s="44" t="n">
        <v>0.0146665847678924</v>
      </c>
      <c r="M1752" s="44" t="n">
        <v>0.000907937049295137</v>
      </c>
      <c r="N1752" s="44" t="n">
        <v>5.43001909721966E-006</v>
      </c>
    </row>
    <row r="1753" customFormat="false" ht="12.8" hidden="true" customHeight="false" outlineLevel="0" collapsed="false">
      <c r="A1753" s="36" t="n">
        <v>2047</v>
      </c>
      <c r="B1753" s="36" t="n">
        <v>33</v>
      </c>
      <c r="C1753" s="36" t="s">
        <v>144</v>
      </c>
      <c r="D1753" s="36" t="s">
        <v>145</v>
      </c>
      <c r="E1753" s="43" t="n">
        <v>1.42441559987397</v>
      </c>
      <c r="F1753" s="44" t="n">
        <v>0.000497371858849481</v>
      </c>
      <c r="G1753" s="44" t="n">
        <v>0.0187698069001418</v>
      </c>
      <c r="H1753" s="44" t="n">
        <v>0.0554707817684715</v>
      </c>
      <c r="I1753" s="44" t="n">
        <v>0.0741519050833384</v>
      </c>
      <c r="J1753" s="44" t="n">
        <v>0.0719431570038557</v>
      </c>
      <c r="K1753" s="44" t="n">
        <v>0.0483181566799238</v>
      </c>
      <c r="L1753" s="44" t="n">
        <v>0.0148144506560054</v>
      </c>
      <c r="M1753" s="44" t="n">
        <v>0.000912672586797851</v>
      </c>
      <c r="N1753" s="44" t="n">
        <v>4.81743741049393E-006</v>
      </c>
    </row>
    <row r="1754" customFormat="false" ht="12.8" hidden="true" customHeight="false" outlineLevel="0" collapsed="false">
      <c r="A1754" s="36" t="n">
        <v>2048</v>
      </c>
      <c r="B1754" s="36" t="n">
        <v>33</v>
      </c>
      <c r="C1754" s="36" t="s">
        <v>144</v>
      </c>
      <c r="D1754" s="36" t="s">
        <v>145</v>
      </c>
      <c r="E1754" s="43" t="n">
        <v>1.42726463449685</v>
      </c>
      <c r="F1754" s="44" t="n">
        <v>0.000474292357702293</v>
      </c>
      <c r="G1754" s="44" t="n">
        <v>0.0182829894142615</v>
      </c>
      <c r="H1754" s="44" t="n">
        <v>0.0549324933344709</v>
      </c>
      <c r="I1754" s="44" t="n">
        <v>0.0743858142646183</v>
      </c>
      <c r="J1754" s="44" t="n">
        <v>0.0726303223740842</v>
      </c>
      <c r="K1754" s="44" t="n">
        <v>0.0488633842720542</v>
      </c>
      <c r="L1754" s="44" t="n">
        <v>0.0149620333623257</v>
      </c>
      <c r="M1754" s="44" t="n">
        <v>0.000917324063067301</v>
      </c>
      <c r="N1754" s="44" t="n">
        <v>4.27345678652382E-006</v>
      </c>
    </row>
    <row r="1755" customFormat="false" ht="12.8" hidden="true" customHeight="false" outlineLevel="0" collapsed="false">
      <c r="A1755" s="36" t="n">
        <v>2049</v>
      </c>
      <c r="B1755" s="36" t="n">
        <v>33</v>
      </c>
      <c r="C1755" s="36" t="s">
        <v>144</v>
      </c>
      <c r="D1755" s="36" t="s">
        <v>145</v>
      </c>
      <c r="E1755" s="43" t="n">
        <v>1.43011683920305</v>
      </c>
      <c r="F1755" s="44" t="n">
        <v>0.000452231168636176</v>
      </c>
      <c r="G1755" s="44" t="n">
        <v>0.0178067252562145</v>
      </c>
      <c r="H1755" s="44" t="n">
        <v>0.0543930965889917</v>
      </c>
      <c r="I1755" s="44" t="n">
        <v>0.0746117757985773</v>
      </c>
      <c r="J1755" s="44" t="n">
        <v>0.0733155165995326</v>
      </c>
      <c r="K1755" s="44" t="n">
        <v>0.049409012606117</v>
      </c>
      <c r="L1755" s="44" t="n">
        <v>0.0151093274328288</v>
      </c>
      <c r="M1755" s="44" t="n">
        <v>0.000921891929000362</v>
      </c>
      <c r="N1755" s="44" t="n">
        <v>3.79046071195101E-006</v>
      </c>
    </row>
    <row r="1756" customFormat="false" ht="12.8" hidden="true" customHeight="false" outlineLevel="0" collapsed="false">
      <c r="A1756" s="36" t="n">
        <v>2050</v>
      </c>
      <c r="B1756" s="36" t="n">
        <v>33</v>
      </c>
      <c r="C1756" s="36" t="s">
        <v>144</v>
      </c>
      <c r="D1756" s="36" t="s">
        <v>145</v>
      </c>
      <c r="E1756" s="43" t="n">
        <v>1.4329726864581</v>
      </c>
      <c r="F1756" s="44" t="n">
        <v>0.000431146831275447</v>
      </c>
      <c r="G1756" s="44" t="n">
        <v>0.0173408847014525</v>
      </c>
      <c r="H1756" s="44" t="n">
        <v>0.0538528384163997</v>
      </c>
      <c r="I1756" s="44" t="n">
        <v>0.0748298671691041</v>
      </c>
      <c r="J1756" s="44" t="n">
        <v>0.0739987134189515</v>
      </c>
      <c r="K1756" s="44" t="n">
        <v>0.0499550214434619</v>
      </c>
      <c r="L1756" s="44" t="n">
        <v>0.0152563270288417</v>
      </c>
      <c r="M1756" s="44" t="n">
        <v>0.000926376612547625</v>
      </c>
      <c r="N1756" s="44" t="n">
        <v>3.3616695860407E-006</v>
      </c>
    </row>
    <row r="1757" customFormat="false" ht="12.8" hidden="true" customHeight="false" outlineLevel="0" collapsed="false">
      <c r="A1757" s="36" t="n">
        <v>2051</v>
      </c>
      <c r="B1757" s="36" t="n">
        <v>33</v>
      </c>
      <c r="C1757" s="36" t="s">
        <v>144</v>
      </c>
      <c r="D1757" s="36" t="s">
        <v>145</v>
      </c>
      <c r="E1757" s="43" t="n">
        <v>1.4358325570294</v>
      </c>
      <c r="F1757" s="44" t="n">
        <v>0.000410999322412379</v>
      </c>
      <c r="G1757" s="44" t="n">
        <v>0.0168853335297188</v>
      </c>
      <c r="H1757" s="44" t="n">
        <v>0.0533119555681081</v>
      </c>
      <c r="I1757" s="44" t="n">
        <v>0.0750401636017673</v>
      </c>
      <c r="J1757" s="44" t="n">
        <v>0.0746798847285023</v>
      </c>
      <c r="K1757" s="44" t="n">
        <v>0.0505013891639969</v>
      </c>
      <c r="L1757" s="44" t="n">
        <v>0.0154030259224772</v>
      </c>
      <c r="M1757" s="44" t="n">
        <v>0.000930778518964493</v>
      </c>
      <c r="N1757" s="44" t="n">
        <v>2.98104993289952E-006</v>
      </c>
    </row>
    <row r="1758" customFormat="false" ht="12.8" hidden="true" customHeight="false" outlineLevel="0" collapsed="false">
      <c r="A1758" s="36" t="n">
        <v>2052</v>
      </c>
      <c r="B1758" s="36" t="n">
        <v>33</v>
      </c>
      <c r="C1758" s="36" t="s">
        <v>144</v>
      </c>
      <c r="D1758" s="36" t="s">
        <v>145</v>
      </c>
      <c r="E1758" s="43" t="n">
        <v>1.43869674682922</v>
      </c>
      <c r="F1758" s="44" t="n">
        <v>0.000391750027160058</v>
      </c>
      <c r="G1758" s="44" t="n">
        <v>0.0164399335749385</v>
      </c>
      <c r="H1758" s="44" t="n">
        <v>0.0527706751253288</v>
      </c>
      <c r="I1758" s="44" t="n">
        <v>0.0752427382665149</v>
      </c>
      <c r="J1758" s="44" t="n">
        <v>0.0753590007266653</v>
      </c>
      <c r="K1758" s="44" t="n">
        <v>0.0510480928530879</v>
      </c>
      <c r="L1758" s="44" t="n">
        <v>0.0155494175257528</v>
      </c>
      <c r="M1758" s="44" t="n">
        <v>0.000935098033088197</v>
      </c>
      <c r="N1758" s="44" t="n">
        <v>2.64323330746275E-006</v>
      </c>
    </row>
    <row r="1759" customFormat="false" ht="12.8" hidden="true" customHeight="false" outlineLevel="0" collapsed="false">
      <c r="A1759" s="36" t="n">
        <v>2053</v>
      </c>
      <c r="B1759" s="36" t="n">
        <v>33</v>
      </c>
      <c r="C1759" s="36" t="s">
        <v>144</v>
      </c>
      <c r="D1759" s="36" t="s">
        <v>145</v>
      </c>
      <c r="E1759" s="43" t="n">
        <v>1.4415654751727</v>
      </c>
      <c r="F1759" s="44" t="n">
        <v>0.00037336170897172</v>
      </c>
      <c r="G1759" s="44" t="n">
        <v>0.0160045432540172</v>
      </c>
      <c r="H1759" s="44" t="n">
        <v>0.0522292150002695</v>
      </c>
      <c r="I1759" s="44" t="n">
        <v>0.0754376625643507</v>
      </c>
      <c r="J1759" s="44" t="n">
        <v>0.0760360301504091</v>
      </c>
      <c r="K1759" s="44" t="n">
        <v>0.0515951084513389</v>
      </c>
      <c r="L1759" s="44" t="n">
        <v>0.0156954949386183</v>
      </c>
      <c r="M1759" s="44" t="n">
        <v>0.000939335522688266</v>
      </c>
      <c r="N1759" s="44" t="n">
        <v>2.34344387671572E-006</v>
      </c>
    </row>
    <row r="1760" customFormat="false" ht="12.8" hidden="true" customHeight="false" outlineLevel="0" collapsed="false">
      <c r="A1760" s="36" t="n">
        <v>2054</v>
      </c>
      <c r="B1760" s="36" t="n">
        <v>33</v>
      </c>
      <c r="C1760" s="36" t="s">
        <v>144</v>
      </c>
      <c r="D1760" s="36" t="s">
        <v>145</v>
      </c>
      <c r="E1760" s="43" t="n">
        <v>1.44443889350785</v>
      </c>
      <c r="F1760" s="44" t="n">
        <v>0.000355798478440049</v>
      </c>
      <c r="G1760" s="44" t="n">
        <v>0.0155790180630623</v>
      </c>
      <c r="H1760" s="44" t="n">
        <v>0.0516877844372079</v>
      </c>
      <c r="I1760" s="44" t="n">
        <v>0.0756250064481578</v>
      </c>
      <c r="J1760" s="44" t="n">
        <v>0.0767109405560111</v>
      </c>
      <c r="K1760" s="44" t="n">
        <v>0.0521424109363193</v>
      </c>
      <c r="L1760" s="44" t="n">
        <v>0.0158412510063234</v>
      </c>
      <c r="M1760" s="44" t="n">
        <v>0.000943491342283158</v>
      </c>
      <c r="N1760" s="44" t="n">
        <v>2.07743376523573E-006</v>
      </c>
    </row>
    <row r="1761" customFormat="false" ht="12.8" hidden="true" customHeight="false" outlineLevel="0" collapsed="false">
      <c r="A1761" s="36" t="n">
        <v>2055</v>
      </c>
      <c r="B1761" s="36" t="n">
        <v>33</v>
      </c>
      <c r="C1761" s="36" t="s">
        <v>144</v>
      </c>
      <c r="D1761" s="36" t="s">
        <v>145</v>
      </c>
      <c r="E1761" s="43" t="n">
        <v>1.44731709404439</v>
      </c>
      <c r="F1761" s="44" t="n">
        <v>0.000339025760965702</v>
      </c>
      <c r="G1761" s="44" t="n">
        <v>0.0151632110360002</v>
      </c>
      <c r="H1761" s="44" t="n">
        <v>0.0511465844914345</v>
      </c>
      <c r="I1761" s="44" t="n">
        <v>0.0758048387468386</v>
      </c>
      <c r="J1761" s="44" t="n">
        <v>0.0773836986148352</v>
      </c>
      <c r="K1761" s="44" t="n">
        <v>0.0526899745163963</v>
      </c>
      <c r="L1761" s="44" t="n">
        <v>0.0159866783800154</v>
      </c>
      <c r="M1761" s="44" t="n">
        <v>0.000947565837043723</v>
      </c>
      <c r="N1761" s="44" t="n">
        <v>1.84142534886551E-006</v>
      </c>
    </row>
    <row r="1762" customFormat="false" ht="12.8" hidden="true" customHeight="false" outlineLevel="0" collapsed="false">
      <c r="A1762" s="36" t="n">
        <v>2056</v>
      </c>
      <c r="B1762" s="36" t="n">
        <v>33</v>
      </c>
      <c r="C1762" s="36" t="s">
        <v>144</v>
      </c>
      <c r="D1762" s="36" t="s">
        <v>145</v>
      </c>
      <c r="E1762" s="43" t="n">
        <v>1.45020011794847</v>
      </c>
      <c r="F1762" s="44" t="n">
        <v>0.000323010263472379</v>
      </c>
      <c r="G1762" s="44" t="n">
        <v>0.0147569731644269</v>
      </c>
      <c r="H1762" s="44" t="n">
        <v>0.050605808474549</v>
      </c>
      <c r="I1762" s="44" t="n">
        <v>0.0759772274743824</v>
      </c>
      <c r="J1762" s="44" t="n">
        <v>0.0780542704055877</v>
      </c>
      <c r="K1762" s="44" t="n">
        <v>0.0532377728241996</v>
      </c>
      <c r="L1762" s="44" t="n">
        <v>0.016131769576758</v>
      </c>
      <c r="M1762" s="44" t="n">
        <v>0.000951559346554045</v>
      </c>
      <c r="N1762" s="44" t="n">
        <v>1.63205976454179E-006</v>
      </c>
    </row>
    <row r="1763" customFormat="false" ht="12.8" hidden="true" customHeight="false" outlineLevel="0" collapsed="false">
      <c r="A1763" s="36" t="n">
        <v>2057</v>
      </c>
      <c r="B1763" s="36" t="n">
        <v>33</v>
      </c>
      <c r="C1763" s="36" t="s">
        <v>144</v>
      </c>
      <c r="D1763" s="36" t="s">
        <v>145</v>
      </c>
      <c r="E1763" s="43" t="n">
        <v>1.45308796292449</v>
      </c>
      <c r="F1763" s="44" t="n">
        <v>0.00030771994038169</v>
      </c>
      <c r="G1763" s="44" t="n">
        <v>0.0143601537797401</v>
      </c>
      <c r="H1763" s="44" t="n">
        <v>0.0500656423611508</v>
      </c>
      <c r="I1763" s="44" t="n">
        <v>0.0761422401135528</v>
      </c>
      <c r="J1763" s="44" t="n">
        <v>0.0787226216919772</v>
      </c>
      <c r="K1763" s="44" t="n">
        <v>0.0537857791021386</v>
      </c>
      <c r="L1763" s="44" t="n">
        <v>0.0162765170366785</v>
      </c>
      <c r="M1763" s="44" t="n">
        <v>0.000955472208298085</v>
      </c>
      <c r="N1763" s="44" t="n">
        <v>1.44635097962997E-006</v>
      </c>
    </row>
    <row r="1764" customFormat="false" ht="12.8" hidden="true" customHeight="false" outlineLevel="0" collapsed="false">
      <c r="A1764" s="36" t="n">
        <v>2058</v>
      </c>
      <c r="B1764" s="36" t="n">
        <v>33</v>
      </c>
      <c r="C1764" s="36" t="s">
        <v>144</v>
      </c>
      <c r="D1764" s="36" t="s">
        <v>145</v>
      </c>
      <c r="E1764" s="43" t="n">
        <v>1.45598059010328</v>
      </c>
      <c r="F1764" s="44" t="n">
        <v>0.000293123959066957</v>
      </c>
      <c r="G1764" s="44" t="n">
        <v>0.0139726008997918</v>
      </c>
      <c r="H1764" s="44" t="n">
        <v>0.0495262651559581</v>
      </c>
      <c r="I1764" s="44" t="n">
        <v>0.0762999438690904</v>
      </c>
      <c r="J1764" s="44" t="n">
        <v>0.0793887181795576</v>
      </c>
      <c r="K1764" s="44" t="n">
        <v>0.0543339663756052</v>
      </c>
      <c r="L1764" s="44" t="n">
        <v>0.0164209131759498</v>
      </c>
      <c r="M1764" s="44" t="n">
        <v>0.000959304760803923</v>
      </c>
      <c r="N1764" s="44" t="n">
        <v>1.28164483173112E-006</v>
      </c>
    </row>
    <row r="1765" customFormat="false" ht="12.8" hidden="true" customHeight="false" outlineLevel="0" collapsed="false">
      <c r="A1765" s="36" t="n">
        <v>2059</v>
      </c>
      <c r="B1765" s="36" t="n">
        <v>33</v>
      </c>
      <c r="C1765" s="36" t="s">
        <v>144</v>
      </c>
      <c r="D1765" s="36" t="s">
        <v>145</v>
      </c>
      <c r="E1765" s="43" t="n">
        <v>1.45887793021684</v>
      </c>
      <c r="F1765" s="44" t="n">
        <v>0.000279192664994607</v>
      </c>
      <c r="G1765" s="44" t="n">
        <v>0.0135941615428522</v>
      </c>
      <c r="H1765" s="44" t="n">
        <v>0.0489878492227344</v>
      </c>
      <c r="I1765" s="44" t="n">
        <v>0.0764504058886159</v>
      </c>
      <c r="J1765" s="44" t="n">
        <v>0.0800525257486849</v>
      </c>
      <c r="K1765" s="44" t="n">
        <v>0.0548823076115987</v>
      </c>
      <c r="L1765" s="44" t="n">
        <v>0.0165649504349586</v>
      </c>
      <c r="M1765" s="44" t="n">
        <v>0.000963057346417836</v>
      </c>
      <c r="N1765" s="44" t="n">
        <v>1.13558251072956E-006</v>
      </c>
    </row>
    <row r="1766" customFormat="false" ht="12.8" hidden="true" customHeight="false" outlineLevel="0" collapsed="false">
      <c r="A1766" s="36" t="n">
        <v>2060</v>
      </c>
      <c r="B1766" s="36" t="n">
        <v>33</v>
      </c>
      <c r="C1766" s="36" t="s">
        <v>144</v>
      </c>
      <c r="D1766" s="36" t="s">
        <v>145</v>
      </c>
      <c r="E1766" s="43" t="n">
        <v>1.46177988907645</v>
      </c>
      <c r="F1766" s="44" t="n">
        <v>0.00026589754674306</v>
      </c>
      <c r="G1766" s="44" t="n">
        <v>0.013224682011854</v>
      </c>
      <c r="H1766" s="44" t="n">
        <v>0.0484505605776943</v>
      </c>
      <c r="I1766" s="44" t="n">
        <v>0.0765936934514567</v>
      </c>
      <c r="J1766" s="44" t="n">
        <v>0.0807140106625343</v>
      </c>
      <c r="K1766" s="44" t="n">
        <v>0.0554307758618633</v>
      </c>
      <c r="L1766" s="44" t="n">
        <v>0.0167086213214283</v>
      </c>
      <c r="M1766" s="44" t="n">
        <v>0.000966730313705738</v>
      </c>
      <c r="N1766" s="44" t="n">
        <v>1.0060680095653E-006</v>
      </c>
    </row>
    <row r="1767" customFormat="false" ht="12.8" hidden="true" customHeight="false" outlineLevel="0" collapsed="false">
      <c r="A1767" s="36" t="n">
        <v>2061</v>
      </c>
      <c r="B1767" s="36" t="n">
        <v>33</v>
      </c>
      <c r="C1767" s="36" t="s">
        <v>144</v>
      </c>
      <c r="D1767" s="36" t="s">
        <v>145</v>
      </c>
      <c r="E1767" s="43" t="n">
        <v>1.46468635239225</v>
      </c>
      <c r="F1767" s="44" t="n">
        <v>0.000253211201066953</v>
      </c>
      <c r="G1767" s="44" t="n">
        <v>0.012864008151837</v>
      </c>
      <c r="H1767" s="44" t="n">
        <v>0.0479145591506876</v>
      </c>
      <c r="I1767" s="44" t="n">
        <v>0.0767298741268351</v>
      </c>
      <c r="J1767" s="44" t="n">
        <v>0.0813731397503913</v>
      </c>
      <c r="K1767" s="44" t="n">
        <v>0.0559793443904905</v>
      </c>
      <c r="L1767" s="44" t="n">
        <v>0.0168519184485274</v>
      </c>
      <c r="M1767" s="44" t="n">
        <v>0.000970324019494927</v>
      </c>
      <c r="N1767" s="44" t="n">
        <v>8.91239119457253E-007</v>
      </c>
    </row>
    <row r="1768" customFormat="false" ht="12.8" hidden="true" customHeight="false" outlineLevel="0" collapsed="false">
      <c r="A1768" s="36" t="n">
        <v>2062</v>
      </c>
      <c r="B1768" s="36" t="n">
        <v>33</v>
      </c>
      <c r="C1768" s="36" t="s">
        <v>144</v>
      </c>
      <c r="D1768" s="36" t="s">
        <v>145</v>
      </c>
      <c r="E1768" s="43" t="n">
        <v>1.46759718998338</v>
      </c>
      <c r="F1768" s="44" t="n">
        <v>0.000241107298151901</v>
      </c>
      <c r="G1768" s="44" t="n">
        <v>0.012511985583347</v>
      </c>
      <c r="H1768" s="44" t="n">
        <v>0.0473799990176727</v>
      </c>
      <c r="I1768" s="44" t="n">
        <v>0.0768590159035307</v>
      </c>
      <c r="J1768" s="44" t="n">
        <v>0.082029880567195</v>
      </c>
      <c r="K1768" s="44" t="n">
        <v>0.0565279867864629</v>
      </c>
      <c r="L1768" s="44" t="n">
        <v>0.0169948345681492</v>
      </c>
      <c r="M1768" s="44" t="n">
        <v>0.000973838830577824</v>
      </c>
      <c r="N1768" s="44" t="n">
        <v>7.89441589605552E-007</v>
      </c>
    </row>
    <row r="1769" customFormat="false" ht="12.8" hidden="true" customHeight="false" outlineLevel="0" collapsed="false">
      <c r="A1769" s="36" t="n">
        <v>2063</v>
      </c>
      <c r="B1769" s="36" t="n">
        <v>33</v>
      </c>
      <c r="C1769" s="36" t="s">
        <v>144</v>
      </c>
      <c r="D1769" s="36" t="s">
        <v>145</v>
      </c>
      <c r="E1769" s="43" t="n">
        <v>1.47051225943233</v>
      </c>
      <c r="F1769" s="44" t="n">
        <v>0.000229560547183402</v>
      </c>
      <c r="G1769" s="44" t="n">
        <v>0.0121684599143135</v>
      </c>
      <c r="H1769" s="44" t="n">
        <v>0.0468470286079586</v>
      </c>
      <c r="I1769" s="44" t="n">
        <v>0.0769811872934685</v>
      </c>
      <c r="J1769" s="44" t="n">
        <v>0.0826842015307507</v>
      </c>
      <c r="K1769" s="44" t="n">
        <v>0.0570766770619307</v>
      </c>
      <c r="L1769" s="44" t="n">
        <v>0.0171373625996456</v>
      </c>
      <c r="M1769" s="44" t="n">
        <v>0.000977275125104096</v>
      </c>
      <c r="N1769" s="44" t="n">
        <v>6.99206111239308E-007</v>
      </c>
    </row>
    <row r="1770" customFormat="false" ht="12.8" hidden="true" customHeight="false" outlineLevel="0" collapsed="false">
      <c r="A1770" s="36" t="n">
        <v>2064</v>
      </c>
      <c r="B1770" s="36" t="n">
        <v>33</v>
      </c>
      <c r="C1770" s="36" t="s">
        <v>144</v>
      </c>
      <c r="D1770" s="36" t="s">
        <v>145</v>
      </c>
      <c r="E1770" s="43" t="n">
        <v>1.47343140923805</v>
      </c>
      <c r="F1770" s="44" t="n">
        <v>0.000218546662333608</v>
      </c>
      <c r="G1770" s="44" t="n">
        <v>0.0118332769326832</v>
      </c>
      <c r="H1770" s="44" t="n">
        <v>0.0463157908895148</v>
      </c>
      <c r="I1770" s="44" t="n">
        <v>0.0770964574117916</v>
      </c>
      <c r="J1770" s="44" t="n">
        <v>0.0833360720382558</v>
      </c>
      <c r="K1770" s="44" t="n">
        <v>0.0576253897371787</v>
      </c>
      <c r="L1770" s="44" t="n">
        <v>0.0172794956543404</v>
      </c>
      <c r="M1770" s="44" t="n">
        <v>0.000980633293689353</v>
      </c>
      <c r="N1770" s="44" t="n">
        <v>6.19227821676732E-007</v>
      </c>
    </row>
    <row r="1771" customFormat="false" ht="12.8" hidden="true" customHeight="false" outlineLevel="0" collapsed="false">
      <c r="A1771" s="36" t="n">
        <v>2065</v>
      </c>
      <c r="B1771" s="36" t="n">
        <v>33</v>
      </c>
      <c r="C1771" s="36" t="s">
        <v>144</v>
      </c>
      <c r="D1771" s="36" t="s">
        <v>145</v>
      </c>
      <c r="E1771" s="43" t="n">
        <v>1.47635448152062</v>
      </c>
      <c r="F1771" s="44" t="n">
        <v>0.000208042329251952</v>
      </c>
      <c r="G1771" s="44" t="n">
        <v>0.0115062827818352</v>
      </c>
      <c r="H1771" s="44" t="n">
        <v>0.0457864235353946</v>
      </c>
      <c r="I1771" s="44" t="n">
        <v>0.0772048960359624</v>
      </c>
      <c r="J1771" s="44" t="n">
        <v>0.0839854625638696</v>
      </c>
      <c r="K1771" s="44" t="n">
        <v>0.058174099913316</v>
      </c>
      <c r="L1771" s="44" t="n">
        <v>0.0174212270561698</v>
      </c>
      <c r="M1771" s="44" t="n">
        <v>0.000983913740268885</v>
      </c>
      <c r="N1771" s="44" t="n">
        <v>5.48348056216557E-007</v>
      </c>
    </row>
    <row r="1772" customFormat="false" ht="12.8" hidden="true" customHeight="false" outlineLevel="0" collapsed="false">
      <c r="A1772" s="36" t="n">
        <v>2066</v>
      </c>
      <c r="B1772" s="36" t="n">
        <v>33</v>
      </c>
      <c r="C1772" s="36" t="s">
        <v>144</v>
      </c>
      <c r="D1772" s="36" t="s">
        <v>145</v>
      </c>
      <c r="E1772" s="43" t="n">
        <v>1.47928131432739</v>
      </c>
      <c r="F1772" s="44" t="n">
        <v>0.000198025172129962</v>
      </c>
      <c r="G1772" s="44" t="n">
        <v>0.0111873241205676</v>
      </c>
      <c r="H1772" s="44" t="n">
        <v>0.0452590590740299</v>
      </c>
      <c r="I1772" s="44" t="n">
        <v>0.0773065736463266</v>
      </c>
      <c r="J1772" s="44" t="n">
        <v>0.0846323447390576</v>
      </c>
      <c r="K1772" s="44" t="n">
        <v>0.0587227833337379</v>
      </c>
      <c r="L1772" s="44" t="n">
        <v>0.0175625503587992</v>
      </c>
      <c r="M1772" s="44" t="n">
        <v>0.000987116882723999</v>
      </c>
      <c r="N1772" s="44" t="n">
        <v>4.85538104535378E-007</v>
      </c>
    </row>
    <row r="1773" customFormat="false" ht="12.8" hidden="true" customHeight="false" outlineLevel="0" collapsed="false">
      <c r="A1773" s="36" t="n">
        <v>2067</v>
      </c>
      <c r="B1773" s="36" t="n">
        <v>33</v>
      </c>
      <c r="C1773" s="36" t="s">
        <v>144</v>
      </c>
      <c r="D1773" s="36" t="s">
        <v>145</v>
      </c>
      <c r="E1773" s="43" t="n">
        <v>1.4822117435865</v>
      </c>
      <c r="F1773" s="44" t="n">
        <v>0.000188473721397023</v>
      </c>
      <c r="G1773" s="44" t="n">
        <v>0.0108762482692254</v>
      </c>
      <c r="H1773" s="44" t="n">
        <v>0.0447338250258568</v>
      </c>
      <c r="I1773" s="44" t="n">
        <v>0.0774015614504298</v>
      </c>
      <c r="J1773" s="44" t="n">
        <v>0.0852766914173899</v>
      </c>
      <c r="K1773" s="44" t="n">
        <v>0.0592714164353866</v>
      </c>
      <c r="L1773" s="44" t="n">
        <v>0.0177034593595527</v>
      </c>
      <c r="M1773" s="44" t="n">
        <v>0.000990243153307091</v>
      </c>
      <c r="N1773" s="44" t="n">
        <v>4.29884754146671E-007</v>
      </c>
    </row>
    <row r="1774" customFormat="false" ht="12.8" hidden="true" customHeight="false" outlineLevel="0" collapsed="false">
      <c r="A1774" s="36" t="n">
        <v>2068</v>
      </c>
      <c r="B1774" s="36" t="n">
        <v>33</v>
      </c>
      <c r="C1774" s="36" t="s">
        <v>144</v>
      </c>
      <c r="D1774" s="36" t="s">
        <v>145</v>
      </c>
      <c r="E1774" s="43" t="n">
        <v>1.48514560475032</v>
      </c>
      <c r="F1774" s="44" t="n">
        <v>0.000179367382092121</v>
      </c>
      <c r="G1774" s="44" t="n">
        <v>0.0105729033433457</v>
      </c>
      <c r="H1774" s="44" t="n">
        <v>0.0442108440284466</v>
      </c>
      <c r="I1774" s="44" t="n">
        <v>0.0774899313932023</v>
      </c>
      <c r="J1774" s="44" t="n">
        <v>0.0859184767253862</v>
      </c>
      <c r="K1774" s="44" t="n">
        <v>0.059819976390795</v>
      </c>
      <c r="L1774" s="44" t="n">
        <v>0.0178439481104791</v>
      </c>
      <c r="M1774" s="44" t="n">
        <v>0.000993292998889782</v>
      </c>
      <c r="N1774" s="44" t="n">
        <v>3.80577426676297E-007</v>
      </c>
    </row>
    <row r="1775" customFormat="false" ht="12.8" hidden="true" customHeight="false" outlineLevel="0" collapsed="false">
      <c r="A1775" s="36" t="n">
        <v>2069</v>
      </c>
      <c r="B1775" s="36" t="n">
        <v>33</v>
      </c>
      <c r="C1775" s="36" t="s">
        <v>144</v>
      </c>
      <c r="D1775" s="36" t="s">
        <v>145</v>
      </c>
      <c r="E1775" s="43" t="n">
        <v>1.48808273416668</v>
      </c>
      <c r="F1775" s="44" t="n">
        <v>0.0001706864029466</v>
      </c>
      <c r="G1775" s="44" t="n">
        <v>0.0102771383760185</v>
      </c>
      <c r="H1775" s="44" t="n">
        <v>0.0436902339520404</v>
      </c>
      <c r="I1775" s="44" t="n">
        <v>0.0775717561549451</v>
      </c>
      <c r="J1775" s="44" t="n">
        <v>0.0865576761009016</v>
      </c>
      <c r="K1775" s="44" t="n">
        <v>0.0603684411418392</v>
      </c>
      <c r="L1775" s="44" t="n">
        <v>0.0179840109268547</v>
      </c>
      <c r="M1775" s="44" t="n">
        <v>0.000996266881056572</v>
      </c>
      <c r="N1775" s="44" t="n">
        <v>3.36896733492579E-007</v>
      </c>
    </row>
    <row r="1776" customFormat="false" ht="12.8" hidden="true" customHeight="false" outlineLevel="0" collapsed="false">
      <c r="A1776" s="36" t="n">
        <v>2070</v>
      </c>
      <c r="B1776" s="36" t="n">
        <v>33</v>
      </c>
      <c r="C1776" s="36" t="s">
        <v>144</v>
      </c>
      <c r="D1776" s="36" t="s">
        <v>145</v>
      </c>
      <c r="E1776" s="43" t="n">
        <v>1.49102297021247</v>
      </c>
      <c r="F1776" s="44" t="n">
        <v>0.000162411846204393</v>
      </c>
      <c r="G1776" s="44" t="n">
        <v>0.00998880343000937</v>
      </c>
      <c r="H1776" s="44" t="n">
        <v>0.0431721080071385</v>
      </c>
      <c r="I1776" s="44" t="n">
        <v>0.0776471091388757</v>
      </c>
      <c r="J1776" s="44" t="n">
        <v>0.0871942663204346</v>
      </c>
      <c r="K1776" s="44" t="n">
        <v>0.0609167894260665</v>
      </c>
      <c r="L1776" s="44" t="n">
        <v>0.0181236423934049</v>
      </c>
      <c r="M1776" s="44" t="n">
        <v>0.000999165276064454</v>
      </c>
      <c r="N1776" s="44" t="n">
        <v>2.98204295838198E-007</v>
      </c>
    </row>
    <row r="1777" customFormat="false" ht="12.8" hidden="true" customHeight="false" outlineLevel="0" collapsed="false">
      <c r="A1777" s="36" t="n">
        <v>2000</v>
      </c>
      <c r="B1777" s="36" t="n">
        <v>35</v>
      </c>
      <c r="C1777" s="36" t="s">
        <v>146</v>
      </c>
      <c r="D1777" s="36" t="s">
        <v>147</v>
      </c>
      <c r="E1777" s="43" t="n">
        <v>2.03614934308961</v>
      </c>
      <c r="F1777" s="44" t="n">
        <v>0.00239152991195397</v>
      </c>
      <c r="G1777" s="44" t="n">
        <v>0.0704842484132585</v>
      </c>
      <c r="H1777" s="44" t="n">
        <v>0.11222817399047</v>
      </c>
      <c r="I1777" s="44" t="n">
        <v>0.103999389708784</v>
      </c>
      <c r="J1777" s="44" t="n">
        <v>0.0726138718535843</v>
      </c>
      <c r="K1777" s="44" t="n">
        <v>0.0355348743054705</v>
      </c>
      <c r="L1777" s="44" t="n">
        <v>0.00910520738440945</v>
      </c>
      <c r="M1777" s="44" t="n">
        <v>0.000765475528115297</v>
      </c>
      <c r="N1777" s="44" t="n">
        <v>0.000107097521876078</v>
      </c>
    </row>
    <row r="1778" customFormat="false" ht="12.8" hidden="true" customHeight="false" outlineLevel="0" collapsed="false">
      <c r="A1778" s="36" t="n">
        <v>2001</v>
      </c>
      <c r="B1778" s="36" t="n">
        <v>35</v>
      </c>
      <c r="C1778" s="36" t="s">
        <v>146</v>
      </c>
      <c r="D1778" s="36" t="s">
        <v>147</v>
      </c>
      <c r="E1778" s="43" t="n">
        <v>1.88105224592527</v>
      </c>
      <c r="F1778" s="44" t="n">
        <v>0.00218133988278499</v>
      </c>
      <c r="G1778" s="44" t="n">
        <v>0.0649458631795797</v>
      </c>
      <c r="H1778" s="44" t="n">
        <v>0.100797338087965</v>
      </c>
      <c r="I1778" s="44" t="n">
        <v>0.0960536099965038</v>
      </c>
      <c r="J1778" s="44" t="n">
        <v>0.0683455683496235</v>
      </c>
      <c r="K1778" s="44" t="n">
        <v>0.0343145818583519</v>
      </c>
      <c r="L1778" s="44" t="n">
        <v>0.0087528161770786</v>
      </c>
      <c r="M1778" s="44" t="n">
        <v>0.000724388047510877</v>
      </c>
      <c r="N1778" s="44" t="n">
        <v>9.49436056560495E-005</v>
      </c>
    </row>
    <row r="1779" customFormat="false" ht="12.8" hidden="true" customHeight="false" outlineLevel="0" collapsed="false">
      <c r="A1779" s="36" t="n">
        <v>2002</v>
      </c>
      <c r="B1779" s="36" t="n">
        <v>35</v>
      </c>
      <c r="C1779" s="36" t="s">
        <v>146</v>
      </c>
      <c r="D1779" s="36" t="s">
        <v>147</v>
      </c>
      <c r="E1779" s="43" t="n">
        <v>1.81670180493532</v>
      </c>
      <c r="F1779" s="44" t="n">
        <v>0.00223670677819657</v>
      </c>
      <c r="G1779" s="44" t="n">
        <v>0.0613306583812632</v>
      </c>
      <c r="H1779" s="44" t="n">
        <v>0.09704799925882</v>
      </c>
      <c r="I1779" s="44" t="n">
        <v>0.0910466475820184</v>
      </c>
      <c r="J1779" s="44" t="n">
        <v>0.0673846827631598</v>
      </c>
      <c r="K1779" s="44" t="n">
        <v>0.0347738773051689</v>
      </c>
      <c r="L1779" s="44" t="n">
        <v>0.00881545319633812</v>
      </c>
      <c r="M1779" s="44" t="n">
        <v>0.000640197945879162</v>
      </c>
      <c r="N1779" s="44" t="n">
        <v>6.41377762191608E-005</v>
      </c>
    </row>
    <row r="1780" customFormat="false" ht="12.8" hidden="true" customHeight="false" outlineLevel="0" collapsed="false">
      <c r="A1780" s="36" t="n">
        <v>2003</v>
      </c>
      <c r="B1780" s="36" t="n">
        <v>35</v>
      </c>
      <c r="C1780" s="36" t="s">
        <v>146</v>
      </c>
      <c r="D1780" s="36" t="s">
        <v>147</v>
      </c>
      <c r="E1780" s="43" t="n">
        <v>1.76125088257773</v>
      </c>
      <c r="F1780" s="44" t="n">
        <v>0.00203203993410495</v>
      </c>
      <c r="G1780" s="44" t="n">
        <v>0.0576398196494402</v>
      </c>
      <c r="H1780" s="44" t="n">
        <v>0.093314868620319</v>
      </c>
      <c r="I1780" s="44" t="n">
        <v>0.0892792888615312</v>
      </c>
      <c r="J1780" s="44" t="n">
        <v>0.0665675758504444</v>
      </c>
      <c r="K1780" s="44" t="n">
        <v>0.0341385082578857</v>
      </c>
      <c r="L1780" s="44" t="n">
        <v>0.00856904648566792</v>
      </c>
      <c r="M1780" s="44" t="n">
        <v>0.000638507624791743</v>
      </c>
      <c r="N1780" s="44" t="n">
        <v>7.0521231360295E-005</v>
      </c>
    </row>
    <row r="1781" customFormat="false" ht="12.8" hidden="true" customHeight="false" outlineLevel="0" collapsed="false">
      <c r="A1781" s="36" t="n">
        <v>2004</v>
      </c>
      <c r="B1781" s="36" t="n">
        <v>35</v>
      </c>
      <c r="C1781" s="36" t="s">
        <v>146</v>
      </c>
      <c r="D1781" s="36" t="s">
        <v>147</v>
      </c>
      <c r="E1781" s="43" t="n">
        <v>1.77264773671131</v>
      </c>
      <c r="F1781" s="44" t="n">
        <v>0.00191230317533615</v>
      </c>
      <c r="G1781" s="44" t="n">
        <v>0.0576593778359971</v>
      </c>
      <c r="H1781" s="44" t="n">
        <v>0.0919278400719678</v>
      </c>
      <c r="I1781" s="44" t="n">
        <v>0.0888883755770633</v>
      </c>
      <c r="J1781" s="44" t="n">
        <v>0.0684222120940496</v>
      </c>
      <c r="K1781" s="44" t="n">
        <v>0.035494018026886</v>
      </c>
      <c r="L1781" s="44" t="n">
        <v>0.00952737753737527</v>
      </c>
      <c r="M1781" s="44" t="n">
        <v>0.000617881937975831</v>
      </c>
      <c r="N1781" s="44" t="n">
        <v>8.01610856101308E-005</v>
      </c>
    </row>
    <row r="1782" customFormat="false" ht="12.8" hidden="true" customHeight="false" outlineLevel="0" collapsed="false">
      <c r="A1782" s="36" t="n">
        <v>2005</v>
      </c>
      <c r="B1782" s="36" t="n">
        <v>35</v>
      </c>
      <c r="C1782" s="36" t="s">
        <v>146</v>
      </c>
      <c r="D1782" s="36" t="s">
        <v>147</v>
      </c>
      <c r="E1782" s="43" t="n">
        <v>1.7397354424908</v>
      </c>
      <c r="F1782" s="44" t="n">
        <v>0.00186975689005414</v>
      </c>
      <c r="G1782" s="44" t="n">
        <v>0.057537038047652</v>
      </c>
      <c r="H1782" s="44" t="n">
        <v>0.0891887278482977</v>
      </c>
      <c r="I1782" s="44" t="n">
        <v>0.0858658543496135</v>
      </c>
      <c r="J1782" s="44" t="n">
        <v>0.0681836034824865</v>
      </c>
      <c r="K1782" s="44" t="n">
        <v>0.0352192249341079</v>
      </c>
      <c r="L1782" s="44" t="n">
        <v>0.00940701816694649</v>
      </c>
      <c r="M1782" s="44" t="n">
        <v>0.000606160216287615</v>
      </c>
      <c r="N1782" s="44" t="n">
        <v>6.97045627139288E-005</v>
      </c>
    </row>
    <row r="1783" customFormat="false" ht="12.8" hidden="true" customHeight="false" outlineLevel="0" collapsed="false">
      <c r="A1783" s="36" t="n">
        <v>2006</v>
      </c>
      <c r="B1783" s="36" t="n">
        <v>35</v>
      </c>
      <c r="C1783" s="36" t="s">
        <v>146</v>
      </c>
      <c r="D1783" s="36" t="s">
        <v>147</v>
      </c>
      <c r="E1783" s="43" t="n">
        <v>1.6889528565942</v>
      </c>
      <c r="F1783" s="44" t="n">
        <v>0.00194318948028147</v>
      </c>
      <c r="G1783" s="44" t="n">
        <v>0.0557315860173706</v>
      </c>
      <c r="H1783" s="44" t="n">
        <v>0.0854791164117761</v>
      </c>
      <c r="I1783" s="44" t="n">
        <v>0.0821373891244655</v>
      </c>
      <c r="J1783" s="44" t="n">
        <v>0.0667453728162733</v>
      </c>
      <c r="K1783" s="44" t="n">
        <v>0.0354460889541671</v>
      </c>
      <c r="L1783" s="44" t="n">
        <v>0.00957954630600308</v>
      </c>
      <c r="M1783" s="44" t="n">
        <v>0.000644517412993824</v>
      </c>
      <c r="N1783" s="44" t="n">
        <v>8.37647955080908E-005</v>
      </c>
    </row>
    <row r="1784" customFormat="false" ht="12.8" hidden="true" customHeight="false" outlineLevel="0" collapsed="false">
      <c r="A1784" s="36" t="n">
        <v>2007</v>
      </c>
      <c r="B1784" s="36" t="n">
        <v>35</v>
      </c>
      <c r="C1784" s="36" t="s">
        <v>146</v>
      </c>
      <c r="D1784" s="36" t="s">
        <v>147</v>
      </c>
      <c r="E1784" s="43" t="n">
        <v>1.65360620766721</v>
      </c>
      <c r="F1784" s="44" t="n">
        <v>0.00201358171275201</v>
      </c>
      <c r="G1784" s="44" t="n">
        <v>0.0540935992165735</v>
      </c>
      <c r="H1784" s="44" t="n">
        <v>0.082954036388405</v>
      </c>
      <c r="I1784" s="44" t="n">
        <v>0.0808089924978756</v>
      </c>
      <c r="J1784" s="44" t="n">
        <v>0.0655405577397909</v>
      </c>
      <c r="K1784" s="44" t="n">
        <v>0.0353148819581485</v>
      </c>
      <c r="L1784" s="44" t="n">
        <v>0.00931483771575892</v>
      </c>
      <c r="M1784" s="44" t="n">
        <v>0.000613726194753863</v>
      </c>
      <c r="N1784" s="44" t="n">
        <v>6.70281093830869E-005</v>
      </c>
    </row>
    <row r="1785" customFormat="false" ht="12.8" hidden="true" customHeight="false" outlineLevel="0" collapsed="false">
      <c r="A1785" s="36" t="n">
        <v>2008</v>
      </c>
      <c r="B1785" s="36" t="n">
        <v>35</v>
      </c>
      <c r="C1785" s="36" t="s">
        <v>146</v>
      </c>
      <c r="D1785" s="36" t="s">
        <v>147</v>
      </c>
      <c r="E1785" s="43" t="n">
        <v>1.66627942617297</v>
      </c>
      <c r="F1785" s="44" t="n">
        <v>0.00206561346396288</v>
      </c>
      <c r="G1785" s="44" t="n">
        <v>0.0529731113867452</v>
      </c>
      <c r="H1785" s="44" t="n">
        <v>0.0824900622991949</v>
      </c>
      <c r="I1785" s="44" t="n">
        <v>0.0817870609121928</v>
      </c>
      <c r="J1785" s="44" t="n">
        <v>0.066959003781914</v>
      </c>
      <c r="K1785" s="44" t="n">
        <v>0.036605348604614</v>
      </c>
      <c r="L1785" s="44" t="n">
        <v>0.00964671093587881</v>
      </c>
      <c r="M1785" s="44" t="n">
        <v>0.000673343757483554</v>
      </c>
      <c r="N1785" s="44" t="n">
        <v>5.56300926077424E-005</v>
      </c>
    </row>
    <row r="1786" customFormat="false" ht="12.8" hidden="true" customHeight="false" outlineLevel="0" collapsed="false">
      <c r="A1786" s="36" t="n">
        <v>2009</v>
      </c>
      <c r="B1786" s="36" t="n">
        <v>35</v>
      </c>
      <c r="C1786" s="36" t="s">
        <v>146</v>
      </c>
      <c r="D1786" s="36" t="s">
        <v>147</v>
      </c>
      <c r="E1786" s="43" t="n">
        <v>1.65110274775546</v>
      </c>
      <c r="F1786" s="44" t="n">
        <v>0.00210602954647856</v>
      </c>
      <c r="G1786" s="44" t="n">
        <v>0.0520464243283216</v>
      </c>
      <c r="H1786" s="44" t="n">
        <v>0.0832364976569073</v>
      </c>
      <c r="I1786" s="44" t="n">
        <v>0.0800856232113358</v>
      </c>
      <c r="J1786" s="44" t="n">
        <v>0.0654912584728102</v>
      </c>
      <c r="K1786" s="44" t="n">
        <v>0.0366984901631844</v>
      </c>
      <c r="L1786" s="44" t="n">
        <v>0.00984719645848135</v>
      </c>
      <c r="M1786" s="44" t="n">
        <v>0.000653634101854868</v>
      </c>
      <c r="N1786" s="44" t="n">
        <v>5.53956117179129E-005</v>
      </c>
    </row>
    <row r="1787" customFormat="false" ht="12.8" hidden="true" customHeight="false" outlineLevel="0" collapsed="false">
      <c r="A1787" s="36" t="n">
        <v>2010</v>
      </c>
      <c r="B1787" s="36" t="n">
        <v>35</v>
      </c>
      <c r="C1787" s="36" t="s">
        <v>146</v>
      </c>
      <c r="D1787" s="36" t="s">
        <v>147</v>
      </c>
      <c r="E1787" s="43" t="n">
        <v>1.65608834671505</v>
      </c>
      <c r="F1787" s="44" t="n">
        <v>0.00192800670819358</v>
      </c>
      <c r="G1787" s="44" t="n">
        <v>0.0502615568400546</v>
      </c>
      <c r="H1787" s="44" t="n">
        <v>0.083268530902983</v>
      </c>
      <c r="I1787" s="44" t="n">
        <v>0.081081808505452</v>
      </c>
      <c r="J1787" s="44" t="n">
        <v>0.0665608417034332</v>
      </c>
      <c r="K1787" s="44" t="n">
        <v>0.0375320195588463</v>
      </c>
      <c r="L1787" s="44" t="n">
        <v>0.00988330866495233</v>
      </c>
      <c r="M1787" s="44" t="n">
        <v>0.00065471438595345</v>
      </c>
      <c r="N1787" s="44" t="n">
        <v>4.68820731406455E-005</v>
      </c>
    </row>
    <row r="1788" customFormat="false" ht="12.8" hidden="true" customHeight="false" outlineLevel="0" collapsed="false">
      <c r="A1788" s="36" t="n">
        <v>2011</v>
      </c>
      <c r="B1788" s="36" t="n">
        <v>35</v>
      </c>
      <c r="C1788" s="36" t="s">
        <v>146</v>
      </c>
      <c r="D1788" s="36" t="s">
        <v>147</v>
      </c>
      <c r="E1788" s="43" t="n">
        <v>1.68317883571743</v>
      </c>
      <c r="F1788" s="44" t="n">
        <v>0.00191676091545853</v>
      </c>
      <c r="G1788" s="44" t="n">
        <v>0.0509853880229158</v>
      </c>
      <c r="H1788" s="44" t="n">
        <v>0.0836065974941269</v>
      </c>
      <c r="I1788" s="44" t="n">
        <v>0.0818238517579331</v>
      </c>
      <c r="J1788" s="44" t="n">
        <v>0.068262788728672</v>
      </c>
      <c r="K1788" s="44" t="n">
        <v>0.0393070065754464</v>
      </c>
      <c r="L1788" s="44" t="n">
        <v>0.010030518020587</v>
      </c>
      <c r="M1788" s="44" t="n">
        <v>0.000669140540319241</v>
      </c>
      <c r="N1788" s="44" t="n">
        <v>3.37150880263487E-005</v>
      </c>
    </row>
    <row r="1789" customFormat="false" ht="12.8" hidden="true" customHeight="false" outlineLevel="0" collapsed="false">
      <c r="A1789" s="36" t="n">
        <v>2012</v>
      </c>
      <c r="B1789" s="36" t="n">
        <v>35</v>
      </c>
      <c r="C1789" s="36" t="s">
        <v>146</v>
      </c>
      <c r="D1789" s="36" t="s">
        <v>147</v>
      </c>
      <c r="E1789" s="43" t="n">
        <v>1.70296951972679</v>
      </c>
      <c r="F1789" s="44" t="n">
        <v>0.00207714300363546</v>
      </c>
      <c r="G1789" s="44" t="n">
        <v>0.0517595337226816</v>
      </c>
      <c r="H1789" s="44" t="n">
        <v>0.0835426788167963</v>
      </c>
      <c r="I1789" s="44" t="n">
        <v>0.0820303214320934</v>
      </c>
      <c r="J1789" s="44" t="n">
        <v>0.0701140307285188</v>
      </c>
      <c r="K1789" s="44" t="n">
        <v>0.0399411459962009</v>
      </c>
      <c r="L1789" s="44" t="n">
        <v>0.0104329157234096</v>
      </c>
      <c r="M1789" s="44" t="n">
        <v>0.00064337857323837</v>
      </c>
      <c r="N1789" s="44" t="n">
        <v>5.27559487827664E-005</v>
      </c>
    </row>
    <row r="1790" customFormat="false" ht="12.8" hidden="true" customHeight="false" outlineLevel="0" collapsed="false">
      <c r="A1790" s="36" t="n">
        <v>2013</v>
      </c>
      <c r="B1790" s="36" t="n">
        <v>35</v>
      </c>
      <c r="C1790" s="36" t="s">
        <v>146</v>
      </c>
      <c r="D1790" s="36" t="s">
        <v>147</v>
      </c>
      <c r="E1790" s="43" t="n">
        <v>1.68930880886286</v>
      </c>
      <c r="F1790" s="44" t="n">
        <v>0.00201426211545835</v>
      </c>
      <c r="G1790" s="44" t="n">
        <v>0.0519289241673508</v>
      </c>
      <c r="H1790" s="44" t="n">
        <v>0.0814286488660906</v>
      </c>
      <c r="I1790" s="44" t="n">
        <v>0.0808935179042649</v>
      </c>
      <c r="J1790" s="44" t="n">
        <v>0.0706322795341098</v>
      </c>
      <c r="K1790" s="44" t="n">
        <v>0.0397897247898729</v>
      </c>
      <c r="L1790" s="44" t="n">
        <v>0.0104299171611788</v>
      </c>
      <c r="M1790" s="44" t="n">
        <v>0.00068918349822711</v>
      </c>
      <c r="N1790" s="44" t="n">
        <v>5.53037360187487E-005</v>
      </c>
    </row>
    <row r="1791" customFormat="false" ht="12.8" hidden="true" customHeight="false" outlineLevel="0" collapsed="false">
      <c r="A1791" s="36" t="n">
        <v>2014</v>
      </c>
      <c r="B1791" s="36" t="n">
        <v>35</v>
      </c>
      <c r="C1791" s="36" t="s">
        <v>146</v>
      </c>
      <c r="D1791" s="36" t="s">
        <v>147</v>
      </c>
      <c r="E1791" s="43" t="n">
        <v>1.73369335756474</v>
      </c>
      <c r="F1791" s="44" t="n">
        <v>0.00219105384776271</v>
      </c>
      <c r="G1791" s="44" t="n">
        <v>0.0517800653011641</v>
      </c>
      <c r="H1791" s="44" t="n">
        <v>0.0825341806277682</v>
      </c>
      <c r="I1791" s="44" t="n">
        <v>0.0837920689139845</v>
      </c>
      <c r="J1791" s="44" t="n">
        <v>0.0725001873225215</v>
      </c>
      <c r="K1791" s="44" t="n">
        <v>0.0421730322069269</v>
      </c>
      <c r="L1791" s="44" t="n">
        <v>0.0109219039743784</v>
      </c>
      <c r="M1791" s="44" t="n">
        <v>0.000749534311073685</v>
      </c>
      <c r="N1791" s="44" t="n">
        <v>9.66450073683E-005</v>
      </c>
    </row>
    <row r="1792" customFormat="false" ht="12.8" hidden="true" customHeight="false" outlineLevel="0" collapsed="false">
      <c r="A1792" s="36" t="n">
        <v>2015</v>
      </c>
      <c r="B1792" s="36" t="n">
        <v>35</v>
      </c>
      <c r="C1792" s="36" t="s">
        <v>146</v>
      </c>
      <c r="D1792" s="36" t="s">
        <v>147</v>
      </c>
      <c r="E1792" s="43" t="n">
        <v>1.76037622834287</v>
      </c>
      <c r="F1792" s="44" t="n">
        <v>0.0020531171186407</v>
      </c>
      <c r="G1792" s="44" t="n">
        <v>0.0503133602416884</v>
      </c>
      <c r="H1792" s="44" t="n">
        <v>0.0837607489685961</v>
      </c>
      <c r="I1792" s="44" t="n">
        <v>0.085982942933501</v>
      </c>
      <c r="J1792" s="44" t="n">
        <v>0.0744351400590488</v>
      </c>
      <c r="K1792" s="44" t="n">
        <v>0.0432927293141523</v>
      </c>
      <c r="L1792" s="44" t="n">
        <v>0.0114797482790751</v>
      </c>
      <c r="M1792" s="44" t="n">
        <v>0.000704702481601053</v>
      </c>
      <c r="N1792" s="44" t="n">
        <v>5.27562722695679E-005</v>
      </c>
    </row>
    <row r="1793" customFormat="false" ht="12.8" hidden="true" customHeight="false" outlineLevel="0" collapsed="false">
      <c r="A1793" s="36" t="n">
        <v>2016</v>
      </c>
      <c r="B1793" s="36" t="n">
        <v>35</v>
      </c>
      <c r="C1793" s="36" t="s">
        <v>146</v>
      </c>
      <c r="D1793" s="36" t="s">
        <v>147</v>
      </c>
      <c r="E1793" s="43" t="n">
        <v>1.67811453951695</v>
      </c>
      <c r="F1793" s="44" t="n">
        <v>0.00175920313625923</v>
      </c>
      <c r="G1793" s="44" t="n">
        <v>0.0460544639407743</v>
      </c>
      <c r="H1793" s="44" t="n">
        <v>0.079953160749126</v>
      </c>
      <c r="I1793" s="44" t="n">
        <v>0.0823510572106453</v>
      </c>
      <c r="J1793" s="44" t="n">
        <v>0.0712702552455429</v>
      </c>
      <c r="K1793" s="44" t="n">
        <v>0.0422702548708236</v>
      </c>
      <c r="L1793" s="44" t="n">
        <v>0.0112232325242832</v>
      </c>
      <c r="M1793" s="44" t="n">
        <v>0.000700891950856617</v>
      </c>
      <c r="N1793" s="44" t="n">
        <v>4.03882750783806E-005</v>
      </c>
    </row>
    <row r="1794" customFormat="false" ht="12.8" hidden="true" customHeight="false" outlineLevel="0" collapsed="false">
      <c r="A1794" s="36" t="n">
        <v>2017</v>
      </c>
      <c r="B1794" s="36" t="n">
        <v>35</v>
      </c>
      <c r="C1794" s="36" t="s">
        <v>146</v>
      </c>
      <c r="D1794" s="36" t="s">
        <v>147</v>
      </c>
      <c r="E1794" s="43" t="n">
        <v>1.71449902368872</v>
      </c>
      <c r="F1794" s="44" t="n">
        <v>0.00161728307010384</v>
      </c>
      <c r="G1794" s="44" t="n">
        <v>0.0435723356837351</v>
      </c>
      <c r="H1794" s="44" t="n">
        <v>0.0807294268163376</v>
      </c>
      <c r="I1794" s="44" t="n">
        <v>0.0841737594846479</v>
      </c>
      <c r="J1794" s="44" t="n">
        <v>0.0745001827882026</v>
      </c>
      <c r="K1794" s="44" t="n">
        <v>0.0455325389055521</v>
      </c>
      <c r="L1794" s="44" t="n">
        <v>0.0120058468385587</v>
      </c>
      <c r="M1794" s="44" t="n">
        <v>0.000727157318350876</v>
      </c>
      <c r="N1794" s="44" t="n">
        <v>4.12738322550263E-005</v>
      </c>
    </row>
    <row r="1795" customFormat="false" ht="12.8" hidden="true" customHeight="false" outlineLevel="0" collapsed="false">
      <c r="A1795" s="36" t="n">
        <v>2018</v>
      </c>
      <c r="B1795" s="36" t="n">
        <v>35</v>
      </c>
      <c r="C1795" s="36" t="s">
        <v>146</v>
      </c>
      <c r="D1795" s="36" t="s">
        <v>147</v>
      </c>
      <c r="E1795" s="43" t="n">
        <v>1.71400300780383</v>
      </c>
      <c r="F1795" s="44" t="n">
        <v>0.00154350413574808</v>
      </c>
      <c r="G1795" s="44" t="n">
        <v>0.0406702859988117</v>
      </c>
      <c r="H1795" s="44" t="n">
        <v>0.0796877922756294</v>
      </c>
      <c r="I1795" s="44" t="n">
        <v>0.0835291042234918</v>
      </c>
      <c r="J1795" s="44" t="n">
        <v>0.0759893906758237</v>
      </c>
      <c r="K1795" s="44" t="n">
        <v>0.0477486889385884</v>
      </c>
      <c r="L1795" s="44" t="n">
        <v>0.0127680497855948</v>
      </c>
      <c r="M1795" s="44" t="n">
        <v>0.000811492862465232</v>
      </c>
      <c r="N1795" s="44" t="n">
        <v>5.22926646129505E-005</v>
      </c>
    </row>
    <row r="1796" customFormat="false" ht="12.8" hidden="true" customHeight="false" outlineLevel="0" collapsed="false">
      <c r="A1796" s="36" t="n">
        <v>2019</v>
      </c>
      <c r="B1796" s="36" t="n">
        <v>35</v>
      </c>
      <c r="C1796" s="36" t="s">
        <v>146</v>
      </c>
      <c r="D1796" s="36" t="s">
        <v>147</v>
      </c>
      <c r="E1796" s="43" t="n">
        <v>1.66059360388698</v>
      </c>
      <c r="F1796" s="44" t="n">
        <v>0.00133546557034523</v>
      </c>
      <c r="G1796" s="44" t="n">
        <v>0.0371117801691857</v>
      </c>
      <c r="H1796" s="44" t="n">
        <v>0.0776476530230842</v>
      </c>
      <c r="I1796" s="44" t="n">
        <v>0.08064976568666</v>
      </c>
      <c r="J1796" s="44" t="n">
        <v>0.0745522056479698</v>
      </c>
      <c r="K1796" s="44" t="n">
        <v>0.0468363285440549</v>
      </c>
      <c r="L1796" s="44" t="n">
        <v>0.0130690164823018</v>
      </c>
      <c r="M1796" s="44" t="n">
        <v>0.000850646942682181</v>
      </c>
      <c r="N1796" s="44" t="n">
        <v>6.58587111117616E-005</v>
      </c>
    </row>
    <row r="1797" customFormat="false" ht="12.8" hidden="true" customHeight="false" outlineLevel="0" collapsed="false">
      <c r="A1797" s="36" t="n">
        <v>2020</v>
      </c>
      <c r="B1797" s="36" t="n">
        <v>35</v>
      </c>
      <c r="C1797" s="36" t="s">
        <v>146</v>
      </c>
      <c r="D1797" s="36" t="s">
        <v>147</v>
      </c>
      <c r="E1797" s="43" t="n">
        <v>1.58579858965181</v>
      </c>
      <c r="F1797" s="44" t="n">
        <v>0.00121715374433491</v>
      </c>
      <c r="G1797" s="44" t="n">
        <v>0.0336905400915063</v>
      </c>
      <c r="H1797" s="44" t="n">
        <v>0.0744795229601859</v>
      </c>
      <c r="I1797" s="44" t="n">
        <v>0.0781993544407104</v>
      </c>
      <c r="J1797" s="44" t="n">
        <v>0.071214872440931</v>
      </c>
      <c r="K1797" s="44" t="n">
        <v>0.0448061956087163</v>
      </c>
      <c r="L1797" s="44" t="n">
        <v>0.012675014719971</v>
      </c>
      <c r="M1797" s="44" t="n">
        <v>0.000813638893054511</v>
      </c>
      <c r="N1797" s="44" t="n">
        <v>6.34250309527365E-005</v>
      </c>
    </row>
    <row r="1798" customFormat="false" ht="12.8" hidden="true" customHeight="false" outlineLevel="0" collapsed="false">
      <c r="A1798" s="36" t="n">
        <v>2021</v>
      </c>
      <c r="B1798" s="36" t="n">
        <v>35</v>
      </c>
      <c r="C1798" s="36" t="s">
        <v>146</v>
      </c>
      <c r="D1798" s="36" t="s">
        <v>147</v>
      </c>
      <c r="E1798" s="43" t="n">
        <v>1.51666245561587</v>
      </c>
      <c r="F1798" s="44" t="n">
        <v>0.00114125969282008</v>
      </c>
      <c r="G1798" s="44" t="n">
        <v>0.0308200448043847</v>
      </c>
      <c r="H1798" s="44" t="n">
        <v>0.0708805326915978</v>
      </c>
      <c r="I1798" s="44" t="n">
        <v>0.0754994115963791</v>
      </c>
      <c r="J1798" s="44" t="n">
        <v>0.0681398038575763</v>
      </c>
      <c r="K1798" s="44" t="n">
        <v>0.0434220882866667</v>
      </c>
      <c r="L1798" s="44" t="n">
        <v>0.0125828366517858</v>
      </c>
      <c r="M1798" s="44" t="n">
        <v>0.000778858098656989</v>
      </c>
      <c r="N1798" s="44" t="n">
        <v>6.76554433073659E-005</v>
      </c>
    </row>
    <row r="1799" customFormat="false" ht="15" hidden="false" customHeight="false" outlineLevel="0" collapsed="false">
      <c r="A1799" s="36" t="n">
        <v>2022</v>
      </c>
      <c r="B1799" s="36" t="n">
        <v>35</v>
      </c>
      <c r="C1799" s="36" t="s">
        <v>146</v>
      </c>
      <c r="D1799" s="36" t="s">
        <v>147</v>
      </c>
      <c r="E1799" s="43" t="n">
        <v>1.49437503979482</v>
      </c>
      <c r="F1799" s="54" t="n">
        <v>0.000958879076519372</v>
      </c>
      <c r="G1799" s="54" t="n">
        <v>0.0276661183505685</v>
      </c>
      <c r="H1799" s="54" t="n">
        <v>0.0689516596562008</v>
      </c>
      <c r="I1799" s="54" t="n">
        <v>0.0759824541380207</v>
      </c>
      <c r="J1799" s="54" t="n">
        <v>0.0674475888741419</v>
      </c>
      <c r="K1799" s="54" t="n">
        <v>0.0438426394999087</v>
      </c>
      <c r="L1799" s="54" t="n">
        <v>0.0130406635859325</v>
      </c>
      <c r="M1799" s="54" t="n">
        <v>0.000912598299445116</v>
      </c>
      <c r="N1799" s="54" t="n">
        <v>7.24064782271763E-005</v>
      </c>
      <c r="P1799" s="55" t="n">
        <f aca="false">5*(G1799+H1799+I1799+J1799+K1799+L1799+M1799+N1799)</f>
        <v>1.48958064441223</v>
      </c>
    </row>
    <row r="1800" customFormat="false" ht="12.8" hidden="true" customHeight="false" outlineLevel="0" collapsed="false">
      <c r="A1800" s="36" t="n">
        <v>2023</v>
      </c>
      <c r="B1800" s="36" t="n">
        <v>35</v>
      </c>
      <c r="C1800" s="36" t="s">
        <v>146</v>
      </c>
      <c r="D1800" s="36" t="s">
        <v>147</v>
      </c>
      <c r="E1800" s="43" t="n">
        <v>1.48480969818059</v>
      </c>
      <c r="F1800" s="44" t="n">
        <v>0.000929690294360971</v>
      </c>
      <c r="G1800" s="44" t="n">
        <v>0.0269300012429848</v>
      </c>
      <c r="H1800" s="44" t="n">
        <v>0.0677962858250471</v>
      </c>
      <c r="I1800" s="44" t="n">
        <v>0.0769697683210151</v>
      </c>
      <c r="J1800" s="44" t="n">
        <v>0.0668460716043115</v>
      </c>
      <c r="K1800" s="44" t="n">
        <v>0.0435861350293017</v>
      </c>
      <c r="L1800" s="44" t="n">
        <v>0.0129790764689015</v>
      </c>
      <c r="M1800" s="44" t="n">
        <v>0.000857649524423666</v>
      </c>
      <c r="N1800" s="44" t="n">
        <v>6.72613257724704E-005</v>
      </c>
    </row>
    <row r="1801" customFormat="false" ht="12.8" hidden="true" customHeight="false" outlineLevel="0" collapsed="false">
      <c r="A1801" s="36" t="n">
        <v>2024</v>
      </c>
      <c r="B1801" s="36" t="n">
        <v>35</v>
      </c>
      <c r="C1801" s="36" t="s">
        <v>146</v>
      </c>
      <c r="D1801" s="36" t="s">
        <v>147</v>
      </c>
      <c r="E1801" s="43" t="n">
        <v>1.45515357272677</v>
      </c>
      <c r="F1801" s="44" t="n">
        <v>0.000879255108016621</v>
      </c>
      <c r="G1801" s="44" t="n">
        <v>0.0258803636250809</v>
      </c>
      <c r="H1801" s="44" t="n">
        <v>0.0659073652793131</v>
      </c>
      <c r="I1801" s="44" t="n">
        <v>0.0755613062082507</v>
      </c>
      <c r="J1801" s="44" t="n">
        <v>0.0659826544144944</v>
      </c>
      <c r="K1801" s="44" t="n">
        <v>0.043086384534822</v>
      </c>
      <c r="L1801" s="44" t="n">
        <v>0.0128300175744323</v>
      </c>
      <c r="M1801" s="44" t="n">
        <v>0.000844538381908083</v>
      </c>
      <c r="N1801" s="44" t="n">
        <v>5.88294190366875E-005</v>
      </c>
    </row>
    <row r="1802" customFormat="false" ht="12.8" hidden="true" customHeight="false" outlineLevel="0" collapsed="false">
      <c r="A1802" s="36" t="n">
        <v>2025</v>
      </c>
      <c r="B1802" s="36" t="n">
        <v>35</v>
      </c>
      <c r="C1802" s="36" t="s">
        <v>146</v>
      </c>
      <c r="D1802" s="36" t="s">
        <v>147</v>
      </c>
      <c r="E1802" s="43" t="n">
        <v>1.43895756895212</v>
      </c>
      <c r="F1802" s="44" t="n">
        <v>0.000838990304167184</v>
      </c>
      <c r="G1802" s="44" t="n">
        <v>0.0250939953665155</v>
      </c>
      <c r="H1802" s="44" t="n">
        <v>0.0646438833853037</v>
      </c>
      <c r="I1802" s="44" t="n">
        <v>0.0748417912588795</v>
      </c>
      <c r="J1802" s="44" t="n">
        <v>0.0657126701746816</v>
      </c>
      <c r="K1802" s="44" t="n">
        <v>0.0429731495916457</v>
      </c>
      <c r="L1802" s="44" t="n">
        <v>0.0127960565388531</v>
      </c>
      <c r="M1802" s="44" t="n">
        <v>0.000839062615484227</v>
      </c>
      <c r="N1802" s="44" t="n">
        <v>5.19145548926565E-005</v>
      </c>
    </row>
    <row r="1803" customFormat="false" ht="12.8" hidden="true" customHeight="false" outlineLevel="0" collapsed="false">
      <c r="A1803" s="36" t="n">
        <v>2026</v>
      </c>
      <c r="B1803" s="36" t="n">
        <v>35</v>
      </c>
      <c r="C1803" s="36" t="s">
        <v>146</v>
      </c>
      <c r="D1803" s="36" t="s">
        <v>147</v>
      </c>
      <c r="E1803" s="43" t="n">
        <v>1.42645207046963</v>
      </c>
      <c r="F1803" s="44" t="n">
        <v>0.000802479180304106</v>
      </c>
      <c r="G1803" s="44" t="n">
        <v>0.0243895643497011</v>
      </c>
      <c r="H1803" s="44" t="n">
        <v>0.0635558769747086</v>
      </c>
      <c r="I1803" s="44" t="n">
        <v>0.0743059651940303</v>
      </c>
      <c r="J1803" s="44" t="n">
        <v>0.065599908955508</v>
      </c>
      <c r="K1803" s="44" t="n">
        <v>0.0429624566853839</v>
      </c>
      <c r="L1803" s="44" t="n">
        <v>0.0127926300108563</v>
      </c>
      <c r="M1803" s="44" t="n">
        <v>0.000835610986024692</v>
      </c>
      <c r="N1803" s="44" t="n">
        <v>4.59217574081199E-005</v>
      </c>
    </row>
    <row r="1804" customFormat="false" ht="12.8" hidden="true" customHeight="false" outlineLevel="0" collapsed="false">
      <c r="A1804" s="36" t="n">
        <v>2027</v>
      </c>
      <c r="B1804" s="36" t="n">
        <v>35</v>
      </c>
      <c r="C1804" s="36" t="s">
        <v>146</v>
      </c>
      <c r="D1804" s="36" t="s">
        <v>147</v>
      </c>
      <c r="E1804" s="43" t="n">
        <v>1.41695389914321</v>
      </c>
      <c r="F1804" s="44" t="n">
        <v>0.000769068674748462</v>
      </c>
      <c r="G1804" s="44" t="n">
        <v>0.0237515955336164</v>
      </c>
      <c r="H1804" s="44" t="n">
        <v>0.062609251225513</v>
      </c>
      <c r="I1804" s="44" t="n">
        <v>0.0739192757176766</v>
      </c>
      <c r="J1804" s="44" t="n">
        <v>0.0656163207907744</v>
      </c>
      <c r="K1804" s="44" t="n">
        <v>0.0430363614133705</v>
      </c>
      <c r="L1804" s="44" t="n">
        <v>0.0128143931760526</v>
      </c>
      <c r="M1804" s="44" t="n">
        <v>0.000833812549730517</v>
      </c>
      <c r="N1804" s="44" t="n">
        <v>4.07007471592307E-005</v>
      </c>
    </row>
    <row r="1805" customFormat="false" ht="12.8" hidden="true" customHeight="false" outlineLevel="0" collapsed="false">
      <c r="A1805" s="36" t="n">
        <v>2028</v>
      </c>
      <c r="B1805" s="36" t="n">
        <v>35</v>
      </c>
      <c r="C1805" s="36" t="s">
        <v>146</v>
      </c>
      <c r="D1805" s="36" t="s">
        <v>147</v>
      </c>
      <c r="E1805" s="43" t="n">
        <v>1.40989450024845</v>
      </c>
      <c r="F1805" s="44" t="n">
        <v>0.000738234634193687</v>
      </c>
      <c r="G1805" s="44" t="n">
        <v>0.0231675164768841</v>
      </c>
      <c r="H1805" s="44" t="n">
        <v>0.0617759239276284</v>
      </c>
      <c r="I1805" s="44" t="n">
        <v>0.0736528694795912</v>
      </c>
      <c r="J1805" s="44" t="n">
        <v>0.065738298508062</v>
      </c>
      <c r="K1805" s="44" t="n">
        <v>0.0431797307704287</v>
      </c>
      <c r="L1805" s="44" t="n">
        <v>0.0128568387236886</v>
      </c>
      <c r="M1805" s="44" t="n">
        <v>0.000833356177520467</v>
      </c>
      <c r="N1805" s="44" t="n">
        <v>3.61313516926241E-005</v>
      </c>
    </row>
    <row r="1806" customFormat="false" ht="12.8" hidden="true" customHeight="false" outlineLevel="0" collapsed="false">
      <c r="A1806" s="36" t="n">
        <v>2029</v>
      </c>
      <c r="B1806" s="36" t="n">
        <v>35</v>
      </c>
      <c r="C1806" s="36" t="s">
        <v>146</v>
      </c>
      <c r="D1806" s="36" t="s">
        <v>147</v>
      </c>
      <c r="E1806" s="43" t="n">
        <v>1.40480495511057</v>
      </c>
      <c r="F1806" s="44" t="n">
        <v>0.000709558512765702</v>
      </c>
      <c r="G1806" s="44" t="n">
        <v>0.022627192766015</v>
      </c>
      <c r="H1806" s="44" t="n">
        <v>0.0610329685249524</v>
      </c>
      <c r="I1806" s="44" t="n">
        <v>0.0734828758321889</v>
      </c>
      <c r="J1806" s="44" t="n">
        <v>0.0659461654322271</v>
      </c>
      <c r="K1806" s="44" t="n">
        <v>0.0433799272059878</v>
      </c>
      <c r="L1806" s="44" t="n">
        <v>0.0129162026965324</v>
      </c>
      <c r="M1806" s="44" t="n">
        <v>0.000833983379108571</v>
      </c>
      <c r="N1806" s="44" t="n">
        <v>3.21166723354213E-005</v>
      </c>
    </row>
    <row r="1807" customFormat="false" ht="12.8" hidden="true" customHeight="false" outlineLevel="0" collapsed="false">
      <c r="A1807" s="36" t="n">
        <v>2030</v>
      </c>
      <c r="B1807" s="36" t="n">
        <v>35</v>
      </c>
      <c r="C1807" s="36" t="s">
        <v>146</v>
      </c>
      <c r="D1807" s="36" t="s">
        <v>147</v>
      </c>
      <c r="E1807" s="43" t="n">
        <v>1.40130132972426</v>
      </c>
      <c r="F1807" s="44" t="n">
        <v>0.000682707193969195</v>
      </c>
      <c r="G1807" s="44" t="n">
        <v>0.0221225068764545</v>
      </c>
      <c r="H1807" s="44" t="n">
        <v>0.0603618030298333</v>
      </c>
      <c r="I1807" s="44" t="n">
        <v>0.0733896951309552</v>
      </c>
      <c r="J1807" s="44" t="n">
        <v>0.0662236482382522</v>
      </c>
      <c r="K1807" s="44" t="n">
        <v>0.0436264800197476</v>
      </c>
      <c r="L1807" s="44" t="n">
        <v>0.0129893665816368</v>
      </c>
      <c r="M1807" s="44" t="n">
        <v>0.000835481038062766</v>
      </c>
      <c r="N1807" s="44" t="n">
        <v>2.85778359398875E-005</v>
      </c>
    </row>
    <row r="1808" customFormat="false" ht="12.8" hidden="true" customHeight="false" outlineLevel="0" collapsed="false">
      <c r="A1808" s="36" t="n">
        <v>2031</v>
      </c>
      <c r="B1808" s="36" t="n">
        <v>35</v>
      </c>
      <c r="C1808" s="36" t="s">
        <v>146</v>
      </c>
      <c r="D1808" s="36" t="s">
        <v>147</v>
      </c>
      <c r="E1808" s="43" t="n">
        <v>1.39907113282359</v>
      </c>
      <c r="F1808" s="44" t="n">
        <v>0.000657415983146132</v>
      </c>
      <c r="G1808" s="44" t="n">
        <v>0.0216469899553642</v>
      </c>
      <c r="H1808" s="44" t="n">
        <v>0.0597474574688725</v>
      </c>
      <c r="I1808" s="44" t="n">
        <v>0.0733573336466256</v>
      </c>
      <c r="J1808" s="44" t="n">
        <v>0.0665573729020229</v>
      </c>
      <c r="K1808" s="44" t="n">
        <v>0.0439107690165893</v>
      </c>
      <c r="L1808" s="44" t="n">
        <v>0.0130737630622392</v>
      </c>
      <c r="M1808" s="44" t="n">
        <v>0.000837674537793333</v>
      </c>
      <c r="N1808" s="44" t="n">
        <v>2.54499920655275E-005</v>
      </c>
    </row>
    <row r="1809" customFormat="false" ht="12.8" hidden="true" customHeight="false" outlineLevel="0" collapsed="false">
      <c r="A1809" s="36" t="n">
        <v>2032</v>
      </c>
      <c r="B1809" s="36" t="n">
        <v>35</v>
      </c>
      <c r="C1809" s="36" t="s">
        <v>146</v>
      </c>
      <c r="D1809" s="36" t="s">
        <v>147</v>
      </c>
      <c r="E1809" s="43" t="n">
        <v>1.39786125551684</v>
      </c>
      <c r="F1809" s="44" t="n">
        <v>0.000633474557453967</v>
      </c>
      <c r="G1809" s="44" t="n">
        <v>0.0211955080793683</v>
      </c>
      <c r="H1809" s="44" t="n">
        <v>0.0591779331302499</v>
      </c>
      <c r="I1809" s="44" t="n">
        <v>0.0733728063739446</v>
      </c>
      <c r="J1809" s="44" t="n">
        <v>0.066936404409396</v>
      </c>
      <c r="K1809" s="44" t="n">
        <v>0.0442257342126006</v>
      </c>
      <c r="L1809" s="44" t="n">
        <v>0.0131672895365537</v>
      </c>
      <c r="M1809" s="44" t="n">
        <v>0.000840421532155113</v>
      </c>
      <c r="N1809" s="44" t="n">
        <v>2.2679271646452E-005</v>
      </c>
    </row>
    <row r="1810" customFormat="false" ht="12.8" hidden="true" customHeight="false" outlineLevel="0" collapsed="false">
      <c r="A1810" s="36" t="n">
        <v>2033</v>
      </c>
      <c r="B1810" s="36" t="n">
        <v>35</v>
      </c>
      <c r="C1810" s="36" t="s">
        <v>146</v>
      </c>
      <c r="D1810" s="36" t="s">
        <v>147</v>
      </c>
      <c r="E1810" s="43" t="n">
        <v>1.39746750731998</v>
      </c>
      <c r="F1810" s="44" t="n">
        <v>0.000610715535300838</v>
      </c>
      <c r="G1810" s="44" t="n">
        <v>0.0207639999906546</v>
      </c>
      <c r="H1810" s="44" t="n">
        <v>0.0586436548893099</v>
      </c>
      <c r="I1810" s="44" t="n">
        <v>0.0734256155126357</v>
      </c>
      <c r="J1810" s="44" t="n">
        <v>0.0673518393738463</v>
      </c>
      <c r="K1810" s="44" t="n">
        <v>0.0445656179294111</v>
      </c>
      <c r="L1810" s="44" t="n">
        <v>0.0132682312891579</v>
      </c>
      <c r="M1810" s="44" t="n">
        <v>0.000843606465247528</v>
      </c>
      <c r="N1810" s="44" t="n">
        <v>2.02204784313432E-005</v>
      </c>
    </row>
    <row r="1811" customFormat="false" ht="12.8" hidden="true" customHeight="false" outlineLevel="0" collapsed="false">
      <c r="A1811" s="36" t="n">
        <v>2034</v>
      </c>
      <c r="B1811" s="36" t="n">
        <v>35</v>
      </c>
      <c r="C1811" s="36" t="s">
        <v>146</v>
      </c>
      <c r="D1811" s="36" t="s">
        <v>147</v>
      </c>
      <c r="E1811" s="43" t="n">
        <v>1.39772570925997</v>
      </c>
      <c r="F1811" s="44" t="n">
        <v>0.000589005286490289</v>
      </c>
      <c r="G1811" s="44" t="n">
        <v>0.0203492610272095</v>
      </c>
      <c r="H1811" s="44" t="n">
        <v>0.0581370110586481</v>
      </c>
      <c r="I1811" s="44" t="n">
        <v>0.0735073041494343</v>
      </c>
      <c r="J1811" s="44" t="n">
        <v>0.0677964534665483</v>
      </c>
      <c r="K1811" s="44" t="n">
        <v>0.044925740885014</v>
      </c>
      <c r="L1811" s="44" t="n">
        <v>0.0133751947924757</v>
      </c>
      <c r="M1811" s="44" t="n">
        <v>0.00084713585234179</v>
      </c>
      <c r="N1811" s="44" t="n">
        <v>1.80353338324619E-005</v>
      </c>
    </row>
    <row r="1812" customFormat="false" ht="12.8" hidden="true" customHeight="false" outlineLevel="0" collapsed="false">
      <c r="A1812" s="36" t="n">
        <v>2035</v>
      </c>
      <c r="B1812" s="36" t="n">
        <v>35</v>
      </c>
      <c r="C1812" s="36" t="s">
        <v>146</v>
      </c>
      <c r="D1812" s="36" t="s">
        <v>147</v>
      </c>
      <c r="E1812" s="43" t="n">
        <v>1.39850422071225</v>
      </c>
      <c r="F1812" s="44" t="n">
        <v>0.000568236612331933</v>
      </c>
      <c r="G1812" s="44" t="n">
        <v>0.0199487671030042</v>
      </c>
      <c r="H1812" s="44" t="n">
        <v>0.0576519718009205</v>
      </c>
      <c r="I1812" s="44" t="n">
        <v>0.0736110800422111</v>
      </c>
      <c r="J1812" s="44" t="n">
        <v>0.0682644013055981</v>
      </c>
      <c r="K1812" s="44" t="n">
        <v>0.0453023110809739</v>
      </c>
      <c r="L1812" s="44" t="n">
        <v>0.0134870507797299</v>
      </c>
      <c r="M1812" s="44" t="n">
        <v>0.000850934280452616</v>
      </c>
      <c r="N1812" s="44" t="n">
        <v>1.60911372286619E-005</v>
      </c>
    </row>
    <row r="1813" customFormat="false" ht="12.8" hidden="true" customHeight="false" outlineLevel="0" collapsed="false">
      <c r="A1813" s="36" t="n">
        <v>2036</v>
      </c>
      <c r="B1813" s="36" t="n">
        <v>35</v>
      </c>
      <c r="C1813" s="36" t="s">
        <v>146</v>
      </c>
      <c r="D1813" s="36" t="s">
        <v>147</v>
      </c>
      <c r="E1813" s="43" t="n">
        <v>1.39969773815115</v>
      </c>
      <c r="F1813" s="44" t="n">
        <v>0.000548322958171329</v>
      </c>
      <c r="G1813" s="44" t="n">
        <v>0.0195605325784721</v>
      </c>
      <c r="H1813" s="44" t="n">
        <v>0.057183775889013</v>
      </c>
      <c r="I1813" s="44" t="n">
        <v>0.0737315021560013</v>
      </c>
      <c r="J1813" s="44" t="n">
        <v>0.0687509641986633</v>
      </c>
      <c r="K1813" s="44" t="n">
        <v>0.0456922627727425</v>
      </c>
      <c r="L1813" s="44" t="n">
        <v>0.0136028862803058</v>
      </c>
      <c r="M1813" s="44" t="n">
        <v>0.000854941059740591</v>
      </c>
      <c r="N1813" s="44" t="n">
        <v>1.43597371208212E-005</v>
      </c>
    </row>
    <row r="1814" customFormat="false" ht="12.8" hidden="true" customHeight="false" outlineLevel="0" collapsed="false">
      <c r="A1814" s="36" t="n">
        <v>2037</v>
      </c>
      <c r="B1814" s="36" t="n">
        <v>35</v>
      </c>
      <c r="C1814" s="36" t="s">
        <v>146</v>
      </c>
      <c r="D1814" s="36" t="s">
        <v>147</v>
      </c>
      <c r="E1814" s="43" t="n">
        <v>1.40122219357363</v>
      </c>
      <c r="F1814" s="44" t="n">
        <v>0.000529193864547599</v>
      </c>
      <c r="G1814" s="44" t="n">
        <v>0.019182996303098</v>
      </c>
      <c r="H1814" s="44" t="n">
        <v>0.0567286756212938</v>
      </c>
      <c r="I1814" s="44" t="n">
        <v>0.0738642218369665</v>
      </c>
      <c r="J1814" s="44" t="n">
        <v>0.0692523401676996</v>
      </c>
      <c r="K1814" s="44" t="n">
        <v>0.0460931221331553</v>
      </c>
      <c r="L1814" s="44" t="n">
        <v>0.0137219646071536</v>
      </c>
      <c r="M1814" s="44" t="n">
        <v>0.000859107446161498</v>
      </c>
      <c r="N1814" s="44" t="n">
        <v>1.28167346510769E-005</v>
      </c>
    </row>
    <row r="1815" customFormat="false" ht="12.8" hidden="true" customHeight="false" outlineLevel="0" collapsed="false">
      <c r="A1815" s="36" t="n">
        <v>2038</v>
      </c>
      <c r="B1815" s="36" t="n">
        <v>35</v>
      </c>
      <c r="C1815" s="36" t="s">
        <v>146</v>
      </c>
      <c r="D1815" s="36" t="s">
        <v>147</v>
      </c>
      <c r="E1815" s="43" t="n">
        <v>1.40301058615958</v>
      </c>
      <c r="F1815" s="44" t="n">
        <v>0.000510791408927805</v>
      </c>
      <c r="G1815" s="44" t="n">
        <v>0.0188149307647136</v>
      </c>
      <c r="H1815" s="44" t="n">
        <v>0.0562837304177665</v>
      </c>
      <c r="I1815" s="44" t="n">
        <v>0.0740057706245208</v>
      </c>
      <c r="J1815" s="44" t="n">
        <v>0.0697654705044981</v>
      </c>
      <c r="K1815" s="44" t="n">
        <v>0.04650289605758</v>
      </c>
      <c r="L1815" s="44" t="n">
        <v>0.0138436922379012</v>
      </c>
      <c r="M1815" s="44" t="n">
        <v>0.000863394354980029</v>
      </c>
      <c r="N1815" s="44" t="n">
        <v>1.14408610271943E-005</v>
      </c>
    </row>
    <row r="1816" customFormat="false" ht="12.8" hidden="true" customHeight="false" outlineLevel="0" collapsed="false">
      <c r="A1816" s="36" t="n">
        <v>2039</v>
      </c>
      <c r="B1816" s="36" t="n">
        <v>35</v>
      </c>
      <c r="C1816" s="36" t="s">
        <v>146</v>
      </c>
      <c r="D1816" s="36" t="s">
        <v>147</v>
      </c>
      <c r="E1816" s="43" t="n">
        <v>1.40500959502642</v>
      </c>
      <c r="F1816" s="44" t="n">
        <v>0.000493067433068092</v>
      </c>
      <c r="G1816" s="44" t="n">
        <v>0.0184553699962551</v>
      </c>
      <c r="H1816" s="44" t="n">
        <v>0.0558466406664439</v>
      </c>
      <c r="I1816" s="44" t="n">
        <v>0.0741533872919932</v>
      </c>
      <c r="J1816" s="44" t="n">
        <v>0.0702878973749511</v>
      </c>
      <c r="K1816" s="44" t="n">
        <v>0.0469199806954346</v>
      </c>
      <c r="L1816" s="44" t="n">
        <v>0.0139675915720685</v>
      </c>
      <c r="M1816" s="44" t="n">
        <v>0.000867770489542628</v>
      </c>
      <c r="N1816" s="44" t="n">
        <v>1.02134855275162E-005</v>
      </c>
    </row>
    <row r="1817" customFormat="false" ht="12.8" hidden="true" customHeight="false" outlineLevel="0" collapsed="false">
      <c r="A1817" s="36" t="n">
        <v>2040</v>
      </c>
      <c r="B1817" s="36" t="n">
        <v>35</v>
      </c>
      <c r="C1817" s="36" t="s">
        <v>146</v>
      </c>
      <c r="D1817" s="36" t="s">
        <v>147</v>
      </c>
      <c r="E1817" s="43" t="n">
        <v>1.40717683887773</v>
      </c>
      <c r="F1817" s="44" t="n">
        <v>0.000475981389342987</v>
      </c>
      <c r="G1817" s="44" t="n">
        <v>0.0181035525869015</v>
      </c>
      <c r="H1817" s="44" t="n">
        <v>0.0554156145341122</v>
      </c>
      <c r="I1817" s="44" t="n">
        <v>0.0743048775171137</v>
      </c>
      <c r="J1817" s="44" t="n">
        <v>0.0708176474895568</v>
      </c>
      <c r="K1817" s="44" t="n">
        <v>0.0473430865852318</v>
      </c>
      <c r="L1817" s="44" t="n">
        <v>0.0140932786339838</v>
      </c>
      <c r="M1817" s="44" t="n">
        <v>0.000872210817233434</v>
      </c>
      <c r="N1817" s="44" t="n">
        <v>9.118222069652E-006</v>
      </c>
    </row>
    <row r="1818" customFormat="false" ht="12.8" hidden="true" customHeight="false" outlineLevel="0" collapsed="false">
      <c r="A1818" s="36" t="n">
        <v>2041</v>
      </c>
      <c r="B1818" s="36" t="n">
        <v>35</v>
      </c>
      <c r="C1818" s="36" t="s">
        <v>146</v>
      </c>
      <c r="D1818" s="36" t="s">
        <v>147</v>
      </c>
      <c r="E1818" s="43" t="n">
        <v>1.4094786670386</v>
      </c>
      <c r="F1818" s="44" t="n">
        <v>0.000459498672147511</v>
      </c>
      <c r="G1818" s="44" t="n">
        <v>0.0177588767782587</v>
      </c>
      <c r="H1818" s="44" t="n">
        <v>0.0549892615739364</v>
      </c>
      <c r="I1818" s="44" t="n">
        <v>0.0744585004601901</v>
      </c>
      <c r="J1818" s="44" t="n">
        <v>0.0713531374513781</v>
      </c>
      <c r="K1818" s="44" t="n">
        <v>0.0477711776298568</v>
      </c>
      <c r="L1818" s="44" t="n">
        <v>0.0142204448981728</v>
      </c>
      <c r="M1818" s="44" t="n">
        <v>0.000876695333074547</v>
      </c>
      <c r="N1818" s="44" t="n">
        <v>8.14061070531034E-006</v>
      </c>
    </row>
    <row r="1819" customFormat="false" ht="12.8" hidden="true" customHeight="false" outlineLevel="0" collapsed="false">
      <c r="A1819" s="36" t="n">
        <v>2042</v>
      </c>
      <c r="B1819" s="36" t="n">
        <v>35</v>
      </c>
      <c r="C1819" s="36" t="s">
        <v>146</v>
      </c>
      <c r="D1819" s="36" t="s">
        <v>147</v>
      </c>
      <c r="E1819" s="43" t="n">
        <v>1.41188838419758</v>
      </c>
      <c r="F1819" s="44" t="n">
        <v>0.000443589327796588</v>
      </c>
      <c r="G1819" s="44" t="n">
        <v>0.0174208651801154</v>
      </c>
      <c r="H1819" s="44" t="n">
        <v>0.0545665079876125</v>
      </c>
      <c r="I1819" s="44" t="n">
        <v>0.0746128773812266</v>
      </c>
      <c r="J1819" s="44" t="n">
        <v>0.071893096999141</v>
      </c>
      <c r="K1819" s="44" t="n">
        <v>0.0482034215219078</v>
      </c>
      <c r="L1819" s="44" t="n">
        <v>0.0143488425251861</v>
      </c>
      <c r="M1819" s="44" t="n">
        <v>0.000881208059954828</v>
      </c>
      <c r="N1819" s="44" t="n">
        <v>7.26785657594209E-006</v>
      </c>
    </row>
    <row r="1820" customFormat="false" ht="12.8" hidden="true" customHeight="false" outlineLevel="0" collapsed="false">
      <c r="A1820" s="36" t="n">
        <v>2043</v>
      </c>
      <c r="B1820" s="36" t="n">
        <v>35</v>
      </c>
      <c r="C1820" s="36" t="s">
        <v>146</v>
      </c>
      <c r="D1820" s="36" t="s">
        <v>147</v>
      </c>
      <c r="E1820" s="43" t="n">
        <v>1.41438482732176</v>
      </c>
      <c r="F1820" s="44" t="n">
        <v>0.000428227058709479</v>
      </c>
      <c r="G1820" s="44" t="n">
        <v>0.0170891371112019</v>
      </c>
      <c r="H1820" s="44" t="n">
        <v>0.0541465293033078</v>
      </c>
      <c r="I1820" s="44" t="n">
        <v>0.0747669182108445</v>
      </c>
      <c r="J1820" s="44" t="n">
        <v>0.0724365069370878</v>
      </c>
      <c r="K1820" s="44" t="n">
        <v>0.0486391495853528</v>
      </c>
      <c r="L1820" s="44" t="n">
        <v>0.0144782724020323</v>
      </c>
      <c r="M1820" s="44" t="n">
        <v>0.000885736242424301</v>
      </c>
      <c r="N1820" s="44" t="n">
        <v>6.48861339195672E-006</v>
      </c>
    </row>
    <row r="1821" customFormat="false" ht="12.8" hidden="true" customHeight="false" outlineLevel="0" collapsed="false">
      <c r="A1821" s="36" t="n">
        <v>2044</v>
      </c>
      <c r="B1821" s="36" t="n">
        <v>35</v>
      </c>
      <c r="C1821" s="36" t="s">
        <v>146</v>
      </c>
      <c r="D1821" s="36" t="s">
        <v>147</v>
      </c>
      <c r="E1821" s="43" t="n">
        <v>1.41695122736102</v>
      </c>
      <c r="F1821" s="44" t="n">
        <v>0.000413388455723451</v>
      </c>
      <c r="G1821" s="44" t="n">
        <v>0.016763386963041</v>
      </c>
      <c r="H1821" s="44" t="n">
        <v>0.0537286970059663</v>
      </c>
      <c r="I1821" s="44" t="n">
        <v>0.0749197626833784</v>
      </c>
      <c r="J1821" s="44" t="n">
        <v>0.0729825490620858</v>
      </c>
      <c r="K1821" s="44" t="n">
        <v>0.0490778243240718</v>
      </c>
      <c r="L1821" s="44" t="n">
        <v>0.0146085744780136</v>
      </c>
      <c r="M1821" s="44" t="n">
        <v>0.000890269698110898</v>
      </c>
      <c r="N1821" s="44" t="n">
        <v>5.79280181204293E-006</v>
      </c>
    </row>
    <row r="1822" customFormat="false" ht="12.8" hidden="true" customHeight="false" outlineLevel="0" collapsed="false">
      <c r="A1822" s="36" t="n">
        <v>2045</v>
      </c>
      <c r="B1822" s="36" t="n">
        <v>35</v>
      </c>
      <c r="C1822" s="36" t="s">
        <v>146</v>
      </c>
      <c r="D1822" s="36" t="s">
        <v>147</v>
      </c>
      <c r="E1822" s="43" t="n">
        <v>1.4195743004754</v>
      </c>
      <c r="F1822" s="44" t="n">
        <v>0.000399052406808786</v>
      </c>
      <c r="G1822" s="44" t="n">
        <v>0.0164433673077319</v>
      </c>
      <c r="H1822" s="44" t="n">
        <v>0.0533125363094288</v>
      </c>
      <c r="I1822" s="44" t="n">
        <v>0.0750707332391153</v>
      </c>
      <c r="J1822" s="44" t="n">
        <v>0.0735305658537473</v>
      </c>
      <c r="K1822" s="44" t="n">
        <v>0.0495190132537687</v>
      </c>
      <c r="L1822" s="44" t="n">
        <v>0.0147396199719414</v>
      </c>
      <c r="M1822" s="44" t="n">
        <v>0.000894800297016534</v>
      </c>
      <c r="N1822" s="44" t="n">
        <v>5.17145552184604E-006</v>
      </c>
    </row>
    <row r="1823" customFormat="false" ht="12.8" hidden="true" customHeight="false" outlineLevel="0" collapsed="false">
      <c r="A1823" s="36" t="n">
        <v>2046</v>
      </c>
      <c r="B1823" s="36" t="n">
        <v>35</v>
      </c>
      <c r="C1823" s="36" t="s">
        <v>146</v>
      </c>
      <c r="D1823" s="36" t="s">
        <v>147</v>
      </c>
      <c r="E1823" s="43" t="n">
        <v>1.42224352372959</v>
      </c>
      <c r="F1823" s="44" t="n">
        <v>0.000385199641893171</v>
      </c>
      <c r="G1823" s="44" t="n">
        <v>0.0161288757329484</v>
      </c>
      <c r="H1823" s="44" t="n">
        <v>0.0528976928020005</v>
      </c>
      <c r="I1823" s="44" t="n">
        <v>0.0752192974102107</v>
      </c>
      <c r="J1823" s="44" t="n">
        <v>0.0740800280845023</v>
      </c>
      <c r="K1823" s="44" t="n">
        <v>0.0499623678403542</v>
      </c>
      <c r="L1823" s="44" t="n">
        <v>0.0148713051001803</v>
      </c>
      <c r="M1823" s="44" t="n">
        <v>0.000899321544245011</v>
      </c>
      <c r="N1823" s="44" t="n">
        <v>4.61658958324586E-006</v>
      </c>
    </row>
    <row r="1824" customFormat="false" ht="12.8" hidden="true" customHeight="false" outlineLevel="0" collapsed="false">
      <c r="A1824" s="36" t="n">
        <v>2047</v>
      </c>
      <c r="B1824" s="36" t="n">
        <v>35</v>
      </c>
      <c r="C1824" s="36" t="s">
        <v>146</v>
      </c>
      <c r="D1824" s="36" t="s">
        <v>147</v>
      </c>
      <c r="E1824" s="43" t="n">
        <v>1.42495055869608</v>
      </c>
      <c r="F1824" s="44" t="n">
        <v>0.000371812382510546</v>
      </c>
      <c r="G1824" s="44" t="n">
        <v>0.0158197445990727</v>
      </c>
      <c r="H1824" s="44" t="n">
        <v>0.052483906142678</v>
      </c>
      <c r="I1824" s="44" t="n">
        <v>0.0753650378295658</v>
      </c>
      <c r="J1824" s="44" t="n">
        <v>0.0746305088376442</v>
      </c>
      <c r="K1824" s="44" t="n">
        <v>0.0504076065773009</v>
      </c>
      <c r="L1824" s="44" t="n">
        <v>0.0150035460373471</v>
      </c>
      <c r="M1824" s="44" t="n">
        <v>0.000903828246173509</v>
      </c>
      <c r="N1824" s="44" t="n">
        <v>4.1210869238313E-006</v>
      </c>
    </row>
    <row r="1825" customFormat="false" ht="12.8" hidden="true" customHeight="false" outlineLevel="0" collapsed="false">
      <c r="A1825" s="36" t="n">
        <v>2048</v>
      </c>
      <c r="B1825" s="36" t="n">
        <v>35</v>
      </c>
      <c r="C1825" s="36" t="s">
        <v>146</v>
      </c>
      <c r="D1825" s="36" t="s">
        <v>147</v>
      </c>
      <c r="E1825" s="43" t="n">
        <v>1.42768879341755</v>
      </c>
      <c r="F1825" s="44" t="n">
        <v>0.000358874072047702</v>
      </c>
      <c r="G1825" s="44" t="n">
        <v>0.0155158330829531</v>
      </c>
      <c r="H1825" s="44" t="n">
        <v>0.0520709893485058</v>
      </c>
      <c r="I1825" s="44" t="n">
        <v>0.0755076283539223</v>
      </c>
      <c r="J1825" s="44" t="n">
        <v>0.0751816626984483</v>
      </c>
      <c r="K1825" s="44" t="n">
        <v>0.050854501410206</v>
      </c>
      <c r="L1825" s="44" t="n">
        <v>0.0151362748738419</v>
      </c>
      <c r="M1825" s="44" t="n">
        <v>0.000908316243794719</v>
      </c>
      <c r="N1825" s="44" t="n">
        <v>3.67859979050541E-006</v>
      </c>
    </row>
    <row r="1826" customFormat="false" ht="12.8" hidden="true" customHeight="false" outlineLevel="0" collapsed="false">
      <c r="A1826" s="36" t="n">
        <v>2049</v>
      </c>
      <c r="B1826" s="36" t="n">
        <v>35</v>
      </c>
      <c r="C1826" s="36" t="s">
        <v>146</v>
      </c>
      <c r="D1826" s="36" t="s">
        <v>147</v>
      </c>
      <c r="E1826" s="43" t="n">
        <v>1.4304529789174</v>
      </c>
      <c r="F1826" s="44" t="n">
        <v>0.000346369167870419</v>
      </c>
      <c r="G1826" s="44" t="n">
        <v>0.0152170210079272</v>
      </c>
      <c r="H1826" s="44" t="n">
        <v>0.0516588125078257</v>
      </c>
      <c r="I1826" s="44" t="n">
        <v>0.0756468150818676</v>
      </c>
      <c r="J1826" s="44" t="n">
        <v>0.0757332091133657</v>
      </c>
      <c r="K1826" s="44" t="n">
        <v>0.0513028668629706</v>
      </c>
      <c r="L1826" s="44" t="n">
        <v>0.01526943637793</v>
      </c>
      <c r="M1826" s="44" t="n">
        <v>0.000912782200027099</v>
      </c>
      <c r="N1826" s="44" t="n">
        <v>3.28346369587479E-006</v>
      </c>
    </row>
    <row r="1827" customFormat="false" ht="12.8" hidden="true" customHeight="false" outlineLevel="0" collapsed="false">
      <c r="A1827" s="36" t="n">
        <v>2050</v>
      </c>
      <c r="B1827" s="36" t="n">
        <v>35</v>
      </c>
      <c r="C1827" s="36" t="s">
        <v>146</v>
      </c>
      <c r="D1827" s="36" t="s">
        <v>147</v>
      </c>
      <c r="E1827" s="43" t="n">
        <v>1.4332389411213</v>
      </c>
      <c r="F1827" s="44" t="n">
        <v>0.000334282980895529</v>
      </c>
      <c r="G1827" s="44" t="n">
        <v>0.0149232040670461</v>
      </c>
      <c r="H1827" s="44" t="n">
        <v>0.051247289991429</v>
      </c>
      <c r="I1827" s="44" t="n">
        <v>0.0757824012840522</v>
      </c>
      <c r="J1827" s="44" t="n">
        <v>0.0762849191017863</v>
      </c>
      <c r="K1827" s="44" t="n">
        <v>0.0517525513407656</v>
      </c>
      <c r="L1827" s="44" t="n">
        <v>0.0154029854060631</v>
      </c>
      <c r="M1827" s="44" t="n">
        <v>0.000917223430312248</v>
      </c>
      <c r="N1827" s="44" t="n">
        <v>2.930621909662E-006</v>
      </c>
    </row>
    <row r="1828" customFormat="false" ht="12.8" hidden="true" customHeight="false" outlineLevel="0" collapsed="false">
      <c r="A1828" s="36" t="n">
        <v>2051</v>
      </c>
      <c r="B1828" s="36" t="n">
        <v>35</v>
      </c>
      <c r="C1828" s="36" t="s">
        <v>146</v>
      </c>
      <c r="D1828" s="36" t="s">
        <v>147</v>
      </c>
      <c r="E1828" s="43" t="n">
        <v>1.43604335284132</v>
      </c>
      <c r="F1828" s="44" t="n">
        <v>0.000322601551498686</v>
      </c>
      <c r="G1828" s="44" t="n">
        <v>0.0146342901313049</v>
      </c>
      <c r="H1828" s="44" t="n">
        <v>0.0508363704241062</v>
      </c>
      <c r="I1828" s="44" t="n">
        <v>0.0759142354554322</v>
      </c>
      <c r="J1828" s="44" t="n">
        <v>0.0768366046602413</v>
      </c>
      <c r="K1828" s="44" t="n">
        <v>0.0522034301841775</v>
      </c>
      <c r="L1828" s="44" t="n">
        <v>0.0155368848346853</v>
      </c>
      <c r="M1828" s="44" t="n">
        <v>0.000921637767878753</v>
      </c>
      <c r="N1828" s="44" t="n">
        <v>2.61555893937337E-006</v>
      </c>
    </row>
    <row r="1829" customFormat="false" ht="12.8" hidden="true" customHeight="false" outlineLevel="0" collapsed="false">
      <c r="A1829" s="36" t="n">
        <v>2052</v>
      </c>
      <c r="B1829" s="36" t="n">
        <v>35</v>
      </c>
      <c r="C1829" s="36" t="s">
        <v>146</v>
      </c>
      <c r="D1829" s="36" t="s">
        <v>147</v>
      </c>
      <c r="E1829" s="43" t="n">
        <v>1.4388635535357</v>
      </c>
      <c r="F1829" s="44" t="n">
        <v>0.000311311553219359</v>
      </c>
      <c r="G1829" s="44" t="n">
        <v>0.0143501964016525</v>
      </c>
      <c r="H1829" s="44" t="n">
        <v>0.0504260288315474</v>
      </c>
      <c r="I1829" s="44" t="n">
        <v>0.0760422018553955</v>
      </c>
      <c r="J1829" s="44" t="n">
        <v>0.0773881103257862</v>
      </c>
      <c r="K1829" s="44" t="n">
        <v>0.0526554001301189</v>
      </c>
      <c r="L1829" s="44" t="n">
        <v>0.0156711039109497</v>
      </c>
      <c r="M1829" s="44" t="n">
        <v>0.00092602345672887</v>
      </c>
      <c r="N1829" s="44" t="n">
        <v>2.33424174063583E-006</v>
      </c>
    </row>
    <row r="1830" customFormat="false" ht="12.8" hidden="true" customHeight="false" outlineLevel="0" collapsed="false">
      <c r="A1830" s="36" t="n">
        <v>2053</v>
      </c>
      <c r="B1830" s="36" t="n">
        <v>35</v>
      </c>
      <c r="C1830" s="36" t="s">
        <v>146</v>
      </c>
      <c r="D1830" s="36" t="s">
        <v>147</v>
      </c>
      <c r="E1830" s="43" t="n">
        <v>1.44169740702313</v>
      </c>
      <c r="F1830" s="44" t="n">
        <v>0.000300400217710668</v>
      </c>
      <c r="G1830" s="44" t="n">
        <v>0.0140708472162527</v>
      </c>
      <c r="H1830" s="44" t="n">
        <v>0.0500162604992327</v>
      </c>
      <c r="I1830" s="44" t="n">
        <v>0.0761662130277234</v>
      </c>
      <c r="J1830" s="44" t="n">
        <v>0.077939306468552</v>
      </c>
      <c r="K1830" s="44" t="n">
        <v>0.053108374901278</v>
      </c>
      <c r="L1830" s="44" t="n">
        <v>0.0158056169394878</v>
      </c>
      <c r="M1830" s="44" t="n">
        <v>0.000930379066764768</v>
      </c>
      <c r="N1830" s="44" t="n">
        <v>2.08306762379457E-006</v>
      </c>
    </row>
    <row r="1831" customFormat="false" ht="12.8" hidden="true" customHeight="false" outlineLevel="0" collapsed="false">
      <c r="A1831" s="36" t="n">
        <v>2054</v>
      </c>
      <c r="B1831" s="36" t="n">
        <v>35</v>
      </c>
      <c r="C1831" s="36" t="s">
        <v>146</v>
      </c>
      <c r="D1831" s="36" t="s">
        <v>147</v>
      </c>
      <c r="E1831" s="43" t="n">
        <v>1.44454318931285</v>
      </c>
      <c r="F1831" s="44" t="n">
        <v>0.000289855275912705</v>
      </c>
      <c r="G1831" s="44" t="n">
        <v>0.0137961723658707</v>
      </c>
      <c r="H1831" s="44" t="n">
        <v>0.0496070761768665</v>
      </c>
      <c r="I1831" s="44" t="n">
        <v>0.0762862038939805</v>
      </c>
      <c r="J1831" s="44" t="n">
        <v>0.0784900839672485</v>
      </c>
      <c r="K1831" s="44" t="n">
        <v>0.0535622816997141</v>
      </c>
      <c r="L1831" s="44" t="n">
        <v>0.015940402238407</v>
      </c>
      <c r="M1831" s="44" t="n">
        <v>0.000934703426571927</v>
      </c>
      <c r="N1831" s="44" t="n">
        <v>1.85881799815714E-006</v>
      </c>
    </row>
    <row r="1832" customFormat="false" ht="12.8" hidden="true" customHeight="false" outlineLevel="0" collapsed="false">
      <c r="A1832" s="36" t="n">
        <v>2055</v>
      </c>
      <c r="B1832" s="36" t="n">
        <v>35</v>
      </c>
      <c r="C1832" s="36" t="s">
        <v>146</v>
      </c>
      <c r="D1832" s="36" t="s">
        <v>147</v>
      </c>
      <c r="E1832" s="43" t="n">
        <v>1.44739950030132</v>
      </c>
      <c r="F1832" s="44" t="n">
        <v>0.000279664911606457</v>
      </c>
      <c r="G1832" s="44" t="n">
        <v>0.0135261058027198</v>
      </c>
      <c r="H1832" s="44" t="n">
        <v>0.0491984983389476</v>
      </c>
      <c r="I1832" s="44" t="n">
        <v>0.0764021270956751</v>
      </c>
      <c r="J1832" s="44" t="n">
        <v>0.0790403499892574</v>
      </c>
      <c r="K1832" s="44" t="n">
        <v>0.054017058423865</v>
      </c>
      <c r="L1832" s="44" t="n">
        <v>0.0160754413106936</v>
      </c>
      <c r="M1832" s="44" t="n">
        <v>0.00093899557026595</v>
      </c>
      <c r="N1832" s="44" t="n">
        <v>1.6586172321126E-006</v>
      </c>
    </row>
    <row r="1833" customFormat="false" ht="12.8" hidden="true" customHeight="false" outlineLevel="0" collapsed="false">
      <c r="A1833" s="36" t="n">
        <v>2056</v>
      </c>
      <c r="B1833" s="36" t="n">
        <v>35</v>
      </c>
      <c r="C1833" s="36" t="s">
        <v>146</v>
      </c>
      <c r="D1833" s="36" t="s">
        <v>147</v>
      </c>
      <c r="E1833" s="43" t="n">
        <v>1.45026519435981</v>
      </c>
      <c r="F1833" s="44" t="n">
        <v>0.000269817724411094</v>
      </c>
      <c r="G1833" s="44" t="n">
        <v>0.0132605846535237</v>
      </c>
      <c r="H1833" s="44" t="n">
        <v>0.0487905582732018</v>
      </c>
      <c r="I1833" s="44" t="n">
        <v>0.0765139493261748</v>
      </c>
      <c r="J1833" s="44" t="n">
        <v>0.0795900246517933</v>
      </c>
      <c r="K1833" s="44" t="n">
        <v>0.0544726514635881</v>
      </c>
      <c r="L1833" s="44" t="n">
        <v>0.0162107181877286</v>
      </c>
      <c r="M1833" s="44" t="n">
        <v>0.000943254695525285</v>
      </c>
      <c r="N1833" s="44" t="n">
        <v>1.47989601595974E-006</v>
      </c>
    </row>
    <row r="1834" customFormat="false" ht="12.8" hidden="true" customHeight="false" outlineLevel="0" collapsed="false">
      <c r="A1834" s="36" t="n">
        <v>2057</v>
      </c>
      <c r="B1834" s="36" t="n">
        <v>35</v>
      </c>
      <c r="C1834" s="36" t="s">
        <v>146</v>
      </c>
      <c r="D1834" s="36" t="s">
        <v>147</v>
      </c>
      <c r="E1834" s="43" t="n">
        <v>1.45313932585537</v>
      </c>
      <c r="F1834" s="44" t="n">
        <v>0.000260302699982555</v>
      </c>
      <c r="G1834" s="44" t="n">
        <v>0.0129995484674185</v>
      </c>
      <c r="H1834" s="44" t="n">
        <v>0.0483832938170504</v>
      </c>
      <c r="I1834" s="44" t="n">
        <v>0.0766216484459796</v>
      </c>
      <c r="J1834" s="44" t="n">
        <v>0.0801390383848616</v>
      </c>
      <c r="K1834" s="44" t="n">
        <v>0.0549290139564342</v>
      </c>
      <c r="L1834" s="44" t="n">
        <v>0.0163462189101366</v>
      </c>
      <c r="M1834" s="44" t="n">
        <v>0.000947480130508614</v>
      </c>
      <c r="N1834" s="44" t="n">
        <v>1.32035870168047E-006</v>
      </c>
    </row>
    <row r="1835" customFormat="false" ht="12.8" hidden="true" customHeight="false" outlineLevel="0" collapsed="false">
      <c r="A1835" s="36" t="n">
        <v>2058</v>
      </c>
      <c r="B1835" s="36" t="n">
        <v>35</v>
      </c>
      <c r="C1835" s="36" t="s">
        <v>146</v>
      </c>
      <c r="D1835" s="36" t="s">
        <v>147</v>
      </c>
      <c r="E1835" s="43" t="n">
        <v>1.45602110646057</v>
      </c>
      <c r="F1835" s="44" t="n">
        <v>0.000251109185704193</v>
      </c>
      <c r="G1835" s="44" t="n">
        <v>0.0127429386448385</v>
      </c>
      <c r="H1835" s="44" t="n">
        <v>0.0479767476006283</v>
      </c>
      <c r="I1835" s="44" t="n">
        <v>0.0767252112170841</v>
      </c>
      <c r="J1835" s="44" t="n">
        <v>0.080687329852402</v>
      </c>
      <c r="K1835" s="44" t="n">
        <v>0.0553861044114197</v>
      </c>
      <c r="L1835" s="44" t="n">
        <v>0.0164819311180539</v>
      </c>
      <c r="M1835" s="44" t="n">
        <v>0.00095167130781866</v>
      </c>
      <c r="N1835" s="44" t="n">
        <v>1.17795416520952E-006</v>
      </c>
    </row>
    <row r="1836" customFormat="false" ht="12.8" hidden="true" customHeight="false" outlineLevel="0" collapsed="false">
      <c r="A1836" s="36" t="n">
        <v>2059</v>
      </c>
      <c r="B1836" s="36" t="n">
        <v>35</v>
      </c>
      <c r="C1836" s="36" t="s">
        <v>146</v>
      </c>
      <c r="D1836" s="36" t="s">
        <v>147</v>
      </c>
      <c r="E1836" s="43" t="n">
        <v>1.45890987175679</v>
      </c>
      <c r="F1836" s="44" t="n">
        <v>0.000242226870568134</v>
      </c>
      <c r="G1836" s="44" t="n">
        <v>0.0124906980056317</v>
      </c>
      <c r="H1836" s="44" t="n">
        <v>0.0475709656851694</v>
      </c>
      <c r="I1836" s="44" t="n">
        <v>0.0768246315258441</v>
      </c>
      <c r="J1836" s="44" t="n">
        <v>0.0812348443166983</v>
      </c>
      <c r="K1836" s="44" t="n">
        <v>0.0558438856251605</v>
      </c>
      <c r="L1836" s="44" t="n">
        <v>0.0166178437284435</v>
      </c>
      <c r="M1836" s="44" t="n">
        <v>0.000955827744045727</v>
      </c>
      <c r="N1836" s="44" t="n">
        <v>1.05084979571414E-006</v>
      </c>
    </row>
    <row r="1837" customFormat="false" ht="12.8" hidden="true" customHeight="false" outlineLevel="0" collapsed="false">
      <c r="A1837" s="36" t="n">
        <v>2060</v>
      </c>
      <c r="B1837" s="36" t="n">
        <v>35</v>
      </c>
      <c r="C1837" s="36" t="s">
        <v>146</v>
      </c>
      <c r="D1837" s="36" t="s">
        <v>147</v>
      </c>
      <c r="E1837" s="43" t="n">
        <v>1.46180505515223</v>
      </c>
      <c r="F1837" s="44" t="n">
        <v>0.000233645768257932</v>
      </c>
      <c r="G1837" s="44" t="n">
        <v>0.012242770464075</v>
      </c>
      <c r="H1837" s="44" t="n">
        <v>0.0471659965095061</v>
      </c>
      <c r="I1837" s="44" t="n">
        <v>0.0769199089906632</v>
      </c>
      <c r="J1837" s="44" t="n">
        <v>0.0817815323542086</v>
      </c>
      <c r="K1837" s="44" t="n">
        <v>0.0563023238302041</v>
      </c>
      <c r="L1837" s="44" t="n">
        <v>0.0167539466815424</v>
      </c>
      <c r="M1837" s="44" t="n">
        <v>0.000959949023722145</v>
      </c>
      <c r="N1837" s="44" t="n">
        <v>9.3740826575328E-007</v>
      </c>
    </row>
    <row r="1838" customFormat="false" ht="12.8" hidden="true" customHeight="false" outlineLevel="0" collapsed="false">
      <c r="A1838" s="36" t="n">
        <v>2061</v>
      </c>
      <c r="B1838" s="36" t="n">
        <v>35</v>
      </c>
      <c r="C1838" s="36" t="s">
        <v>146</v>
      </c>
      <c r="D1838" s="36" t="s">
        <v>147</v>
      </c>
      <c r="E1838" s="43" t="n">
        <v>1.4647061675482</v>
      </c>
      <c r="F1838" s="44" t="n">
        <v>0.000225356202681211</v>
      </c>
      <c r="G1838" s="44" t="n">
        <v>0.0119991007857988</v>
      </c>
      <c r="H1838" s="44" t="n">
        <v>0.046761890076294</v>
      </c>
      <c r="I1838" s="44" t="n">
        <v>0.0770110478722837</v>
      </c>
      <c r="J1838" s="44" t="n">
        <v>0.0823273488494874</v>
      </c>
      <c r="K1838" s="44" t="n">
        <v>0.056761388027445</v>
      </c>
      <c r="L1838" s="44" t="n">
        <v>0.0168902307421148</v>
      </c>
      <c r="M1838" s="44" t="n">
        <v>0.000964034786757272</v>
      </c>
      <c r="N1838" s="44" t="n">
        <v>8.36166777964122E-007</v>
      </c>
    </row>
    <row r="1839" customFormat="false" ht="12.8" hidden="true" customHeight="false" outlineLevel="0" collapsed="false">
      <c r="A1839" s="36" t="n">
        <v>2062</v>
      </c>
      <c r="B1839" s="36" t="n">
        <v>35</v>
      </c>
      <c r="C1839" s="36" t="s">
        <v>146</v>
      </c>
      <c r="D1839" s="36" t="s">
        <v>147</v>
      </c>
      <c r="E1839" s="43" t="n">
        <v>1.46761278151424</v>
      </c>
      <c r="F1839" s="44" t="n">
        <v>0.000217348795382647</v>
      </c>
      <c r="G1839" s="44" t="n">
        <v>0.0117596344073244</v>
      </c>
      <c r="H1839" s="44" t="n">
        <v>0.0463586973244431</v>
      </c>
      <c r="I1839" s="44" t="n">
        <v>0.0770980562215688</v>
      </c>
      <c r="J1839" s="44" t="n">
        <v>0.0828722522087401</v>
      </c>
      <c r="K1839" s="44" t="n">
        <v>0.0572210494641885</v>
      </c>
      <c r="L1839" s="44" t="n">
        <v>0.0170266873440663</v>
      </c>
      <c r="M1839" s="44" t="n">
        <v>0.000968084718613474</v>
      </c>
      <c r="N1839" s="44" t="n">
        <v>7.45818519642063E-007</v>
      </c>
    </row>
    <row r="1840" customFormat="false" ht="12.8" hidden="true" customHeight="false" outlineLevel="0" collapsed="false">
      <c r="A1840" s="36" t="n">
        <v>2063</v>
      </c>
      <c r="B1840" s="36" t="n">
        <v>35</v>
      </c>
      <c r="C1840" s="36" t="s">
        <v>146</v>
      </c>
      <c r="D1840" s="36" t="s">
        <v>147</v>
      </c>
      <c r="E1840" s="43" t="n">
        <v>1.47052451899316</v>
      </c>
      <c r="F1840" s="44" t="n">
        <v>0.000209614454405934</v>
      </c>
      <c r="G1840" s="44" t="n">
        <v>0.0115243173033462</v>
      </c>
      <c r="H1840" s="44" t="n">
        <v>0.0459564696459279</v>
      </c>
      <c r="I1840" s="44" t="n">
        <v>0.0771809452132872</v>
      </c>
      <c r="J1840" s="44" t="n">
        <v>0.0834162037464508</v>
      </c>
      <c r="K1840" s="44" t="n">
        <v>0.0576812812271998</v>
      </c>
      <c r="L1840" s="44" t="n">
        <v>0.0171633084692905</v>
      </c>
      <c r="M1840" s="44" t="n">
        <v>0.000972098542635974</v>
      </c>
      <c r="N1840" s="44" t="n">
        <v>6.6519608738041E-007</v>
      </c>
    </row>
    <row r="1841" customFormat="false" ht="12.8" hidden="true" customHeight="false" outlineLevel="0" collapsed="false">
      <c r="A1841" s="36" t="n">
        <v>2064</v>
      </c>
      <c r="B1841" s="36" t="n">
        <v>35</v>
      </c>
      <c r="C1841" s="36" t="s">
        <v>146</v>
      </c>
      <c r="D1841" s="36" t="s">
        <v>147</v>
      </c>
      <c r="E1841" s="43" t="n">
        <v>1.47344104176388</v>
      </c>
      <c r="F1841" s="44" t="n">
        <v>0.000202144364278581</v>
      </c>
      <c r="G1841" s="44" t="n">
        <v>0.0112930958903169</v>
      </c>
      <c r="H1841" s="44" t="n">
        <v>0.045555258514344</v>
      </c>
      <c r="I1841" s="44" t="n">
        <v>0.0772597286252397</v>
      </c>
      <c r="J1841" s="44" t="n">
        <v>0.0839591672080703</v>
      </c>
      <c r="K1841" s="44" t="n">
        <v>0.0581420579263098</v>
      </c>
      <c r="L1841" s="44" t="n">
        <v>0.0173000865534751</v>
      </c>
      <c r="M1841" s="44" t="n">
        <v>0.000976076014071167</v>
      </c>
      <c r="N1841" s="44" t="n">
        <v>5.93256670691053E-007</v>
      </c>
    </row>
    <row r="1842" customFormat="false" ht="12.8" hidden="true" customHeight="false" outlineLevel="0" collapsed="false">
      <c r="A1842" s="36" t="n">
        <v>2065</v>
      </c>
      <c r="B1842" s="36" t="n">
        <v>35</v>
      </c>
      <c r="C1842" s="36" t="s">
        <v>146</v>
      </c>
      <c r="D1842" s="36" t="s">
        <v>147</v>
      </c>
      <c r="E1842" s="43" t="n">
        <v>1.47636204405355</v>
      </c>
      <c r="F1842" s="44" t="n">
        <v>0.000194929976873238</v>
      </c>
      <c r="G1842" s="44" t="n">
        <v>0.0110659169575512</v>
      </c>
      <c r="H1842" s="44" t="n">
        <v>0.0451551151997951</v>
      </c>
      <c r="I1842" s="44" t="n">
        <v>0.0773344224306814</v>
      </c>
      <c r="J1842" s="44" t="n">
        <v>0.08450110839937</v>
      </c>
      <c r="K1842" s="44" t="n">
        <v>0.058603355449147</v>
      </c>
      <c r="L1842" s="44" t="n">
        <v>0.0174370144130802</v>
      </c>
      <c r="M1842" s="44" t="n">
        <v>0.000980016915405053</v>
      </c>
      <c r="N1842" s="44" t="n">
        <v>5.29068806910905E-007</v>
      </c>
    </row>
    <row r="1843" customFormat="false" ht="12.8" hidden="true" customHeight="false" outlineLevel="0" collapsed="false">
      <c r="A1843" s="36" t="n">
        <v>2066</v>
      </c>
      <c r="B1843" s="36" t="n">
        <v>35</v>
      </c>
      <c r="C1843" s="36" t="s">
        <v>146</v>
      </c>
      <c r="D1843" s="36" t="s">
        <v>147</v>
      </c>
      <c r="E1843" s="43" t="n">
        <v>1.47928724682069</v>
      </c>
      <c r="F1843" s="44" t="n">
        <v>0.000187963002959829</v>
      </c>
      <c r="G1843" s="44" t="n">
        <v>0.0108427276191124</v>
      </c>
      <c r="H1843" s="44" t="n">
        <v>0.0447560905503514</v>
      </c>
      <c r="I1843" s="44" t="n">
        <v>0.0774050444788149</v>
      </c>
      <c r="J1843" s="44" t="n">
        <v>0.0850419948991704</v>
      </c>
      <c r="K1843" s="44" t="n">
        <v>0.059065150771561</v>
      </c>
      <c r="L1843" s="44" t="n">
        <v>0.017574085188897</v>
      </c>
      <c r="M1843" s="44" t="n">
        <v>0.000983921052730802</v>
      </c>
      <c r="N1843" s="44" t="n">
        <v>4.71800540239266E-007</v>
      </c>
    </row>
    <row r="1844" customFormat="false" ht="12.8" hidden="true" customHeight="false" outlineLevel="0" collapsed="false">
      <c r="A1844" s="36" t="n">
        <v>2067</v>
      </c>
      <c r="B1844" s="36" t="n">
        <v>35</v>
      </c>
      <c r="C1844" s="36" t="s">
        <v>146</v>
      </c>
      <c r="D1844" s="36" t="s">
        <v>147</v>
      </c>
      <c r="E1844" s="43" t="n">
        <v>1.48221639333377</v>
      </c>
      <c r="F1844" s="44" t="n">
        <v>0.000181235404308565</v>
      </c>
      <c r="G1844" s="44" t="n">
        <v>0.0106234752813327</v>
      </c>
      <c r="H1844" s="44" t="n">
        <v>0.0443582348247499</v>
      </c>
      <c r="I1844" s="44" t="n">
        <v>0.0774716142435544</v>
      </c>
      <c r="J1844" s="44" t="n">
        <v>0.085581795837012</v>
      </c>
      <c r="K1844" s="44" t="n">
        <v>0.0595274218115034</v>
      </c>
      <c r="L1844" s="44" t="n">
        <v>0.0177112923025414</v>
      </c>
      <c r="M1844" s="44" t="n">
        <v>0.00098778825291596</v>
      </c>
      <c r="N1844" s="44" t="n">
        <v>4.20708835868449E-007</v>
      </c>
    </row>
    <row r="1845" customFormat="false" ht="12.8" hidden="true" customHeight="false" outlineLevel="0" collapsed="false">
      <c r="A1845" s="36" t="n">
        <v>2068</v>
      </c>
      <c r="B1845" s="36" t="n">
        <v>35</v>
      </c>
      <c r="C1845" s="36" t="s">
        <v>146</v>
      </c>
      <c r="D1845" s="36" t="s">
        <v>147</v>
      </c>
      <c r="E1845" s="43" t="n">
        <v>1.485149245751</v>
      </c>
      <c r="F1845" s="44" t="n">
        <v>0.000174739386238552</v>
      </c>
      <c r="G1845" s="44" t="n">
        <v>0.0104081076220376</v>
      </c>
      <c r="H1845" s="44" t="n">
        <v>0.0439615975644694</v>
      </c>
      <c r="I1845" s="44" t="n">
        <v>0.0775341526250392</v>
      </c>
      <c r="J1845" s="44" t="n">
        <v>0.0861204817212203</v>
      </c>
      <c r="K1845" s="44" t="n">
        <v>0.0599901473166871</v>
      </c>
      <c r="L1845" s="44" t="n">
        <v>0.0178486294230038</v>
      </c>
      <c r="M1845" s="44" t="n">
        <v>0.000991618361388771</v>
      </c>
      <c r="N1845" s="44" t="n">
        <v>3.75130116202773E-007</v>
      </c>
    </row>
    <row r="1846" customFormat="false" ht="12.8" hidden="true" customHeight="false" outlineLevel="0" collapsed="false">
      <c r="A1846" s="36" t="n">
        <v>2069</v>
      </c>
      <c r="B1846" s="36" t="n">
        <v>35</v>
      </c>
      <c r="C1846" s="36" t="s">
        <v>146</v>
      </c>
      <c r="D1846" s="36" t="s">
        <v>147</v>
      </c>
      <c r="E1846" s="43" t="n">
        <v>1.48808558247134</v>
      </c>
      <c r="F1846" s="44" t="n">
        <v>0.000168467390532781</v>
      </c>
      <c r="G1846" s="44" t="n">
        <v>0.0101965725784831</v>
      </c>
      <c r="H1846" s="44" t="n">
        <v>0.0435662274960166</v>
      </c>
      <c r="I1846" s="44" t="n">
        <v>0.0775926817917686</v>
      </c>
      <c r="J1846" s="44" t="n">
        <v>0.0866580243059039</v>
      </c>
      <c r="K1846" s="44" t="n">
        <v>0.0604533067783829</v>
      </c>
      <c r="L1846" s="44" t="n">
        <v>0.0179860904409774</v>
      </c>
      <c r="M1846" s="44" t="n">
        <v>0.000995411240401874</v>
      </c>
      <c r="N1846" s="44" t="n">
        <v>3.34471800386616E-007</v>
      </c>
    </row>
    <row r="1847" customFormat="false" ht="12.8" hidden="true" customHeight="false" outlineLevel="0" collapsed="false">
      <c r="A1847" s="36" t="n">
        <v>2070</v>
      </c>
      <c r="B1847" s="36" t="n">
        <v>35</v>
      </c>
      <c r="C1847" s="36" t="s">
        <v>146</v>
      </c>
      <c r="D1847" s="36" t="s">
        <v>147</v>
      </c>
      <c r="E1847" s="43" t="n">
        <v>1.49102519607732</v>
      </c>
      <c r="F1847" s="44" t="n">
        <v>0.000162412088659959</v>
      </c>
      <c r="G1847" s="44" t="n">
        <v>0.00998881834173564</v>
      </c>
      <c r="H1847" s="44" t="n">
        <v>0.0431721724563653</v>
      </c>
      <c r="I1847" s="44" t="n">
        <v>0.0776472250539045</v>
      </c>
      <c r="J1847" s="44" t="n">
        <v>0.0871943964878806</v>
      </c>
      <c r="K1847" s="44" t="n">
        <v>0.0609168803653362</v>
      </c>
      <c r="L1847" s="44" t="n">
        <v>0.0181236694491775</v>
      </c>
      <c r="M1847" s="44" t="n">
        <v>0.000999166767662441</v>
      </c>
      <c r="N1847" s="44" t="n">
        <v>2.98204741010722E-007</v>
      </c>
    </row>
    <row r="1848" customFormat="false" ht="12.8" hidden="true" customHeight="false" outlineLevel="0" collapsed="false">
      <c r="A1848" s="36" t="n">
        <v>2000</v>
      </c>
      <c r="B1848" s="36" t="n">
        <v>41</v>
      </c>
      <c r="C1848" s="36" t="s">
        <v>148</v>
      </c>
      <c r="D1848" s="36" t="s">
        <v>149</v>
      </c>
      <c r="E1848" s="43" t="n">
        <v>2.16482858752334</v>
      </c>
      <c r="F1848" s="44" t="n">
        <v>0.00343137569499263</v>
      </c>
      <c r="G1848" s="44" t="n">
        <v>0.0846213251015324</v>
      </c>
      <c r="H1848" s="44" t="n">
        <v>0.120772763587187</v>
      </c>
      <c r="I1848" s="44" t="n">
        <v>0.105912891176869</v>
      </c>
      <c r="J1848" s="44" t="n">
        <v>0.0715060547696531</v>
      </c>
      <c r="K1848" s="44" t="n">
        <v>0.035155041322314</v>
      </c>
      <c r="L1848" s="44" t="n">
        <v>0.0103253452028182</v>
      </c>
      <c r="M1848" s="44" t="n">
        <v>0.00107314401592694</v>
      </c>
      <c r="N1848" s="44" t="n">
        <v>0.000167776633375433</v>
      </c>
    </row>
    <row r="1849" customFormat="false" ht="12.8" hidden="true" customHeight="false" outlineLevel="0" collapsed="false">
      <c r="A1849" s="36" t="n">
        <v>2001</v>
      </c>
      <c r="B1849" s="36" t="n">
        <v>41</v>
      </c>
      <c r="C1849" s="36" t="s">
        <v>148</v>
      </c>
      <c r="D1849" s="36" t="s">
        <v>149</v>
      </c>
      <c r="E1849" s="43" t="n">
        <v>1.96882108715077</v>
      </c>
      <c r="F1849" s="44" t="n">
        <v>0.00316933454681728</v>
      </c>
      <c r="G1849" s="44" t="n">
        <v>0.0771182075989836</v>
      </c>
      <c r="H1849" s="44" t="n">
        <v>0.107972256687024</v>
      </c>
      <c r="I1849" s="44" t="n">
        <v>0.096819644761413</v>
      </c>
      <c r="J1849" s="44" t="n">
        <v>0.0654587330172614</v>
      </c>
      <c r="K1849" s="44" t="n">
        <v>0.0325488478868641</v>
      </c>
      <c r="L1849" s="44" t="n">
        <v>0.00959127512976694</v>
      </c>
      <c r="M1849" s="44" t="n">
        <v>0.000951980261562816</v>
      </c>
      <c r="N1849" s="44" t="n">
        <v>0.000133937540460299</v>
      </c>
    </row>
    <row r="1850" customFormat="false" ht="12.8" hidden="true" customHeight="false" outlineLevel="0" collapsed="false">
      <c r="A1850" s="36" t="n">
        <v>2002</v>
      </c>
      <c r="B1850" s="36" t="n">
        <v>41</v>
      </c>
      <c r="C1850" s="36" t="s">
        <v>148</v>
      </c>
      <c r="D1850" s="36" t="s">
        <v>149</v>
      </c>
      <c r="E1850" s="43" t="n">
        <v>1.92551654817934</v>
      </c>
      <c r="F1850" s="44" t="n">
        <v>0.00307688351981762</v>
      </c>
      <c r="G1850" s="44" t="n">
        <v>0.073681953186151</v>
      </c>
      <c r="H1850" s="44" t="n">
        <v>0.105077083951253</v>
      </c>
      <c r="I1850" s="44" t="n">
        <v>0.0953665624566124</v>
      </c>
      <c r="J1850" s="44" t="n">
        <v>0.0645050927645598</v>
      </c>
      <c r="K1850" s="44" t="n">
        <v>0.0328203925806238</v>
      </c>
      <c r="L1850" s="44" t="n">
        <v>0.00962331830775511</v>
      </c>
      <c r="M1850" s="44" t="n">
        <v>0.0008707773322549</v>
      </c>
      <c r="N1850" s="44" t="n">
        <v>8.12455368405749E-005</v>
      </c>
    </row>
    <row r="1851" customFormat="false" ht="12.8" hidden="true" customHeight="false" outlineLevel="0" collapsed="false">
      <c r="A1851" s="36" t="n">
        <v>2003</v>
      </c>
      <c r="B1851" s="36" t="n">
        <v>41</v>
      </c>
      <c r="C1851" s="36" t="s">
        <v>148</v>
      </c>
      <c r="D1851" s="36" t="s">
        <v>149</v>
      </c>
      <c r="E1851" s="43" t="n">
        <v>1.79697919513674</v>
      </c>
      <c r="F1851" s="44" t="n">
        <v>0.0027577428935087</v>
      </c>
      <c r="G1851" s="44" t="n">
        <v>0.0668555106848031</v>
      </c>
      <c r="H1851" s="44" t="n">
        <v>0.0981572254235756</v>
      </c>
      <c r="I1851" s="44" t="n">
        <v>0.0888568434567528</v>
      </c>
      <c r="J1851" s="44" t="n">
        <v>0.0623179524240863</v>
      </c>
      <c r="K1851" s="44" t="n">
        <v>0.0309780734543056</v>
      </c>
      <c r="L1851" s="44" t="n">
        <v>0.00865632747708578</v>
      </c>
      <c r="M1851" s="44" t="n">
        <v>0.000705526066192988</v>
      </c>
      <c r="N1851" s="44" t="n">
        <v>0.000110637147036768</v>
      </c>
    </row>
    <row r="1852" customFormat="false" ht="12.8" hidden="true" customHeight="false" outlineLevel="0" collapsed="false">
      <c r="A1852" s="36" t="n">
        <v>2004</v>
      </c>
      <c r="B1852" s="36" t="n">
        <v>41</v>
      </c>
      <c r="C1852" s="36" t="s">
        <v>148</v>
      </c>
      <c r="D1852" s="36" t="s">
        <v>149</v>
      </c>
      <c r="E1852" s="43" t="n">
        <v>1.80104509913479</v>
      </c>
      <c r="F1852" s="44" t="n">
        <v>0.00274210893884669</v>
      </c>
      <c r="G1852" s="44" t="n">
        <v>0.0672878849519234</v>
      </c>
      <c r="H1852" s="44" t="n">
        <v>0.0966873634784403</v>
      </c>
      <c r="I1852" s="44" t="n">
        <v>0.0884221297243739</v>
      </c>
      <c r="J1852" s="44" t="n">
        <v>0.0634093907265354</v>
      </c>
      <c r="K1852" s="44" t="n">
        <v>0.0319330204895232</v>
      </c>
      <c r="L1852" s="44" t="n">
        <v>0.00887753927763134</v>
      </c>
      <c r="M1852" s="44" t="n">
        <v>0.000747355264344711</v>
      </c>
      <c r="N1852" s="44" t="n">
        <v>0.000102226975339708</v>
      </c>
    </row>
    <row r="1853" customFormat="false" ht="12.8" hidden="true" customHeight="false" outlineLevel="0" collapsed="false">
      <c r="A1853" s="36" t="n">
        <v>2005</v>
      </c>
      <c r="B1853" s="36" t="n">
        <v>41</v>
      </c>
      <c r="C1853" s="36" t="s">
        <v>148</v>
      </c>
      <c r="D1853" s="36" t="s">
        <v>149</v>
      </c>
      <c r="E1853" s="43" t="n">
        <v>1.80933880940078</v>
      </c>
      <c r="F1853" s="44" t="n">
        <v>0.00293433016251345</v>
      </c>
      <c r="G1853" s="44" t="n">
        <v>0.0679436804191225</v>
      </c>
      <c r="H1853" s="44" t="n">
        <v>0.0964438772430563</v>
      </c>
      <c r="I1853" s="44" t="n">
        <v>0.087839154974273</v>
      </c>
      <c r="J1853" s="44" t="n">
        <v>0.0645759387145394</v>
      </c>
      <c r="K1853" s="44" t="n">
        <v>0.0325826034340809</v>
      </c>
      <c r="L1853" s="44" t="n">
        <v>0.00879163791397194</v>
      </c>
      <c r="M1853" s="44" t="n">
        <v>0.000677174839053952</v>
      </c>
      <c r="N1853" s="44" t="n">
        <v>7.93641795444496E-005</v>
      </c>
    </row>
    <row r="1854" customFormat="false" ht="12.8" hidden="true" customHeight="false" outlineLevel="0" collapsed="false">
      <c r="A1854" s="36" t="n">
        <v>2006</v>
      </c>
      <c r="B1854" s="36" t="n">
        <v>41</v>
      </c>
      <c r="C1854" s="36" t="s">
        <v>148</v>
      </c>
      <c r="D1854" s="36" t="s">
        <v>149</v>
      </c>
      <c r="E1854" s="43" t="n">
        <v>1.76146225760563</v>
      </c>
      <c r="F1854" s="44" t="n">
        <v>0.002974073556747</v>
      </c>
      <c r="G1854" s="44" t="n">
        <v>0.0662610760073161</v>
      </c>
      <c r="H1854" s="44" t="n">
        <v>0.0928102708561859</v>
      </c>
      <c r="I1854" s="44" t="n">
        <v>0.0852753541921171</v>
      </c>
      <c r="J1854" s="44" t="n">
        <v>0.0638248146750575</v>
      </c>
      <c r="K1854" s="44" t="n">
        <v>0.0318428703042758</v>
      </c>
      <c r="L1854" s="44" t="n">
        <v>0.00849294176530551</v>
      </c>
      <c r="M1854" s="44" t="n">
        <v>0.000701852042328939</v>
      </c>
      <c r="N1854" s="44" t="n">
        <v>0.000109198121792305</v>
      </c>
    </row>
    <row r="1855" customFormat="false" ht="12.8" hidden="true" customHeight="false" outlineLevel="0" collapsed="false">
      <c r="A1855" s="36" t="n">
        <v>2007</v>
      </c>
      <c r="B1855" s="36" t="n">
        <v>41</v>
      </c>
      <c r="C1855" s="36" t="s">
        <v>148</v>
      </c>
      <c r="D1855" s="36" t="s">
        <v>149</v>
      </c>
      <c r="E1855" s="43" t="n">
        <v>1.67500033011846</v>
      </c>
      <c r="F1855" s="44" t="n">
        <v>0.00289500633012578</v>
      </c>
      <c r="G1855" s="44" t="n">
        <v>0.0614296912686927</v>
      </c>
      <c r="H1855" s="44" t="n">
        <v>0.0868131772789977</v>
      </c>
      <c r="I1855" s="44" t="n">
        <v>0.0816585177277859</v>
      </c>
      <c r="J1855" s="44" t="n">
        <v>0.0617666582183762</v>
      </c>
      <c r="K1855" s="44" t="n">
        <v>0.0312539258310445</v>
      </c>
      <c r="L1855" s="44" t="n">
        <v>0.00852737757361565</v>
      </c>
      <c r="M1855" s="44" t="n">
        <v>0.000578436928353099</v>
      </c>
      <c r="N1855" s="44" t="n">
        <v>7.72748667008549E-005</v>
      </c>
    </row>
    <row r="1856" customFormat="false" ht="12.8" hidden="true" customHeight="false" outlineLevel="0" collapsed="false">
      <c r="A1856" s="36" t="n">
        <v>2008</v>
      </c>
      <c r="B1856" s="36" t="n">
        <v>41</v>
      </c>
      <c r="C1856" s="36" t="s">
        <v>148</v>
      </c>
      <c r="D1856" s="36" t="s">
        <v>149</v>
      </c>
      <c r="E1856" s="43" t="n">
        <v>1.71194380798985</v>
      </c>
      <c r="F1856" s="44" t="n">
        <v>0.00290115806737569</v>
      </c>
      <c r="G1856" s="44" t="n">
        <v>0.0615923163977951</v>
      </c>
      <c r="H1856" s="44" t="n">
        <v>0.0873224755700326</v>
      </c>
      <c r="I1856" s="44" t="n">
        <v>0.0842610817015</v>
      </c>
      <c r="J1856" s="44" t="n">
        <v>0.064182721463446</v>
      </c>
      <c r="K1856" s="44" t="n">
        <v>0.0329684120387117</v>
      </c>
      <c r="L1856" s="44" t="n">
        <v>0.00852507104225868</v>
      </c>
      <c r="M1856" s="44" t="n">
        <v>0.000550649795289519</v>
      </c>
      <c r="N1856" s="44" t="n">
        <v>8.487552156008E-005</v>
      </c>
    </row>
    <row r="1857" customFormat="false" ht="12.8" hidden="true" customHeight="false" outlineLevel="0" collapsed="false">
      <c r="A1857" s="36" t="n">
        <v>2009</v>
      </c>
      <c r="B1857" s="36" t="n">
        <v>41</v>
      </c>
      <c r="C1857" s="36" t="s">
        <v>148</v>
      </c>
      <c r="D1857" s="36" t="s">
        <v>149</v>
      </c>
      <c r="E1857" s="43" t="n">
        <v>1.67570791115434</v>
      </c>
      <c r="F1857" s="44" t="n">
        <v>0.00303731272656042</v>
      </c>
      <c r="G1857" s="44" t="n">
        <v>0.0612311117223359</v>
      </c>
      <c r="H1857" s="44" t="n">
        <v>0.0852684215328071</v>
      </c>
      <c r="I1857" s="44" t="n">
        <v>0.0816850830535103</v>
      </c>
      <c r="J1857" s="44" t="n">
        <v>0.0628428102221259</v>
      </c>
      <c r="K1857" s="44" t="n">
        <v>0.0319484886001984</v>
      </c>
      <c r="L1857" s="44" t="n">
        <v>0.00852968861589399</v>
      </c>
      <c r="M1857" s="44" t="n">
        <v>0.000516541835723034</v>
      </c>
      <c r="N1857" s="44" t="n">
        <v>8.21239217129079E-005</v>
      </c>
    </row>
    <row r="1858" customFormat="false" ht="12.8" hidden="true" customHeight="false" outlineLevel="0" collapsed="false">
      <c r="A1858" s="36" t="n">
        <v>2010</v>
      </c>
      <c r="B1858" s="36" t="n">
        <v>41</v>
      </c>
      <c r="C1858" s="36" t="s">
        <v>148</v>
      </c>
      <c r="D1858" s="36" t="s">
        <v>149</v>
      </c>
      <c r="E1858" s="43" t="n">
        <v>1.69623322296712</v>
      </c>
      <c r="F1858" s="44" t="n">
        <v>0.00277314596021293</v>
      </c>
      <c r="G1858" s="44" t="n">
        <v>0.0595669229494686</v>
      </c>
      <c r="H1858" s="44" t="n">
        <v>0.0858970892248109</v>
      </c>
      <c r="I1858" s="44" t="n">
        <v>0.083657003656215</v>
      </c>
      <c r="J1858" s="44" t="n">
        <v>0.0649066641073277</v>
      </c>
      <c r="K1858" s="44" t="n">
        <v>0.0335135002031494</v>
      </c>
      <c r="L1858" s="44" t="n">
        <v>0.00831667072255938</v>
      </c>
      <c r="M1858" s="44" t="n">
        <v>0.000558389669248993</v>
      </c>
      <c r="N1858" s="44" t="n">
        <v>5.72581004307082E-005</v>
      </c>
    </row>
    <row r="1859" customFormat="false" ht="12.8" hidden="true" customHeight="false" outlineLevel="0" collapsed="false">
      <c r="A1859" s="36" t="n">
        <v>2011</v>
      </c>
      <c r="B1859" s="36" t="n">
        <v>41</v>
      </c>
      <c r="C1859" s="36" t="s">
        <v>148</v>
      </c>
      <c r="D1859" s="36" t="s">
        <v>149</v>
      </c>
      <c r="E1859" s="43" t="n">
        <v>1.69302149748765</v>
      </c>
      <c r="F1859" s="44" t="n">
        <v>0.00271899564553526</v>
      </c>
      <c r="G1859" s="44" t="n">
        <v>0.058224869951866</v>
      </c>
      <c r="H1859" s="44" t="n">
        <v>0.0850125198980867</v>
      </c>
      <c r="I1859" s="44" t="n">
        <v>0.0842716738994016</v>
      </c>
      <c r="J1859" s="44" t="n">
        <v>0.0649972894364502</v>
      </c>
      <c r="K1859" s="44" t="n">
        <v>0.0344845374753427</v>
      </c>
      <c r="L1859" s="44" t="n">
        <v>0.00830511228021944</v>
      </c>
      <c r="M1859" s="44" t="n">
        <v>0.000552313076543157</v>
      </c>
      <c r="N1859" s="44" t="n">
        <v>3.69878340849056E-005</v>
      </c>
    </row>
    <row r="1860" customFormat="false" ht="12.8" hidden="true" customHeight="false" outlineLevel="0" collapsed="false">
      <c r="A1860" s="36" t="n">
        <v>2012</v>
      </c>
      <c r="B1860" s="36" t="n">
        <v>41</v>
      </c>
      <c r="C1860" s="36" t="s">
        <v>148</v>
      </c>
      <c r="D1860" s="36" t="s">
        <v>149</v>
      </c>
      <c r="E1860" s="43" t="n">
        <v>1.70125104606182</v>
      </c>
      <c r="F1860" s="44" t="n">
        <v>0.00287276412767943</v>
      </c>
      <c r="G1860" s="44" t="n">
        <v>0.0582572455837319</v>
      </c>
      <c r="H1860" s="44" t="n">
        <v>0.0848883198678856</v>
      </c>
      <c r="I1860" s="44" t="n">
        <v>0.0830252974471526</v>
      </c>
      <c r="J1860" s="44" t="n">
        <v>0.0672699205003982</v>
      </c>
      <c r="K1860" s="44" t="n">
        <v>0.034767546392054</v>
      </c>
      <c r="L1860" s="44" t="n">
        <v>0.00858870636192166</v>
      </c>
      <c r="M1860" s="44" t="n">
        <v>0.000532580063230829</v>
      </c>
      <c r="N1860" s="44" t="n">
        <v>4.78288683091897E-005</v>
      </c>
    </row>
    <row r="1861" customFormat="false" ht="12.8" hidden="true" customHeight="false" outlineLevel="0" collapsed="false">
      <c r="A1861" s="36" t="n">
        <v>2013</v>
      </c>
      <c r="B1861" s="36" t="n">
        <v>41</v>
      </c>
      <c r="C1861" s="36" t="s">
        <v>148</v>
      </c>
      <c r="D1861" s="36" t="s">
        <v>149</v>
      </c>
      <c r="E1861" s="43" t="n">
        <v>1.75478544454553</v>
      </c>
      <c r="F1861" s="44" t="n">
        <v>0.00288882915941148</v>
      </c>
      <c r="G1861" s="44" t="n">
        <v>0.0609999454773458</v>
      </c>
      <c r="H1861" s="44" t="n">
        <v>0.0857454403443684</v>
      </c>
      <c r="I1861" s="44" t="n">
        <v>0.0846341343861541</v>
      </c>
      <c r="J1861" s="44" t="n">
        <v>0.070346943111599</v>
      </c>
      <c r="K1861" s="44" t="n">
        <v>0.0365720183376137</v>
      </c>
      <c r="L1861" s="44" t="n">
        <v>0.0091590444942501</v>
      </c>
      <c r="M1861" s="44" t="n">
        <v>0.000564306457057309</v>
      </c>
      <c r="N1861" s="44" t="n">
        <v>4.6427141306808E-005</v>
      </c>
    </row>
    <row r="1862" customFormat="false" ht="12.8" hidden="true" customHeight="false" outlineLevel="0" collapsed="false">
      <c r="A1862" s="36" t="n">
        <v>2014</v>
      </c>
      <c r="B1862" s="36" t="n">
        <v>41</v>
      </c>
      <c r="C1862" s="36" t="s">
        <v>148</v>
      </c>
      <c r="D1862" s="36" t="s">
        <v>149</v>
      </c>
      <c r="E1862" s="43" t="n">
        <v>1.80261340283389</v>
      </c>
      <c r="F1862" s="44" t="n">
        <v>0.00310160122541791</v>
      </c>
      <c r="G1862" s="44" t="n">
        <v>0.0607995741236097</v>
      </c>
      <c r="H1862" s="44" t="n">
        <v>0.0875972640218878</v>
      </c>
      <c r="I1862" s="44" t="n">
        <v>0.0879902141328101</v>
      </c>
      <c r="J1862" s="44" t="n">
        <v>0.0728096663360725</v>
      </c>
      <c r="K1862" s="44" t="n">
        <v>0.0384542994941772</v>
      </c>
      <c r="L1862" s="44" t="n">
        <v>0.00915790991779514</v>
      </c>
      <c r="M1862" s="44" t="n">
        <v>0.000561369128270294</v>
      </c>
      <c r="N1862" s="44" t="n">
        <v>5.07821867373856E-005</v>
      </c>
    </row>
    <row r="1863" customFormat="false" ht="12.8" hidden="true" customHeight="false" outlineLevel="0" collapsed="false">
      <c r="A1863" s="36" t="n">
        <v>2015</v>
      </c>
      <c r="B1863" s="36" t="n">
        <v>41</v>
      </c>
      <c r="C1863" s="36" t="s">
        <v>148</v>
      </c>
      <c r="D1863" s="36" t="s">
        <v>149</v>
      </c>
      <c r="E1863" s="43" t="n">
        <v>1.81461867877852</v>
      </c>
      <c r="F1863" s="44" t="n">
        <v>0.00284838922016572</v>
      </c>
      <c r="G1863" s="44" t="n">
        <v>0.0582591013855642</v>
      </c>
      <c r="H1863" s="44" t="n">
        <v>0.0880513585597235</v>
      </c>
      <c r="I1863" s="44" t="n">
        <v>0.0894201933433744</v>
      </c>
      <c r="J1863" s="44" t="n">
        <v>0.0743189926314503</v>
      </c>
      <c r="K1863" s="44" t="n">
        <v>0.0397022218230969</v>
      </c>
      <c r="L1863" s="44" t="n">
        <v>0.0097315019497777</v>
      </c>
      <c r="M1863" s="44" t="n">
        <v>0.000539721473312927</v>
      </c>
      <c r="N1863" s="44" t="n">
        <v>5.22553692391893E-005</v>
      </c>
    </row>
    <row r="1864" customFormat="false" ht="12.8" hidden="true" customHeight="false" outlineLevel="0" collapsed="false">
      <c r="A1864" s="36" t="n">
        <v>2016</v>
      </c>
      <c r="B1864" s="36" t="n">
        <v>41</v>
      </c>
      <c r="C1864" s="36" t="s">
        <v>148</v>
      </c>
      <c r="D1864" s="36" t="s">
        <v>149</v>
      </c>
      <c r="E1864" s="43" t="n">
        <v>1.74082691862891</v>
      </c>
      <c r="F1864" s="44" t="n">
        <v>0.00232580414616955</v>
      </c>
      <c r="G1864" s="44" t="n">
        <v>0.0522273460137779</v>
      </c>
      <c r="H1864" s="44" t="n">
        <v>0.083347529626572</v>
      </c>
      <c r="I1864" s="44" t="n">
        <v>0.0868452349017294</v>
      </c>
      <c r="J1864" s="44" t="n">
        <v>0.073362886432089</v>
      </c>
      <c r="K1864" s="44" t="n">
        <v>0.0395022097636514</v>
      </c>
      <c r="L1864" s="44" t="n">
        <v>0.00999433769586256</v>
      </c>
      <c r="M1864" s="44" t="n">
        <v>0.000514293061329448</v>
      </c>
      <c r="N1864" s="44" t="n">
        <v>4.57420846013308E-005</v>
      </c>
    </row>
    <row r="1865" customFormat="false" ht="12.8" hidden="true" customHeight="false" outlineLevel="0" collapsed="false">
      <c r="A1865" s="36" t="n">
        <v>2017</v>
      </c>
      <c r="B1865" s="36" t="n">
        <v>41</v>
      </c>
      <c r="C1865" s="36" t="s">
        <v>148</v>
      </c>
      <c r="D1865" s="36" t="s">
        <v>149</v>
      </c>
      <c r="E1865" s="43" t="n">
        <v>1.77450918473612</v>
      </c>
      <c r="F1865" s="44" t="n">
        <v>0.00220960227159111</v>
      </c>
      <c r="G1865" s="44" t="n">
        <v>0.0493015461675465</v>
      </c>
      <c r="H1865" s="44" t="n">
        <v>0.0848075503278513</v>
      </c>
      <c r="I1865" s="44" t="n">
        <v>0.0889895666633886</v>
      </c>
      <c r="J1865" s="44" t="n">
        <v>0.0759598489285642</v>
      </c>
      <c r="K1865" s="44" t="n">
        <v>0.0424820256330103</v>
      </c>
      <c r="L1865" s="44" t="n">
        <v>0.0104821546215771</v>
      </c>
      <c r="M1865" s="44" t="n">
        <v>0.0006378287705976</v>
      </c>
      <c r="N1865" s="44" t="n">
        <v>3.1713563098098E-005</v>
      </c>
    </row>
    <row r="1866" customFormat="false" ht="12.8" hidden="true" customHeight="false" outlineLevel="0" collapsed="false">
      <c r="A1866" s="36" t="n">
        <v>2018</v>
      </c>
      <c r="B1866" s="36" t="n">
        <v>41</v>
      </c>
      <c r="C1866" s="36" t="s">
        <v>148</v>
      </c>
      <c r="D1866" s="36" t="s">
        <v>149</v>
      </c>
      <c r="E1866" s="43" t="n">
        <v>1.76212574066526</v>
      </c>
      <c r="F1866" s="44" t="n">
        <v>0.0019261653554512</v>
      </c>
      <c r="G1866" s="44" t="n">
        <v>0.0463806615042138</v>
      </c>
      <c r="H1866" s="44" t="n">
        <v>0.0825835723529451</v>
      </c>
      <c r="I1866" s="44" t="n">
        <v>0.0881233154767354</v>
      </c>
      <c r="J1866" s="44" t="n">
        <v>0.0770346153672958</v>
      </c>
      <c r="K1866" s="44" t="n">
        <v>0.0446909139355183</v>
      </c>
      <c r="L1866" s="44" t="n">
        <v>0.011002282901382</v>
      </c>
      <c r="M1866" s="44" t="n">
        <v>0.000626290157724913</v>
      </c>
      <c r="N1866" s="44" t="n">
        <v>5.73310817853941E-005</v>
      </c>
    </row>
    <row r="1867" customFormat="false" ht="12.8" hidden="true" customHeight="false" outlineLevel="0" collapsed="false">
      <c r="A1867" s="36" t="n">
        <v>2019</v>
      </c>
      <c r="B1867" s="36" t="n">
        <v>41</v>
      </c>
      <c r="C1867" s="36" t="s">
        <v>148</v>
      </c>
      <c r="D1867" s="36" t="s">
        <v>149</v>
      </c>
      <c r="E1867" s="43" t="n">
        <v>1.73405289815984</v>
      </c>
      <c r="F1867" s="44" t="n">
        <v>0.00184114640332694</v>
      </c>
      <c r="G1867" s="44" t="n">
        <v>0.0431050366373914</v>
      </c>
      <c r="H1867" s="44" t="n">
        <v>0.0809031399090203</v>
      </c>
      <c r="I1867" s="44" t="n">
        <v>0.0867317199062023</v>
      </c>
      <c r="J1867" s="44" t="n">
        <v>0.0772025656755196</v>
      </c>
      <c r="K1867" s="44" t="n">
        <v>0.0449733923332638</v>
      </c>
      <c r="L1867" s="44" t="n">
        <v>0.0113641459425397</v>
      </c>
      <c r="M1867" s="44" t="n">
        <v>0.000645606870458231</v>
      </c>
      <c r="N1867" s="44" t="n">
        <v>4.38259542457038E-005</v>
      </c>
    </row>
    <row r="1868" customFormat="false" ht="12.8" hidden="true" customHeight="false" outlineLevel="0" collapsed="false">
      <c r="A1868" s="36" t="n">
        <v>2020</v>
      </c>
      <c r="B1868" s="36" t="n">
        <v>41</v>
      </c>
      <c r="C1868" s="36" t="s">
        <v>148</v>
      </c>
      <c r="D1868" s="36" t="s">
        <v>149</v>
      </c>
      <c r="E1868" s="43" t="n">
        <v>1.65386769048678</v>
      </c>
      <c r="F1868" s="44" t="n">
        <v>0.00164376852821499</v>
      </c>
      <c r="G1868" s="44" t="n">
        <v>0.0384221667637589</v>
      </c>
      <c r="H1868" s="44" t="n">
        <v>0.0782412858569587</v>
      </c>
      <c r="I1868" s="44" t="n">
        <v>0.0831954191852593</v>
      </c>
      <c r="J1868" s="44" t="n">
        <v>0.0736965259477506</v>
      </c>
      <c r="K1868" s="44" t="n">
        <v>0.0436090627100013</v>
      </c>
      <c r="L1868" s="44" t="n">
        <v>0.011257312639563</v>
      </c>
      <c r="M1868" s="44" t="n">
        <v>0.000659396652063362</v>
      </c>
      <c r="N1868" s="44" t="n">
        <v>4.85998137859767E-005</v>
      </c>
    </row>
    <row r="1869" customFormat="false" ht="12.8" hidden="true" customHeight="false" outlineLevel="0" collapsed="false">
      <c r="A1869" s="36" t="n">
        <v>2021</v>
      </c>
      <c r="B1869" s="36" t="n">
        <v>41</v>
      </c>
      <c r="C1869" s="36" t="s">
        <v>148</v>
      </c>
      <c r="D1869" s="36" t="s">
        <v>149</v>
      </c>
      <c r="E1869" s="43" t="n">
        <v>1.60988273320068</v>
      </c>
      <c r="F1869" s="44" t="n">
        <v>0.00159549161906915</v>
      </c>
      <c r="G1869" s="44" t="n">
        <v>0.0370811102233512</v>
      </c>
      <c r="H1869" s="44" t="n">
        <v>0.0768051613717671</v>
      </c>
      <c r="I1869" s="44" t="n">
        <v>0.0811037710488161</v>
      </c>
      <c r="J1869" s="44" t="n">
        <v>0.0713075183147092</v>
      </c>
      <c r="K1869" s="44" t="n">
        <v>0.0422072916503744</v>
      </c>
      <c r="L1869" s="44" t="n">
        <v>0.0112086917157085</v>
      </c>
      <c r="M1869" s="44" t="n">
        <v>0.000626761211439884</v>
      </c>
      <c r="N1869" s="44" t="n">
        <v>4.07494849010424E-005</v>
      </c>
    </row>
    <row r="1870" customFormat="false" ht="15" hidden="false" customHeight="false" outlineLevel="0" collapsed="false">
      <c r="A1870" s="36" t="n">
        <v>2022</v>
      </c>
      <c r="B1870" s="36" t="n">
        <v>41</v>
      </c>
      <c r="C1870" s="36" t="s">
        <v>148</v>
      </c>
      <c r="D1870" s="36" t="s">
        <v>149</v>
      </c>
      <c r="E1870" s="43" t="n">
        <v>1.59689684527727</v>
      </c>
      <c r="F1870" s="54" t="n">
        <v>0.00125330440552297</v>
      </c>
      <c r="G1870" s="54" t="n">
        <v>0.0338316325269946</v>
      </c>
      <c r="H1870" s="54" t="n">
        <v>0.0754222587418972</v>
      </c>
      <c r="I1870" s="54" t="n">
        <v>0.0829382320023265</v>
      </c>
      <c r="J1870" s="54" t="n">
        <v>0.0713918318849825</v>
      </c>
      <c r="K1870" s="54" t="n">
        <v>0.0422087457543521</v>
      </c>
      <c r="L1870" s="54" t="n">
        <v>0.0116001296103867</v>
      </c>
      <c r="M1870" s="54" t="n">
        <v>0.000684990575219604</v>
      </c>
      <c r="N1870" s="54" t="n">
        <v>4.82435537725189E-005</v>
      </c>
      <c r="P1870" s="55" t="n">
        <f aca="false">5*(G1870+H1870+I1870+J1870+K1870+L1870+M1870+N1870)</f>
        <v>1.59063032324966</v>
      </c>
    </row>
    <row r="1871" customFormat="false" ht="12.8" hidden="true" customHeight="false" outlineLevel="0" collapsed="false">
      <c r="A1871" s="36" t="n">
        <v>2023</v>
      </c>
      <c r="B1871" s="36" t="n">
        <v>41</v>
      </c>
      <c r="C1871" s="36" t="s">
        <v>148</v>
      </c>
      <c r="D1871" s="36" t="s">
        <v>149</v>
      </c>
      <c r="E1871" s="43" t="n">
        <v>1.59383883805103</v>
      </c>
      <c r="F1871" s="44" t="n">
        <v>0.0012663239114989</v>
      </c>
      <c r="G1871" s="44" t="n">
        <v>0.0321532018801044</v>
      </c>
      <c r="H1871" s="44" t="n">
        <v>0.074030742855819</v>
      </c>
      <c r="I1871" s="44" t="n">
        <v>0.08386688834256</v>
      </c>
      <c r="J1871" s="44" t="n">
        <v>0.0713996233875861</v>
      </c>
      <c r="K1871" s="44" t="n">
        <v>0.043077773135857</v>
      </c>
      <c r="L1871" s="44" t="n">
        <v>0.0121254510130447</v>
      </c>
      <c r="M1871" s="44" t="n">
        <v>0.000802173380930569</v>
      </c>
      <c r="N1871" s="44" t="n">
        <v>4.55897028057929E-005</v>
      </c>
    </row>
    <row r="1872" customFormat="false" ht="12.8" hidden="true" customHeight="false" outlineLevel="0" collapsed="false">
      <c r="A1872" s="36" t="n">
        <v>2024</v>
      </c>
      <c r="B1872" s="36" t="n">
        <v>41</v>
      </c>
      <c r="C1872" s="36" t="s">
        <v>148</v>
      </c>
      <c r="D1872" s="36" t="s">
        <v>149</v>
      </c>
      <c r="E1872" s="43" t="n">
        <v>1.55338873444719</v>
      </c>
      <c r="F1872" s="44" t="n">
        <v>0.00118550744266808</v>
      </c>
      <c r="G1872" s="44" t="n">
        <v>0.0306731600283714</v>
      </c>
      <c r="H1872" s="44" t="n">
        <v>0.0715756976740022</v>
      </c>
      <c r="I1872" s="44" t="n">
        <v>0.0818870363294274</v>
      </c>
      <c r="J1872" s="44" t="n">
        <v>0.0701260228949024</v>
      </c>
      <c r="K1872" s="44" t="n">
        <v>0.0424415930314162</v>
      </c>
      <c r="L1872" s="44" t="n">
        <v>0.0119604722969217</v>
      </c>
      <c r="M1872" s="44" t="n">
        <v>0.000788195635309663</v>
      </c>
      <c r="N1872" s="44" t="n">
        <v>4.00615564186011E-005</v>
      </c>
    </row>
    <row r="1873" customFormat="false" ht="12.8" hidden="true" customHeight="false" outlineLevel="0" collapsed="false">
      <c r="A1873" s="36" t="n">
        <v>2025</v>
      </c>
      <c r="B1873" s="36" t="n">
        <v>41</v>
      </c>
      <c r="C1873" s="36" t="s">
        <v>148</v>
      </c>
      <c r="D1873" s="36" t="s">
        <v>149</v>
      </c>
      <c r="E1873" s="43" t="n">
        <v>1.5329159147833</v>
      </c>
      <c r="F1873" s="44" t="n">
        <v>0.00112362442679246</v>
      </c>
      <c r="G1873" s="44" t="n">
        <v>0.0296244450343369</v>
      </c>
      <c r="H1873" s="44" t="n">
        <v>0.0700610242804655</v>
      </c>
      <c r="I1873" s="44" t="n">
        <v>0.080946334334553</v>
      </c>
      <c r="J1873" s="44" t="n">
        <v>0.0697300388341969</v>
      </c>
      <c r="K1873" s="44" t="n">
        <v>0.0423338257885935</v>
      </c>
      <c r="L1873" s="44" t="n">
        <v>0.0119441752608546</v>
      </c>
      <c r="M1873" s="44" t="n">
        <v>0.000784074291999271</v>
      </c>
      <c r="N1873" s="44" t="n">
        <v>3.56407048676634E-005</v>
      </c>
    </row>
    <row r="1874" customFormat="false" ht="12.8" hidden="true" customHeight="false" outlineLevel="0" collapsed="false">
      <c r="A1874" s="36" t="n">
        <v>2026</v>
      </c>
      <c r="B1874" s="36" t="n">
        <v>41</v>
      </c>
      <c r="C1874" s="36" t="s">
        <v>148</v>
      </c>
      <c r="D1874" s="36" t="s">
        <v>149</v>
      </c>
      <c r="E1874" s="43" t="n">
        <v>1.51506599774985</v>
      </c>
      <c r="F1874" s="44" t="n">
        <v>0.0010665189220219</v>
      </c>
      <c r="G1874" s="44" t="n">
        <v>0.0286531538889924</v>
      </c>
      <c r="H1874" s="44" t="n">
        <v>0.0686780381828117</v>
      </c>
      <c r="I1874" s="44" t="n">
        <v>0.0801326906884691</v>
      </c>
      <c r="J1874" s="44" t="n">
        <v>0.0694370259118261</v>
      </c>
      <c r="K1874" s="44" t="n">
        <v>0.0422876806442524</v>
      </c>
      <c r="L1874" s="44" t="n">
        <v>0.0119452298611743</v>
      </c>
      <c r="M1874" s="44" t="n">
        <v>0.000781107683167726</v>
      </c>
      <c r="N1874" s="44" t="n">
        <v>3.17537672548036E-005</v>
      </c>
    </row>
    <row r="1875" customFormat="false" ht="12.8" hidden="true" customHeight="false" outlineLevel="0" collapsed="false">
      <c r="A1875" s="36" t="n">
        <v>2027</v>
      </c>
      <c r="B1875" s="36" t="n">
        <v>41</v>
      </c>
      <c r="C1875" s="36" t="s">
        <v>148</v>
      </c>
      <c r="D1875" s="36" t="s">
        <v>149</v>
      </c>
      <c r="E1875" s="43" t="n">
        <v>1.49957895611648</v>
      </c>
      <c r="F1875" s="44" t="n">
        <v>0.00101366974305332</v>
      </c>
      <c r="G1875" s="44" t="n">
        <v>0.0277507782136958</v>
      </c>
      <c r="H1875" s="44" t="n">
        <v>0.0674124024190995</v>
      </c>
      <c r="I1875" s="44" t="n">
        <v>0.0794333338021211</v>
      </c>
      <c r="J1875" s="44" t="n">
        <v>0.0692377331200503</v>
      </c>
      <c r="K1875" s="44" t="n">
        <v>0.0422980882551871</v>
      </c>
      <c r="L1875" s="44" t="n">
        <v>0.0119622639360836</v>
      </c>
      <c r="M1875" s="44" t="n">
        <v>0.000779193157292521</v>
      </c>
      <c r="N1875" s="44" t="n">
        <v>2.83285767119272E-005</v>
      </c>
    </row>
    <row r="1876" customFormat="false" ht="12.8" hidden="true" customHeight="false" outlineLevel="0" collapsed="false">
      <c r="A1876" s="36" t="n">
        <v>2028</v>
      </c>
      <c r="B1876" s="36" t="n">
        <v>41</v>
      </c>
      <c r="C1876" s="36" t="s">
        <v>148</v>
      </c>
      <c r="D1876" s="36" t="s">
        <v>149</v>
      </c>
      <c r="E1876" s="43" t="n">
        <v>1.4862128070045</v>
      </c>
      <c r="F1876" s="44" t="n">
        <v>0.00096461656986322</v>
      </c>
      <c r="G1876" s="44" t="n">
        <v>0.0269096603815163</v>
      </c>
      <c r="H1876" s="44" t="n">
        <v>0.0662509399582689</v>
      </c>
      <c r="I1876" s="44" t="n">
        <v>0.0788362885894725</v>
      </c>
      <c r="J1876" s="44" t="n">
        <v>0.0691233671837102</v>
      </c>
      <c r="K1876" s="44" t="n">
        <v>0.0423601927866013</v>
      </c>
      <c r="L1876" s="44" t="n">
        <v>0.011993959157571</v>
      </c>
      <c r="M1876" s="44" t="n">
        <v>0.000778233042485291</v>
      </c>
      <c r="N1876" s="44" t="n">
        <v>2.53037314119208E-005</v>
      </c>
    </row>
    <row r="1877" customFormat="false" ht="12.8" hidden="true" customHeight="false" outlineLevel="0" collapsed="false">
      <c r="A1877" s="36" t="n">
        <v>2029</v>
      </c>
      <c r="B1877" s="36" t="n">
        <v>41</v>
      </c>
      <c r="C1877" s="36" t="s">
        <v>148</v>
      </c>
      <c r="D1877" s="36" t="s">
        <v>149</v>
      </c>
      <c r="E1877" s="43" t="n">
        <v>1.47474421698573</v>
      </c>
      <c r="F1877" s="44" t="n">
        <v>0.000918954284451932</v>
      </c>
      <c r="G1877" s="44" t="n">
        <v>0.0261229501479127</v>
      </c>
      <c r="H1877" s="44" t="n">
        <v>0.065181633322137</v>
      </c>
      <c r="I1877" s="44" t="n">
        <v>0.0783304291272957</v>
      </c>
      <c r="J1877" s="44" t="n">
        <v>0.0690856559739155</v>
      </c>
      <c r="K1877" s="44" t="n">
        <v>0.0424693947450259</v>
      </c>
      <c r="L1877" s="44" t="n">
        <v>0.0120390635104169</v>
      </c>
      <c r="M1877" s="44" t="n">
        <v>0.000778135371388511</v>
      </c>
      <c r="N1877" s="44" t="n">
        <v>2.26269146012667E-005</v>
      </c>
    </row>
    <row r="1878" customFormat="false" ht="12.8" hidden="true" customHeight="false" outlineLevel="0" collapsed="false">
      <c r="A1878" s="36" t="n">
        <v>2030</v>
      </c>
      <c r="B1878" s="36" t="n">
        <v>41</v>
      </c>
      <c r="C1878" s="36" t="s">
        <v>148</v>
      </c>
      <c r="D1878" s="36" t="s">
        <v>149</v>
      </c>
      <c r="E1878" s="43" t="n">
        <v>1.46496852821437</v>
      </c>
      <c r="F1878" s="44" t="n">
        <v>0.000876327357590618</v>
      </c>
      <c r="G1878" s="44" t="n">
        <v>0.0253845518419351</v>
      </c>
      <c r="H1878" s="44" t="n">
        <v>0.0641935963661499</v>
      </c>
      <c r="I1878" s="44" t="n">
        <v>0.0779054992170613</v>
      </c>
      <c r="J1878" s="44" t="n">
        <v>0.0691168854132739</v>
      </c>
      <c r="K1878" s="44" t="n">
        <v>0.04262137823333</v>
      </c>
      <c r="L1878" s="44" t="n">
        <v>0.0120963994371779</v>
      </c>
      <c r="M1878" s="44" t="n">
        <v>0.00077881430918749</v>
      </c>
      <c r="N1878" s="44" t="n">
        <v>2.02534671671385E-005</v>
      </c>
    </row>
    <row r="1879" customFormat="false" ht="12.8" hidden="true" customHeight="false" outlineLevel="0" collapsed="false">
      <c r="A1879" s="36" t="n">
        <v>2031</v>
      </c>
      <c r="B1879" s="36" t="n">
        <v>41</v>
      </c>
      <c r="C1879" s="36" t="s">
        <v>148</v>
      </c>
      <c r="D1879" s="36" t="s">
        <v>149</v>
      </c>
      <c r="E1879" s="43" t="n">
        <v>1.45669934820403</v>
      </c>
      <c r="F1879" s="44" t="n">
        <v>0.000836424445291904</v>
      </c>
      <c r="G1879" s="44" t="n">
        <v>0.0246890661532801</v>
      </c>
      <c r="H1879" s="44" t="n">
        <v>0.0632770260513698</v>
      </c>
      <c r="I1879" s="44" t="n">
        <v>0.0775521081512005</v>
      </c>
      <c r="J1879" s="44" t="n">
        <v>0.0692099152501995</v>
      </c>
      <c r="K1879" s="44" t="n">
        <v>0.0428121256049535</v>
      </c>
      <c r="L1879" s="44" t="n">
        <v>0.0121648684589371</v>
      </c>
      <c r="M1879" s="44" t="n">
        <v>0.000780190344481566</v>
      </c>
      <c r="N1879" s="44" t="n">
        <v>1.81451810927528E-005</v>
      </c>
    </row>
    <row r="1880" customFormat="false" ht="12.8" hidden="true" customHeight="false" outlineLevel="0" collapsed="false">
      <c r="A1880" s="36" t="n">
        <v>2032</v>
      </c>
      <c r="B1880" s="36" t="n">
        <v>41</v>
      </c>
      <c r="C1880" s="36" t="s">
        <v>148</v>
      </c>
      <c r="D1880" s="36" t="s">
        <v>149</v>
      </c>
      <c r="E1880" s="43" t="n">
        <v>1.44976782417571</v>
      </c>
      <c r="F1880" s="44" t="n">
        <v>0.000798973302078958</v>
      </c>
      <c r="G1880" s="44" t="n">
        <v>0.0240317296501652</v>
      </c>
      <c r="H1880" s="44" t="n">
        <v>0.0624231406854079</v>
      </c>
      <c r="I1880" s="44" t="n">
        <v>0.0772617079765835</v>
      </c>
      <c r="J1880" s="44" t="n">
        <v>0.0693581784544796</v>
      </c>
      <c r="K1880" s="44" t="n">
        <v>0.043037922185209</v>
      </c>
      <c r="L1880" s="44" t="n">
        <v>0.0122434530014373</v>
      </c>
      <c r="M1880" s="44" t="n">
        <v>0.000782190295908157</v>
      </c>
      <c r="N1880" s="44" t="n">
        <v>1.62692838721534E-005</v>
      </c>
    </row>
    <row r="1881" customFormat="false" ht="12.8" hidden="true" customHeight="false" outlineLevel="0" collapsed="false">
      <c r="A1881" s="36" t="n">
        <v>2033</v>
      </c>
      <c r="B1881" s="36" t="n">
        <v>41</v>
      </c>
      <c r="C1881" s="36" t="s">
        <v>148</v>
      </c>
      <c r="D1881" s="36" t="s">
        <v>149</v>
      </c>
      <c r="E1881" s="43" t="n">
        <v>1.44402170178912</v>
      </c>
      <c r="F1881" s="44" t="n">
        <v>0.000763736076211247</v>
      </c>
      <c r="G1881" s="44" t="n">
        <v>0.0234083543806184</v>
      </c>
      <c r="H1881" s="44" t="n">
        <v>0.0616241098444415</v>
      </c>
      <c r="I1881" s="44" t="n">
        <v>0.0770265575320228</v>
      </c>
      <c r="J1881" s="44" t="n">
        <v>0.0695556683144664</v>
      </c>
      <c r="K1881" s="44" t="n">
        <v>0.0432953533795178</v>
      </c>
      <c r="L1881" s="44" t="n">
        <v>0.012331216064125</v>
      </c>
      <c r="M1881" s="44" t="n">
        <v>0.000784747180012825</v>
      </c>
      <c r="N1881" s="44" t="n">
        <v>1.45975864072402E-005</v>
      </c>
    </row>
    <row r="1882" customFormat="false" ht="12.8" hidden="true" customHeight="false" outlineLevel="0" collapsed="false">
      <c r="A1882" s="36" t="n">
        <v>2034</v>
      </c>
      <c r="B1882" s="36" t="n">
        <v>41</v>
      </c>
      <c r="C1882" s="36" t="s">
        <v>148</v>
      </c>
      <c r="D1882" s="36" t="s">
        <v>149</v>
      </c>
      <c r="E1882" s="43" t="n">
        <v>1.43932424859137</v>
      </c>
      <c r="F1882" s="44" t="n">
        <v>0.000730505019779494</v>
      </c>
      <c r="G1882" s="44" t="n">
        <v>0.0228152692529502</v>
      </c>
      <c r="H1882" s="44" t="n">
        <v>0.0608729800578241</v>
      </c>
      <c r="I1882" s="44" t="n">
        <v>0.0768396775763485</v>
      </c>
      <c r="J1882" s="44" t="n">
        <v>0.0697969166530447</v>
      </c>
      <c r="K1882" s="44" t="n">
        <v>0.0435812961350726</v>
      </c>
      <c r="L1882" s="44" t="n">
        <v>0.0124272992749947</v>
      </c>
      <c r="M1882" s="44" t="n">
        <v>0.000787799978526575</v>
      </c>
      <c r="N1882" s="44" t="n">
        <v>1.31057697324304E-005</v>
      </c>
    </row>
    <row r="1883" customFormat="false" ht="12.8" hidden="true" customHeight="false" outlineLevel="0" collapsed="false">
      <c r="A1883" s="36" t="n">
        <v>2035</v>
      </c>
      <c r="B1883" s="36" t="n">
        <v>41</v>
      </c>
      <c r="C1883" s="36" t="s">
        <v>148</v>
      </c>
      <c r="D1883" s="36" t="s">
        <v>149</v>
      </c>
      <c r="E1883" s="43" t="n">
        <v>1.43555310524679</v>
      </c>
      <c r="F1883" s="44" t="n">
        <v>0.000699098622652731</v>
      </c>
      <c r="G1883" s="44" t="n">
        <v>0.0222492643560177</v>
      </c>
      <c r="H1883" s="44" t="n">
        <v>0.0601635993612365</v>
      </c>
      <c r="I1883" s="44" t="n">
        <v>0.076694800455603</v>
      </c>
      <c r="J1883" s="44" t="n">
        <v>0.0700769659599176</v>
      </c>
      <c r="K1883" s="44" t="n">
        <v>0.0438929063855779</v>
      </c>
      <c r="L1883" s="44" t="n">
        <v>0.0125309197831655</v>
      </c>
      <c r="M1883" s="44" t="n">
        <v>0.00079129333634421</v>
      </c>
      <c r="N1883" s="44" t="n">
        <v>1.17727888436776E-005</v>
      </c>
    </row>
    <row r="1884" customFormat="false" ht="12.8" hidden="true" customHeight="false" outlineLevel="0" collapsed="false">
      <c r="A1884" s="36" t="n">
        <v>2036</v>
      </c>
      <c r="B1884" s="36" t="n">
        <v>41</v>
      </c>
      <c r="C1884" s="36" t="s">
        <v>148</v>
      </c>
      <c r="D1884" s="36" t="s">
        <v>149</v>
      </c>
      <c r="E1884" s="43" t="n">
        <v>1.43259911277329</v>
      </c>
      <c r="F1884" s="44" t="n">
        <v>0.000669358162216522</v>
      </c>
      <c r="G1884" s="44" t="n">
        <v>0.0217075389557672</v>
      </c>
      <c r="H1884" s="44" t="n">
        <v>0.0594905430065102</v>
      </c>
      <c r="I1884" s="44" t="n">
        <v>0.0765863169995246</v>
      </c>
      <c r="J1884" s="44" t="n">
        <v>0.0703913376814489</v>
      </c>
      <c r="K1884" s="44" t="n">
        <v>0.0442276038014715</v>
      </c>
      <c r="L1884" s="44" t="n">
        <v>0.0126413663576306</v>
      </c>
      <c r="M1884" s="44" t="n">
        <v>0.000795177215318911</v>
      </c>
      <c r="N1884" s="44" t="n">
        <v>1.05803747703927E-005</v>
      </c>
    </row>
    <row r="1885" customFormat="false" ht="12.8" hidden="true" customHeight="false" outlineLevel="0" collapsed="false">
      <c r="A1885" s="36" t="n">
        <v>2037</v>
      </c>
      <c r="B1885" s="36" t="n">
        <v>41</v>
      </c>
      <c r="C1885" s="36" t="s">
        <v>148</v>
      </c>
      <c r="D1885" s="36" t="s">
        <v>149</v>
      </c>
      <c r="E1885" s="43" t="n">
        <v>1.43036515159065</v>
      </c>
      <c r="F1885" s="44" t="n">
        <v>0.000641144649316492</v>
      </c>
      <c r="G1885" s="44" t="n">
        <v>0.0211876535774182</v>
      </c>
      <c r="H1885" s="44" t="n">
        <v>0.0588490419476992</v>
      </c>
      <c r="I1885" s="44" t="n">
        <v>0.0765092226929403</v>
      </c>
      <c r="J1885" s="44" t="n">
        <v>0.070735998424976</v>
      </c>
      <c r="K1885" s="44" t="n">
        <v>0.0445830548969137</v>
      </c>
      <c r="L1885" s="44" t="n">
        <v>0.0127579949865587</v>
      </c>
      <c r="M1885" s="44" t="n">
        <v>0.000799406523599552</v>
      </c>
      <c r="N1885" s="44" t="n">
        <v>9.51261870871309E-006</v>
      </c>
    </row>
    <row r="1886" customFormat="false" ht="12.8" hidden="true" customHeight="false" outlineLevel="0" collapsed="false">
      <c r="A1886" s="36" t="n">
        <v>2038</v>
      </c>
      <c r="B1886" s="36" t="n">
        <v>41</v>
      </c>
      <c r="C1886" s="36" t="s">
        <v>148</v>
      </c>
      <c r="D1886" s="36" t="s">
        <v>149</v>
      </c>
      <c r="E1886" s="43" t="n">
        <v>1.42876501802745</v>
      </c>
      <c r="F1886" s="44" t="n">
        <v>0.000614336143589266</v>
      </c>
      <c r="G1886" s="44" t="n">
        <v>0.0206874863374373</v>
      </c>
      <c r="H1886" s="44" t="n">
        <v>0.0582349151889693</v>
      </c>
      <c r="I1886" s="44" t="n">
        <v>0.0764590646326034</v>
      </c>
      <c r="J1886" s="44" t="n">
        <v>0.0711073254233167</v>
      </c>
      <c r="K1886" s="44" t="n">
        <v>0.0449571553118597</v>
      </c>
      <c r="L1886" s="44" t="n">
        <v>0.0128802242075898</v>
      </c>
      <c r="M1886" s="44" t="n">
        <v>0.000803940735654872</v>
      </c>
      <c r="N1886" s="44" t="n">
        <v>8.55562446964785E-006</v>
      </c>
    </row>
    <row r="1887" customFormat="false" ht="12.8" hidden="true" customHeight="false" outlineLevel="0" collapsed="false">
      <c r="A1887" s="36" t="n">
        <v>2039</v>
      </c>
      <c r="B1887" s="36" t="n">
        <v>41</v>
      </c>
      <c r="C1887" s="36" t="s">
        <v>148</v>
      </c>
      <c r="D1887" s="36" t="s">
        <v>149</v>
      </c>
      <c r="E1887" s="43" t="n">
        <v>1.42772235579728</v>
      </c>
      <c r="F1887" s="44" t="n">
        <v>0.000588825407373338</v>
      </c>
      <c r="G1887" s="44" t="n">
        <v>0.0202051935114486</v>
      </c>
      <c r="H1887" s="44" t="n">
        <v>0.0576445066628007</v>
      </c>
      <c r="I1887" s="44" t="n">
        <v>0.0764318903450409</v>
      </c>
      <c r="J1887" s="44" t="n">
        <v>0.0715020722635172</v>
      </c>
      <c r="K1887" s="44" t="n">
        <v>0.0453480118917107</v>
      </c>
      <c r="L1887" s="44" t="n">
        <v>0.0130075303455916</v>
      </c>
      <c r="M1887" s="44" t="n">
        <v>0.000808743514315042</v>
      </c>
      <c r="N1887" s="44" t="n">
        <v>7.69721765833819E-006</v>
      </c>
    </row>
    <row r="1888" customFormat="false" ht="12.8" hidden="true" customHeight="false" outlineLevel="0" collapsed="false">
      <c r="A1888" s="36" t="n">
        <v>2040</v>
      </c>
      <c r="B1888" s="36" t="n">
        <v>41</v>
      </c>
      <c r="C1888" s="36" t="s">
        <v>148</v>
      </c>
      <c r="D1888" s="36" t="s">
        <v>149</v>
      </c>
      <c r="E1888" s="43" t="n">
        <v>1.42716965357178</v>
      </c>
      <c r="F1888" s="44" t="n">
        <v>0.000564517865776896</v>
      </c>
      <c r="G1888" s="44" t="n">
        <v>0.0197391742000373</v>
      </c>
      <c r="H1888" s="44" t="n">
        <v>0.0570746269886962</v>
      </c>
      <c r="I1888" s="44" t="n">
        <v>0.0764241991942649</v>
      </c>
      <c r="J1888" s="44" t="n">
        <v>0.0719173356053771</v>
      </c>
      <c r="K1888" s="44" t="n">
        <v>0.0457539250256084</v>
      </c>
      <c r="L1888" s="44" t="n">
        <v>0.0131394427896593</v>
      </c>
      <c r="M1888" s="44" t="n">
        <v>0.000813782343047788</v>
      </c>
      <c r="N1888" s="44" t="n">
        <v>6.92670188759046E-006</v>
      </c>
    </row>
    <row r="1889" customFormat="false" ht="12.8" hidden="true" customHeight="false" outlineLevel="0" collapsed="false">
      <c r="A1889" s="36" t="n">
        <v>2041</v>
      </c>
      <c r="B1889" s="36" t="n">
        <v>41</v>
      </c>
      <c r="C1889" s="36" t="s">
        <v>148</v>
      </c>
      <c r="D1889" s="36" t="s">
        <v>149</v>
      </c>
      <c r="E1889" s="43" t="n">
        <v>1.42704731487297</v>
      </c>
      <c r="F1889" s="44" t="n">
        <v>0.00054132984054139</v>
      </c>
      <c r="G1889" s="44" t="n">
        <v>0.0192880388722939</v>
      </c>
      <c r="H1889" s="44" t="n">
        <v>0.0565225002257169</v>
      </c>
      <c r="I1889" s="44" t="n">
        <v>0.0764328968371313</v>
      </c>
      <c r="J1889" s="44" t="n">
        <v>0.0723505233922947</v>
      </c>
      <c r="K1889" s="44" t="n">
        <v>0.0461733715736788</v>
      </c>
      <c r="L1889" s="44" t="n">
        <v>0.0132755394047945</v>
      </c>
      <c r="M1889" s="44" t="n">
        <v>0.000819028174189549</v>
      </c>
      <c r="N1889" s="44" t="n">
        <v>6.23465395191774E-006</v>
      </c>
    </row>
    <row r="1890" customFormat="false" ht="12.8" hidden="true" customHeight="false" outlineLevel="0" collapsed="false">
      <c r="A1890" s="36" t="n">
        <v>2042</v>
      </c>
      <c r="B1890" s="36" t="n">
        <v>41</v>
      </c>
      <c r="C1890" s="36" t="s">
        <v>148</v>
      </c>
      <c r="D1890" s="36" t="s">
        <v>149</v>
      </c>
      <c r="E1890" s="43" t="n">
        <v>1.42730280282339</v>
      </c>
      <c r="F1890" s="44" t="n">
        <v>0.000519187026534434</v>
      </c>
      <c r="G1890" s="44" t="n">
        <v>0.0188505815170107</v>
      </c>
      <c r="H1890" s="44" t="n">
        <v>0.0559857155610561</v>
      </c>
      <c r="I1890" s="44" t="n">
        <v>0.0764552529764024</v>
      </c>
      <c r="J1890" s="44" t="n">
        <v>0.0727993248815371</v>
      </c>
      <c r="K1890" s="44" t="n">
        <v>0.0466049886093711</v>
      </c>
      <c r="L1890" s="44" t="n">
        <v>0.0134154421446132</v>
      </c>
      <c r="M1890" s="44" t="n">
        <v>0.000824455096884442</v>
      </c>
      <c r="N1890" s="44" t="n">
        <v>5.61275126853161E-006</v>
      </c>
    </row>
    <row r="1891" customFormat="false" ht="12.8" hidden="true" customHeight="false" outlineLevel="0" collapsed="false">
      <c r="A1891" s="36" t="n">
        <v>2043</v>
      </c>
      <c r="B1891" s="36" t="n">
        <v>41</v>
      </c>
      <c r="C1891" s="36" t="s">
        <v>148</v>
      </c>
      <c r="D1891" s="36" t="s">
        <v>149</v>
      </c>
      <c r="E1891" s="43" t="n">
        <v>1.42788985959642</v>
      </c>
      <c r="F1891" s="44" t="n">
        <v>0.000498023181618612</v>
      </c>
      <c r="G1891" s="44" t="n">
        <v>0.0184257551055182</v>
      </c>
      <c r="H1891" s="44" t="n">
        <v>0.055462183757822</v>
      </c>
      <c r="I1891" s="44" t="n">
        <v>0.0764888625058509</v>
      </c>
      <c r="J1891" s="44" t="n">
        <v>0.0732616826854779</v>
      </c>
      <c r="K1891" s="44" t="n">
        <v>0.0470475581214434</v>
      </c>
      <c r="L1891" s="44" t="n">
        <v>0.0135588129085383</v>
      </c>
      <c r="M1891" s="44" t="n">
        <v>0.000830040026960463</v>
      </c>
      <c r="N1891" s="44" t="n">
        <v>5.05362605446738E-006</v>
      </c>
    </row>
    <row r="1892" customFormat="false" ht="12.8" hidden="true" customHeight="false" outlineLevel="0" collapsed="false">
      <c r="A1892" s="36" t="n">
        <v>2044</v>
      </c>
      <c r="B1892" s="36" t="n">
        <v>41</v>
      </c>
      <c r="C1892" s="36" t="s">
        <v>148</v>
      </c>
      <c r="D1892" s="36" t="s">
        <v>149</v>
      </c>
      <c r="E1892" s="43" t="n">
        <v>1.42876779849962</v>
      </c>
      <c r="F1892" s="44" t="n">
        <v>0.000477779002966042</v>
      </c>
      <c r="G1892" s="44" t="n">
        <v>0.0180126500616816</v>
      </c>
      <c r="H1892" s="44" t="n">
        <v>0.0549500981066395</v>
      </c>
      <c r="I1892" s="44" t="n">
        <v>0.0765316100279815</v>
      </c>
      <c r="J1892" s="44" t="n">
        <v>0.0737357669126155</v>
      </c>
      <c r="K1892" s="44" t="n">
        <v>0.0474999927573321</v>
      </c>
      <c r="L1892" s="44" t="n">
        <v>0.0137053496692111</v>
      </c>
      <c r="M1892" s="44" t="n">
        <v>0.000835762419815378</v>
      </c>
      <c r="N1892" s="44" t="n">
        <v>4.55074168110012E-006</v>
      </c>
    </row>
    <row r="1893" customFormat="false" ht="12.8" hidden="true" customHeight="false" outlineLevel="0" collapsed="false">
      <c r="A1893" s="36" t="n">
        <v>2045</v>
      </c>
      <c r="B1893" s="36" t="n">
        <v>41</v>
      </c>
      <c r="C1893" s="36" t="s">
        <v>148</v>
      </c>
      <c r="D1893" s="36" t="s">
        <v>149</v>
      </c>
      <c r="E1893" s="43" t="n">
        <v>1.4299008653296</v>
      </c>
      <c r="F1893" s="44" t="n">
        <v>0.000458401165399393</v>
      </c>
      <c r="G1893" s="44" t="n">
        <v>0.0176104754383988</v>
      </c>
      <c r="H1893" s="44" t="n">
        <v>0.0544478995779942</v>
      </c>
      <c r="I1893" s="44" t="n">
        <v>0.0765816376444894</v>
      </c>
      <c r="J1893" s="44" t="n">
        <v>0.07421995142107</v>
      </c>
      <c r="K1893" s="44" t="n">
        <v>0.047961322642204</v>
      </c>
      <c r="L1893" s="44" t="n">
        <v>0.0138547828823851</v>
      </c>
      <c r="M1893" s="44" t="n">
        <v>0.000841604006525138</v>
      </c>
      <c r="N1893" s="44" t="n">
        <v>4.09828745491008E-006</v>
      </c>
    </row>
    <row r="1894" customFormat="false" ht="12.8" hidden="true" customHeight="false" outlineLevel="0" collapsed="false">
      <c r="A1894" s="36" t="n">
        <v>2046</v>
      </c>
      <c r="B1894" s="36" t="n">
        <v>41</v>
      </c>
      <c r="C1894" s="36" t="s">
        <v>148</v>
      </c>
      <c r="D1894" s="36" t="s">
        <v>149</v>
      </c>
      <c r="E1894" s="43" t="n">
        <v>1.43125766481545</v>
      </c>
      <c r="F1894" s="44" t="n">
        <v>0.000439841499882641</v>
      </c>
      <c r="G1894" s="44" t="n">
        <v>0.017218542512047</v>
      </c>
      <c r="H1894" s="44" t="n">
        <v>0.0539542458476334</v>
      </c>
      <c r="I1894" s="44" t="n">
        <v>0.0766373158651352</v>
      </c>
      <c r="J1894" s="44" t="n">
        <v>0.0747127921423795</v>
      </c>
      <c r="K1894" s="44" t="n">
        <v>0.048430683272967</v>
      </c>
      <c r="L1894" s="44" t="n">
        <v>0.0140068721815391</v>
      </c>
      <c r="M1894" s="44" t="n">
        <v>0.000847548552765725</v>
      </c>
      <c r="N1894" s="44" t="n">
        <v>3.69108874091574E-006</v>
      </c>
    </row>
    <row r="1895" customFormat="false" ht="12.8" hidden="true" customHeight="false" outlineLevel="0" collapsed="false">
      <c r="A1895" s="36" t="n">
        <v>2047</v>
      </c>
      <c r="B1895" s="36" t="n">
        <v>41</v>
      </c>
      <c r="C1895" s="36" t="s">
        <v>148</v>
      </c>
      <c r="D1895" s="36" t="s">
        <v>149</v>
      </c>
      <c r="E1895" s="43" t="n">
        <v>1.43281064750364</v>
      </c>
      <c r="F1895" s="44" t="n">
        <v>0.000422056292754401</v>
      </c>
      <c r="G1895" s="44" t="n">
        <v>0.0168362505237037</v>
      </c>
      <c r="H1895" s="44" t="n">
        <v>0.0534679838595734</v>
      </c>
      <c r="I1895" s="44" t="n">
        <v>0.0766972174462769</v>
      </c>
      <c r="J1895" s="44" t="n">
        <v>0.0752130073952709</v>
      </c>
      <c r="K1895" s="44" t="n">
        <v>0.0489073044613712</v>
      </c>
      <c r="L1895" s="44" t="n">
        <v>0.0141614033521785</v>
      </c>
      <c r="M1895" s="44" t="n">
        <v>0.000853581639704925</v>
      </c>
      <c r="N1895" s="44" t="n">
        <v>3.32452989475213E-006</v>
      </c>
    </row>
    <row r="1896" customFormat="false" ht="12.8" hidden="true" customHeight="false" outlineLevel="0" collapsed="false">
      <c r="A1896" s="36" t="n">
        <v>2048</v>
      </c>
      <c r="B1896" s="36" t="n">
        <v>41</v>
      </c>
      <c r="C1896" s="36" t="s">
        <v>148</v>
      </c>
      <c r="D1896" s="36" t="s">
        <v>149</v>
      </c>
      <c r="E1896" s="43" t="n">
        <v>1.43453565223791</v>
      </c>
      <c r="F1896" s="44" t="n">
        <v>0.000405005688626581</v>
      </c>
      <c r="G1896" s="44" t="n">
        <v>0.0164630743163562</v>
      </c>
      <c r="H1896" s="44" t="n">
        <v>0.0529881255954559</v>
      </c>
      <c r="I1896" s="44" t="n">
        <v>0.0767600939509725</v>
      </c>
      <c r="J1896" s="44" t="n">
        <v>0.0757194600838902</v>
      </c>
      <c r="K1896" s="44" t="n">
        <v>0.0493905002829362</v>
      </c>
      <c r="L1896" s="44" t="n">
        <v>0.0143181855756915</v>
      </c>
      <c r="M1896" s="44" t="n">
        <v>0.000859690465731624</v>
      </c>
      <c r="N1896" s="44" t="n">
        <v>2.99448792034924E-006</v>
      </c>
    </row>
    <row r="1897" customFormat="false" ht="12.8" hidden="true" customHeight="false" outlineLevel="0" collapsed="false">
      <c r="A1897" s="36" t="n">
        <v>2049</v>
      </c>
      <c r="B1897" s="36" t="n">
        <v>41</v>
      </c>
      <c r="C1897" s="36" t="s">
        <v>148</v>
      </c>
      <c r="D1897" s="36" t="s">
        <v>149</v>
      </c>
      <c r="E1897" s="43" t="n">
        <v>1.43641149937884</v>
      </c>
      <c r="F1897" s="44" t="n">
        <v>0.000388653182022854</v>
      </c>
      <c r="G1897" s="44" t="n">
        <v>0.0160985536390838</v>
      </c>
      <c r="H1897" s="44" t="n">
        <v>0.0525138267313638</v>
      </c>
      <c r="I1897" s="44" t="n">
        <v>0.0768248548144403</v>
      </c>
      <c r="J1897" s="44" t="n">
        <v>0.0762311416597194</v>
      </c>
      <c r="K1897" s="44" t="n">
        <v>0.0498796599770697</v>
      </c>
      <c r="L1897" s="44" t="n">
        <v>0.014477048929216</v>
      </c>
      <c r="M1897" s="44" t="n">
        <v>0.000865863667712912</v>
      </c>
      <c r="N1897" s="44" t="n">
        <v>2.69727513935683E-006</v>
      </c>
    </row>
    <row r="1898" customFormat="false" ht="12.8" hidden="true" customHeight="false" outlineLevel="0" collapsed="false">
      <c r="A1898" s="36" t="n">
        <v>2050</v>
      </c>
      <c r="B1898" s="36" t="n">
        <v>41</v>
      </c>
      <c r="C1898" s="36" t="s">
        <v>148</v>
      </c>
      <c r="D1898" s="36" t="s">
        <v>149</v>
      </c>
      <c r="E1898" s="43" t="n">
        <v>1.4384196300335</v>
      </c>
      <c r="F1898" s="44" t="n">
        <v>0.000372965184786442</v>
      </c>
      <c r="G1898" s="44" t="n">
        <v>0.015742283911196</v>
      </c>
      <c r="H1898" s="44" t="n">
        <v>0.0520443678808656</v>
      </c>
      <c r="I1898" s="44" t="n">
        <v>0.0768905486986333</v>
      </c>
      <c r="J1898" s="44" t="n">
        <v>0.0767471577185782</v>
      </c>
      <c r="K1898" s="44" t="n">
        <v>0.0503742397369399</v>
      </c>
      <c r="L1898" s="44" t="n">
        <v>0.0146378421258635</v>
      </c>
      <c r="M1898" s="44" t="n">
        <v>0.000872091160375902</v>
      </c>
      <c r="N1898" s="44" t="n">
        <v>2.42958946018803E-006</v>
      </c>
    </row>
    <row r="1899" customFormat="false" ht="12.8" hidden="true" customHeight="false" outlineLevel="0" collapsed="false">
      <c r="A1899" s="36" t="n">
        <v>2051</v>
      </c>
      <c r="B1899" s="36" t="n">
        <v>41</v>
      </c>
      <c r="C1899" s="36" t="s">
        <v>148</v>
      </c>
      <c r="D1899" s="36" t="s">
        <v>149</v>
      </c>
      <c r="E1899" s="43" t="n">
        <v>1.44054378678029</v>
      </c>
      <c r="F1899" s="44" t="n">
        <v>0.000357910658040264</v>
      </c>
      <c r="G1899" s="44" t="n">
        <v>0.0153939082607424</v>
      </c>
      <c r="H1899" s="44" t="n">
        <v>0.0515791381438507</v>
      </c>
      <c r="I1899" s="44" t="n">
        <v>0.0769563469253558</v>
      </c>
      <c r="J1899" s="44" t="n">
        <v>0.0772667151017784</v>
      </c>
      <c r="K1899" s="44" t="n">
        <v>0.050873755324319</v>
      </c>
      <c r="L1899" s="44" t="n">
        <v>0.0148004304785106</v>
      </c>
      <c r="M1899" s="44" t="n">
        <v>0.000878363992379812</v>
      </c>
      <c r="N1899" s="44" t="n">
        <v>2.1884710808876E-006</v>
      </c>
    </row>
    <row r="1900" customFormat="false" ht="12.8" hidden="true" customHeight="false" outlineLevel="0" collapsed="false">
      <c r="A1900" s="36" t="n">
        <v>2052</v>
      </c>
      <c r="B1900" s="36" t="n">
        <v>41</v>
      </c>
      <c r="C1900" s="36" t="s">
        <v>148</v>
      </c>
      <c r="D1900" s="36" t="s">
        <v>149</v>
      </c>
      <c r="E1900" s="43" t="n">
        <v>1.44276973164655</v>
      </c>
      <c r="F1900" s="44" t="n">
        <v>0.000343460799039222</v>
      </c>
      <c r="G1900" s="44" t="n">
        <v>0.0150531106721704</v>
      </c>
      <c r="H1900" s="44" t="n">
        <v>0.0511176207030685</v>
      </c>
      <c r="I1900" s="44" t="n">
        <v>0.0770215287868463</v>
      </c>
      <c r="J1900" s="44" t="n">
        <v>0.077789110372108</v>
      </c>
      <c r="K1900" s="44" t="n">
        <v>0.0513777754437949</v>
      </c>
      <c r="L1900" s="44" t="n">
        <v>0.0149646940699643</v>
      </c>
      <c r="M1900" s="44" t="n">
        <v>0.000884674217657248</v>
      </c>
      <c r="N1900" s="44" t="n">
        <v>1.97126466105301E-006</v>
      </c>
    </row>
    <row r="1901" customFormat="false" ht="12.8" hidden="true" customHeight="false" outlineLevel="0" collapsed="false">
      <c r="A1901" s="36" t="n">
        <v>2053</v>
      </c>
      <c r="B1901" s="36" t="n">
        <v>41</v>
      </c>
      <c r="C1901" s="36" t="s">
        <v>148</v>
      </c>
      <c r="D1901" s="36" t="s">
        <v>149</v>
      </c>
      <c r="E1901" s="43" t="n">
        <v>1.44508499739949</v>
      </c>
      <c r="F1901" s="44" t="n">
        <v>0.000329588774624795</v>
      </c>
      <c r="G1901" s="44" t="n">
        <v>0.0147196100968771</v>
      </c>
      <c r="H1901" s="44" t="n">
        <v>0.0506593802330374</v>
      </c>
      <c r="I1901" s="44" t="n">
        <v>0.0770854685446842</v>
      </c>
      <c r="J1901" s="44" t="n">
        <v>0.0783137195396772</v>
      </c>
      <c r="K1901" s="44" t="n">
        <v>0.0518859158117583</v>
      </c>
      <c r="L1901" s="44" t="n">
        <v>0.0151305261124286</v>
      </c>
      <c r="M1901" s="44" t="n">
        <v>0.000891014780648344</v>
      </c>
      <c r="N1901" s="44" t="n">
        <v>1.77558616210554E-006</v>
      </c>
    </row>
    <row r="1902" customFormat="false" ht="12.8" hidden="true" customHeight="false" outlineLevel="0" collapsed="false">
      <c r="A1902" s="36" t="n">
        <v>2054</v>
      </c>
      <c r="B1902" s="36" t="n">
        <v>41</v>
      </c>
      <c r="C1902" s="36" t="s">
        <v>148</v>
      </c>
      <c r="D1902" s="36" t="s">
        <v>149</v>
      </c>
      <c r="E1902" s="43" t="n">
        <v>1.44747866852873</v>
      </c>
      <c r="F1902" s="44" t="n">
        <v>0.000316269494189955</v>
      </c>
      <c r="G1902" s="44" t="n">
        <v>0.0143931553978284</v>
      </c>
      <c r="H1902" s="44" t="n">
        <v>0.0502040519083699</v>
      </c>
      <c r="I1902" s="44" t="n">
        <v>0.0771476239411715</v>
      </c>
      <c r="J1902" s="44" t="n">
        <v>0.0788399889188423</v>
      </c>
      <c r="K1902" s="44" t="n">
        <v>0.052397833857842</v>
      </c>
      <c r="L1902" s="44" t="n">
        <v>0.0152978314796953</v>
      </c>
      <c r="M1902" s="44" t="n">
        <v>0.000897379414117063</v>
      </c>
      <c r="N1902" s="44" t="n">
        <v>1.59929368920785E-006</v>
      </c>
    </row>
    <row r="1903" customFormat="false" ht="12.8" hidden="true" customHeight="false" outlineLevel="0" collapsed="false">
      <c r="A1903" s="36" t="n">
        <v>2055</v>
      </c>
      <c r="B1903" s="36" t="n">
        <v>41</v>
      </c>
      <c r="C1903" s="36" t="s">
        <v>148</v>
      </c>
      <c r="D1903" s="36" t="s">
        <v>149</v>
      </c>
      <c r="E1903" s="43" t="n">
        <v>1.44994118861636</v>
      </c>
      <c r="F1903" s="44" t="n">
        <v>0.000303479416103515</v>
      </c>
      <c r="G1903" s="44" t="n">
        <v>0.0140735210152369</v>
      </c>
      <c r="H1903" s="44" t="n">
        <v>0.0497513318200198</v>
      </c>
      <c r="I1903" s="44" t="n">
        <v>0.0772075260612511</v>
      </c>
      <c r="J1903" s="44" t="n">
        <v>0.0793674270047323</v>
      </c>
      <c r="K1903" s="44" t="n">
        <v>0.0529132239996046</v>
      </c>
      <c r="L1903" s="44" t="n">
        <v>0.0154665253962278</v>
      </c>
      <c r="M1903" s="44" t="n">
        <v>0.000903762548317736</v>
      </c>
      <c r="N1903" s="44" t="n">
        <v>1.44046177769629E-006</v>
      </c>
    </row>
    <row r="1904" customFormat="false" ht="12.8" hidden="true" customHeight="false" outlineLevel="0" collapsed="false">
      <c r="A1904" s="36" t="n">
        <v>2056</v>
      </c>
      <c r="B1904" s="36" t="n">
        <v>41</v>
      </c>
      <c r="C1904" s="36" t="s">
        <v>148</v>
      </c>
      <c r="D1904" s="36" t="s">
        <v>149</v>
      </c>
      <c r="E1904" s="43" t="n">
        <v>1.45246419110015</v>
      </c>
      <c r="F1904" s="44" t="n">
        <v>0.00029119638244317</v>
      </c>
      <c r="G1904" s="44" t="n">
        <v>0.0137605032545215</v>
      </c>
      <c r="H1904" s="44" t="n">
        <v>0.0493009686281604</v>
      </c>
      <c r="I1904" s="44" t="n">
        <v>0.0772647703969616</v>
      </c>
      <c r="J1904" s="44" t="n">
        <v>0.079895597265825</v>
      </c>
      <c r="K1904" s="44" t="n">
        <v>0.053431813434884</v>
      </c>
      <c r="L1904" s="44" t="n">
        <v>0.0156365322682126</v>
      </c>
      <c r="M1904" s="44" t="n">
        <v>0.000910159230365955</v>
      </c>
      <c r="N1904" s="44" t="n">
        <v>1.29735865664438E-006</v>
      </c>
    </row>
    <row r="1905" customFormat="false" ht="12.8" hidden="true" customHeight="false" outlineLevel="0" collapsed="false">
      <c r="A1905" s="36" t="n">
        <v>2057</v>
      </c>
      <c r="B1905" s="36" t="n">
        <v>41</v>
      </c>
      <c r="C1905" s="36" t="s">
        <v>148</v>
      </c>
      <c r="D1905" s="36" t="s">
        <v>149</v>
      </c>
      <c r="E1905" s="43" t="n">
        <v>1.45504035073082</v>
      </c>
      <c r="F1905" s="44" t="n">
        <v>0.000279399477661732</v>
      </c>
      <c r="G1905" s="44" t="n">
        <v>0.0134539171104762</v>
      </c>
      <c r="H1905" s="44" t="n">
        <v>0.0488527562991633</v>
      </c>
      <c r="I1905" s="44" t="n">
        <v>0.0773190089800373</v>
      </c>
      <c r="J1905" s="44" t="n">
        <v>0.0804241117571642</v>
      </c>
      <c r="K1905" s="44" t="n">
        <v>0.0539533584001551</v>
      </c>
      <c r="L1905" s="44" t="n">
        <v>0.0158077846426525</v>
      </c>
      <c r="M1905" s="44" t="n">
        <v>0.000916565052756832</v>
      </c>
      <c r="N1905" s="44" t="n">
        <v>1.16842609584466E-006</v>
      </c>
    </row>
    <row r="1906" customFormat="false" ht="12.8" hidden="true" customHeight="false" outlineLevel="0" collapsed="false">
      <c r="A1906" s="36" t="n">
        <v>2058</v>
      </c>
      <c r="B1906" s="36" t="n">
        <v>41</v>
      </c>
      <c r="C1906" s="36" t="s">
        <v>148</v>
      </c>
      <c r="D1906" s="36" t="s">
        <v>149</v>
      </c>
      <c r="E1906" s="43" t="n">
        <v>1.45766325330135</v>
      </c>
      <c r="F1906" s="44" t="n">
        <v>0.000268068907476104</v>
      </c>
      <c r="G1906" s="44" t="n">
        <v>0.013153593552843</v>
      </c>
      <c r="H1906" s="44" t="n">
        <v>0.0484065277913679</v>
      </c>
      <c r="I1906" s="44" t="n">
        <v>0.0773699434612643</v>
      </c>
      <c r="J1906" s="44" t="n">
        <v>0.080952625466907</v>
      </c>
      <c r="K1906" s="44" t="n">
        <v>0.0544776408472331</v>
      </c>
      <c r="L1906" s="44" t="n">
        <v>0.0159802222816141</v>
      </c>
      <c r="M1906" s="44" t="n">
        <v>0.000922976090062369</v>
      </c>
      <c r="N1906" s="44" t="n">
        <v>1.05226150312553E-006</v>
      </c>
    </row>
    <row r="1907" customFormat="false" ht="12.8" hidden="true" customHeight="false" outlineLevel="0" collapsed="false">
      <c r="A1907" s="36" t="n">
        <v>2059</v>
      </c>
      <c r="B1907" s="36" t="n">
        <v>41</v>
      </c>
      <c r="C1907" s="36" t="s">
        <v>148</v>
      </c>
      <c r="D1907" s="36" t="s">
        <v>149</v>
      </c>
      <c r="E1907" s="43" t="n">
        <v>1.46032728148402</v>
      </c>
      <c r="F1907" s="44" t="n">
        <v>0.000257185894837452</v>
      </c>
      <c r="G1907" s="44" t="n">
        <v>0.012859377208432</v>
      </c>
      <c r="H1907" s="44" t="n">
        <v>0.0479621495699968</v>
      </c>
      <c r="I1907" s="44" t="n">
        <v>0.0774173190274388</v>
      </c>
      <c r="J1907" s="44" t="n">
        <v>0.0814808313167538</v>
      </c>
      <c r="K1907" s="44" t="n">
        <v>0.0550044654946462</v>
      </c>
      <c r="L1907" s="44" t="n">
        <v>0.0161537913397838</v>
      </c>
      <c r="M1907" s="44" t="n">
        <v>0.000929388842926089</v>
      </c>
      <c r="N1907" s="44" t="n">
        <v>9.4760198896829E-007</v>
      </c>
    </row>
    <row r="1908" customFormat="false" ht="12.8" hidden="true" customHeight="false" outlineLevel="0" collapsed="false">
      <c r="A1908" s="36" t="n">
        <v>2060</v>
      </c>
      <c r="B1908" s="36" t="n">
        <v>41</v>
      </c>
      <c r="C1908" s="36" t="s">
        <v>148</v>
      </c>
      <c r="D1908" s="36" t="s">
        <v>149</v>
      </c>
      <c r="E1908" s="43" t="n">
        <v>1.46302751484632</v>
      </c>
      <c r="F1908" s="44" t="n">
        <v>0.000246732590326241</v>
      </c>
      <c r="G1908" s="44" t="n">
        <v>0.0125711243836666</v>
      </c>
      <c r="H1908" s="44" t="n">
        <v>0.0475195168457285</v>
      </c>
      <c r="I1908" s="44" t="n">
        <v>0.0774609190581534</v>
      </c>
      <c r="J1908" s="44" t="n">
        <v>0.0820084557443066</v>
      </c>
      <c r="K1908" s="44" t="n">
        <v>0.0555336572138622</v>
      </c>
      <c r="L1908" s="44" t="n">
        <v>0.0163284436345071</v>
      </c>
      <c r="M1908" s="44" t="n">
        <v>0.000935800188555539</v>
      </c>
      <c r="N1908" s="44" t="n">
        <v>8.53310156843633E-007</v>
      </c>
    </row>
    <row r="1909" customFormat="false" ht="12.8" hidden="true" customHeight="false" outlineLevel="0" collapsed="false">
      <c r="A1909" s="36" t="n">
        <v>2061</v>
      </c>
      <c r="B1909" s="36" t="n">
        <v>41</v>
      </c>
      <c r="C1909" s="36" t="s">
        <v>148</v>
      </c>
      <c r="D1909" s="36" t="s">
        <v>149</v>
      </c>
      <c r="E1909" s="43" t="n">
        <v>1.4657596423331</v>
      </c>
      <c r="F1909" s="44" t="n">
        <v>0.000236691994728782</v>
      </c>
      <c r="G1909" s="44" t="n">
        <v>0.0122887013790779</v>
      </c>
      <c r="H1909" s="44" t="n">
        <v>0.0470785494441406</v>
      </c>
      <c r="I1909" s="44" t="n">
        <v>0.0775005604351156</v>
      </c>
      <c r="J1909" s="44" t="n">
        <v>0.0825352548024522</v>
      </c>
      <c r="K1909" s="44" t="n">
        <v>0.0560650587142396</v>
      </c>
      <c r="L1909" s="44" t="n">
        <v>0.0165041359984619</v>
      </c>
      <c r="M1909" s="44" t="n">
        <v>0.000942207336991074</v>
      </c>
      <c r="N1909" s="44" t="n">
        <v>7.68361412150689E-007</v>
      </c>
    </row>
    <row r="1910" customFormat="false" ht="12.8" hidden="true" customHeight="false" outlineLevel="0" collapsed="false">
      <c r="A1910" s="36" t="n">
        <v>2062</v>
      </c>
      <c r="B1910" s="36" t="n">
        <v>41</v>
      </c>
      <c r="C1910" s="36" t="s">
        <v>148</v>
      </c>
      <c r="D1910" s="36" t="s">
        <v>149</v>
      </c>
      <c r="E1910" s="43" t="n">
        <v>1.46851988569672</v>
      </c>
      <c r="F1910" s="44" t="n">
        <v>0.000227047891902617</v>
      </c>
      <c r="G1910" s="44" t="n">
        <v>0.0120119830539446</v>
      </c>
      <c r="H1910" s="44" t="n">
        <v>0.0466391882245861</v>
      </c>
      <c r="I1910" s="44" t="n">
        <v>0.0775360894262816</v>
      </c>
      <c r="J1910" s="44" t="n">
        <v>0.0830610107174261</v>
      </c>
      <c r="K1910" s="44" t="n">
        <v>0.0565985284940435</v>
      </c>
      <c r="L1910" s="44" t="n">
        <v>0.016680829706046</v>
      </c>
      <c r="M1910" s="44" t="n">
        <v>0.000948607792501789</v>
      </c>
      <c r="N1910" s="44" t="n">
        <v>6.91832611409882E-007</v>
      </c>
    </row>
    <row r="1911" customFormat="false" ht="12.8" hidden="true" customHeight="false" outlineLevel="0" collapsed="false">
      <c r="A1911" s="36" t="n">
        <v>2063</v>
      </c>
      <c r="B1911" s="36" t="n">
        <v>41</v>
      </c>
      <c r="C1911" s="36" t="s">
        <v>148</v>
      </c>
      <c r="D1911" s="36" t="s">
        <v>149</v>
      </c>
      <c r="E1911" s="43" t="n">
        <v>1.47130493253283</v>
      </c>
      <c r="F1911" s="44" t="n">
        <v>0.000217784790335368</v>
      </c>
      <c r="G1911" s="44" t="n">
        <v>0.0117408516050738</v>
      </c>
      <c r="H1911" s="44" t="n">
        <v>0.0462013919771582</v>
      </c>
      <c r="I1911" s="44" t="n">
        <v>0.0775673780757807</v>
      </c>
      <c r="J1911" s="44" t="n">
        <v>0.0835855288532684</v>
      </c>
      <c r="K1911" s="44" t="n">
        <v>0.0571339390281013</v>
      </c>
      <c r="L1911" s="44" t="n">
        <v>0.016858489965424</v>
      </c>
      <c r="M1911" s="44" t="n">
        <v>0.000954999319526386</v>
      </c>
      <c r="N1911" s="44" t="n">
        <v>6.2289189747748E-007</v>
      </c>
    </row>
    <row r="1912" customFormat="false" ht="12.8" hidden="true" customHeight="false" outlineLevel="0" collapsed="false">
      <c r="A1912" s="36" t="n">
        <v>2064</v>
      </c>
      <c r="B1912" s="36" t="n">
        <v>41</v>
      </c>
      <c r="C1912" s="36" t="s">
        <v>148</v>
      </c>
      <c r="D1912" s="36" t="s">
        <v>149</v>
      </c>
      <c r="E1912" s="43" t="n">
        <v>1.47411187773703</v>
      </c>
      <c r="F1912" s="44" t="n">
        <v>0.000208887872053303</v>
      </c>
      <c r="G1912" s="44" t="n">
        <v>0.0114751955287563</v>
      </c>
      <c r="H1912" s="44" t="n">
        <v>0.0457651347353418</v>
      </c>
      <c r="I1912" s="44" t="n">
        <v>0.0775943210384626</v>
      </c>
      <c r="J1912" s="44" t="n">
        <v>0.0841086350359229</v>
      </c>
      <c r="K1912" s="44" t="n">
        <v>0.0576711751656624</v>
      </c>
      <c r="L1912" s="44" t="n">
        <v>0.0170370854689822</v>
      </c>
      <c r="M1912" s="44" t="n">
        <v>0.0009613799126382</v>
      </c>
      <c r="N1912" s="44" t="n">
        <v>5.60789586857089E-007</v>
      </c>
    </row>
    <row r="1913" customFormat="false" ht="12.8" hidden="true" customHeight="false" outlineLevel="0" collapsed="false">
      <c r="A1913" s="36" t="n">
        <v>2065</v>
      </c>
      <c r="B1913" s="36" t="n">
        <v>41</v>
      </c>
      <c r="C1913" s="36" t="s">
        <v>148</v>
      </c>
      <c r="D1913" s="36" t="s">
        <v>149</v>
      </c>
      <c r="E1913" s="43" t="n">
        <v>1.47693817233822</v>
      </c>
      <c r="F1913" s="44" t="n">
        <v>0.000200342947748555</v>
      </c>
      <c r="G1913" s="44" t="n">
        <v>0.0112149087392872</v>
      </c>
      <c r="H1913" s="44" t="n">
        <v>0.0453304034498495</v>
      </c>
      <c r="I1913" s="44" t="n">
        <v>0.0776168328049588</v>
      </c>
      <c r="J1913" s="44" t="n">
        <v>0.0846301731952851</v>
      </c>
      <c r="K1913" s="44" t="n">
        <v>0.0582101327147694</v>
      </c>
      <c r="L1913" s="44" t="n">
        <v>0.0172165879956827</v>
      </c>
      <c r="M1913" s="44" t="n">
        <v>0.000967747770069515</v>
      </c>
      <c r="N1913" s="44" t="n">
        <v>5.04849992362048E-007</v>
      </c>
    </row>
    <row r="1914" customFormat="false" ht="12.8" hidden="true" customHeight="false" outlineLevel="0" collapsed="false">
      <c r="A1914" s="36" t="n">
        <v>2066</v>
      </c>
      <c r="B1914" s="36" t="n">
        <v>41</v>
      </c>
      <c r="C1914" s="36" t="s">
        <v>148</v>
      </c>
      <c r="D1914" s="36" t="s">
        <v>149</v>
      </c>
      <c r="E1914" s="43" t="n">
        <v>1.4797815787897</v>
      </c>
      <c r="F1914" s="44" t="n">
        <v>0.000192136417173451</v>
      </c>
      <c r="G1914" s="44" t="n">
        <v>0.0109598898212125</v>
      </c>
      <c r="H1914" s="44" t="n">
        <v>0.0448971959761021</v>
      </c>
      <c r="I1914" s="44" t="n">
        <v>0.0776348452694747</v>
      </c>
      <c r="J1914" s="44" t="n">
        <v>0.0851500032880784</v>
      </c>
      <c r="K1914" s="44" t="n">
        <v>0.0587507171919553</v>
      </c>
      <c r="L1914" s="44" t="n">
        <v>0.0173969720594843</v>
      </c>
      <c r="M1914" s="44" t="n">
        <v>0.000974101270381154</v>
      </c>
      <c r="N1914" s="44" t="n">
        <v>4.54464078982427E-007</v>
      </c>
    </row>
    <row r="1915" customFormat="false" ht="12.8" hidden="true" customHeight="false" outlineLevel="0" collapsed="false">
      <c r="A1915" s="36" t="n">
        <v>2067</v>
      </c>
      <c r="B1915" s="36" t="n">
        <v>41</v>
      </c>
      <c r="C1915" s="36" t="s">
        <v>148</v>
      </c>
      <c r="D1915" s="36" t="s">
        <v>149</v>
      </c>
      <c r="E1915" s="43" t="n">
        <v>1.48264013191066</v>
      </c>
      <c r="F1915" s="44" t="n">
        <v>0.000184255234001801</v>
      </c>
      <c r="G1915" s="44" t="n">
        <v>0.0107100413957141</v>
      </c>
      <c r="H1915" s="44" t="n">
        <v>0.0444655193339267</v>
      </c>
      <c r="I1915" s="44" t="n">
        <v>0.0776483055981767</v>
      </c>
      <c r="J1915" s="44" t="n">
        <v>0.0856679994685712</v>
      </c>
      <c r="K1915" s="44" t="n">
        <v>0.0592928427183526</v>
      </c>
      <c r="L1915" s="44" t="n">
        <v>0.017578214598616</v>
      </c>
      <c r="M1915" s="44" t="n">
        <v>0.000980438951909119</v>
      </c>
      <c r="N1915" s="44" t="n">
        <v>4.09082863276433E-007</v>
      </c>
    </row>
    <row r="1916" customFormat="false" ht="12.8" hidden="true" customHeight="false" outlineLevel="0" collapsed="false">
      <c r="A1916" s="36" t="n">
        <v>2068</v>
      </c>
      <c r="B1916" s="36" t="n">
        <v>41</v>
      </c>
      <c r="C1916" s="36" t="s">
        <v>148</v>
      </c>
      <c r="D1916" s="36" t="s">
        <v>149</v>
      </c>
      <c r="E1916" s="43" t="n">
        <v>1.48551210476861</v>
      </c>
      <c r="F1916" s="44" t="n">
        <v>0.000176686874484532</v>
      </c>
      <c r="G1916" s="44" t="n">
        <v>0.0104652695843467</v>
      </c>
      <c r="H1916" s="44" t="n">
        <v>0.0440353882034133</v>
      </c>
      <c r="I1916" s="44" t="n">
        <v>0.0776571743610627</v>
      </c>
      <c r="J1916" s="44" t="n">
        <v>0.0861840484778613</v>
      </c>
      <c r="K1916" s="44" t="n">
        <v>0.0598364310453664</v>
      </c>
      <c r="L1916" s="44" t="n">
        <v>0.017760294701049</v>
      </c>
      <c r="M1916" s="44" t="n">
        <v>0.000986759494661408</v>
      </c>
      <c r="N1916" s="44" t="n">
        <v>3.68211477299618E-007</v>
      </c>
    </row>
    <row r="1917" customFormat="false" ht="12.8" hidden="true" customHeight="false" outlineLevel="0" collapsed="false">
      <c r="A1917" s="36" t="n">
        <v>2069</v>
      </c>
      <c r="B1917" s="36" t="n">
        <v>41</v>
      </c>
      <c r="C1917" s="36" t="s">
        <v>148</v>
      </c>
      <c r="D1917" s="36" t="s">
        <v>149</v>
      </c>
      <c r="E1917" s="43" t="n">
        <v>1.48839597888123</v>
      </c>
      <c r="F1917" s="44" t="n">
        <v>0.000169419309334383</v>
      </c>
      <c r="G1917" s="44" t="n">
        <v>0.0102254835557517</v>
      </c>
      <c r="H1917" s="44" t="n">
        <v>0.0436068236255677</v>
      </c>
      <c r="I1917" s="44" t="n">
        <v>0.0776614238946714</v>
      </c>
      <c r="J1917" s="44" t="n">
        <v>0.0866980482257871</v>
      </c>
      <c r="K1917" s="44" t="n">
        <v>0.0603814106949122</v>
      </c>
      <c r="L1917" s="44" t="n">
        <v>0.0179431933620195</v>
      </c>
      <c r="M1917" s="44" t="n">
        <v>0.000993061704375151</v>
      </c>
      <c r="N1917" s="44" t="n">
        <v>3.31403827299819E-007</v>
      </c>
    </row>
    <row r="1918" customFormat="false" ht="12.8" hidden="true" customHeight="false" outlineLevel="0" collapsed="false">
      <c r="A1918" s="36" t="n">
        <v>2070</v>
      </c>
      <c r="B1918" s="36" t="n">
        <v>41</v>
      </c>
      <c r="C1918" s="36" t="s">
        <v>148</v>
      </c>
      <c r="D1918" s="36" t="s">
        <v>149</v>
      </c>
      <c r="E1918" s="43" t="n">
        <v>1.49129041819215</v>
      </c>
      <c r="F1918" s="44" t="n">
        <v>0.000162440978364669</v>
      </c>
      <c r="G1918" s="44" t="n">
        <v>0.0099905951430481</v>
      </c>
      <c r="H1918" s="44" t="n">
        <v>0.0431798518805031</v>
      </c>
      <c r="I1918" s="44" t="n">
        <v>0.0776610368669403</v>
      </c>
      <c r="J1918" s="44" t="n">
        <v>0.0872099065425055</v>
      </c>
      <c r="K1918" s="44" t="n">
        <v>0.0609277162008956</v>
      </c>
      <c r="L1918" s="44" t="n">
        <v>0.01812689326991</v>
      </c>
      <c r="M1918" s="44" t="n">
        <v>0.00099934449847738</v>
      </c>
      <c r="N1918" s="44" t="n">
        <v>2.98257785380645E-007</v>
      </c>
    </row>
    <row r="1919" customFormat="false" ht="12.8" hidden="true" customHeight="false" outlineLevel="0" collapsed="false">
      <c r="A1919" s="36" t="n">
        <v>2000</v>
      </c>
      <c r="B1919" s="36" t="n">
        <v>42</v>
      </c>
      <c r="C1919" s="36" t="s">
        <v>150</v>
      </c>
      <c r="D1919" s="36" t="s">
        <v>151</v>
      </c>
      <c r="E1919" s="43" t="n">
        <v>1.99342352083768</v>
      </c>
      <c r="F1919" s="44" t="n">
        <v>0.00219251059156978</v>
      </c>
      <c r="G1919" s="44" t="n">
        <v>0.0703081440731517</v>
      </c>
      <c r="H1919" s="44" t="n">
        <v>0.108611270556784</v>
      </c>
      <c r="I1919" s="44" t="n">
        <v>0.101487321767226</v>
      </c>
      <c r="J1919" s="44" t="n">
        <v>0.0679399584112395</v>
      </c>
      <c r="K1919" s="44" t="n">
        <v>0.0354915829615189</v>
      </c>
      <c r="L1919" s="44" t="n">
        <v>0.0112086492439324</v>
      </c>
      <c r="M1919" s="44" t="n">
        <v>0.00127077984387562</v>
      </c>
      <c r="N1919" s="44" t="n">
        <v>0.000174486718237186</v>
      </c>
    </row>
    <row r="1920" customFormat="false" ht="12.8" hidden="true" customHeight="false" outlineLevel="0" collapsed="false">
      <c r="A1920" s="36" t="n">
        <v>2001</v>
      </c>
      <c r="B1920" s="36" t="n">
        <v>42</v>
      </c>
      <c r="C1920" s="36" t="s">
        <v>150</v>
      </c>
      <c r="D1920" s="36" t="s">
        <v>151</v>
      </c>
      <c r="E1920" s="43" t="n">
        <v>1.80887445060025</v>
      </c>
      <c r="F1920" s="44" t="n">
        <v>0.00211942259653395</v>
      </c>
      <c r="G1920" s="44" t="n">
        <v>0.0635483918516553</v>
      </c>
      <c r="H1920" s="44" t="n">
        <v>0.0971623766314287</v>
      </c>
      <c r="I1920" s="44" t="n">
        <v>0.0916694154615371</v>
      </c>
      <c r="J1920" s="44" t="n">
        <v>0.0630132673319282</v>
      </c>
      <c r="K1920" s="44" t="n">
        <v>0.0334655757404397</v>
      </c>
      <c r="L1920" s="44" t="n">
        <v>0.00968567344426414</v>
      </c>
      <c r="M1920" s="44" t="n">
        <v>0.000937404940310275</v>
      </c>
      <c r="N1920" s="44" t="n">
        <v>0.000173362121952373</v>
      </c>
    </row>
    <row r="1921" customFormat="false" ht="12.8" hidden="true" customHeight="false" outlineLevel="0" collapsed="false">
      <c r="A1921" s="36" t="n">
        <v>2002</v>
      </c>
      <c r="B1921" s="36" t="n">
        <v>42</v>
      </c>
      <c r="C1921" s="36" t="s">
        <v>150</v>
      </c>
      <c r="D1921" s="36" t="s">
        <v>151</v>
      </c>
      <c r="E1921" s="43" t="n">
        <v>1.74585206231902</v>
      </c>
      <c r="F1921" s="44" t="n">
        <v>0.00204048318641854</v>
      </c>
      <c r="G1921" s="44" t="n">
        <v>0.0600635984733439</v>
      </c>
      <c r="H1921" s="44" t="n">
        <v>0.0940514224859273</v>
      </c>
      <c r="I1921" s="44" t="n">
        <v>0.0878144452971775</v>
      </c>
      <c r="J1921" s="44" t="n">
        <v>0.0617136166643366</v>
      </c>
      <c r="K1921" s="44" t="n">
        <v>0.0328749781735638</v>
      </c>
      <c r="L1921" s="44" t="n">
        <v>0.00964340903311621</v>
      </c>
      <c r="M1921" s="44" t="n">
        <v>0.000833650914634146</v>
      </c>
      <c r="N1921" s="44" t="n">
        <v>0.000134808235285307</v>
      </c>
    </row>
    <row r="1922" customFormat="false" ht="12.8" hidden="true" customHeight="false" outlineLevel="0" collapsed="false">
      <c r="A1922" s="36" t="n">
        <v>2003</v>
      </c>
      <c r="B1922" s="36" t="n">
        <v>42</v>
      </c>
      <c r="C1922" s="36" t="s">
        <v>150</v>
      </c>
      <c r="D1922" s="36" t="s">
        <v>151</v>
      </c>
      <c r="E1922" s="43" t="n">
        <v>1.68410253284335</v>
      </c>
      <c r="F1922" s="44" t="n">
        <v>0.00198071853804461</v>
      </c>
      <c r="G1922" s="44" t="n">
        <v>0.05671741798279</v>
      </c>
      <c r="H1922" s="44" t="n">
        <v>0.0904914832421799</v>
      </c>
      <c r="I1922" s="44" t="n">
        <v>0.0839740389415876</v>
      </c>
      <c r="J1922" s="44" t="n">
        <v>0.061536250065339</v>
      </c>
      <c r="K1922" s="44" t="n">
        <v>0.0316964962018742</v>
      </c>
      <c r="L1922" s="44" t="n">
        <v>0.00946649409052689</v>
      </c>
      <c r="M1922" s="44" t="n">
        <v>0.000857780065191285</v>
      </c>
      <c r="N1922" s="44" t="n">
        <v>9.98274411374624E-005</v>
      </c>
    </row>
    <row r="1923" customFormat="false" ht="12.8" hidden="true" customHeight="false" outlineLevel="0" collapsed="false">
      <c r="A1923" s="36" t="n">
        <v>2004</v>
      </c>
      <c r="B1923" s="36" t="n">
        <v>42</v>
      </c>
      <c r="C1923" s="36" t="s">
        <v>150</v>
      </c>
      <c r="D1923" s="36" t="s">
        <v>151</v>
      </c>
      <c r="E1923" s="43" t="n">
        <v>1.72177705867706</v>
      </c>
      <c r="F1923" s="44" t="n">
        <v>0.00191929369991843</v>
      </c>
      <c r="G1923" s="44" t="n">
        <v>0.0576166518335543</v>
      </c>
      <c r="H1923" s="44" t="n">
        <v>0.0902114909858103</v>
      </c>
      <c r="I1923" s="44" t="n">
        <v>0.0858365460307208</v>
      </c>
      <c r="J1923" s="44" t="n">
        <v>0.0648131290800801</v>
      </c>
      <c r="K1923" s="44" t="n">
        <v>0.0333571927524858</v>
      </c>
      <c r="L1923" s="44" t="n">
        <v>0.0097155389102297</v>
      </c>
      <c r="M1923" s="44" t="n">
        <v>0.000735956413805224</v>
      </c>
      <c r="N1923" s="44" t="n">
        <v>0.000149612028807116</v>
      </c>
    </row>
    <row r="1924" customFormat="false" ht="12.8" hidden="true" customHeight="false" outlineLevel="0" collapsed="false">
      <c r="A1924" s="36" t="n">
        <v>2005</v>
      </c>
      <c r="B1924" s="36" t="n">
        <v>42</v>
      </c>
      <c r="C1924" s="36" t="s">
        <v>150</v>
      </c>
      <c r="D1924" s="36" t="s">
        <v>151</v>
      </c>
      <c r="E1924" s="43" t="n">
        <v>1.69597054660916</v>
      </c>
      <c r="F1924" s="44" t="n">
        <v>0.00198423654750203</v>
      </c>
      <c r="G1924" s="44" t="n">
        <v>0.0561944912056655</v>
      </c>
      <c r="H1924" s="44" t="n">
        <v>0.0881062998099725</v>
      </c>
      <c r="I1924" s="44" t="n">
        <v>0.0849179738485467</v>
      </c>
      <c r="J1924" s="44" t="n">
        <v>0.0648146954005941</v>
      </c>
      <c r="K1924" s="44" t="n">
        <v>0.0331814187501077</v>
      </c>
      <c r="L1924" s="44" t="n">
        <v>0.00905600813301764</v>
      </c>
      <c r="M1924" s="44" t="n">
        <v>0.000770119368502118</v>
      </c>
      <c r="N1924" s="44" t="n">
        <v>0.000168866257923724</v>
      </c>
    </row>
    <row r="1925" customFormat="false" ht="12.8" hidden="true" customHeight="false" outlineLevel="0" collapsed="false">
      <c r="A1925" s="36" t="n">
        <v>2006</v>
      </c>
      <c r="B1925" s="36" t="n">
        <v>42</v>
      </c>
      <c r="C1925" s="36" t="s">
        <v>150</v>
      </c>
      <c r="D1925" s="36" t="s">
        <v>151</v>
      </c>
      <c r="E1925" s="43" t="n">
        <v>1.6402939605912</v>
      </c>
      <c r="F1925" s="44" t="n">
        <v>0.00204713566692072</v>
      </c>
      <c r="G1925" s="44" t="n">
        <v>0.0541165302521404</v>
      </c>
      <c r="H1925" s="44" t="n">
        <v>0.0845361708511482</v>
      </c>
      <c r="I1925" s="44" t="n">
        <v>0.0813710337303391</v>
      </c>
      <c r="J1925" s="44" t="n">
        <v>0.0631139197557045</v>
      </c>
      <c r="K1925" s="44" t="n">
        <v>0.032636491222028</v>
      </c>
      <c r="L1925" s="44" t="n">
        <v>0.00914387618177606</v>
      </c>
      <c r="M1925" s="44" t="n">
        <v>0.000876175620033528</v>
      </c>
      <c r="N1925" s="44" t="n">
        <v>0.000217458838148493</v>
      </c>
    </row>
    <row r="1926" customFormat="false" ht="12.8" hidden="true" customHeight="false" outlineLevel="0" collapsed="false">
      <c r="A1926" s="36" t="n">
        <v>2007</v>
      </c>
      <c r="B1926" s="36" t="n">
        <v>42</v>
      </c>
      <c r="C1926" s="36" t="s">
        <v>150</v>
      </c>
      <c r="D1926" s="36" t="s">
        <v>151</v>
      </c>
      <c r="E1926" s="43" t="n">
        <v>1.57075408863857</v>
      </c>
      <c r="F1926" s="44" t="n">
        <v>0.00193442913997426</v>
      </c>
      <c r="G1926" s="44" t="n">
        <v>0.0521373267691774</v>
      </c>
      <c r="H1926" s="44" t="n">
        <v>0.0769097437167265</v>
      </c>
      <c r="I1926" s="44" t="n">
        <v>0.0782172960775204</v>
      </c>
      <c r="J1926" s="44" t="n">
        <v>0.0603309531433895</v>
      </c>
      <c r="K1926" s="44" t="n">
        <v>0.0325934770097664</v>
      </c>
      <c r="L1926" s="44" t="n">
        <v>0.00880042449106369</v>
      </c>
      <c r="M1926" s="44" t="n">
        <v>0.00202424224729817</v>
      </c>
      <c r="N1926" s="44" t="n">
        <v>0.00120292513279817</v>
      </c>
    </row>
    <row r="1927" customFormat="false" ht="12.8" hidden="true" customHeight="false" outlineLevel="0" collapsed="false">
      <c r="A1927" s="36" t="n">
        <v>2008</v>
      </c>
      <c r="B1927" s="36" t="n">
        <v>42</v>
      </c>
      <c r="C1927" s="36" t="s">
        <v>150</v>
      </c>
      <c r="D1927" s="36" t="s">
        <v>151</v>
      </c>
      <c r="E1927" s="43" t="n">
        <v>1.59354522010443</v>
      </c>
      <c r="F1927" s="44" t="n">
        <v>0.00209723403937725</v>
      </c>
      <c r="G1927" s="44" t="n">
        <v>0.0515322139339305</v>
      </c>
      <c r="H1927" s="44" t="n">
        <v>0.0775689878505559</v>
      </c>
      <c r="I1927" s="44" t="n">
        <v>0.0810294557550988</v>
      </c>
      <c r="J1927" s="44" t="n">
        <v>0.0620718432363891</v>
      </c>
      <c r="K1927" s="44" t="n">
        <v>0.0345519069608346</v>
      </c>
      <c r="L1927" s="44" t="n">
        <v>0.0090742861048926</v>
      </c>
      <c r="M1927" s="44" t="n">
        <v>0.000685967731326173</v>
      </c>
      <c r="N1927" s="44" t="n">
        <v>9.71484084804846E-005</v>
      </c>
    </row>
    <row r="1928" customFormat="false" ht="12.8" hidden="true" customHeight="false" outlineLevel="0" collapsed="false">
      <c r="A1928" s="36" t="n">
        <v>2009</v>
      </c>
      <c r="B1928" s="36" t="n">
        <v>42</v>
      </c>
      <c r="C1928" s="36" t="s">
        <v>150</v>
      </c>
      <c r="D1928" s="36" t="s">
        <v>151</v>
      </c>
      <c r="E1928" s="43" t="n">
        <v>1.55558515505042</v>
      </c>
      <c r="F1928" s="44" t="n">
        <v>0.00206650598040031</v>
      </c>
      <c r="G1928" s="44" t="n">
        <v>0.0489351185231351</v>
      </c>
      <c r="H1928" s="44" t="n">
        <v>0.0763154128369911</v>
      </c>
      <c r="I1928" s="44" t="n">
        <v>0.0788822510516455</v>
      </c>
      <c r="J1928" s="44" t="n">
        <v>0.0616911908966058</v>
      </c>
      <c r="K1928" s="44" t="n">
        <v>0.0334473019176453</v>
      </c>
      <c r="L1928" s="44" t="n">
        <v>0.00898783773446995</v>
      </c>
      <c r="M1928" s="44" t="n">
        <v>0.00068718826227837</v>
      </c>
      <c r="N1928" s="44" t="n">
        <v>0.000104223806911684</v>
      </c>
    </row>
    <row r="1929" customFormat="false" ht="12.8" hidden="true" customHeight="false" outlineLevel="0" collapsed="false">
      <c r="A1929" s="36" t="n">
        <v>2010</v>
      </c>
      <c r="B1929" s="36" t="n">
        <v>42</v>
      </c>
      <c r="C1929" s="36" t="s">
        <v>150</v>
      </c>
      <c r="D1929" s="36" t="s">
        <v>151</v>
      </c>
      <c r="E1929" s="43" t="n">
        <v>1.55128266049797</v>
      </c>
      <c r="F1929" s="44" t="n">
        <v>0.00204210889967948</v>
      </c>
      <c r="G1929" s="44" t="n">
        <v>0.0478449599120421</v>
      </c>
      <c r="H1929" s="44" t="n">
        <v>0.0755750540991661</v>
      </c>
      <c r="I1929" s="44" t="n">
        <v>0.0781995971535904</v>
      </c>
      <c r="J1929" s="44" t="n">
        <v>0.0634251878843088</v>
      </c>
      <c r="K1929" s="44" t="n">
        <v>0.0336347197106691</v>
      </c>
      <c r="L1929" s="44" t="n">
        <v>0.00878248927620759</v>
      </c>
      <c r="M1929" s="44" t="n">
        <v>0.000615515416668512</v>
      </c>
      <c r="N1929" s="44" t="n">
        <v>0.000136899747262005</v>
      </c>
    </row>
    <row r="1930" customFormat="false" ht="12.8" hidden="true" customHeight="false" outlineLevel="0" collapsed="false">
      <c r="A1930" s="36" t="n">
        <v>2011</v>
      </c>
      <c r="B1930" s="36" t="n">
        <v>42</v>
      </c>
      <c r="C1930" s="36" t="s">
        <v>150</v>
      </c>
      <c r="D1930" s="36" t="s">
        <v>151</v>
      </c>
      <c r="E1930" s="43" t="n">
        <v>1.5990466844121</v>
      </c>
      <c r="F1930" s="44" t="n">
        <v>0.00215732805114829</v>
      </c>
      <c r="G1930" s="44" t="n">
        <v>0.0488079741802036</v>
      </c>
      <c r="H1930" s="44" t="n">
        <v>0.0775315022882259</v>
      </c>
      <c r="I1930" s="44" t="n">
        <v>0.0802083907982567</v>
      </c>
      <c r="J1930" s="44" t="n">
        <v>0.0655893326268848</v>
      </c>
      <c r="K1930" s="44" t="n">
        <v>0.0359598687698834</v>
      </c>
      <c r="L1930" s="44" t="n">
        <v>0.00876970435017928</v>
      </c>
      <c r="M1930" s="44" t="n">
        <v>0.000689248588991096</v>
      </c>
      <c r="N1930" s="44" t="n">
        <v>9.59872286466306E-005</v>
      </c>
    </row>
    <row r="1931" customFormat="false" ht="12.8" hidden="true" customHeight="false" outlineLevel="0" collapsed="false">
      <c r="A1931" s="36" t="n">
        <v>2012</v>
      </c>
      <c r="B1931" s="36" t="n">
        <v>42</v>
      </c>
      <c r="C1931" s="36" t="s">
        <v>150</v>
      </c>
      <c r="D1931" s="36" t="s">
        <v>151</v>
      </c>
      <c r="E1931" s="43" t="n">
        <v>1.59834813195289</v>
      </c>
      <c r="F1931" s="44" t="n">
        <v>0.00215696768975078</v>
      </c>
      <c r="G1931" s="44" t="n">
        <v>0.0486164708572735</v>
      </c>
      <c r="H1931" s="44" t="n">
        <v>0.0770148715262481</v>
      </c>
      <c r="I1931" s="44" t="n">
        <v>0.0785713067358043</v>
      </c>
      <c r="J1931" s="44" t="n">
        <v>0.067371154857427</v>
      </c>
      <c r="K1931" s="44" t="n">
        <v>0.0360306333319827</v>
      </c>
      <c r="L1931" s="44" t="n">
        <v>0.00905908390908096</v>
      </c>
      <c r="M1931" s="44" t="n">
        <v>0.000747326705613064</v>
      </c>
      <c r="N1931" s="44" t="n">
        <v>0.000101810777398007</v>
      </c>
    </row>
    <row r="1932" customFormat="false" ht="12.8" hidden="true" customHeight="false" outlineLevel="0" collapsed="false">
      <c r="A1932" s="36" t="n">
        <v>2013</v>
      </c>
      <c r="B1932" s="36" t="n">
        <v>42</v>
      </c>
      <c r="C1932" s="36" t="s">
        <v>150</v>
      </c>
      <c r="D1932" s="36" t="s">
        <v>151</v>
      </c>
      <c r="E1932" s="43" t="n">
        <v>1.60206543010929</v>
      </c>
      <c r="F1932" s="44" t="n">
        <v>0.00211074368535847</v>
      </c>
      <c r="G1932" s="44" t="n">
        <v>0.0489295427518242</v>
      </c>
      <c r="H1932" s="44" t="n">
        <v>0.0755199272429129</v>
      </c>
      <c r="I1932" s="44" t="n">
        <v>0.0772350168122603</v>
      </c>
      <c r="J1932" s="44" t="n">
        <v>0.0690690376203891</v>
      </c>
      <c r="K1932" s="44" t="n">
        <v>0.0372347335230695</v>
      </c>
      <c r="L1932" s="44" t="n">
        <v>0.00969361332464625</v>
      </c>
      <c r="M1932" s="44" t="n">
        <v>0.000531670246298351</v>
      </c>
      <c r="N1932" s="44" t="n">
        <v>8.88008150980081E-005</v>
      </c>
    </row>
    <row r="1933" customFormat="false" ht="12.8" hidden="true" customHeight="false" outlineLevel="0" collapsed="false">
      <c r="A1933" s="36" t="n">
        <v>2014</v>
      </c>
      <c r="B1933" s="36" t="n">
        <v>42</v>
      </c>
      <c r="C1933" s="36" t="s">
        <v>150</v>
      </c>
      <c r="D1933" s="36" t="s">
        <v>151</v>
      </c>
      <c r="E1933" s="43" t="n">
        <v>1.63583441216436</v>
      </c>
      <c r="F1933" s="44" t="n">
        <v>0.00252545686068251</v>
      </c>
      <c r="G1933" s="44" t="n">
        <v>0.0486359748938206</v>
      </c>
      <c r="H1933" s="44" t="n">
        <v>0.0762840059688649</v>
      </c>
      <c r="I1933" s="44" t="n">
        <v>0.0792031065564975</v>
      </c>
      <c r="J1933" s="44" t="n">
        <v>0.0715145011244096</v>
      </c>
      <c r="K1933" s="44" t="n">
        <v>0.0382857012452552</v>
      </c>
      <c r="L1933" s="44" t="n">
        <v>0.0100367227432882</v>
      </c>
      <c r="M1933" s="44" t="n">
        <v>0.000581994188432133</v>
      </c>
      <c r="N1933" s="44" t="n">
        <v>9.9418851621883E-005</v>
      </c>
    </row>
    <row r="1934" customFormat="false" ht="12.8" hidden="true" customHeight="false" outlineLevel="0" collapsed="false">
      <c r="A1934" s="36" t="n">
        <v>2015</v>
      </c>
      <c r="B1934" s="36" t="n">
        <v>42</v>
      </c>
      <c r="C1934" s="36" t="s">
        <v>150</v>
      </c>
      <c r="D1934" s="36" t="s">
        <v>151</v>
      </c>
      <c r="E1934" s="43" t="n">
        <v>1.69007751882939</v>
      </c>
      <c r="F1934" s="44" t="n">
        <v>0.00198350284855475</v>
      </c>
      <c r="G1934" s="44" t="n">
        <v>0.0494642352742653</v>
      </c>
      <c r="H1934" s="44" t="n">
        <v>0.0783483933873441</v>
      </c>
      <c r="I1934" s="44" t="n">
        <v>0.0832578371680944</v>
      </c>
      <c r="J1934" s="44" t="n">
        <v>0.0735333601825748</v>
      </c>
      <c r="K1934" s="44" t="n">
        <v>0.0407078867175897</v>
      </c>
      <c r="L1934" s="44" t="n">
        <v>0.0100595988398419</v>
      </c>
      <c r="M1934" s="44" t="n">
        <v>0.000608019190085123</v>
      </c>
      <c r="N1934" s="44" t="n">
        <v>5.26701575276628E-005</v>
      </c>
    </row>
    <row r="1935" customFormat="false" ht="12.8" hidden="true" customHeight="false" outlineLevel="0" collapsed="false">
      <c r="A1935" s="36" t="n">
        <v>2016</v>
      </c>
      <c r="B1935" s="36" t="n">
        <v>42</v>
      </c>
      <c r="C1935" s="36" t="s">
        <v>150</v>
      </c>
      <c r="D1935" s="36" t="s">
        <v>151</v>
      </c>
      <c r="E1935" s="43" t="n">
        <v>1.63980757449093</v>
      </c>
      <c r="F1935" s="44" t="n">
        <v>0.0019839345389777</v>
      </c>
      <c r="G1935" s="44" t="n">
        <v>0.0451242101489327</v>
      </c>
      <c r="H1935" s="44" t="n">
        <v>0.0747592481678634</v>
      </c>
      <c r="I1935" s="44" t="n">
        <v>0.0816113925892609</v>
      </c>
      <c r="J1935" s="44" t="n">
        <v>0.0724857885575179</v>
      </c>
      <c r="K1935" s="44" t="n">
        <v>0.0407528062037463</v>
      </c>
      <c r="L1935" s="44" t="n">
        <v>0.0106800313836005</v>
      </c>
      <c r="M1935" s="44" t="n">
        <v>0.000538366926049091</v>
      </c>
      <c r="N1935" s="44" t="n">
        <v>2.5736382236749E-005</v>
      </c>
    </row>
    <row r="1936" customFormat="false" ht="12.8" hidden="true" customHeight="false" outlineLevel="0" collapsed="false">
      <c r="A1936" s="36" t="n">
        <v>2017</v>
      </c>
      <c r="B1936" s="36" t="n">
        <v>42</v>
      </c>
      <c r="C1936" s="36" t="s">
        <v>150</v>
      </c>
      <c r="D1936" s="36" t="s">
        <v>151</v>
      </c>
      <c r="E1936" s="43" t="n">
        <v>1.67659595280427</v>
      </c>
      <c r="F1936" s="44" t="n">
        <v>0.00167450019713031</v>
      </c>
      <c r="G1936" s="44" t="n">
        <v>0.0432922244233492</v>
      </c>
      <c r="H1936" s="44" t="n">
        <v>0.0771372250076398</v>
      </c>
      <c r="I1936" s="44" t="n">
        <v>0.0830588976212656</v>
      </c>
      <c r="J1936" s="44" t="n">
        <v>0.074032828948868</v>
      </c>
      <c r="K1936" s="44" t="n">
        <v>0.0445135534983026</v>
      </c>
      <c r="L1936" s="44" t="n">
        <v>0.0109846769028912</v>
      </c>
      <c r="M1936" s="44" t="n">
        <v>0.000599973699783023</v>
      </c>
      <c r="N1936" s="44" t="n">
        <v>2.53102616237377E-005</v>
      </c>
    </row>
    <row r="1937" customFormat="false" ht="12.8" hidden="true" customHeight="false" outlineLevel="0" collapsed="false">
      <c r="A1937" s="36" t="n">
        <v>2018</v>
      </c>
      <c r="B1937" s="36" t="n">
        <v>42</v>
      </c>
      <c r="C1937" s="36" t="s">
        <v>150</v>
      </c>
      <c r="D1937" s="36" t="s">
        <v>151</v>
      </c>
      <c r="E1937" s="43" t="n">
        <v>1.68445906060424</v>
      </c>
      <c r="F1937" s="44" t="n">
        <v>0.00141880961431362</v>
      </c>
      <c r="G1937" s="44" t="n">
        <v>0.0415009105190349</v>
      </c>
      <c r="H1937" s="44" t="n">
        <v>0.0779605606137557</v>
      </c>
      <c r="I1937" s="44" t="n">
        <v>0.0831512546385427</v>
      </c>
      <c r="J1937" s="44" t="n">
        <v>0.0740366839744723</v>
      </c>
      <c r="K1937" s="44" t="n">
        <v>0.046404665517656</v>
      </c>
      <c r="L1937" s="44" t="n">
        <v>0.011807849949476</v>
      </c>
      <c r="M1937" s="44" t="n">
        <v>0.000569478398464035</v>
      </c>
      <c r="N1937" s="44" t="n">
        <v>4.15988951333453E-005</v>
      </c>
    </row>
    <row r="1938" customFormat="false" ht="12.8" hidden="true" customHeight="false" outlineLevel="0" collapsed="false">
      <c r="A1938" s="36" t="n">
        <v>2019</v>
      </c>
      <c r="B1938" s="36" t="n">
        <v>42</v>
      </c>
      <c r="C1938" s="36" t="s">
        <v>150</v>
      </c>
      <c r="D1938" s="36" t="s">
        <v>151</v>
      </c>
      <c r="E1938" s="43" t="n">
        <v>1.64649493786662</v>
      </c>
      <c r="F1938" s="44" t="n">
        <v>0.00135827297781634</v>
      </c>
      <c r="G1938" s="44" t="n">
        <v>0.0394592152142706</v>
      </c>
      <c r="H1938" s="44" t="n">
        <v>0.0758101676162334</v>
      </c>
      <c r="I1938" s="44" t="n">
        <v>0.0804676908086833</v>
      </c>
      <c r="J1938" s="44" t="n">
        <v>0.0735281030296096</v>
      </c>
      <c r="K1938" s="44" t="n">
        <v>0.0463875352445524</v>
      </c>
      <c r="L1938" s="44" t="n">
        <v>0.0116279069767442</v>
      </c>
      <c r="M1938" s="44" t="n">
        <v>0.000606552372382988</v>
      </c>
      <c r="N1938" s="44" t="n">
        <v>5.3543333031294E-005</v>
      </c>
    </row>
    <row r="1939" customFormat="false" ht="12.8" hidden="true" customHeight="false" outlineLevel="0" collapsed="false">
      <c r="A1939" s="36" t="n">
        <v>2020</v>
      </c>
      <c r="B1939" s="36" t="n">
        <v>42</v>
      </c>
      <c r="C1939" s="36" t="s">
        <v>150</v>
      </c>
      <c r="D1939" s="36" t="s">
        <v>151</v>
      </c>
      <c r="E1939" s="43" t="n">
        <v>1.63224445384573</v>
      </c>
      <c r="F1939" s="44" t="n">
        <v>0.00132718030568519</v>
      </c>
      <c r="G1939" s="44" t="n">
        <v>0.0371082115433262</v>
      </c>
      <c r="H1939" s="44" t="n">
        <v>0.0762779972532596</v>
      </c>
      <c r="I1939" s="44" t="n">
        <v>0.0806588318637807</v>
      </c>
      <c r="J1939" s="44" t="n">
        <v>0.072734419218917</v>
      </c>
      <c r="K1939" s="44" t="n">
        <v>0.0452549620269322</v>
      </c>
      <c r="L1939" s="44" t="n">
        <v>0.012286720579818</v>
      </c>
      <c r="M1939" s="44" t="n">
        <v>0.000743329801198817</v>
      </c>
      <c r="N1939" s="44" t="n">
        <v>5.72381762281677E-005</v>
      </c>
    </row>
    <row r="1940" customFormat="false" ht="12.8" hidden="true" customHeight="false" outlineLevel="0" collapsed="false">
      <c r="A1940" s="36" t="n">
        <v>2021</v>
      </c>
      <c r="B1940" s="36" t="n">
        <v>42</v>
      </c>
      <c r="C1940" s="36" t="s">
        <v>150</v>
      </c>
      <c r="D1940" s="36" t="s">
        <v>151</v>
      </c>
      <c r="E1940" s="43" t="n">
        <v>1.59237517281439</v>
      </c>
      <c r="F1940" s="44" t="n">
        <v>0.00112307334830764</v>
      </c>
      <c r="G1940" s="44" t="n">
        <v>0.0350834010223086</v>
      </c>
      <c r="H1940" s="44" t="n">
        <v>0.0755628387574522</v>
      </c>
      <c r="I1940" s="44" t="n">
        <v>0.0790544874301894</v>
      </c>
      <c r="J1940" s="44" t="n">
        <v>0.0703956292857765</v>
      </c>
      <c r="K1940" s="44" t="n">
        <v>0.0438364833071749</v>
      </c>
      <c r="L1940" s="44" t="n">
        <v>0.0126136259685523</v>
      </c>
      <c r="M1940" s="44" t="n">
        <v>0.000736434108527132</v>
      </c>
      <c r="N1940" s="44" t="n">
        <v>6.90613345899788E-005</v>
      </c>
    </row>
    <row r="1941" customFormat="false" ht="15" hidden="false" customHeight="false" outlineLevel="0" collapsed="false">
      <c r="A1941" s="36" t="n">
        <v>2022</v>
      </c>
      <c r="B1941" s="36" t="n">
        <v>42</v>
      </c>
      <c r="C1941" s="36" t="s">
        <v>150</v>
      </c>
      <c r="D1941" s="36" t="s">
        <v>151</v>
      </c>
      <c r="E1941" s="43" t="n">
        <v>1.6152763406545</v>
      </c>
      <c r="F1941" s="54" t="n">
        <v>0.00098997334687143</v>
      </c>
      <c r="G1941" s="54" t="n">
        <v>0.0339404961261999</v>
      </c>
      <c r="H1941" s="54" t="n">
        <v>0.0777633752169095</v>
      </c>
      <c r="I1941" s="54" t="n">
        <v>0.0809126307801401</v>
      </c>
      <c r="J1941" s="54" t="n">
        <v>0.0711546983087566</v>
      </c>
      <c r="K1941" s="54" t="n">
        <v>0.0442295659035636</v>
      </c>
      <c r="L1941" s="54" t="n">
        <v>0.013247403049365</v>
      </c>
      <c r="M1941" s="54" t="n">
        <v>0.000744590380799395</v>
      </c>
      <c r="N1941" s="54" t="n">
        <v>7.25350182949435E-005</v>
      </c>
      <c r="P1941" s="55" t="n">
        <f aca="false">5*(G1941+H1941+I1941+J1941+K1941+L1941+M1941+N1941)</f>
        <v>1.61032647392015</v>
      </c>
    </row>
    <row r="1942" customFormat="false" ht="12.8" hidden="true" customHeight="false" outlineLevel="0" collapsed="false">
      <c r="A1942" s="36" t="n">
        <v>2023</v>
      </c>
      <c r="B1942" s="36" t="n">
        <v>42</v>
      </c>
      <c r="C1942" s="36" t="s">
        <v>150</v>
      </c>
      <c r="D1942" s="36" t="s">
        <v>151</v>
      </c>
      <c r="E1942" s="43" t="n">
        <v>1.58437573682115</v>
      </c>
      <c r="F1942" s="44" t="n">
        <v>0.00092980395249698</v>
      </c>
      <c r="G1942" s="44" t="n">
        <v>0.0314944151271677</v>
      </c>
      <c r="H1942" s="44" t="n">
        <v>0.0770614031970318</v>
      </c>
      <c r="I1942" s="44" t="n">
        <v>0.0804468128714901</v>
      </c>
      <c r="J1942" s="44" t="n">
        <v>0.070072446804953</v>
      </c>
      <c r="K1942" s="44" t="n">
        <v>0.0435134157499415</v>
      </c>
      <c r="L1942" s="44" t="n">
        <v>0.0124590687644757</v>
      </c>
      <c r="M1942" s="44" t="n">
        <v>0.000849944497158914</v>
      </c>
      <c r="N1942" s="44" t="n">
        <v>4.78363995136633E-005</v>
      </c>
    </row>
    <row r="1943" customFormat="false" ht="12.8" hidden="true" customHeight="false" outlineLevel="0" collapsed="false">
      <c r="A1943" s="36" t="n">
        <v>2024</v>
      </c>
      <c r="B1943" s="36" t="n">
        <v>42</v>
      </c>
      <c r="C1943" s="36" t="s">
        <v>150</v>
      </c>
      <c r="D1943" s="36" t="s">
        <v>151</v>
      </c>
      <c r="E1943" s="43" t="n">
        <v>1.57206365232889</v>
      </c>
      <c r="F1943" s="44" t="n">
        <v>0.00089194516094631</v>
      </c>
      <c r="G1943" s="44" t="n">
        <v>0.0305979331956019</v>
      </c>
      <c r="H1943" s="44" t="n">
        <v>0.0757796535025534</v>
      </c>
      <c r="I1943" s="44" t="n">
        <v>0.0800296916149732</v>
      </c>
      <c r="J1943" s="44" t="n">
        <v>0.0700869088917122</v>
      </c>
      <c r="K1943" s="44" t="n">
        <v>0.0436316454100028</v>
      </c>
      <c r="L1943" s="44" t="n">
        <v>0.0125031133809236</v>
      </c>
      <c r="M1943" s="44" t="n">
        <v>0.000849092077211912</v>
      </c>
      <c r="N1943" s="44" t="n">
        <v>4.27472318516594E-005</v>
      </c>
    </row>
    <row r="1944" customFormat="false" ht="12.8" hidden="true" customHeight="false" outlineLevel="0" collapsed="false">
      <c r="A1944" s="36" t="n">
        <v>2025</v>
      </c>
      <c r="B1944" s="36" t="n">
        <v>42</v>
      </c>
      <c r="C1944" s="36" t="s">
        <v>150</v>
      </c>
      <c r="D1944" s="36" t="s">
        <v>151</v>
      </c>
      <c r="E1944" s="43" t="n">
        <v>1.56021168895379</v>
      </c>
      <c r="F1944" s="44" t="n">
        <v>0.000855738822222048</v>
      </c>
      <c r="G1944" s="44" t="n">
        <v>0.0297308244297823</v>
      </c>
      <c r="H1944" s="44" t="n">
        <v>0.0745288865983343</v>
      </c>
      <c r="I1944" s="44" t="n">
        <v>0.0796250575993371</v>
      </c>
      <c r="J1944" s="44" t="n">
        <v>0.0701104647139093</v>
      </c>
      <c r="K1944" s="44" t="n">
        <v>0.0437558698383744</v>
      </c>
      <c r="L1944" s="44" t="n">
        <v>0.0125489408379238</v>
      </c>
      <c r="M1944" s="44" t="n">
        <v>0.000848350512051178</v>
      </c>
      <c r="N1944" s="44" t="n">
        <v>3.8204438822527E-005</v>
      </c>
    </row>
    <row r="1945" customFormat="false" ht="12.8" hidden="true" customHeight="false" outlineLevel="0" collapsed="false">
      <c r="A1945" s="36" t="n">
        <v>2026</v>
      </c>
      <c r="B1945" s="36" t="n">
        <v>42</v>
      </c>
      <c r="C1945" s="36" t="s">
        <v>150</v>
      </c>
      <c r="D1945" s="36" t="s">
        <v>151</v>
      </c>
      <c r="E1945" s="43" t="n">
        <v>1.54924291452247</v>
      </c>
      <c r="F1945" s="44" t="n">
        <v>0.000821338553864765</v>
      </c>
      <c r="G1945" s="44" t="n">
        <v>0.0289001239397602</v>
      </c>
      <c r="H1945" s="44" t="n">
        <v>0.0733287942953392</v>
      </c>
      <c r="I1945" s="44" t="n">
        <v>0.0792549266607064</v>
      </c>
      <c r="J1945" s="44" t="n">
        <v>0.0701627621715571</v>
      </c>
      <c r="K1945" s="44" t="n">
        <v>0.0438984256470888</v>
      </c>
      <c r="L1945" s="44" t="n">
        <v>0.0126000963762831</v>
      </c>
      <c r="M1945" s="44" t="n">
        <v>0.000847956857864147</v>
      </c>
      <c r="N1945" s="44" t="n">
        <v>3.41584020310594E-005</v>
      </c>
    </row>
    <row r="1946" customFormat="false" ht="12.8" hidden="true" customHeight="false" outlineLevel="0" collapsed="false">
      <c r="A1946" s="36" t="n">
        <v>2027</v>
      </c>
      <c r="B1946" s="36" t="n">
        <v>42</v>
      </c>
      <c r="C1946" s="36" t="s">
        <v>150</v>
      </c>
      <c r="D1946" s="36" t="s">
        <v>151</v>
      </c>
      <c r="E1946" s="43" t="n">
        <v>1.53911787737887</v>
      </c>
      <c r="F1946" s="44" t="n">
        <v>0.000788633638587227</v>
      </c>
      <c r="G1946" s="44" t="n">
        <v>0.0281037693491596</v>
      </c>
      <c r="H1946" s="44" t="n">
        <v>0.0721766248180019</v>
      </c>
      <c r="I1946" s="44" t="n">
        <v>0.0789177857777345</v>
      </c>
      <c r="J1946" s="44" t="n">
        <v>0.0702429309392275</v>
      </c>
      <c r="K1946" s="44" t="n">
        <v>0.0440589033236622</v>
      </c>
      <c r="L1946" s="44" t="n">
        <v>0.0126564753142967</v>
      </c>
      <c r="M1946" s="44" t="n">
        <v>0.000847899348816104</v>
      </c>
      <c r="N1946" s="44" t="n">
        <v>3.05529662875492E-005</v>
      </c>
    </row>
    <row r="1947" customFormat="false" ht="12.8" hidden="true" customHeight="false" outlineLevel="0" collapsed="false">
      <c r="A1947" s="36" t="n">
        <v>2028</v>
      </c>
      <c r="B1947" s="36" t="n">
        <v>42</v>
      </c>
      <c r="C1947" s="36" t="s">
        <v>150</v>
      </c>
      <c r="D1947" s="36" t="s">
        <v>151</v>
      </c>
      <c r="E1947" s="43" t="n">
        <v>1.52979729671485</v>
      </c>
      <c r="F1947" s="44" t="n">
        <v>0.000757520176568559</v>
      </c>
      <c r="G1947" s="44" t="n">
        <v>0.027339795291116</v>
      </c>
      <c r="H1947" s="44" t="n">
        <v>0.0710696887152189</v>
      </c>
      <c r="I1947" s="44" t="n">
        <v>0.0786120883340171</v>
      </c>
      <c r="J1947" s="44" t="n">
        <v>0.0703500466496001</v>
      </c>
      <c r="K1947" s="44" t="n">
        <v>0.0442368545747874</v>
      </c>
      <c r="L1947" s="44" t="n">
        <v>0.0127179614580911</v>
      </c>
      <c r="M1947" s="44" t="n">
        <v>0.000848165621377645</v>
      </c>
      <c r="N1947" s="44" t="n">
        <v>2.73385221928586E-005</v>
      </c>
    </row>
    <row r="1948" customFormat="false" ht="12.8" hidden="true" customHeight="false" outlineLevel="0" collapsed="false">
      <c r="A1948" s="36" t="n">
        <v>2029</v>
      </c>
      <c r="B1948" s="36" t="n">
        <v>42</v>
      </c>
      <c r="C1948" s="36" t="s">
        <v>150</v>
      </c>
      <c r="D1948" s="36" t="s">
        <v>151</v>
      </c>
      <c r="E1948" s="43" t="n">
        <v>1.52124230416356</v>
      </c>
      <c r="F1948" s="44" t="n">
        <v>0.000727900835388645</v>
      </c>
      <c r="G1948" s="44" t="n">
        <v>0.0266063347116684</v>
      </c>
      <c r="H1948" s="44" t="n">
        <v>0.0700053712395235</v>
      </c>
      <c r="I1948" s="44" t="n">
        <v>0.0783362686640632</v>
      </c>
      <c r="J1948" s="44" t="n">
        <v>0.0704831428184065</v>
      </c>
      <c r="K1948" s="44" t="n">
        <v>0.0444317993856366</v>
      </c>
      <c r="L1948" s="44" t="n">
        <v>0.0127844290865727</v>
      </c>
      <c r="M1948" s="44" t="n">
        <v>0.000848742861701364</v>
      </c>
      <c r="N1948" s="44" t="n">
        <v>2.44712297506216E-005</v>
      </c>
    </row>
    <row r="1949" customFormat="false" ht="12.8" hidden="true" customHeight="false" outlineLevel="0" collapsed="false">
      <c r="A1949" s="36" t="n">
        <v>2030</v>
      </c>
      <c r="B1949" s="36" t="n">
        <v>42</v>
      </c>
      <c r="C1949" s="36" t="s">
        <v>150</v>
      </c>
      <c r="D1949" s="36" t="s">
        <v>151</v>
      </c>
      <c r="E1949" s="43" t="n">
        <v>1.51341464990656</v>
      </c>
      <c r="F1949" s="44" t="n">
        <v>0.000699684575455035</v>
      </c>
      <c r="G1949" s="44" t="n">
        <v>0.025901619026043</v>
      </c>
      <c r="H1949" s="44" t="n">
        <v>0.0689811423187968</v>
      </c>
      <c r="I1949" s="44" t="n">
        <v>0.0780887549002856</v>
      </c>
      <c r="J1949" s="44" t="n">
        <v>0.0706412216408646</v>
      </c>
      <c r="K1949" s="44" t="n">
        <v>0.0446432324758229</v>
      </c>
      <c r="L1949" s="44" t="n">
        <v>0.0128557447724657</v>
      </c>
      <c r="M1949" s="44" t="n">
        <v>0.000849617938370074</v>
      </c>
      <c r="N1949" s="44" t="n">
        <v>2.19123332089686E-005</v>
      </c>
    </row>
    <row r="1950" customFormat="false" ht="12.8" hidden="true" customHeight="false" outlineLevel="0" collapsed="false">
      <c r="A1950" s="36" t="n">
        <v>2031</v>
      </c>
      <c r="B1950" s="36" t="n">
        <v>42</v>
      </c>
      <c r="C1950" s="36" t="s">
        <v>150</v>
      </c>
      <c r="D1950" s="36" t="s">
        <v>151</v>
      </c>
      <c r="E1950" s="43" t="n">
        <v>1.50627687600124</v>
      </c>
      <c r="F1950" s="44" t="n">
        <v>0.000672786358217191</v>
      </c>
      <c r="G1950" s="44" t="n">
        <v>0.0252239773035817</v>
      </c>
      <c r="H1950" s="44" t="n">
        <v>0.0679945643568715</v>
      </c>
      <c r="I1950" s="44" t="n">
        <v>0.0778679802111238</v>
      </c>
      <c r="J1950" s="44" t="n">
        <v>0.0708232636911197</v>
      </c>
      <c r="K1950" s="44" t="n">
        <v>0.0448706291604335</v>
      </c>
      <c r="L1950" s="44" t="n">
        <v>0.0129317690408973</v>
      </c>
      <c r="M1950" s="44" t="n">
        <v>0.000850777521014522</v>
      </c>
      <c r="N1950" s="44" t="n">
        <v>1.96275569878314E-005</v>
      </c>
    </row>
    <row r="1951" customFormat="false" ht="12.8" hidden="true" customHeight="false" outlineLevel="0" collapsed="false">
      <c r="A1951" s="36" t="n">
        <v>2032</v>
      </c>
      <c r="B1951" s="36" t="n">
        <v>42</v>
      </c>
      <c r="C1951" s="36" t="s">
        <v>150</v>
      </c>
      <c r="D1951" s="36" t="s">
        <v>151</v>
      </c>
      <c r="E1951" s="43" t="n">
        <v>1.49979245971711</v>
      </c>
      <c r="F1951" s="44" t="n">
        <v>0.000647126843483461</v>
      </c>
      <c r="G1951" s="44" t="n">
        <v>0.0245718346430078</v>
      </c>
      <c r="H1951" s="44" t="n">
        <v>0.067043298095141</v>
      </c>
      <c r="I1951" s="44" t="n">
        <v>0.0776723925316409</v>
      </c>
      <c r="J1951" s="44" t="n">
        <v>0.0710282365688898</v>
      </c>
      <c r="K1951" s="44" t="n">
        <v>0.04511345063288</v>
      </c>
      <c r="L1951" s="44" t="n">
        <v>0.0130123578694097</v>
      </c>
      <c r="M1951" s="44" t="n">
        <v>0.000852208185446396</v>
      </c>
      <c r="N1951" s="44" t="n">
        <v>1.75865735226347E-005</v>
      </c>
    </row>
    <row r="1952" customFormat="false" ht="12.8" hidden="true" customHeight="false" outlineLevel="0" collapsed="false">
      <c r="A1952" s="36" t="n">
        <v>2033</v>
      </c>
      <c r="B1952" s="36" t="n">
        <v>42</v>
      </c>
      <c r="C1952" s="36" t="s">
        <v>150</v>
      </c>
      <c r="D1952" s="36" t="s">
        <v>151</v>
      </c>
      <c r="E1952" s="43" t="n">
        <v>1.4939259296772</v>
      </c>
      <c r="F1952" s="44" t="n">
        <v>0.000622632081232296</v>
      </c>
      <c r="G1952" s="44" t="n">
        <v>0.0239437098849444</v>
      </c>
      <c r="H1952" s="44" t="n">
        <v>0.0661251067589645</v>
      </c>
      <c r="I1952" s="44" t="n">
        <v>0.0775004628948676</v>
      </c>
      <c r="J1952" s="44" t="n">
        <v>0.071255102546794</v>
      </c>
      <c r="K1952" s="44" t="n">
        <v>0.0453711486926722</v>
      </c>
      <c r="L1952" s="44" t="n">
        <v>0.0130973640351381</v>
      </c>
      <c r="M1952" s="44" t="n">
        <v>0.00085389650605801</v>
      </c>
      <c r="N1952" s="44" t="n">
        <v>1.57625347698951E-005</v>
      </c>
    </row>
    <row r="1953" customFormat="false" ht="12.8" hidden="true" customHeight="false" outlineLevel="0" collapsed="false">
      <c r="A1953" s="36" t="n">
        <v>2034</v>
      </c>
      <c r="B1953" s="36" t="n">
        <v>42</v>
      </c>
      <c r="C1953" s="36" t="s">
        <v>150</v>
      </c>
      <c r="D1953" s="36" t="s">
        <v>151</v>
      </c>
      <c r="E1953" s="43" t="n">
        <v>1.48864295754834</v>
      </c>
      <c r="F1953" s="44" t="n">
        <v>0.000599233202453311</v>
      </c>
      <c r="G1953" s="44" t="n">
        <v>0.0233382127936554</v>
      </c>
      <c r="H1953" s="44" t="n">
        <v>0.0652378587013514</v>
      </c>
      <c r="I1953" s="44" t="n">
        <v>0.077350692475537</v>
      </c>
      <c r="J1953" s="44" t="n">
        <v>0.0715028252782387</v>
      </c>
      <c r="K1953" s="44" t="n">
        <v>0.0456431699458703</v>
      </c>
      <c r="L1953" s="44" t="n">
        <v>0.0131866383162803</v>
      </c>
      <c r="M1953" s="44" t="n">
        <v>0.000855829136309886</v>
      </c>
      <c r="N1953" s="44" t="n">
        <v>1.41316599712806E-005</v>
      </c>
    </row>
    <row r="1954" customFormat="false" ht="12.8" hidden="true" customHeight="false" outlineLevel="0" collapsed="false">
      <c r="A1954" s="36" t="n">
        <v>2035</v>
      </c>
      <c r="B1954" s="36" t="n">
        <v>42</v>
      </c>
      <c r="C1954" s="36" t="s">
        <v>150</v>
      </c>
      <c r="D1954" s="36" t="s">
        <v>151</v>
      </c>
      <c r="E1954" s="43" t="n">
        <v>1.48391042792791</v>
      </c>
      <c r="F1954" s="44" t="n">
        <v>0.000576866112772914</v>
      </c>
      <c r="G1954" s="44" t="n">
        <v>0.0227540408252813</v>
      </c>
      <c r="H1954" s="44" t="n">
        <v>0.0643795287430534</v>
      </c>
      <c r="I1954" s="44" t="n">
        <v>0.0772216184583835</v>
      </c>
      <c r="J1954" s="44" t="n">
        <v>0.0717703756297184</v>
      </c>
      <c r="K1954" s="44" t="n">
        <v>0.0459289595091848</v>
      </c>
      <c r="L1954" s="44" t="n">
        <v>0.013280030555961</v>
      </c>
      <c r="M1954" s="44" t="n">
        <v>0.000857992878167581</v>
      </c>
      <c r="N1954" s="44" t="n">
        <v>1.26728730584378E-005</v>
      </c>
    </row>
    <row r="1955" customFormat="false" ht="12.8" hidden="true" customHeight="false" outlineLevel="0" collapsed="false">
      <c r="A1955" s="36" t="n">
        <v>2036</v>
      </c>
      <c r="B1955" s="36" t="n">
        <v>42</v>
      </c>
      <c r="C1955" s="36" t="s">
        <v>150</v>
      </c>
      <c r="D1955" s="36" t="s">
        <v>151</v>
      </c>
      <c r="E1955" s="43" t="n">
        <v>1.47969648894547</v>
      </c>
      <c r="F1955" s="44" t="n">
        <v>0.000555471191916604</v>
      </c>
      <c r="G1955" s="44" t="n">
        <v>0.0221899755856995</v>
      </c>
      <c r="H1955" s="44" t="n">
        <v>0.0635481983935639</v>
      </c>
      <c r="I1955" s="44" t="n">
        <v>0.0771118188414476</v>
      </c>
      <c r="J1955" s="44" t="n">
        <v>0.0720567367033834</v>
      </c>
      <c r="K1955" s="44" t="n">
        <v>0.0462279642506883</v>
      </c>
      <c r="L1955" s="44" t="n">
        <v>0.0133773905972281</v>
      </c>
      <c r="M1955" s="44" t="n">
        <v>0.000860374741365135</v>
      </c>
      <c r="N1955" s="44" t="n">
        <v>1.13674838014167E-005</v>
      </c>
    </row>
    <row r="1956" customFormat="false" ht="12.8" hidden="true" customHeight="false" outlineLevel="0" collapsed="false">
      <c r="A1956" s="36" t="n">
        <v>2037</v>
      </c>
      <c r="B1956" s="36" t="n">
        <v>42</v>
      </c>
      <c r="C1956" s="36" t="s">
        <v>150</v>
      </c>
      <c r="D1956" s="36" t="s">
        <v>151</v>
      </c>
      <c r="E1956" s="43" t="n">
        <v>1.47597058594582</v>
      </c>
      <c r="F1956" s="44" t="n">
        <v>0.00053499300143581</v>
      </c>
      <c r="G1956" s="44" t="n">
        <v>0.0216448790677717</v>
      </c>
      <c r="H1956" s="44" t="n">
        <v>0.0627420551222341</v>
      </c>
      <c r="I1956" s="44" t="n">
        <v>0.0770199162813841</v>
      </c>
      <c r="J1956" s="44" t="n">
        <v>0.0723609081161253</v>
      </c>
      <c r="K1956" s="44" t="n">
        <v>0.0465396356011151</v>
      </c>
      <c r="L1956" s="44" t="n">
        <v>0.0134785690982681</v>
      </c>
      <c r="M1956" s="44" t="n">
        <v>0.000862961993369182</v>
      </c>
      <c r="N1956" s="44" t="n">
        <v>1.01989074601831E-005</v>
      </c>
    </row>
    <row r="1957" customFormat="false" ht="12.8" hidden="true" customHeight="false" outlineLevel="0" collapsed="false">
      <c r="A1957" s="36" t="n">
        <v>2038</v>
      </c>
      <c r="B1957" s="36" t="n">
        <v>42</v>
      </c>
      <c r="C1957" s="36" t="s">
        <v>150</v>
      </c>
      <c r="D1957" s="36" t="s">
        <v>151</v>
      </c>
      <c r="E1957" s="43" t="n">
        <v>1.47270348045459</v>
      </c>
      <c r="F1957" s="44" t="n">
        <v>0.000515380002578996</v>
      </c>
      <c r="G1957" s="44" t="n">
        <v>0.0211176897452941</v>
      </c>
      <c r="H1957" s="44" t="n">
        <v>0.0619593908332658</v>
      </c>
      <c r="I1957" s="44" t="n">
        <v>0.0769445810830478</v>
      </c>
      <c r="J1957" s="44" t="n">
        <v>0.0726819096005575</v>
      </c>
      <c r="K1957" s="44" t="n">
        <v>0.0468634319699272</v>
      </c>
      <c r="L1957" s="44" t="n">
        <v>0.0135834182370531</v>
      </c>
      <c r="M1957" s="44" t="n">
        <v>0.000865742200899339</v>
      </c>
      <c r="N1957" s="44" t="n">
        <v>9.15241829387478E-006</v>
      </c>
    </row>
    <row r="1958" customFormat="false" ht="12.8" hidden="true" customHeight="false" outlineLevel="0" collapsed="false">
      <c r="A1958" s="36" t="n">
        <v>2039</v>
      </c>
      <c r="B1958" s="36" t="n">
        <v>42</v>
      </c>
      <c r="C1958" s="36" t="s">
        <v>150</v>
      </c>
      <c r="D1958" s="36" t="s">
        <v>151</v>
      </c>
      <c r="E1958" s="43" t="n">
        <v>1.4698672564544</v>
      </c>
      <c r="F1958" s="44" t="n">
        <v>0.000496584285711013</v>
      </c>
      <c r="G1958" s="44" t="n">
        <v>0.0206074185895212</v>
      </c>
      <c r="H1958" s="44" t="n">
        <v>0.0611985996831067</v>
      </c>
      <c r="I1958" s="44" t="n">
        <v>0.076884533430008</v>
      </c>
      <c r="J1958" s="44" t="n">
        <v>0.0730187839914207</v>
      </c>
      <c r="K1958" s="44" t="n">
        <v>0.0471988207998985</v>
      </c>
      <c r="L1958" s="44" t="n">
        <v>0.0136917923145646</v>
      </c>
      <c r="M1958" s="44" t="n">
        <v>0.000868703263830609</v>
      </c>
      <c r="N1958" s="44" t="n">
        <v>8.21493281923365E-006</v>
      </c>
    </row>
    <row r="1959" customFormat="false" ht="12.8" hidden="true" customHeight="false" outlineLevel="0" collapsed="false">
      <c r="A1959" s="36" t="n">
        <v>2040</v>
      </c>
      <c r="B1959" s="36" t="n">
        <v>42</v>
      </c>
      <c r="C1959" s="36" t="s">
        <v>150</v>
      </c>
      <c r="D1959" s="36" t="s">
        <v>151</v>
      </c>
      <c r="E1959" s="43" t="n">
        <v>1.46743531582454</v>
      </c>
      <c r="F1959" s="44" t="n">
        <v>0.000478561312276294</v>
      </c>
      <c r="G1959" s="44" t="n">
        <v>0.0201131450637371</v>
      </c>
      <c r="H1959" s="44" t="n">
        <v>0.0604581753640413</v>
      </c>
      <c r="I1959" s="44" t="n">
        <v>0.0768385449464429</v>
      </c>
      <c r="J1959" s="44" t="n">
        <v>0.0733705996583683</v>
      </c>
      <c r="K1959" s="44" t="n">
        <v>0.0475452802930477</v>
      </c>
      <c r="L1959" s="44" t="n">
        <v>0.0138035482655385</v>
      </c>
      <c r="M1959" s="44" t="n">
        <v>0.000871833442265279</v>
      </c>
      <c r="N1959" s="44" t="n">
        <v>7.37481919160184E-006</v>
      </c>
    </row>
    <row r="1960" customFormat="false" ht="12.8" hidden="true" customHeight="false" outlineLevel="0" collapsed="false">
      <c r="A1960" s="36" t="n">
        <v>2041</v>
      </c>
      <c r="B1960" s="36" t="n">
        <v>42</v>
      </c>
      <c r="C1960" s="36" t="s">
        <v>150</v>
      </c>
      <c r="D1960" s="36" t="s">
        <v>151</v>
      </c>
      <c r="E1960" s="43" t="n">
        <v>1.46538236462427</v>
      </c>
      <c r="F1960" s="44" t="n">
        <v>0.000461269669955097</v>
      </c>
      <c r="G1960" s="44" t="n">
        <v>0.0196340131419875</v>
      </c>
      <c r="H1960" s="44" t="n">
        <v>0.0597367079637497</v>
      </c>
      <c r="I1960" s="44" t="n">
        <v>0.07680543967432</v>
      </c>
      <c r="J1960" s="44" t="n">
        <v>0.0737364524429881</v>
      </c>
      <c r="K1960" s="44" t="n">
        <v>0.0479023008394642</v>
      </c>
      <c r="L1960" s="44" t="n">
        <v>0.0139185460853593</v>
      </c>
      <c r="M1960" s="44" t="n">
        <v>0.000875121377517718</v>
      </c>
      <c r="N1960" s="44" t="n">
        <v>6.62172951289511E-006</v>
      </c>
    </row>
    <row r="1961" customFormat="false" ht="12.8" hidden="true" customHeight="false" outlineLevel="0" collapsed="false">
      <c r="A1961" s="36" t="n">
        <v>2042</v>
      </c>
      <c r="B1961" s="36" t="n">
        <v>42</v>
      </c>
      <c r="C1961" s="36" t="s">
        <v>150</v>
      </c>
      <c r="D1961" s="36" t="s">
        <v>151</v>
      </c>
      <c r="E1961" s="43" t="n">
        <v>1.46368439173225</v>
      </c>
      <c r="F1961" s="44" t="n">
        <v>0.000444670841371573</v>
      </c>
      <c r="G1961" s="44" t="n">
        <v>0.0191692273897536</v>
      </c>
      <c r="H1961" s="44" t="n">
        <v>0.0590328804974285</v>
      </c>
      <c r="I1961" s="44" t="n">
        <v>0.0767840945431069</v>
      </c>
      <c r="J1961" s="44" t="n">
        <v>0.0741154671544682</v>
      </c>
      <c r="K1961" s="44" t="n">
        <v>0.048269386179018</v>
      </c>
      <c r="L1961" s="44" t="n">
        <v>0.0140366491813397</v>
      </c>
      <c r="M1961" s="44" t="n">
        <v>0.000878556107707691</v>
      </c>
      <c r="N1961" s="44" t="n">
        <v>5.94645225506303E-006</v>
      </c>
    </row>
    <row r="1962" customFormat="false" ht="12.8" hidden="true" customHeight="false" outlineLevel="0" collapsed="false">
      <c r="A1962" s="36" t="n">
        <v>2043</v>
      </c>
      <c r="B1962" s="36" t="n">
        <v>42</v>
      </c>
      <c r="C1962" s="36" t="s">
        <v>150</v>
      </c>
      <c r="D1962" s="36" t="s">
        <v>151</v>
      </c>
      <c r="E1962" s="43" t="n">
        <v>1.46231864119443</v>
      </c>
      <c r="F1962" s="44" t="n">
        <v>0.000428728986472246</v>
      </c>
      <c r="G1962" s="44" t="n">
        <v>0.0187180491369795</v>
      </c>
      <c r="H1962" s="44" t="n">
        <v>0.0583454651968285</v>
      </c>
      <c r="I1962" s="44" t="n">
        <v>0.0767734394026156</v>
      </c>
      <c r="J1962" s="44" t="n">
        <v>0.0745067986746629</v>
      </c>
      <c r="K1962" s="44" t="n">
        <v>0.0486460543242172</v>
      </c>
      <c r="L1962" s="44" t="n">
        <v>0.0141577246561726</v>
      </c>
      <c r="M1962" s="44" t="n">
        <v>0.000882127078608067</v>
      </c>
      <c r="N1962" s="44" t="n">
        <v>5.34078232873197E-006</v>
      </c>
    </row>
    <row r="1963" customFormat="false" ht="12.8" hidden="true" customHeight="false" outlineLevel="0" collapsed="false">
      <c r="A1963" s="36" t="n">
        <v>2044</v>
      </c>
      <c r="B1963" s="36" t="n">
        <v>42</v>
      </c>
      <c r="C1963" s="36" t="s">
        <v>150</v>
      </c>
      <c r="D1963" s="36" t="s">
        <v>151</v>
      </c>
      <c r="E1963" s="43" t="n">
        <v>1.46126357948175</v>
      </c>
      <c r="F1963" s="44" t="n">
        <v>0.000413410738497641</v>
      </c>
      <c r="G1963" s="44" t="n">
        <v>0.018279792767423</v>
      </c>
      <c r="H1963" s="44" t="n">
        <v>0.0576733196293039</v>
      </c>
      <c r="I1963" s="44" t="n">
        <v>0.0767724566830983</v>
      </c>
      <c r="J1963" s="44" t="n">
        <v>0.0749096327195607</v>
      </c>
      <c r="K1963" s="44" t="n">
        <v>0.0490318382706342</v>
      </c>
      <c r="L1963" s="44" t="n">
        <v>0.01428164353086</v>
      </c>
      <c r="M1963" s="44" t="n">
        <v>0.000885824150342419</v>
      </c>
      <c r="N1963" s="44" t="n">
        <v>4.79740662893677E-006</v>
      </c>
    </row>
    <row r="1964" customFormat="false" ht="12.8" hidden="true" customHeight="false" outlineLevel="0" collapsed="false">
      <c r="A1964" s="36" t="n">
        <v>2045</v>
      </c>
      <c r="B1964" s="36" t="n">
        <v>42</v>
      </c>
      <c r="C1964" s="36" t="s">
        <v>150</v>
      </c>
      <c r="D1964" s="36" t="s">
        <v>151</v>
      </c>
      <c r="E1964" s="43" t="n">
        <v>1.46049885871786</v>
      </c>
      <c r="F1964" s="44" t="n">
        <v>0.000398685013312866</v>
      </c>
      <c r="G1964" s="44" t="n">
        <v>0.0178538221426978</v>
      </c>
      <c r="H1964" s="44" t="n">
        <v>0.0570153827096936</v>
      </c>
      <c r="I1964" s="44" t="n">
        <v>0.0767801807404698</v>
      </c>
      <c r="J1964" s="44" t="n">
        <v>0.0753231863004069</v>
      </c>
      <c r="K1964" s="44" t="n">
        <v>0.0494262865194364</v>
      </c>
      <c r="L1964" s="44" t="n">
        <v>0.0144082809139204</v>
      </c>
      <c r="M1964" s="44" t="n">
        <v>0.000889637600478103</v>
      </c>
      <c r="N1964" s="44" t="n">
        <v>4.30980315685472E-006</v>
      </c>
    </row>
    <row r="1965" customFormat="false" ht="12.8" hidden="true" customHeight="false" outlineLevel="0" collapsed="false">
      <c r="A1965" s="36" t="n">
        <v>2046</v>
      </c>
      <c r="B1965" s="36" t="n">
        <v>42</v>
      </c>
      <c r="C1965" s="36" t="s">
        <v>150</v>
      </c>
      <c r="D1965" s="36" t="s">
        <v>151</v>
      </c>
      <c r="E1965" s="43" t="n">
        <v>1.46000527680691</v>
      </c>
      <c r="F1965" s="44" t="n">
        <v>0.000384522831739769</v>
      </c>
      <c r="G1965" s="44" t="n">
        <v>0.017439547174556</v>
      </c>
      <c r="H1965" s="44" t="n">
        <v>0.0563706706585644</v>
      </c>
      <c r="I1965" s="44" t="n">
        <v>0.0767956969385931</v>
      </c>
      <c r="J1965" s="44" t="n">
        <v>0.0757467079240377</v>
      </c>
      <c r="K1965" s="44" t="n">
        <v>0.0498289634346558</v>
      </c>
      <c r="L1965" s="44" t="n">
        <v>0.0145375161231706</v>
      </c>
      <c r="M1965" s="44" t="n">
        <v>0.000893558124011761</v>
      </c>
      <c r="N1965" s="44" t="n">
        <v>3.87215205183435E-006</v>
      </c>
    </row>
    <row r="1966" customFormat="false" ht="12.8" hidden="true" customHeight="false" outlineLevel="0" collapsed="false">
      <c r="A1966" s="36" t="n">
        <v>2047</v>
      </c>
      <c r="B1966" s="36" t="n">
        <v>42</v>
      </c>
      <c r="C1966" s="36" t="s">
        <v>150</v>
      </c>
      <c r="D1966" s="36" t="s">
        <v>151</v>
      </c>
      <c r="E1966" s="43" t="n">
        <v>1.45976473527143</v>
      </c>
      <c r="F1966" s="44" t="n">
        <v>0.00037089715443907</v>
      </c>
      <c r="G1966" s="44" t="n">
        <v>0.0170364205548478</v>
      </c>
      <c r="H1966" s="44" t="n">
        <v>0.0557382729519962</v>
      </c>
      <c r="I1966" s="44" t="n">
        <v>0.0768181405149794</v>
      </c>
      <c r="J1966" s="44" t="n">
        <v>0.0761794775684128</v>
      </c>
      <c r="K1966" s="44" t="n">
        <v>0.0502394494559672</v>
      </c>
      <c r="L1966" s="44" t="n">
        <v>0.0146692327658705</v>
      </c>
      <c r="M1966" s="44" t="n">
        <v>0.00089757683069742</v>
      </c>
      <c r="N1966" s="44" t="n">
        <v>3.47925707510159E-006</v>
      </c>
    </row>
    <row r="1967" customFormat="false" ht="12.8" hidden="true" customHeight="false" outlineLevel="0" collapsed="false">
      <c r="A1967" s="36" t="n">
        <v>2048</v>
      </c>
      <c r="B1967" s="36" t="n">
        <v>42</v>
      </c>
      <c r="C1967" s="36" t="s">
        <v>150</v>
      </c>
      <c r="D1967" s="36" t="s">
        <v>151</v>
      </c>
      <c r="E1967" s="43" t="n">
        <v>1.4597601955019</v>
      </c>
      <c r="F1967" s="44" t="n">
        <v>0.000357782728821385</v>
      </c>
      <c r="G1967" s="44" t="n">
        <v>0.0166439346491157</v>
      </c>
      <c r="H1967" s="44" t="n">
        <v>0.0551173483006378</v>
      </c>
      <c r="I1967" s="44" t="n">
        <v>0.0768466952710401</v>
      </c>
      <c r="J1967" s="44" t="n">
        <v>0.0766208064659122</v>
      </c>
      <c r="K1967" s="44" t="n">
        <v>0.050657341185928</v>
      </c>
      <c r="L1967" s="44" t="n">
        <v>0.0148033187825325</v>
      </c>
      <c r="M1967" s="44" t="n">
        <v>0.00090168524012291</v>
      </c>
      <c r="N1967" s="44" t="n">
        <v>3.12647626841268E-006</v>
      </c>
    </row>
    <row r="1968" customFormat="false" ht="12.8" hidden="true" customHeight="false" outlineLevel="0" collapsed="false">
      <c r="A1968" s="36" t="n">
        <v>2049</v>
      </c>
      <c r="B1968" s="36" t="n">
        <v>42</v>
      </c>
      <c r="C1968" s="36" t="s">
        <v>150</v>
      </c>
      <c r="D1968" s="36" t="s">
        <v>151</v>
      </c>
      <c r="E1968" s="43" t="n">
        <v>1.45997563402036</v>
      </c>
      <c r="F1968" s="44" t="n">
        <v>0.00034515594741738</v>
      </c>
      <c r="G1968" s="44" t="n">
        <v>0.0162616185568692</v>
      </c>
      <c r="H1968" s="44" t="n">
        <v>0.0545071206891627</v>
      </c>
      <c r="I1968" s="44" t="n">
        <v>0.0768805921232102</v>
      </c>
      <c r="J1968" s="44" t="n">
        <v>0.0770700367237273</v>
      </c>
      <c r="K1968" s="44" t="n">
        <v>0.0510822513688957</v>
      </c>
      <c r="L1968" s="44" t="n">
        <v>0.0149396664592202</v>
      </c>
      <c r="M1968" s="44" t="n">
        <v>0.000905875274898439</v>
      </c>
      <c r="N1968" s="44" t="n">
        <v>2.80966067043924E-006</v>
      </c>
    </row>
    <row r="1969" customFormat="false" ht="12.8" hidden="true" customHeight="false" outlineLevel="0" collapsed="false">
      <c r="A1969" s="36" t="n">
        <v>2050</v>
      </c>
      <c r="B1969" s="36" t="n">
        <v>42</v>
      </c>
      <c r="C1969" s="36" t="s">
        <v>150</v>
      </c>
      <c r="D1969" s="36" t="s">
        <v>151</v>
      </c>
      <c r="E1969" s="43" t="n">
        <v>1.46039599727231</v>
      </c>
      <c r="F1969" s="44" t="n">
        <v>0.000332994717105937</v>
      </c>
      <c r="G1969" s="44" t="n">
        <v>0.015889035339172</v>
      </c>
      <c r="H1969" s="44" t="n">
        <v>0.0539068755014302</v>
      </c>
      <c r="I1969" s="44" t="n">
        <v>0.076919107546827</v>
      </c>
      <c r="J1969" s="44" t="n">
        <v>0.0775265408076351</v>
      </c>
      <c r="K1969" s="44" t="n">
        <v>0.0515138087771852</v>
      </c>
      <c r="L1969" s="44" t="n">
        <v>0.0150781724127118</v>
      </c>
      <c r="M1969" s="44" t="n">
        <v>0.00091013925228207</v>
      </c>
      <c r="N1969" s="44" t="n">
        <v>2.52510011339095E-006</v>
      </c>
    </row>
    <row r="1970" customFormat="false" ht="12.8" hidden="true" customHeight="false" outlineLevel="0" collapsed="false">
      <c r="A1970" s="36" t="n">
        <v>2051</v>
      </c>
      <c r="B1970" s="36" t="n">
        <v>42</v>
      </c>
      <c r="C1970" s="36" t="s">
        <v>150</v>
      </c>
      <c r="D1970" s="36" t="s">
        <v>151</v>
      </c>
      <c r="E1970" s="43" t="n">
        <v>1.4610071563815</v>
      </c>
      <c r="F1970" s="44" t="n">
        <v>0.000321278338582258</v>
      </c>
      <c r="G1970" s="44" t="n">
        <v>0.0155257794122048</v>
      </c>
      <c r="H1970" s="44" t="n">
        <v>0.0533159557515682</v>
      </c>
      <c r="I1970" s="44" t="n">
        <v>0.0769615619406017</v>
      </c>
      <c r="J1970" s="44" t="n">
        <v>0.0779897209126142</v>
      </c>
      <c r="K1970" s="44" t="n">
        <v>0.0519516580184753</v>
      </c>
      <c r="L1970" s="44" t="n">
        <v>0.0152187375524775</v>
      </c>
      <c r="M1970" s="44" t="n">
        <v>0.000914469874530561</v>
      </c>
      <c r="N1970" s="44" t="n">
        <v>2.26947524463204E-006</v>
      </c>
    </row>
    <row r="1971" customFormat="false" ht="12.8" hidden="true" customHeight="false" outlineLevel="0" collapsed="false">
      <c r="A1971" s="36" t="n">
        <v>2052</v>
      </c>
      <c r="B1971" s="36" t="n">
        <v>42</v>
      </c>
      <c r="C1971" s="36" t="s">
        <v>150</v>
      </c>
      <c r="D1971" s="36" t="s">
        <v>151</v>
      </c>
      <c r="E1971" s="43" t="n">
        <v>1.46179586223175</v>
      </c>
      <c r="F1971" s="44" t="n">
        <v>0.000309987395442532</v>
      </c>
      <c r="G1971" s="44" t="n">
        <v>0.0151714741038728</v>
      </c>
      <c r="H1971" s="44" t="n">
        <v>0.0527337584367576</v>
      </c>
      <c r="I1971" s="44" t="n">
        <v>0.0770073179358463</v>
      </c>
      <c r="J1971" s="44" t="n">
        <v>0.0784590082411376</v>
      </c>
      <c r="K1971" s="44" t="n">
        <v>0.0523954592770191</v>
      </c>
      <c r="L1971" s="44" t="n">
        <v>0.0153612670230186</v>
      </c>
      <c r="M1971" s="44" t="n">
        <v>0.000918860218230615</v>
      </c>
      <c r="N1971" s="44" t="n">
        <v>2.03981502492237E-006</v>
      </c>
    </row>
    <row r="1972" customFormat="false" ht="12.8" hidden="true" customHeight="false" outlineLevel="0" collapsed="false">
      <c r="A1972" s="36" t="n">
        <v>2053</v>
      </c>
      <c r="B1972" s="36" t="n">
        <v>42</v>
      </c>
      <c r="C1972" s="36" t="s">
        <v>150</v>
      </c>
      <c r="D1972" s="36" t="s">
        <v>151</v>
      </c>
      <c r="E1972" s="43" t="n">
        <v>1.46274970117781</v>
      </c>
      <c r="F1972" s="44" t="n">
        <v>0.00029910365226587</v>
      </c>
      <c r="G1972" s="44" t="n">
        <v>0.0148257693692741</v>
      </c>
      <c r="H1972" s="44" t="n">
        <v>0.0521597310236637</v>
      </c>
      <c r="I1972" s="44" t="n">
        <v>0.0770557786712971</v>
      </c>
      <c r="J1972" s="44" t="n">
        <v>0.0789338622075681</v>
      </c>
      <c r="K1972" s="44" t="n">
        <v>0.0528448879998655</v>
      </c>
      <c r="L1972" s="44" t="n">
        <v>0.0155056701297454</v>
      </c>
      <c r="M1972" s="44" t="n">
        <v>0.000923303722834952</v>
      </c>
      <c r="N1972" s="44" t="n">
        <v>1.83345904828142E-006</v>
      </c>
    </row>
    <row r="1973" customFormat="false" ht="12.8" hidden="true" customHeight="false" outlineLevel="0" collapsed="false">
      <c r="A1973" s="36" t="n">
        <v>2054</v>
      </c>
      <c r="B1973" s="36" t="n">
        <v>42</v>
      </c>
      <c r="C1973" s="36" t="s">
        <v>150</v>
      </c>
      <c r="D1973" s="36" t="s">
        <v>151</v>
      </c>
      <c r="E1973" s="43" t="n">
        <v>1.46385705163187</v>
      </c>
      <c r="F1973" s="44" t="n">
        <v>0.00028860996108571</v>
      </c>
      <c r="G1973" s="44" t="n">
        <v>0.0144883396598681</v>
      </c>
      <c r="H1973" s="44" t="n">
        <v>0.0515933680771694</v>
      </c>
      <c r="I1973" s="44" t="n">
        <v>0.0771063860513889</v>
      </c>
      <c r="J1973" s="44" t="n">
        <v>0.0794137695848727</v>
      </c>
      <c r="K1973" s="44" t="n">
        <v>0.0532996345380528</v>
      </c>
      <c r="L1973" s="44" t="n">
        <v>0.0156518602512265</v>
      </c>
      <c r="M1973" s="44" t="n">
        <v>0.000927794178599701</v>
      </c>
      <c r="N1973" s="44" t="n">
        <v>1.64802410999995E-006</v>
      </c>
    </row>
    <row r="1974" customFormat="false" ht="12.8" hidden="true" customHeight="false" outlineLevel="0" collapsed="false">
      <c r="A1974" s="36" t="n">
        <v>2055</v>
      </c>
      <c r="B1974" s="36" t="n">
        <v>42</v>
      </c>
      <c r="C1974" s="36" t="s">
        <v>150</v>
      </c>
      <c r="D1974" s="36" t="s">
        <v>151</v>
      </c>
      <c r="E1974" s="43" t="n">
        <v>1.46510704172463</v>
      </c>
      <c r="F1974" s="44" t="n">
        <v>0.000278490175660148</v>
      </c>
      <c r="G1974" s="44" t="n">
        <v>0.0141588819404567</v>
      </c>
      <c r="H1974" s="44" t="n">
        <v>0.05103420803725</v>
      </c>
      <c r="I1974" s="44" t="n">
        <v>0.0771586190031653</v>
      </c>
      <c r="J1974" s="44" t="n">
        <v>0.0798982436078623</v>
      </c>
      <c r="K1974" s="44" t="n">
        <v>0.0537594037515935</v>
      </c>
      <c r="L1974" s="44" t="n">
        <v>0.0157997547403242</v>
      </c>
      <c r="M1974" s="44" t="n">
        <v>0.000932325714094288</v>
      </c>
      <c r="N1974" s="44" t="n">
        <v>1.48137452048597E-006</v>
      </c>
    </row>
    <row r="1975" customFormat="false" ht="12.8" hidden="true" customHeight="false" outlineLevel="0" collapsed="false">
      <c r="A1975" s="36" t="n">
        <v>2056</v>
      </c>
      <c r="B1975" s="36" t="n">
        <v>42</v>
      </c>
      <c r="C1975" s="36" t="s">
        <v>150</v>
      </c>
      <c r="D1975" s="36" t="s">
        <v>151</v>
      </c>
      <c r="E1975" s="43" t="n">
        <v>1.46648950819788</v>
      </c>
      <c r="F1975" s="44" t="n">
        <v>0.000268729072972214</v>
      </c>
      <c r="G1975" s="44" t="n">
        <v>0.0138371138475653</v>
      </c>
      <c r="H1975" s="44" t="n">
        <v>0.0504818301474509</v>
      </c>
      <c r="I1975" s="44" t="n">
        <v>0.0772119917446306</v>
      </c>
      <c r="J1975" s="44" t="n">
        <v>0.080386823045339</v>
      </c>
      <c r="K1975" s="44" t="n">
        <v>0.0542239145860217</v>
      </c>
      <c r="L1975" s="44" t="n">
        <v>0.0159492748164395</v>
      </c>
      <c r="M1975" s="44" t="n">
        <v>0.00093689278343209</v>
      </c>
      <c r="N1975" s="44" t="n">
        <v>1.33159572473366E-006</v>
      </c>
    </row>
    <row r="1976" customFormat="false" ht="12.8" hidden="true" customHeight="false" outlineLevel="0" collapsed="false">
      <c r="A1976" s="36" t="n">
        <v>2057</v>
      </c>
      <c r="B1976" s="36" t="n">
        <v>42</v>
      </c>
      <c r="C1976" s="36" t="s">
        <v>150</v>
      </c>
      <c r="D1976" s="36" t="s">
        <v>151</v>
      </c>
      <c r="E1976" s="43" t="n">
        <v>1.46799495664888</v>
      </c>
      <c r="F1976" s="44" t="n">
        <v>0.000259312281415748</v>
      </c>
      <c r="G1976" s="44" t="n">
        <v>0.0135227719824633</v>
      </c>
      <c r="H1976" s="44" t="n">
        <v>0.049935851536428</v>
      </c>
      <c r="I1976" s="44" t="n">
        <v>0.0772660520752343</v>
      </c>
      <c r="J1976" s="44" t="n">
        <v>0.0808790712518898</v>
      </c>
      <c r="K1976" s="44" t="n">
        <v>0.0546928996273265</v>
      </c>
      <c r="L1976" s="44" t="n">
        <v>0.0161003454508269</v>
      </c>
      <c r="M1976" s="44" t="n">
        <v>0.000941490153349582</v>
      </c>
      <c r="N1976" s="44" t="n">
        <v>1.19697084139672E-006</v>
      </c>
    </row>
    <row r="1977" customFormat="false" ht="12.8" hidden="true" customHeight="false" outlineLevel="0" collapsed="false">
      <c r="A1977" s="36" t="n">
        <v>2058</v>
      </c>
      <c r="B1977" s="36" t="n">
        <v>42</v>
      </c>
      <c r="C1977" s="36" t="s">
        <v>150</v>
      </c>
      <c r="D1977" s="36" t="s">
        <v>151</v>
      </c>
      <c r="E1977" s="43" t="n">
        <v>1.46961452321602</v>
      </c>
      <c r="F1977" s="44" t="n">
        <v>0.000250226215149385</v>
      </c>
      <c r="G1977" s="44" t="n">
        <v>0.0132156103318541</v>
      </c>
      <c r="H1977" s="44" t="n">
        <v>0.0493959244523493</v>
      </c>
      <c r="I1977" s="44" t="n">
        <v>0.0773203796973209</v>
      </c>
      <c r="J1977" s="44" t="n">
        <v>0.0813745752085797</v>
      </c>
      <c r="K1977" s="44" t="n">
        <v>0.0551661046412302</v>
      </c>
      <c r="L1977" s="44" t="n">
        <v>0.0162528952466953</v>
      </c>
      <c r="M1977" s="44" t="n">
        <v>0.000946112890243241</v>
      </c>
      <c r="N1977" s="44" t="n">
        <v>1.07595978274175E-006</v>
      </c>
    </row>
    <row r="1978" customFormat="false" ht="12.8" hidden="true" customHeight="false" outlineLevel="0" collapsed="false">
      <c r="A1978" s="36" t="n">
        <v>2059</v>
      </c>
      <c r="B1978" s="36" t="n">
        <v>42</v>
      </c>
      <c r="C1978" s="36" t="s">
        <v>150</v>
      </c>
      <c r="D1978" s="36" t="s">
        <v>151</v>
      </c>
      <c r="E1978" s="43" t="n">
        <v>1.47133993776802</v>
      </c>
      <c r="F1978" s="44" t="n">
        <v>0.000241458014129265</v>
      </c>
      <c r="G1978" s="44" t="n">
        <v>0.0129153988091816</v>
      </c>
      <c r="H1978" s="44" t="n">
        <v>0.0488617336485805</v>
      </c>
      <c r="I1978" s="44" t="n">
        <v>0.077374584575733</v>
      </c>
      <c r="J1978" s="44" t="n">
        <v>0.0818729445604767</v>
      </c>
      <c r="K1978" s="44" t="n">
        <v>0.0556432881019924</v>
      </c>
      <c r="L1978" s="44" t="n">
        <v>0.0164068563155957</v>
      </c>
      <c r="M1978" s="44" t="n">
        <v>0.000950756347257016</v>
      </c>
      <c r="N1978" s="44" t="n">
        <v>9.67180658038338E-007</v>
      </c>
    </row>
    <row r="1979" customFormat="false" ht="12.8" hidden="true" customHeight="false" outlineLevel="0" collapsed="false">
      <c r="A1979" s="36" t="n">
        <v>2060</v>
      </c>
      <c r="B1979" s="36" t="n">
        <v>42</v>
      </c>
      <c r="C1979" s="36" t="s">
        <v>150</v>
      </c>
      <c r="D1979" s="36" t="s">
        <v>151</v>
      </c>
      <c r="E1979" s="43" t="n">
        <v>1.47316348863613</v>
      </c>
      <c r="F1979" s="44" t="n">
        <v>0.000232995489359842</v>
      </c>
      <c r="G1979" s="44" t="n">
        <v>0.0126219219095086</v>
      </c>
      <c r="H1979" s="44" t="n">
        <v>0.0483329939179675</v>
      </c>
      <c r="I1979" s="44" t="n">
        <v>0.0774283053413231</v>
      </c>
      <c r="J1979" s="44" t="n">
        <v>0.0823738106577506</v>
      </c>
      <c r="K1979" s="44" t="n">
        <v>0.0561242207152201</v>
      </c>
      <c r="L1979" s="44" t="n">
        <v>0.0165621641513984</v>
      </c>
      <c r="M1979" s="44" t="n">
        <v>0.000955416151498548</v>
      </c>
      <c r="N1979" s="44" t="n">
        <v>8.69393198987134E-007</v>
      </c>
    </row>
    <row r="1980" customFormat="false" ht="12.8" hidden="true" customHeight="false" outlineLevel="0" collapsed="false">
      <c r="A1980" s="36" t="n">
        <v>2061</v>
      </c>
      <c r="B1980" s="36" t="n">
        <v>42</v>
      </c>
      <c r="C1980" s="36" t="s">
        <v>150</v>
      </c>
      <c r="D1980" s="36" t="s">
        <v>151</v>
      </c>
      <c r="E1980" s="43" t="n">
        <v>1.47507798890969</v>
      </c>
      <c r="F1980" s="44" t="n">
        <v>0.000224827072931109</v>
      </c>
      <c r="G1980" s="44" t="n">
        <v>0.012334977471011</v>
      </c>
      <c r="H1980" s="44" t="n">
        <v>0.0478094477721357</v>
      </c>
      <c r="I1980" s="44" t="n">
        <v>0.0774812077428761</v>
      </c>
      <c r="J1980" s="44" t="n">
        <v>0.0828768256060384</v>
      </c>
      <c r="K1980" s="44" t="n">
        <v>0.0566086849385365</v>
      </c>
      <c r="L1980" s="44" t="n">
        <v>0.0167187575029835</v>
      </c>
      <c r="M1980" s="44" t="n">
        <v>0.000960088191449358</v>
      </c>
      <c r="N1980" s="44" t="n">
        <v>7.81483977271753E-007</v>
      </c>
    </row>
    <row r="1981" customFormat="false" ht="12.8" hidden="true" customHeight="false" outlineLevel="0" collapsed="false">
      <c r="A1981" s="36" t="n">
        <v>2062</v>
      </c>
      <c r="B1981" s="36" t="n">
        <v>42</v>
      </c>
      <c r="C1981" s="36" t="s">
        <v>150</v>
      </c>
      <c r="D1981" s="36" t="s">
        <v>151</v>
      </c>
      <c r="E1981" s="43" t="n">
        <v>1.47707674429893</v>
      </c>
      <c r="F1981" s="44" t="n">
        <v>0.000216941772439102</v>
      </c>
      <c r="G1981" s="44" t="n">
        <v>0.0120543755362834</v>
      </c>
      <c r="H1981" s="44" t="n">
        <v>0.0472908632615248</v>
      </c>
      <c r="I1981" s="44" t="n">
        <v>0.0775329831508609</v>
      </c>
      <c r="J1981" s="44" t="n">
        <v>0.0833816613308315</v>
      </c>
      <c r="K1981" s="44" t="n">
        <v>0.0570964745033972</v>
      </c>
      <c r="L1981" s="44" t="n">
        <v>0.0168765782466149</v>
      </c>
      <c r="M1981" s="44" t="n">
        <v>0.00096476860462276</v>
      </c>
      <c r="N1981" s="44" t="n">
        <v>7.02453211836282E-007</v>
      </c>
    </row>
    <row r="1982" customFormat="false" ht="12.8" hidden="true" customHeight="false" outlineLevel="0" collapsed="false">
      <c r="A1982" s="36" t="n">
        <v>2063</v>
      </c>
      <c r="B1982" s="36" t="n">
        <v>42</v>
      </c>
      <c r="C1982" s="36" t="s">
        <v>150</v>
      </c>
      <c r="D1982" s="36" t="s">
        <v>151</v>
      </c>
      <c r="E1982" s="43" t="n">
        <v>1.47915352255539</v>
      </c>
      <c r="F1982" s="44" t="n">
        <v>0.000209329129414549</v>
      </c>
      <c r="G1982" s="44" t="n">
        <v>0.0117799373068505</v>
      </c>
      <c r="H1982" s="44" t="n">
        <v>0.0467770319313447</v>
      </c>
      <c r="I1982" s="44" t="n">
        <v>0.0775833471154876</v>
      </c>
      <c r="J1982" s="44" t="n">
        <v>0.0838880086598172</v>
      </c>
      <c r="K1982" s="44" t="n">
        <v>0.0575873939408439</v>
      </c>
      <c r="L1982" s="44" t="n">
        <v>0.0170355712588195</v>
      </c>
      <c r="M1982" s="44" t="n">
        <v>0.000969453765513217</v>
      </c>
      <c r="N1982" s="44" t="n">
        <v>6.31402987551867E-007</v>
      </c>
    </row>
    <row r="1983" customFormat="false" ht="12.8" hidden="true" customHeight="false" outlineLevel="0" collapsed="false">
      <c r="A1983" s="36" t="n">
        <v>2064</v>
      </c>
      <c r="B1983" s="36" t="n">
        <v>42</v>
      </c>
      <c r="C1983" s="36" t="s">
        <v>150</v>
      </c>
      <c r="D1983" s="36" t="s">
        <v>151</v>
      </c>
      <c r="E1983" s="43" t="n">
        <v>1.48130252442954</v>
      </c>
      <c r="F1983" s="44" t="n">
        <v>0.00020197918141157</v>
      </c>
      <c r="G1983" s="44" t="n">
        <v>0.011511494184513</v>
      </c>
      <c r="H1983" s="44" t="n">
        <v>0.0462677669082431</v>
      </c>
      <c r="I1983" s="44" t="n">
        <v>0.0776320379807473</v>
      </c>
      <c r="J1983" s="44" t="n">
        <v>0.0843955764263779</v>
      </c>
      <c r="K1983" s="44" t="n">
        <v>0.0580812581135409</v>
      </c>
      <c r="L1983" s="44" t="n">
        <v>0.0171956842904732</v>
      </c>
      <c r="M1983" s="44" t="n">
        <v>0.000974140273872023</v>
      </c>
      <c r="N1983" s="44" t="n">
        <v>5.6752672799162E-007</v>
      </c>
    </row>
    <row r="1984" customFormat="false" ht="12.8" hidden="true" customHeight="false" outlineLevel="0" collapsed="false">
      <c r="A1984" s="36" t="n">
        <v>2065</v>
      </c>
      <c r="B1984" s="36" t="n">
        <v>42</v>
      </c>
      <c r="C1984" s="36" t="s">
        <v>150</v>
      </c>
      <c r="D1984" s="36" t="s">
        <v>151</v>
      </c>
      <c r="E1984" s="43" t="n">
        <v>1.48351835613566</v>
      </c>
      <c r="F1984" s="44" t="n">
        <v>0.000194882427434389</v>
      </c>
      <c r="G1984" s="44" t="n">
        <v>0.0112488868934197</v>
      </c>
      <c r="H1984" s="44" t="n">
        <v>0.0457629011122006</v>
      </c>
      <c r="I1984" s="44" t="n">
        <v>0.0776788155554173</v>
      </c>
      <c r="J1984" s="44" t="n">
        <v>0.0849040905968165</v>
      </c>
      <c r="K1984" s="44" t="n">
        <v>0.0585778917560441</v>
      </c>
      <c r="L1984" s="44" t="n">
        <v>0.0173568678426792</v>
      </c>
      <c r="M1984" s="44" t="n">
        <v>0.000978824943336494</v>
      </c>
      <c r="N1984" s="44" t="n">
        <v>5.10099783471849E-007</v>
      </c>
    </row>
    <row r="1985" customFormat="false" ht="12.8" hidden="true" customHeight="false" outlineLevel="0" collapsed="false">
      <c r="A1985" s="36" t="n">
        <v>2066</v>
      </c>
      <c r="B1985" s="36" t="n">
        <v>42</v>
      </c>
      <c r="C1985" s="36" t="s">
        <v>150</v>
      </c>
      <c r="D1985" s="36" t="s">
        <v>151</v>
      </c>
      <c r="E1985" s="43" t="n">
        <v>1.48579600328735</v>
      </c>
      <c r="F1985" s="44" t="n">
        <v>0.000188029796404784</v>
      </c>
      <c r="G1985" s="44" t="n">
        <v>0.0109919646770372</v>
      </c>
      <c r="H1985" s="44" t="n">
        <v>0.0452622855879962</v>
      </c>
      <c r="I1985" s="44" t="n">
        <v>0.0777234598414357</v>
      </c>
      <c r="J1985" s="44" t="n">
        <v>0.0854132934233172</v>
      </c>
      <c r="K1985" s="44" t="n">
        <v>0.059077129024907</v>
      </c>
      <c r="L1985" s="44" t="n">
        <v>0.0175190750449261</v>
      </c>
      <c r="M1985" s="44" t="n">
        <v>0.00098350479043318</v>
      </c>
      <c r="N1985" s="44" t="n">
        <v>4.58471011678187E-007</v>
      </c>
    </row>
    <row r="1986" customFormat="false" ht="12.8" hidden="true" customHeight="false" outlineLevel="0" collapsed="false">
      <c r="A1986" s="36" t="n">
        <v>2067</v>
      </c>
      <c r="B1986" s="36" t="n">
        <v>42</v>
      </c>
      <c r="C1986" s="36" t="s">
        <v>150</v>
      </c>
      <c r="D1986" s="36" t="s">
        <v>151</v>
      </c>
      <c r="E1986" s="43" t="n">
        <v>1.4881308062608</v>
      </c>
      <c r="F1986" s="44" t="n">
        <v>0.000181412618396575</v>
      </c>
      <c r="G1986" s="44" t="n">
        <v>0.0107405845644813</v>
      </c>
      <c r="H1986" s="44" t="n">
        <v>0.0447657879504954</v>
      </c>
      <c r="I1986" s="44" t="n">
        <v>0.0777657698195569</v>
      </c>
      <c r="J1986" s="44" t="n">
        <v>0.0859229426241699</v>
      </c>
      <c r="K1986" s="44" t="n">
        <v>0.0595788130599219</v>
      </c>
      <c r="L1986" s="44" t="n">
        <v>0.0176822615359265</v>
      </c>
      <c r="M1986" s="44" t="n">
        <v>0.000988177023969825</v>
      </c>
      <c r="N1986" s="44" t="n">
        <v>4.12055242371186E-007</v>
      </c>
    </row>
    <row r="1987" customFormat="false" ht="12.8" hidden="true" customHeight="false" outlineLevel="0" collapsed="false">
      <c r="A1987" s="36" t="n">
        <v>2068</v>
      </c>
      <c r="B1987" s="36" t="n">
        <v>42</v>
      </c>
      <c r="C1987" s="36" t="s">
        <v>150</v>
      </c>
      <c r="D1987" s="36" t="s">
        <v>151</v>
      </c>
      <c r="E1987" s="43" t="n">
        <v>1.49051843693918</v>
      </c>
      <c r="F1987" s="44" t="n">
        <v>0.000175022598385617</v>
      </c>
      <c r="G1987" s="44" t="n">
        <v>0.0104946107009687</v>
      </c>
      <c r="H1987" s="44" t="n">
        <v>0.0442732909379934</v>
      </c>
      <c r="I1987" s="44" t="n">
        <v>0.0778055622917869</v>
      </c>
      <c r="J1987" s="44" t="n">
        <v>0.0864328105923619</v>
      </c>
      <c r="K1987" s="44" t="n">
        <v>0.0600827955575236</v>
      </c>
      <c r="L1987" s="44" t="n">
        <v>0.017846385347459</v>
      </c>
      <c r="M1987" s="44" t="n">
        <v>0.0009928390348258</v>
      </c>
      <c r="N1987" s="44" t="n">
        <v>3.70326530112512E-007</v>
      </c>
    </row>
    <row r="1988" customFormat="false" ht="12.8" hidden="true" customHeight="false" outlineLevel="0" collapsed="false">
      <c r="A1988" s="36" t="n">
        <v>2069</v>
      </c>
      <c r="B1988" s="36" t="n">
        <v>42</v>
      </c>
      <c r="C1988" s="36" t="s">
        <v>150</v>
      </c>
      <c r="D1988" s="36" t="s">
        <v>151</v>
      </c>
      <c r="E1988" s="43" t="n">
        <v>1.49295487678773</v>
      </c>
      <c r="F1988" s="44" t="n">
        <v>0.000168851792284625</v>
      </c>
      <c r="G1988" s="44" t="n">
        <v>0.0102539137374513</v>
      </c>
      <c r="H1988" s="44" t="n">
        <v>0.0437846910678864</v>
      </c>
      <c r="I1988" s="44" t="n">
        <v>0.07784267077976</v>
      </c>
      <c r="J1988" s="44" t="n">
        <v>0.0869426836332825</v>
      </c>
      <c r="K1988" s="44" t="n">
        <v>0.0605889363571561</v>
      </c>
      <c r="L1988" s="44" t="n">
        <v>0.0180114067914678</v>
      </c>
      <c r="M1988" s="44" t="n">
        <v>0.000997488386146499</v>
      </c>
      <c r="N1988" s="44" t="n">
        <v>3.32812109891489E-007</v>
      </c>
    </row>
    <row r="1989" customFormat="false" ht="12.8" hidden="true" customHeight="false" outlineLevel="0" collapsed="false">
      <c r="A1989" s="36" t="n">
        <v>2070</v>
      </c>
      <c r="B1989" s="36" t="n">
        <v>42</v>
      </c>
      <c r="C1989" s="36" t="s">
        <v>150</v>
      </c>
      <c r="D1989" s="36" t="s">
        <v>151</v>
      </c>
      <c r="E1989" s="43" t="n">
        <v>1.49543639620755</v>
      </c>
      <c r="F1989" s="44" t="n">
        <v>0.000162892585051659</v>
      </c>
      <c r="G1989" s="44" t="n">
        <v>0.0100183702747854</v>
      </c>
      <c r="H1989" s="44" t="n">
        <v>0.0432998973890243</v>
      </c>
      <c r="I1989" s="44" t="n">
        <v>0.077876944477943</v>
      </c>
      <c r="J1989" s="44" t="n">
        <v>0.0874523612319739</v>
      </c>
      <c r="K1989" s="44" t="n">
        <v>0.0610971030411888</v>
      </c>
      <c r="L1989" s="44" t="n">
        <v>0.0181772883506184</v>
      </c>
      <c r="M1989" s="44" t="n">
        <v>0.00100212280394354</v>
      </c>
      <c r="N1989" s="44" t="n">
        <v>2.99086980154529E-007</v>
      </c>
    </row>
    <row r="1990" customFormat="false" ht="12.8" hidden="true" customHeight="false" outlineLevel="0" collapsed="false">
      <c r="A1990" s="36" t="n">
        <v>2000</v>
      </c>
      <c r="B1990" s="36" t="n">
        <v>43</v>
      </c>
      <c r="C1990" s="36" t="s">
        <v>47</v>
      </c>
      <c r="D1990" s="36" t="s">
        <v>152</v>
      </c>
      <c r="E1990" s="43" t="n">
        <v>2.11774649887682</v>
      </c>
      <c r="F1990" s="44" t="n">
        <v>0.0032725838955577</v>
      </c>
      <c r="G1990" s="44" t="n">
        <v>0.0735224726982116</v>
      </c>
      <c r="H1990" s="44" t="n">
        <v>0.105361170974546</v>
      </c>
      <c r="I1990" s="44" t="n">
        <v>0.102997732977087</v>
      </c>
      <c r="J1990" s="44" t="n">
        <v>0.078372255312457</v>
      </c>
      <c r="K1990" s="44" t="n">
        <v>0.0453895905834432</v>
      </c>
      <c r="L1990" s="44" t="n">
        <v>0.0134517324840093</v>
      </c>
      <c r="M1990" s="44" t="n">
        <v>0.0010393448754779</v>
      </c>
      <c r="N1990" s="44" t="n">
        <v>0.000142415974575001</v>
      </c>
    </row>
    <row r="1991" customFormat="false" ht="12.8" hidden="true" customHeight="false" outlineLevel="0" collapsed="false">
      <c r="A1991" s="36" t="n">
        <v>2001</v>
      </c>
      <c r="B1991" s="36" t="n">
        <v>43</v>
      </c>
      <c r="C1991" s="36" t="s">
        <v>47</v>
      </c>
      <c r="D1991" s="36" t="s">
        <v>152</v>
      </c>
      <c r="E1991" s="43" t="n">
        <v>1.91163955156909</v>
      </c>
      <c r="F1991" s="44" t="n">
        <v>0.0027014568808478</v>
      </c>
      <c r="G1991" s="44" t="n">
        <v>0.0668028613668608</v>
      </c>
      <c r="H1991" s="44" t="n">
        <v>0.0941121265613478</v>
      </c>
      <c r="I1991" s="44" t="n">
        <v>0.0914853201255612</v>
      </c>
      <c r="J1991" s="44" t="n">
        <v>0.0724097869391133</v>
      </c>
      <c r="K1991" s="44" t="n">
        <v>0.04156424741616</v>
      </c>
      <c r="L1991" s="44" t="n">
        <v>0.0121164916334826</v>
      </c>
      <c r="M1991" s="44" t="n">
        <v>0.00103822698200208</v>
      </c>
      <c r="N1991" s="44" t="n">
        <v>9.73924084421183E-005</v>
      </c>
    </row>
    <row r="1992" customFormat="false" ht="12.8" hidden="true" customHeight="false" outlineLevel="0" collapsed="false">
      <c r="A1992" s="36" t="n">
        <v>2002</v>
      </c>
      <c r="B1992" s="36" t="n">
        <v>43</v>
      </c>
      <c r="C1992" s="36" t="s">
        <v>47</v>
      </c>
      <c r="D1992" s="36" t="s">
        <v>152</v>
      </c>
      <c r="E1992" s="43" t="n">
        <v>1.83349887530265</v>
      </c>
      <c r="F1992" s="44" t="n">
        <v>0.00270207397598554</v>
      </c>
      <c r="G1992" s="44" t="n">
        <v>0.0629530517437006</v>
      </c>
      <c r="H1992" s="44" t="n">
        <v>0.0901644741173837</v>
      </c>
      <c r="I1992" s="44" t="n">
        <v>0.0879238634466294</v>
      </c>
      <c r="J1992" s="44" t="n">
        <v>0.0694081371054836</v>
      </c>
      <c r="K1992" s="44" t="n">
        <v>0.0405742446143523</v>
      </c>
      <c r="L1992" s="44" t="n">
        <v>0.0118422282692458</v>
      </c>
      <c r="M1992" s="44" t="n">
        <v>0.00104129907845032</v>
      </c>
      <c r="N1992" s="44" t="n">
        <v>9.04027092996572E-005</v>
      </c>
    </row>
    <row r="1993" customFormat="false" ht="12.8" hidden="true" customHeight="false" outlineLevel="0" collapsed="false">
      <c r="A1993" s="36" t="n">
        <v>2003</v>
      </c>
      <c r="B1993" s="36" t="n">
        <v>43</v>
      </c>
      <c r="C1993" s="36" t="s">
        <v>47</v>
      </c>
      <c r="D1993" s="36" t="s">
        <v>152</v>
      </c>
      <c r="E1993" s="43" t="n">
        <v>1.7508588814874</v>
      </c>
      <c r="F1993" s="44" t="n">
        <v>0.00270792862593444</v>
      </c>
      <c r="G1993" s="44" t="n">
        <v>0.0589726769352938</v>
      </c>
      <c r="H1993" s="44" t="n">
        <v>0.0860954736259803</v>
      </c>
      <c r="I1993" s="44" t="n">
        <v>0.0833396556576645</v>
      </c>
      <c r="J1993" s="44" t="n">
        <v>0.0675732803626455</v>
      </c>
      <c r="K1993" s="44" t="n">
        <v>0.0384871681169324</v>
      </c>
      <c r="L1993" s="44" t="n">
        <v>0.0119592653842806</v>
      </c>
      <c r="M1993" s="44" t="n">
        <v>0.00095241047200674</v>
      </c>
      <c r="N1993" s="44" t="n">
        <v>8.39171167421361E-005</v>
      </c>
    </row>
    <row r="1994" customFormat="false" ht="12.8" hidden="true" customHeight="false" outlineLevel="0" collapsed="false">
      <c r="A1994" s="36" t="n">
        <v>2004</v>
      </c>
      <c r="B1994" s="36" t="n">
        <v>43</v>
      </c>
      <c r="C1994" s="36" t="s">
        <v>47</v>
      </c>
      <c r="D1994" s="36" t="s">
        <v>152</v>
      </c>
      <c r="E1994" s="43" t="n">
        <v>1.80210108933681</v>
      </c>
      <c r="F1994" s="44" t="n">
        <v>0.00273900781024009</v>
      </c>
      <c r="G1994" s="44" t="n">
        <v>0.0597057257804114</v>
      </c>
      <c r="H1994" s="44" t="n">
        <v>0.0886608917614898</v>
      </c>
      <c r="I1994" s="44" t="n">
        <v>0.085114619651063</v>
      </c>
      <c r="J1994" s="44" t="n">
        <v>0.0701282258291877</v>
      </c>
      <c r="K1994" s="44" t="n">
        <v>0.0408927130421559</v>
      </c>
      <c r="L1994" s="44" t="n">
        <v>0.0123058489611722</v>
      </c>
      <c r="M1994" s="44" t="n">
        <v>0.000808276309531337</v>
      </c>
      <c r="N1994" s="44" t="n">
        <v>6.49087221095335E-005</v>
      </c>
    </row>
    <row r="1995" customFormat="false" ht="12.8" hidden="true" customHeight="false" outlineLevel="0" collapsed="false">
      <c r="A1995" s="36" t="n">
        <v>2005</v>
      </c>
      <c r="B1995" s="36" t="n">
        <v>43</v>
      </c>
      <c r="C1995" s="36" t="s">
        <v>47</v>
      </c>
      <c r="D1995" s="36" t="s">
        <v>152</v>
      </c>
      <c r="E1995" s="43" t="n">
        <v>1.73581936506528</v>
      </c>
      <c r="F1995" s="44" t="n">
        <v>0.00259717891072594</v>
      </c>
      <c r="G1995" s="44" t="n">
        <v>0.0588655020367769</v>
      </c>
      <c r="H1995" s="44" t="n">
        <v>0.0845001894526541</v>
      </c>
      <c r="I1995" s="44" t="n">
        <v>0.0812442076535816</v>
      </c>
      <c r="J1995" s="44" t="n">
        <v>0.0680872593536192</v>
      </c>
      <c r="K1995" s="44" t="n">
        <v>0.0391308568711743</v>
      </c>
      <c r="L1995" s="44" t="n">
        <v>0.0118243366612864</v>
      </c>
      <c r="M1995" s="44" t="n">
        <v>0.000851486744204787</v>
      </c>
      <c r="N1995" s="44" t="n">
        <v>6.28553290319337E-005</v>
      </c>
    </row>
    <row r="1996" customFormat="false" ht="12.8" hidden="true" customHeight="false" outlineLevel="0" collapsed="false">
      <c r="A1996" s="36" t="n">
        <v>2006</v>
      </c>
      <c r="B1996" s="36" t="n">
        <v>43</v>
      </c>
      <c r="C1996" s="36" t="s">
        <v>47</v>
      </c>
      <c r="D1996" s="36" t="s">
        <v>152</v>
      </c>
      <c r="E1996" s="43" t="n">
        <v>1.65566754901459</v>
      </c>
      <c r="F1996" s="44" t="n">
        <v>0.00251326000527671</v>
      </c>
      <c r="G1996" s="44" t="n">
        <v>0.0556598544583311</v>
      </c>
      <c r="H1996" s="44" t="n">
        <v>0.0794160804453843</v>
      </c>
      <c r="I1996" s="44" t="n">
        <v>0.0772356243914424</v>
      </c>
      <c r="J1996" s="44" t="n">
        <v>0.0657726430829999</v>
      </c>
      <c r="K1996" s="44" t="n">
        <v>0.0383786691993119</v>
      </c>
      <c r="L1996" s="44" t="n">
        <v>0.011325336311981</v>
      </c>
      <c r="M1996" s="44" t="n">
        <v>0.000780207424842645</v>
      </c>
      <c r="N1996" s="44" t="n">
        <v>5.183448334741E-005</v>
      </c>
    </row>
    <row r="1997" customFormat="false" ht="12.8" hidden="true" customHeight="false" outlineLevel="0" collapsed="false">
      <c r="A1997" s="36" t="n">
        <v>2007</v>
      </c>
      <c r="B1997" s="36" t="n">
        <v>43</v>
      </c>
      <c r="C1997" s="36" t="s">
        <v>47</v>
      </c>
      <c r="D1997" s="36" t="s">
        <v>152</v>
      </c>
      <c r="E1997" s="43" t="n">
        <v>1.55603837564352</v>
      </c>
      <c r="F1997" s="44" t="n">
        <v>0.00226222091078981</v>
      </c>
      <c r="G1997" s="44" t="n">
        <v>0.0511877100769248</v>
      </c>
      <c r="H1997" s="44" t="n">
        <v>0.07304620910128</v>
      </c>
      <c r="I1997" s="44" t="n">
        <v>0.0741956899307286</v>
      </c>
      <c r="J1997" s="44" t="n">
        <v>0.0617554589132295</v>
      </c>
      <c r="K1997" s="44" t="n">
        <v>0.0372552979886946</v>
      </c>
      <c r="L1997" s="44" t="n">
        <v>0.0107339192335353</v>
      </c>
      <c r="M1997" s="44" t="n">
        <v>0.000717814140166718</v>
      </c>
      <c r="N1997" s="44" t="n">
        <v>5.33548333550705E-005</v>
      </c>
    </row>
    <row r="1998" customFormat="false" ht="12.8" hidden="true" customHeight="false" outlineLevel="0" collapsed="false">
      <c r="A1998" s="36" t="n">
        <v>2008</v>
      </c>
      <c r="B1998" s="36" t="n">
        <v>43</v>
      </c>
      <c r="C1998" s="36" t="s">
        <v>47</v>
      </c>
      <c r="D1998" s="36" t="s">
        <v>152</v>
      </c>
      <c r="E1998" s="43" t="n">
        <v>1.58084953494771</v>
      </c>
      <c r="F1998" s="44" t="n">
        <v>0.00249872643325242</v>
      </c>
      <c r="G1998" s="44" t="n">
        <v>0.0509794307066112</v>
      </c>
      <c r="H1998" s="44" t="n">
        <v>0.0719828236472201</v>
      </c>
      <c r="I1998" s="44" t="n">
        <v>0.0759765620683024</v>
      </c>
      <c r="J1998" s="44" t="n">
        <v>0.0648929557152448</v>
      </c>
      <c r="K1998" s="44" t="n">
        <v>0.0380796325445772</v>
      </c>
      <c r="L1998" s="44" t="n">
        <v>0.0109779973322656</v>
      </c>
      <c r="M1998" s="44" t="n">
        <v>0.000703836669384118</v>
      </c>
      <c r="N1998" s="44" t="n">
        <v>7.79418726833943E-005</v>
      </c>
    </row>
    <row r="1999" customFormat="false" ht="12.8" hidden="true" customHeight="false" outlineLevel="0" collapsed="false">
      <c r="A1999" s="36" t="n">
        <v>2009</v>
      </c>
      <c r="B1999" s="36" t="n">
        <v>43</v>
      </c>
      <c r="C1999" s="36" t="s">
        <v>47</v>
      </c>
      <c r="D1999" s="36" t="s">
        <v>152</v>
      </c>
      <c r="E1999" s="43" t="n">
        <v>1.55188961855899</v>
      </c>
      <c r="F1999" s="44" t="n">
        <v>0.00228030006887437</v>
      </c>
      <c r="G1999" s="44" t="n">
        <v>0.0496214693643147</v>
      </c>
      <c r="H1999" s="44" t="n">
        <v>0.0721206882448783</v>
      </c>
      <c r="I1999" s="44" t="n">
        <v>0.0741487809594122</v>
      </c>
      <c r="J1999" s="44" t="n">
        <v>0.0632636609102741</v>
      </c>
      <c r="K1999" s="44" t="n">
        <v>0.0377964208721851</v>
      </c>
      <c r="L1999" s="44" t="n">
        <v>0.0104348518081937</v>
      </c>
      <c r="M1999" s="44" t="n">
        <v>0.000672336958287615</v>
      </c>
      <c r="N1999" s="44" t="n">
        <v>3.94145253787314E-005</v>
      </c>
    </row>
    <row r="2000" customFormat="false" ht="12.8" hidden="true" customHeight="false" outlineLevel="0" collapsed="false">
      <c r="A2000" s="36" t="n">
        <v>2010</v>
      </c>
      <c r="B2000" s="36" t="n">
        <v>43</v>
      </c>
      <c r="C2000" s="36" t="s">
        <v>47</v>
      </c>
      <c r="D2000" s="36" t="s">
        <v>152</v>
      </c>
      <c r="E2000" s="43" t="n">
        <v>1.54468775471828</v>
      </c>
      <c r="F2000" s="44" t="n">
        <v>0.00221430725162068</v>
      </c>
      <c r="G2000" s="44" t="n">
        <v>0.0480178096264417</v>
      </c>
      <c r="H2000" s="44" t="n">
        <v>0.0718734778988102</v>
      </c>
      <c r="I2000" s="44" t="n">
        <v>0.0740496405709523</v>
      </c>
      <c r="J2000" s="44" t="n">
        <v>0.064017607744375</v>
      </c>
      <c r="K2000" s="44" t="n">
        <v>0.0380034387537123</v>
      </c>
      <c r="L2000" s="44" t="n">
        <v>0.010037295813627</v>
      </c>
      <c r="M2000" s="44" t="n">
        <v>0.000671729840668656</v>
      </c>
      <c r="N2000" s="44" t="n">
        <v>5.22434434478473E-005</v>
      </c>
    </row>
    <row r="2001" customFormat="false" ht="12.8" hidden="true" customHeight="false" outlineLevel="0" collapsed="false">
      <c r="A2001" s="36" t="n">
        <v>2011</v>
      </c>
      <c r="B2001" s="36" t="n">
        <v>43</v>
      </c>
      <c r="C2001" s="36" t="s">
        <v>47</v>
      </c>
      <c r="D2001" s="36" t="s">
        <v>152</v>
      </c>
      <c r="E2001" s="43" t="n">
        <v>1.61019495084393</v>
      </c>
      <c r="F2001" s="44" t="n">
        <v>0.00210809426842429</v>
      </c>
      <c r="G2001" s="44" t="n">
        <v>0.0490853539382542</v>
      </c>
      <c r="H2001" s="44" t="n">
        <v>0.0745293006361172</v>
      </c>
      <c r="I2001" s="44" t="n">
        <v>0.077450264444887</v>
      </c>
      <c r="J2001" s="44" t="n">
        <v>0.066918017192376</v>
      </c>
      <c r="K2001" s="44" t="n">
        <v>0.0405428236498938</v>
      </c>
      <c r="L2001" s="44" t="n">
        <v>0.0107174731486136</v>
      </c>
      <c r="M2001" s="44" t="n">
        <v>0.000655398754495046</v>
      </c>
      <c r="N2001" s="44" t="n">
        <v>3.22641357244643E-005</v>
      </c>
    </row>
    <row r="2002" customFormat="false" ht="12.8" hidden="true" customHeight="false" outlineLevel="0" collapsed="false">
      <c r="A2002" s="36" t="n">
        <v>2012</v>
      </c>
      <c r="B2002" s="36" t="n">
        <v>43</v>
      </c>
      <c r="C2002" s="36" t="s">
        <v>47</v>
      </c>
      <c r="D2002" s="36" t="s">
        <v>152</v>
      </c>
      <c r="E2002" s="43" t="n">
        <v>1.62877591768946</v>
      </c>
      <c r="F2002" s="44" t="n">
        <v>0.00225266406781397</v>
      </c>
      <c r="G2002" s="44" t="n">
        <v>0.0507149860332612</v>
      </c>
      <c r="H2002" s="44" t="n">
        <v>0.0753086077540008</v>
      </c>
      <c r="I2002" s="44" t="n">
        <v>0.0764492494957968</v>
      </c>
      <c r="J2002" s="44" t="n">
        <v>0.0687474304508702</v>
      </c>
      <c r="K2002" s="44" t="n">
        <v>0.0406812048043841</v>
      </c>
      <c r="L2002" s="44" t="n">
        <v>0.0108680402192834</v>
      </c>
      <c r="M2002" s="44" t="n">
        <v>0.000682973592515603</v>
      </c>
      <c r="N2002" s="44" t="n">
        <v>5.00271199650337E-005</v>
      </c>
    </row>
    <row r="2003" customFormat="false" ht="12.8" hidden="true" customHeight="false" outlineLevel="0" collapsed="false">
      <c r="A2003" s="36" t="n">
        <v>2013</v>
      </c>
      <c r="B2003" s="36" t="n">
        <v>43</v>
      </c>
      <c r="C2003" s="36" t="s">
        <v>47</v>
      </c>
      <c r="D2003" s="36" t="s">
        <v>152</v>
      </c>
      <c r="E2003" s="43" t="n">
        <v>1.65784128930691</v>
      </c>
      <c r="F2003" s="44" t="n">
        <v>0.00227951599522672</v>
      </c>
      <c r="G2003" s="44" t="n">
        <v>0.0510786003820528</v>
      </c>
      <c r="H2003" s="44" t="n">
        <v>0.0765525285849656</v>
      </c>
      <c r="I2003" s="44" t="n">
        <v>0.0764509859624915</v>
      </c>
      <c r="J2003" s="44" t="n">
        <v>0.0718005565233129</v>
      </c>
      <c r="K2003" s="44" t="n">
        <v>0.0418789437967811</v>
      </c>
      <c r="L2003" s="44" t="n">
        <v>0.0109474203615195</v>
      </c>
      <c r="M2003" s="44" t="n">
        <v>0.000533070385312284</v>
      </c>
      <c r="N2003" s="44" t="n">
        <v>4.66358697201071E-005</v>
      </c>
    </row>
    <row r="2004" customFormat="false" ht="12.8" hidden="true" customHeight="false" outlineLevel="0" collapsed="false">
      <c r="A2004" s="36" t="n">
        <v>2014</v>
      </c>
      <c r="B2004" s="36" t="n">
        <v>43</v>
      </c>
      <c r="C2004" s="36" t="s">
        <v>47</v>
      </c>
      <c r="D2004" s="36" t="s">
        <v>152</v>
      </c>
      <c r="E2004" s="43" t="n">
        <v>1.68401260145332</v>
      </c>
      <c r="F2004" s="44" t="n">
        <v>0.00240951554443821</v>
      </c>
      <c r="G2004" s="44" t="n">
        <v>0.0509696983944145</v>
      </c>
      <c r="H2004" s="44" t="n">
        <v>0.0763541959023295</v>
      </c>
      <c r="I2004" s="44" t="n">
        <v>0.0783538090275873</v>
      </c>
      <c r="J2004" s="44" t="n">
        <v>0.0730558834926958</v>
      </c>
      <c r="K2004" s="44" t="n">
        <v>0.0434055191189209</v>
      </c>
      <c r="L2004" s="44" t="n">
        <v>0.0115337325982628</v>
      </c>
      <c r="M2004" s="44" t="n">
        <v>0.000658791573549012</v>
      </c>
      <c r="N2004" s="44" t="n">
        <v>6.13746384650203E-005</v>
      </c>
    </row>
    <row r="2005" customFormat="false" ht="12.8" hidden="true" customHeight="false" outlineLevel="0" collapsed="false">
      <c r="A2005" s="36" t="n">
        <v>2015</v>
      </c>
      <c r="B2005" s="36" t="n">
        <v>43</v>
      </c>
      <c r="C2005" s="36" t="s">
        <v>47</v>
      </c>
      <c r="D2005" s="36" t="s">
        <v>152</v>
      </c>
      <c r="E2005" s="43" t="n">
        <v>1.75572805136006</v>
      </c>
      <c r="F2005" s="44" t="n">
        <v>0.00228777844671884</v>
      </c>
      <c r="G2005" s="44" t="n">
        <v>0.049696594721938</v>
      </c>
      <c r="H2005" s="44" t="n">
        <v>0.0802756006183889</v>
      </c>
      <c r="I2005" s="44" t="n">
        <v>0.0823019586645912</v>
      </c>
      <c r="J2005" s="44" t="n">
        <v>0.0773033140300554</v>
      </c>
      <c r="K2005" s="44" t="n">
        <v>0.0465876524371842</v>
      </c>
      <c r="L2005" s="44" t="n">
        <v>0.0120087220406604</v>
      </c>
      <c r="M2005" s="44" t="n">
        <v>0.000666243083547912</v>
      </c>
      <c r="N2005" s="44" t="n">
        <v>1.77462289263532E-005</v>
      </c>
    </row>
    <row r="2006" customFormat="false" ht="12.8" hidden="true" customHeight="false" outlineLevel="0" collapsed="false">
      <c r="A2006" s="36" t="n">
        <v>2016</v>
      </c>
      <c r="B2006" s="36" t="n">
        <v>43</v>
      </c>
      <c r="C2006" s="36" t="s">
        <v>47</v>
      </c>
      <c r="D2006" s="36" t="s">
        <v>152</v>
      </c>
      <c r="E2006" s="43" t="n">
        <v>1.67030350672869</v>
      </c>
      <c r="F2006" s="44" t="n">
        <v>0.00205905487502047</v>
      </c>
      <c r="G2006" s="44" t="n">
        <v>0.0460310322652393</v>
      </c>
      <c r="H2006" s="44" t="n">
        <v>0.0758222534063859</v>
      </c>
      <c r="I2006" s="44" t="n">
        <v>0.0788677309437301</v>
      </c>
      <c r="J2006" s="44" t="n">
        <v>0.073170842246474</v>
      </c>
      <c r="K2006" s="44" t="n">
        <v>0.0453094995713041</v>
      </c>
      <c r="L2006" s="44" t="n">
        <v>0.0120570866141732</v>
      </c>
      <c r="M2006" s="44" t="n">
        <v>0.000710331139663637</v>
      </c>
      <c r="N2006" s="44" t="n">
        <v>3.28702837464032E-005</v>
      </c>
    </row>
    <row r="2007" customFormat="false" ht="12.8" hidden="true" customHeight="false" outlineLevel="0" collapsed="false">
      <c r="A2007" s="36" t="n">
        <v>2017</v>
      </c>
      <c r="B2007" s="36" t="n">
        <v>43</v>
      </c>
      <c r="C2007" s="36" t="s">
        <v>47</v>
      </c>
      <c r="D2007" s="36" t="s">
        <v>152</v>
      </c>
      <c r="E2007" s="43" t="n">
        <v>1.67914159365109</v>
      </c>
      <c r="F2007" s="44" t="n">
        <v>0.00164709529899624</v>
      </c>
      <c r="G2007" s="44" t="n">
        <v>0.0433734702226341</v>
      </c>
      <c r="H2007" s="44" t="n">
        <v>0.0756431121439756</v>
      </c>
      <c r="I2007" s="44" t="n">
        <v>0.0803405167281819</v>
      </c>
      <c r="J2007" s="44" t="n">
        <v>0.0735057649788952</v>
      </c>
      <c r="K2007" s="44" t="n">
        <v>0.0478878216155398</v>
      </c>
      <c r="L2007" s="44" t="n">
        <v>0.0126908476993415</v>
      </c>
      <c r="M2007" s="44" t="n">
        <v>0.000716843981949287</v>
      </c>
      <c r="N2007" s="44" t="n">
        <v>2.28460607045217E-005</v>
      </c>
    </row>
    <row r="2008" customFormat="false" ht="12.8" hidden="true" customHeight="false" outlineLevel="0" collapsed="false">
      <c r="A2008" s="36" t="n">
        <v>2018</v>
      </c>
      <c r="B2008" s="36" t="n">
        <v>43</v>
      </c>
      <c r="C2008" s="36" t="s">
        <v>47</v>
      </c>
      <c r="D2008" s="36" t="s">
        <v>152</v>
      </c>
      <c r="E2008" s="43" t="n">
        <v>1.67213570001998</v>
      </c>
      <c r="F2008" s="44" t="n">
        <v>0.0016418438906275</v>
      </c>
      <c r="G2008" s="44" t="n">
        <v>0.040761300954776</v>
      </c>
      <c r="H2008" s="44" t="n">
        <v>0.0741262918931836</v>
      </c>
      <c r="I2008" s="44" t="n">
        <v>0.0796286510376633</v>
      </c>
      <c r="J2008" s="44" t="n">
        <v>0.0738853885804459</v>
      </c>
      <c r="K2008" s="44" t="n">
        <v>0.0501641270170347</v>
      </c>
      <c r="L2008" s="44" t="n">
        <v>0.0133536857358709</v>
      </c>
      <c r="M2008" s="44" t="n">
        <v>0.000807022700853787</v>
      </c>
      <c r="N2008" s="44" t="n">
        <v>5.88281935396412E-005</v>
      </c>
    </row>
    <row r="2009" customFormat="false" ht="12.8" hidden="true" customHeight="false" outlineLevel="0" collapsed="false">
      <c r="A2009" s="36" t="n">
        <v>2019</v>
      </c>
      <c r="B2009" s="36" t="n">
        <v>43</v>
      </c>
      <c r="C2009" s="36" t="s">
        <v>47</v>
      </c>
      <c r="D2009" s="36" t="s">
        <v>152</v>
      </c>
      <c r="E2009" s="43" t="n">
        <v>1.61744471936489</v>
      </c>
      <c r="F2009" s="44" t="n">
        <v>0.00147621185841279</v>
      </c>
      <c r="G2009" s="44" t="n">
        <v>0.0372561317114592</v>
      </c>
      <c r="H2009" s="44" t="n">
        <v>0.0722415493178459</v>
      </c>
      <c r="I2009" s="44" t="n">
        <v>0.0768733460542916</v>
      </c>
      <c r="J2009" s="44" t="n">
        <v>0.072474635049324</v>
      </c>
      <c r="K2009" s="44" t="n">
        <v>0.0488121108925978</v>
      </c>
      <c r="L2009" s="44" t="n">
        <v>0.0134098602803467</v>
      </c>
      <c r="M2009" s="44" t="n">
        <v>0.000882949914127737</v>
      </c>
      <c r="N2009" s="44" t="n">
        <v>6.21487945723386E-005</v>
      </c>
    </row>
    <row r="2010" customFormat="false" ht="12.8" hidden="true" customHeight="false" outlineLevel="0" collapsed="false">
      <c r="A2010" s="36" t="n">
        <v>2020</v>
      </c>
      <c r="B2010" s="36" t="n">
        <v>43</v>
      </c>
      <c r="C2010" s="36" t="s">
        <v>47</v>
      </c>
      <c r="D2010" s="36" t="s">
        <v>152</v>
      </c>
      <c r="E2010" s="43" t="n">
        <v>1.58282951253474</v>
      </c>
      <c r="F2010" s="44" t="n">
        <v>0.00143947721078704</v>
      </c>
      <c r="G2010" s="44" t="n">
        <v>0.0346863917531226</v>
      </c>
      <c r="H2010" s="44" t="n">
        <v>0.0713120303132138</v>
      </c>
      <c r="I2010" s="44" t="n">
        <v>0.0763251685436668</v>
      </c>
      <c r="J2010" s="44" t="n">
        <v>0.0712859235026723</v>
      </c>
      <c r="K2010" s="44" t="n">
        <v>0.0475472062055235</v>
      </c>
      <c r="L2010" s="44" t="n">
        <v>0.013155015795361</v>
      </c>
      <c r="M2010" s="44" t="n">
        <v>0.000788400788400788</v>
      </c>
      <c r="N2010" s="44" t="n">
        <v>2.62883941997287E-005</v>
      </c>
    </row>
    <row r="2011" customFormat="false" ht="12.8" hidden="true" customHeight="false" outlineLevel="0" collapsed="false">
      <c r="A2011" s="36" t="n">
        <v>2021</v>
      </c>
      <c r="B2011" s="36" t="n">
        <v>43</v>
      </c>
      <c r="C2011" s="36" t="s">
        <v>47</v>
      </c>
      <c r="D2011" s="36" t="s">
        <v>152</v>
      </c>
      <c r="E2011" s="43" t="n">
        <v>1.51822477542436</v>
      </c>
      <c r="F2011" s="44" t="n">
        <v>0.00130540702039315</v>
      </c>
      <c r="G2011" s="44" t="n">
        <v>0.0312246739975985</v>
      </c>
      <c r="H2011" s="44" t="n">
        <v>0.0692459382149618</v>
      </c>
      <c r="I2011" s="44" t="n">
        <v>0.0738643093516659</v>
      </c>
      <c r="J2011" s="44" t="n">
        <v>0.0679490947991307</v>
      </c>
      <c r="K2011" s="44" t="n">
        <v>0.0459846487129974</v>
      </c>
      <c r="L2011" s="44" t="n">
        <v>0.0132790082954718</v>
      </c>
      <c r="M2011" s="44" t="n">
        <v>0.000757149131434084</v>
      </c>
      <c r="N2011" s="44" t="n">
        <v>3.47255612184932E-005</v>
      </c>
    </row>
    <row r="2012" customFormat="false" ht="15" hidden="false" customHeight="false" outlineLevel="0" collapsed="false">
      <c r="A2012" s="36" t="n">
        <v>2022</v>
      </c>
      <c r="B2012" s="36" t="n">
        <v>43</v>
      </c>
      <c r="C2012" s="36" t="s">
        <v>47</v>
      </c>
      <c r="D2012" s="36" t="s">
        <v>152</v>
      </c>
      <c r="E2012" s="43" t="n">
        <v>1.490729691432</v>
      </c>
      <c r="F2012" s="54" t="n">
        <v>0.000947910914780048</v>
      </c>
      <c r="G2012" s="54" t="n">
        <v>0.0284417574550905</v>
      </c>
      <c r="H2012" s="54" t="n">
        <v>0.0666051813523586</v>
      </c>
      <c r="I2012" s="54" t="n">
        <v>0.0743459690336359</v>
      </c>
      <c r="J2012" s="54" t="n">
        <v>0.0681473363774734</v>
      </c>
      <c r="K2012" s="54" t="n">
        <v>0.0451769486671022</v>
      </c>
      <c r="L2012" s="54" t="n">
        <v>0.013550526846567</v>
      </c>
      <c r="M2012" s="54" t="n">
        <v>0.000870735798459385</v>
      </c>
      <c r="N2012" s="54" t="n">
        <v>5.95718409323535E-005</v>
      </c>
      <c r="P2012" s="55" t="n">
        <f aca="false">5*(G2012+H2012+I2012+J2012+K2012+L2012+M2012+N2012)</f>
        <v>1.4859901368581</v>
      </c>
    </row>
    <row r="2013" customFormat="false" ht="12.8" hidden="true" customHeight="false" outlineLevel="0" collapsed="false">
      <c r="A2013" s="36" t="n">
        <v>2023</v>
      </c>
      <c r="B2013" s="36" t="n">
        <v>43</v>
      </c>
      <c r="C2013" s="36" t="s">
        <v>47</v>
      </c>
      <c r="D2013" s="36" t="s">
        <v>152</v>
      </c>
      <c r="E2013" s="43" t="n">
        <v>1.50900397490555</v>
      </c>
      <c r="F2013" s="44" t="n">
        <v>0.000966080516868314</v>
      </c>
      <c r="G2013" s="44" t="n">
        <v>0.0288408256562998</v>
      </c>
      <c r="H2013" s="44" t="n">
        <v>0.0680810509496874</v>
      </c>
      <c r="I2013" s="44" t="n">
        <v>0.0748580013925025</v>
      </c>
      <c r="J2013" s="44" t="n">
        <v>0.0688921151242864</v>
      </c>
      <c r="K2013" s="44" t="n">
        <v>0.045609286786628</v>
      </c>
      <c r="L2013" s="44" t="n">
        <v>0.0135655370649111</v>
      </c>
      <c r="M2013" s="44" t="n">
        <v>0.000903112324595372</v>
      </c>
      <c r="N2013" s="44" t="n">
        <v>8.47851653310724E-005</v>
      </c>
    </row>
    <row r="2014" customFormat="false" ht="12.8" hidden="true" customHeight="false" outlineLevel="0" collapsed="false">
      <c r="A2014" s="36" t="n">
        <v>2024</v>
      </c>
      <c r="B2014" s="36" t="n">
        <v>43</v>
      </c>
      <c r="C2014" s="36" t="s">
        <v>47</v>
      </c>
      <c r="D2014" s="36" t="s">
        <v>152</v>
      </c>
      <c r="E2014" s="43" t="n">
        <v>1.46999305008906</v>
      </c>
      <c r="F2014" s="44" t="n">
        <v>0.000907795160689114</v>
      </c>
      <c r="G2014" s="44" t="n">
        <v>0.0275207954194009</v>
      </c>
      <c r="H2014" s="44" t="n">
        <v>0.065806424313004</v>
      </c>
      <c r="I2014" s="44" t="n">
        <v>0.0731185032303998</v>
      </c>
      <c r="J2014" s="44" t="n">
        <v>0.0675767884326215</v>
      </c>
      <c r="K2014" s="44" t="n">
        <v>0.0447897300530177</v>
      </c>
      <c r="L2014" s="44" t="n">
        <v>0.0133218583297925</v>
      </c>
      <c r="M2014" s="44" t="n">
        <v>0.000883337686237346</v>
      </c>
      <c r="N2014" s="44" t="n">
        <v>7.33773926490624E-005</v>
      </c>
    </row>
    <row r="2015" customFormat="false" ht="12.8" hidden="true" customHeight="false" outlineLevel="0" collapsed="false">
      <c r="A2015" s="36" t="n">
        <v>2025</v>
      </c>
      <c r="B2015" s="36" t="n">
        <v>43</v>
      </c>
      <c r="C2015" s="36" t="s">
        <v>47</v>
      </c>
      <c r="D2015" s="36" t="s">
        <v>152</v>
      </c>
      <c r="E2015" s="43" t="n">
        <v>1.45517589769557</v>
      </c>
      <c r="F2015" s="44" t="n">
        <v>0.000866762394948693</v>
      </c>
      <c r="G2015" s="44" t="n">
        <v>0.0266840614884715</v>
      </c>
      <c r="H2015" s="44" t="n">
        <v>0.0646320593187468</v>
      </c>
      <c r="I2015" s="44" t="n">
        <v>0.0725694807203036</v>
      </c>
      <c r="J2015" s="44" t="n">
        <v>0.0673539756928031</v>
      </c>
      <c r="K2015" s="44" t="n">
        <v>0.0446931810700237</v>
      </c>
      <c r="L2015" s="44" t="n">
        <v>0.0132932229146056</v>
      </c>
      <c r="M2015" s="44" t="n">
        <v>0.000877908810859873</v>
      </c>
      <c r="N2015" s="44" t="n">
        <v>6.45271283516413E-005</v>
      </c>
    </row>
    <row r="2016" customFormat="false" ht="12.8" hidden="true" customHeight="false" outlineLevel="0" collapsed="false">
      <c r="A2016" s="36" t="n">
        <v>2026</v>
      </c>
      <c r="B2016" s="36" t="n">
        <v>43</v>
      </c>
      <c r="C2016" s="36" t="s">
        <v>47</v>
      </c>
      <c r="D2016" s="36" t="s">
        <v>152</v>
      </c>
      <c r="E2016" s="43" t="n">
        <v>1.44309257749244</v>
      </c>
      <c r="F2016" s="44" t="n">
        <v>0.000828998324075225</v>
      </c>
      <c r="G2016" s="44" t="n">
        <v>0.0259169730753481</v>
      </c>
      <c r="H2016" s="44" t="n">
        <v>0.0635871101520826</v>
      </c>
      <c r="I2016" s="44" t="n">
        <v>0.0721476404508272</v>
      </c>
      <c r="J2016" s="44" t="n">
        <v>0.0672465978755322</v>
      </c>
      <c r="K2016" s="44" t="n">
        <v>0.0446730375120193</v>
      </c>
      <c r="L2016" s="44" t="n">
        <v>0.0132873127756773</v>
      </c>
      <c r="M2016" s="44" t="n">
        <v>0.000874004060070052</v>
      </c>
      <c r="N2016" s="44" t="n">
        <v>5.68412728553844E-005</v>
      </c>
    </row>
    <row r="2017" customFormat="false" ht="12.8" hidden="true" customHeight="false" outlineLevel="0" collapsed="false">
      <c r="A2017" s="36" t="n">
        <v>2027</v>
      </c>
      <c r="B2017" s="36" t="n">
        <v>43</v>
      </c>
      <c r="C2017" s="36" t="s">
        <v>47</v>
      </c>
      <c r="D2017" s="36" t="s">
        <v>152</v>
      </c>
      <c r="E2017" s="43" t="n">
        <v>1.4333429056206</v>
      </c>
      <c r="F2017" s="44" t="n">
        <v>0.000794050088535525</v>
      </c>
      <c r="G2017" s="44" t="n">
        <v>0.0252090962616303</v>
      </c>
      <c r="H2017" s="44" t="n">
        <v>0.0626514081469576</v>
      </c>
      <c r="I2017" s="44" t="n">
        <v>0.0718341411048739</v>
      </c>
      <c r="J2017" s="44" t="n">
        <v>0.0672385057407963</v>
      </c>
      <c r="K2017" s="44" t="n">
        <v>0.0447188218617739</v>
      </c>
      <c r="L2017" s="44" t="n">
        <v>0.0133010119331954</v>
      </c>
      <c r="M2017" s="44" t="n">
        <v>0.000871401186147318</v>
      </c>
      <c r="N2017" s="44" t="n">
        <v>5.01448002095064E-005</v>
      </c>
    </row>
    <row r="2018" customFormat="false" ht="12.8" hidden="true" customHeight="false" outlineLevel="0" collapsed="false">
      <c r="A2018" s="36" t="n">
        <v>2028</v>
      </c>
      <c r="B2018" s="36" t="n">
        <v>43</v>
      </c>
      <c r="C2018" s="36" t="s">
        <v>47</v>
      </c>
      <c r="D2018" s="36" t="s">
        <v>152</v>
      </c>
      <c r="E2018" s="43" t="n">
        <v>1.42557818720261</v>
      </c>
      <c r="F2018" s="44" t="n">
        <v>0.000761537239141112</v>
      </c>
      <c r="G2018" s="44" t="n">
        <v>0.0245515704102564</v>
      </c>
      <c r="H2018" s="44" t="n">
        <v>0.0618075581190111</v>
      </c>
      <c r="I2018" s="44" t="n">
        <v>0.071612473620847</v>
      </c>
      <c r="J2018" s="44" t="n">
        <v>0.067315455691279</v>
      </c>
      <c r="K2018" s="44" t="n">
        <v>0.0448212768501597</v>
      </c>
      <c r="L2018" s="44" t="n">
        <v>0.0133315672797571</v>
      </c>
      <c r="M2018" s="44" t="n">
        <v>0.000869905034216461</v>
      </c>
      <c r="N2018" s="44" t="n">
        <v>4.42931958547807E-005</v>
      </c>
    </row>
    <row r="2019" customFormat="false" ht="12.8" hidden="true" customHeight="false" outlineLevel="0" collapsed="false">
      <c r="A2019" s="36" t="n">
        <v>2029</v>
      </c>
      <c r="B2019" s="36" t="n">
        <v>43</v>
      </c>
      <c r="C2019" s="36" t="s">
        <v>47</v>
      </c>
      <c r="D2019" s="36" t="s">
        <v>152</v>
      </c>
      <c r="E2019" s="43" t="n">
        <v>1.41949674473062</v>
      </c>
      <c r="F2019" s="44" t="n">
        <v>0.000731141247711692</v>
      </c>
      <c r="G2019" s="44" t="n">
        <v>0.0239369145782985</v>
      </c>
      <c r="H2019" s="44" t="n">
        <v>0.0610406611460391</v>
      </c>
      <c r="I2019" s="44" t="n">
        <v>0.0714682817465103</v>
      </c>
      <c r="J2019" s="44" t="n">
        <v>0.0674649838059399</v>
      </c>
      <c r="K2019" s="44" t="n">
        <v>0.0449722886133416</v>
      </c>
      <c r="L2019" s="44" t="n">
        <v>0.0133765657353207</v>
      </c>
      <c r="M2019" s="44" t="n">
        <v>0.000869345549688619</v>
      </c>
      <c r="N2019" s="44" t="n">
        <v>3.91665232742618E-005</v>
      </c>
    </row>
    <row r="2020" customFormat="false" ht="12.8" hidden="true" customHeight="false" outlineLevel="0" collapsed="false">
      <c r="A2020" s="36" t="n">
        <v>2030</v>
      </c>
      <c r="B2020" s="36" t="n">
        <v>43</v>
      </c>
      <c r="C2020" s="36" t="s">
        <v>47</v>
      </c>
      <c r="D2020" s="36" t="s">
        <v>152</v>
      </c>
      <c r="E2020" s="43" t="n">
        <v>1.41483913168379</v>
      </c>
      <c r="F2020" s="44" t="n">
        <v>0.00070259603504741</v>
      </c>
      <c r="G2020" s="44" t="n">
        <v>0.0233588432417623</v>
      </c>
      <c r="H2020" s="44" t="n">
        <v>0.0603380319468492</v>
      </c>
      <c r="I2020" s="44" t="n">
        <v>0.0713891605314332</v>
      </c>
      <c r="J2020" s="44" t="n">
        <v>0.067676255212525</v>
      </c>
      <c r="K2020" s="44" t="n">
        <v>0.0451647928396235</v>
      </c>
      <c r="L2020" s="44" t="n">
        <v>0.0134339063417287</v>
      </c>
      <c r="M2020" s="44" t="n">
        <v>0.00086957549978324</v>
      </c>
      <c r="N2020" s="44" t="n">
        <v>3.46646880053629E-005</v>
      </c>
    </row>
    <row r="2021" customFormat="false" ht="12.8" hidden="true" customHeight="false" outlineLevel="0" collapsed="false">
      <c r="A2021" s="36" t="n">
        <v>2031</v>
      </c>
      <c r="B2021" s="36" t="n">
        <v>43</v>
      </c>
      <c r="C2021" s="36" t="s">
        <v>47</v>
      </c>
      <c r="D2021" s="36" t="s">
        <v>152</v>
      </c>
      <c r="E2021" s="43" t="n">
        <v>1.41138333922392</v>
      </c>
      <c r="F2021" s="44" t="n">
        <v>0.000675679602114206</v>
      </c>
      <c r="G2021" s="44" t="n">
        <v>0.0228120964465963</v>
      </c>
      <c r="H2021" s="44" t="n">
        <v>0.0596889249586988</v>
      </c>
      <c r="I2021" s="44" t="n">
        <v>0.0713644485119888</v>
      </c>
      <c r="J2021" s="44" t="n">
        <v>0.0679399031173887</v>
      </c>
      <c r="K2021" s="44" t="n">
        <v>0.0453926733382876</v>
      </c>
      <c r="L2021" s="44" t="n">
        <v>0.0135017701021769</v>
      </c>
      <c r="M2021" s="44" t="n">
        <v>0.000870468098623265</v>
      </c>
      <c r="N2021" s="44" t="n">
        <v>3.0703668910392E-005</v>
      </c>
    </row>
    <row r="2022" customFormat="false" ht="12.8" hidden="true" customHeight="false" outlineLevel="0" collapsed="false">
      <c r="A2022" s="36" t="n">
        <v>2032</v>
      </c>
      <c r="B2022" s="36" t="n">
        <v>43</v>
      </c>
      <c r="C2022" s="36" t="s">
        <v>47</v>
      </c>
      <c r="D2022" s="36" t="s">
        <v>152</v>
      </c>
      <c r="E2022" s="43" t="n">
        <v>1.40894019790892</v>
      </c>
      <c r="F2022" s="44" t="n">
        <v>0.000650206760174925</v>
      </c>
      <c r="G2022" s="44" t="n">
        <v>0.0222922869327618</v>
      </c>
      <c r="H2022" s="44" t="n">
        <v>0.0590842778556324</v>
      </c>
      <c r="I2022" s="44" t="n">
        <v>0.071385024250573</v>
      </c>
      <c r="J2022" s="44" t="n">
        <v>0.068247867440414</v>
      </c>
      <c r="K2022" s="44" t="n">
        <v>0.0456506596263447</v>
      </c>
      <c r="L2022" s="44" t="n">
        <v>0.0135785895274575</v>
      </c>
      <c r="M2022" s="44" t="n">
        <v>0.000871914665293519</v>
      </c>
      <c r="N2022" s="44" t="n">
        <v>2.7212523131722E-005</v>
      </c>
    </row>
    <row r="2023" customFormat="false" ht="12.8" hidden="true" customHeight="false" outlineLevel="0" collapsed="false">
      <c r="A2023" s="36" t="n">
        <v>2033</v>
      </c>
      <c r="B2023" s="36" t="n">
        <v>43</v>
      </c>
      <c r="C2023" s="36" t="s">
        <v>47</v>
      </c>
      <c r="D2023" s="36" t="s">
        <v>152</v>
      </c>
      <c r="E2023" s="43" t="n">
        <v>1.40734909687813</v>
      </c>
      <c r="F2023" s="44" t="n">
        <v>0.000626022899809015</v>
      </c>
      <c r="G2023" s="44" t="n">
        <v>0.021795765010123</v>
      </c>
      <c r="H2023" s="44" t="n">
        <v>0.0585164773284086</v>
      </c>
      <c r="I2023" s="44" t="n">
        <v>0.071443114004927</v>
      </c>
      <c r="J2023" s="44" t="n">
        <v>0.0685932396142593</v>
      </c>
      <c r="K2023" s="44" t="n">
        <v>0.0459342279206299</v>
      </c>
      <c r="L2023" s="44" t="n">
        <v>0.0136630191939978</v>
      </c>
      <c r="M2023" s="44" t="n">
        <v>0.000873822398151227</v>
      </c>
      <c r="N2023" s="44" t="n">
        <v>2.41310053195043E-005</v>
      </c>
    </row>
    <row r="2024" customFormat="false" ht="12.8" hidden="true" customHeight="false" outlineLevel="0" collapsed="false">
      <c r="A2024" s="36" t="n">
        <v>2034</v>
      </c>
      <c r="B2024" s="36" t="n">
        <v>43</v>
      </c>
      <c r="C2024" s="36" t="s">
        <v>47</v>
      </c>
      <c r="D2024" s="36" t="s">
        <v>152</v>
      </c>
      <c r="E2024" s="43" t="n">
        <v>1.40647408543503</v>
      </c>
      <c r="F2024" s="44" t="n">
        <v>0.000602998707762024</v>
      </c>
      <c r="G2024" s="44" t="n">
        <v>0.021319500810615</v>
      </c>
      <c r="H2024" s="44" t="n">
        <v>0.0579791491871236</v>
      </c>
      <c r="I2024" s="44" t="n">
        <v>0.0715321144404487</v>
      </c>
      <c r="J2024" s="44" t="n">
        <v>0.0689701175688435</v>
      </c>
      <c r="K2024" s="44" t="n">
        <v>0.0462395082611507</v>
      </c>
      <c r="L2024" s="44" t="n">
        <v>0.0137539081245548</v>
      </c>
      <c r="M2024" s="44" t="n">
        <v>0.000876112314524982</v>
      </c>
      <c r="N2024" s="44" t="n">
        <v>2.14076719822097E-005</v>
      </c>
    </row>
    <row r="2025" customFormat="false" ht="12.8" hidden="true" customHeight="false" outlineLevel="0" collapsed="false">
      <c r="A2025" s="36" t="n">
        <v>2035</v>
      </c>
      <c r="B2025" s="36" t="n">
        <v>43</v>
      </c>
      <c r="C2025" s="36" t="s">
        <v>47</v>
      </c>
      <c r="D2025" s="36" t="s">
        <v>152</v>
      </c>
      <c r="E2025" s="43" t="n">
        <v>1.40620038184501</v>
      </c>
      <c r="F2025" s="44" t="n">
        <v>0.000581025726658839</v>
      </c>
      <c r="G2025" s="44" t="n">
        <v>0.020860982839556</v>
      </c>
      <c r="H2025" s="44" t="n">
        <v>0.0574669729886196</v>
      </c>
      <c r="I2025" s="44" t="n">
        <v>0.0716464322607418</v>
      </c>
      <c r="J2025" s="44" t="n">
        <v>0.0693734730816499</v>
      </c>
      <c r="K2025" s="44" t="n">
        <v>0.0465631992812136</v>
      </c>
      <c r="L2025" s="44" t="n">
        <v>0.0138502744424399</v>
      </c>
      <c r="M2025" s="44" t="n">
        <v>0.000878717380480819</v>
      </c>
      <c r="N2025" s="44" t="n">
        <v>1.89983676410382E-005</v>
      </c>
    </row>
    <row r="2026" customFormat="false" ht="12.8" hidden="true" customHeight="false" outlineLevel="0" collapsed="false">
      <c r="A2026" s="36" t="n">
        <v>2036</v>
      </c>
      <c r="B2026" s="36" t="n">
        <v>43</v>
      </c>
      <c r="C2026" s="36" t="s">
        <v>47</v>
      </c>
      <c r="D2026" s="36" t="s">
        <v>152</v>
      </c>
      <c r="E2026" s="43" t="n">
        <v>1.40643128738136</v>
      </c>
      <c r="F2026" s="44" t="n">
        <v>0.000560012649936423</v>
      </c>
      <c r="G2026" s="44" t="n">
        <v>0.0204181313689707</v>
      </c>
      <c r="H2026" s="44" t="n">
        <v>0.0569755202050537</v>
      </c>
      <c r="I2026" s="44" t="n">
        <v>0.0717813412350808</v>
      </c>
      <c r="J2026" s="44" t="n">
        <v>0.0697990323846241</v>
      </c>
      <c r="K2026" s="44" t="n">
        <v>0.0469024912868049</v>
      </c>
      <c r="L2026" s="44" t="n">
        <v>0.0139512824964252</v>
      </c>
      <c r="M2026" s="44" t="n">
        <v>0.000881580838444243</v>
      </c>
      <c r="N2026" s="44" t="n">
        <v>1.68650109326091E-005</v>
      </c>
    </row>
    <row r="2027" customFormat="false" ht="12.8" hidden="true" customHeight="false" outlineLevel="0" collapsed="false">
      <c r="A2027" s="36" t="n">
        <v>2037</v>
      </c>
      <c r="B2027" s="36" t="n">
        <v>43</v>
      </c>
      <c r="C2027" s="36" t="s">
        <v>47</v>
      </c>
      <c r="D2027" s="36" t="s">
        <v>152</v>
      </c>
      <c r="E2027" s="43" t="n">
        <v>1.40708548673644</v>
      </c>
      <c r="F2027" s="44" t="n">
        <v>0.000539882248613989</v>
      </c>
      <c r="G2027" s="44" t="n">
        <v>0.019989225055583</v>
      </c>
      <c r="H2027" s="44" t="n">
        <v>0.0565011142514812</v>
      </c>
      <c r="I2027" s="44" t="n">
        <v>0.0719328561872065</v>
      </c>
      <c r="J2027" s="44" t="n">
        <v>0.0702431700490058</v>
      </c>
      <c r="K2027" s="44" t="n">
        <v>0.0472549977285831</v>
      </c>
      <c r="L2027" s="44" t="n">
        <v>0.0140562224812332</v>
      </c>
      <c r="M2027" s="44" t="n">
        <v>0.000884654729298229</v>
      </c>
      <c r="N2027" s="44" t="n">
        <v>1.49746162834908E-005</v>
      </c>
    </row>
    <row r="2028" customFormat="false" ht="12.8" hidden="true" customHeight="false" outlineLevel="0" collapsed="false">
      <c r="A2028" s="36" t="n">
        <v>2038</v>
      </c>
      <c r="B2028" s="36" t="n">
        <v>43</v>
      </c>
      <c r="C2028" s="36" t="s">
        <v>47</v>
      </c>
      <c r="D2028" s="36" t="s">
        <v>152</v>
      </c>
      <c r="E2028" s="43" t="n">
        <v>1.40809470609423</v>
      </c>
      <c r="F2028" s="44" t="n">
        <v>0.00052056883470171</v>
      </c>
      <c r="G2028" s="44" t="n">
        <v>0.0195728391496595</v>
      </c>
      <c r="H2028" s="44" t="n">
        <v>0.0560407103330937</v>
      </c>
      <c r="I2028" s="44" t="n">
        <v>0.072097622948125</v>
      </c>
      <c r="J2028" s="44" t="n">
        <v>0.070702815612016</v>
      </c>
      <c r="K2028" s="44" t="n">
        <v>0.0476186947748677</v>
      </c>
      <c r="L2028" s="44" t="n">
        <v>0.0141644924669733</v>
      </c>
      <c r="M2028" s="44" t="n">
        <v>0.000887898598611505</v>
      </c>
      <c r="N2028" s="44" t="n">
        <v>1.32985007975271E-005</v>
      </c>
    </row>
    <row r="2029" customFormat="false" ht="12.8" hidden="true" customHeight="false" outlineLevel="0" collapsed="false">
      <c r="A2029" s="36" t="n">
        <v>2039</v>
      </c>
      <c r="B2029" s="36" t="n">
        <v>43</v>
      </c>
      <c r="C2029" s="36" t="s">
        <v>47</v>
      </c>
      <c r="D2029" s="36" t="s">
        <v>152</v>
      </c>
      <c r="E2029" s="43" t="n">
        <v>1.40940169528862</v>
      </c>
      <c r="F2029" s="44" t="n">
        <v>0.000502016176106453</v>
      </c>
      <c r="G2029" s="44" t="n">
        <v>0.019167793733091</v>
      </c>
      <c r="H2029" s="44" t="n">
        <v>0.0555917929463092</v>
      </c>
      <c r="I2029" s="44" t="n">
        <v>0.0722728229643715</v>
      </c>
      <c r="J2029" s="44" t="n">
        <v>0.0711753720774058</v>
      </c>
      <c r="K2029" s="44" t="n">
        <v>0.0479918684672205</v>
      </c>
      <c r="L2029" s="44" t="n">
        <v>0.0142755826834244</v>
      </c>
      <c r="M2029" s="44" t="n">
        <v>0.000891278372689289</v>
      </c>
      <c r="N2029" s="44" t="n">
        <v>1.18116371056902E-005</v>
      </c>
    </row>
    <row r="2030" customFormat="false" ht="12.8" hidden="true" customHeight="false" outlineLevel="0" collapsed="false">
      <c r="A2030" s="36" t="n">
        <v>2040</v>
      </c>
      <c r="B2030" s="36" t="n">
        <v>43</v>
      </c>
      <c r="C2030" s="36" t="s">
        <v>47</v>
      </c>
      <c r="D2030" s="36" t="s">
        <v>152</v>
      </c>
      <c r="E2030" s="43" t="n">
        <v>1.410958498935</v>
      </c>
      <c r="F2030" s="44" t="n">
        <v>0.000484175788494685</v>
      </c>
      <c r="G2030" s="44" t="n">
        <v>0.0187731105474437</v>
      </c>
      <c r="H2030" s="44" t="n">
        <v>0.0551522888909274</v>
      </c>
      <c r="I2030" s="44" t="n">
        <v>0.072456091114728</v>
      </c>
      <c r="J2030" s="44" t="n">
        <v>0.0716586452485679</v>
      </c>
      <c r="K2030" s="44" t="n">
        <v>0.0483730688181715</v>
      </c>
      <c r="L2030" s="44" t="n">
        <v>0.0143890618687531</v>
      </c>
      <c r="M2030" s="44" t="n">
        <v>0.000894765388261576</v>
      </c>
      <c r="N2030" s="44" t="n">
        <v>1.0492121651717E-005</v>
      </c>
    </row>
    <row r="2031" customFormat="false" ht="12.8" hidden="true" customHeight="false" outlineLevel="0" collapsed="false">
      <c r="A2031" s="36" t="n">
        <v>2041</v>
      </c>
      <c r="B2031" s="36" t="n">
        <v>43</v>
      </c>
      <c r="C2031" s="36" t="s">
        <v>47</v>
      </c>
      <c r="D2031" s="36" t="s">
        <v>152</v>
      </c>
      <c r="E2031" s="43" t="n">
        <v>1.41272498204021</v>
      </c>
      <c r="F2031" s="44" t="n">
        <v>0.000467005539899586</v>
      </c>
      <c r="G2031" s="44" t="n">
        <v>0.0183879771190044</v>
      </c>
      <c r="H2031" s="44" t="n">
        <v>0.0547204937647884</v>
      </c>
      <c r="I2031" s="44" t="n">
        <v>0.0726454452648765</v>
      </c>
      <c r="J2031" s="44" t="n">
        <v>0.0721507827878121</v>
      </c>
      <c r="K2031" s="44" t="n">
        <v>0.0487610701604951</v>
      </c>
      <c r="L2031" s="44" t="n">
        <v>0.0145045654773298</v>
      </c>
      <c r="M2031" s="44" t="n">
        <v>0.00089833555914641</v>
      </c>
      <c r="N2031" s="44" t="n">
        <v>9.32073468955135E-006</v>
      </c>
    </row>
    <row r="2032" customFormat="false" ht="12.8" hidden="true" customHeight="false" outlineLevel="0" collapsed="false">
      <c r="A2032" s="36" t="n">
        <v>2042</v>
      </c>
      <c r="B2032" s="36" t="n">
        <v>43</v>
      </c>
      <c r="C2032" s="36" t="s">
        <v>47</v>
      </c>
      <c r="D2032" s="36" t="s">
        <v>152</v>
      </c>
      <c r="E2032" s="43" t="n">
        <v>1.41466757752408</v>
      </c>
      <c r="F2032" s="44" t="n">
        <v>0.000450468513445632</v>
      </c>
      <c r="G2032" s="44" t="n">
        <v>0.0180117170410012</v>
      </c>
      <c r="H2032" s="44" t="n">
        <v>0.054295010077211</v>
      </c>
      <c r="I2032" s="44" t="n">
        <v>0.0728392261390211</v>
      </c>
      <c r="J2032" s="44" t="n">
        <v>0.0726502219014498</v>
      </c>
      <c r="K2032" s="44" t="n">
        <v>0.0491548370549427</v>
      </c>
      <c r="L2032" s="44" t="n">
        <v>0.0146217855405516</v>
      </c>
      <c r="M2032" s="44" t="n">
        <v>0.000901968663647896</v>
      </c>
      <c r="N2032" s="44" t="n">
        <v>8.280573546052E-006</v>
      </c>
    </row>
    <row r="2033" customFormat="false" ht="12.8" hidden="true" customHeight="false" outlineLevel="0" collapsed="false">
      <c r="A2033" s="36" t="n">
        <v>2043</v>
      </c>
      <c r="B2033" s="36" t="n">
        <v>43</v>
      </c>
      <c r="C2033" s="36" t="s">
        <v>47</v>
      </c>
      <c r="D2033" s="36" t="s">
        <v>152</v>
      </c>
      <c r="E2033" s="43" t="n">
        <v>1.41675822573638</v>
      </c>
      <c r="F2033" s="44" t="n">
        <v>0.000434532082178969</v>
      </c>
      <c r="G2033" s="44" t="n">
        <v>0.0176437654225393</v>
      </c>
      <c r="H2033" s="44" t="n">
        <v>0.0538746953054311</v>
      </c>
      <c r="I2033" s="44" t="n">
        <v>0.0730360461804035</v>
      </c>
      <c r="J2033" s="44" t="n">
        <v>0.0731556446008023</v>
      </c>
      <c r="K2033" s="44" t="n">
        <v>0.0495534950909411</v>
      </c>
      <c r="L2033" s="44" t="n">
        <v>0.014740461982783</v>
      </c>
      <c r="M2033" s="44" t="n">
        <v>0.00090564773741475</v>
      </c>
      <c r="N2033" s="44" t="n">
        <v>7.35674478153084E-006</v>
      </c>
    </row>
    <row r="2034" customFormat="false" ht="12.8" hidden="true" customHeight="false" outlineLevel="0" collapsed="false">
      <c r="A2034" s="36" t="n">
        <v>2044</v>
      </c>
      <c r="B2034" s="36" t="n">
        <v>43</v>
      </c>
      <c r="C2034" s="36" t="s">
        <v>47</v>
      </c>
      <c r="D2034" s="36" t="s">
        <v>152</v>
      </c>
      <c r="E2034" s="43" t="n">
        <v>1.41897347902806</v>
      </c>
      <c r="F2034" s="44" t="n">
        <v>0.00041916715755751</v>
      </c>
      <c r="G2034" s="44" t="n">
        <v>0.0172836486531924</v>
      </c>
      <c r="H2034" s="44" t="n">
        <v>0.0534586184113492</v>
      </c>
      <c r="I2034" s="44" t="n">
        <v>0.0732347461883193</v>
      </c>
      <c r="J2034" s="44" t="n">
        <v>0.0736659395653551</v>
      </c>
      <c r="K2034" s="44" t="n">
        <v>0.0499563059600735</v>
      </c>
      <c r="L2034" s="44" t="n">
        <v>0.0148603752079911</v>
      </c>
      <c r="M2034" s="44" t="n">
        <v>0.000909358557747359</v>
      </c>
      <c r="N2034" s="44" t="n">
        <v>6.53610402622157E-006</v>
      </c>
    </row>
    <row r="2035" customFormat="false" ht="12.8" hidden="true" customHeight="false" outlineLevel="0" collapsed="false">
      <c r="A2035" s="36" t="n">
        <v>2045</v>
      </c>
      <c r="B2035" s="36" t="n">
        <v>43</v>
      </c>
      <c r="C2035" s="36" t="s">
        <v>47</v>
      </c>
      <c r="D2035" s="36" t="s">
        <v>152</v>
      </c>
      <c r="E2035" s="43" t="n">
        <v>1.42129374747439</v>
      </c>
      <c r="F2035" s="44" t="n">
        <v>0.000404347579685292</v>
      </c>
      <c r="G2035" s="44" t="n">
        <v>0.0169309677584664</v>
      </c>
      <c r="H2035" s="44" t="n">
        <v>0.0530460235229036</v>
      </c>
      <c r="I2035" s="44" t="n">
        <v>0.0734343586438903</v>
      </c>
      <c r="J2035" s="44" t="n">
        <v>0.0741801697230853</v>
      </c>
      <c r="K2035" s="44" t="n">
        <v>0.0503626462365852</v>
      </c>
      <c r="L2035" s="44" t="n">
        <v>0.0149813397888358</v>
      </c>
      <c r="M2035" s="44" t="n">
        <v>0.000913089206731634</v>
      </c>
      <c r="N2035" s="44" t="n">
        <v>5.80703469367379E-006</v>
      </c>
    </row>
    <row r="2036" customFormat="false" ht="12.8" hidden="true" customHeight="false" outlineLevel="0" collapsed="false">
      <c r="A2036" s="36" t="n">
        <v>2046</v>
      </c>
      <c r="B2036" s="36" t="n">
        <v>43</v>
      </c>
      <c r="C2036" s="36" t="s">
        <v>47</v>
      </c>
      <c r="D2036" s="36" t="s">
        <v>152</v>
      </c>
      <c r="E2036" s="43" t="n">
        <v>1.42370266478589</v>
      </c>
      <c r="F2036" s="44" t="n">
        <v>0.000390049622939031</v>
      </c>
      <c r="G2036" s="44" t="n">
        <v>0.0165853847333253</v>
      </c>
      <c r="H2036" s="44" t="n">
        <v>0.0526362996587996</v>
      </c>
      <c r="I2036" s="44" t="n">
        <v>0.0736340767615057</v>
      </c>
      <c r="J2036" s="44" t="n">
        <v>0.0746975447558781</v>
      </c>
      <c r="K2036" s="44" t="n">
        <v>0.0507719893569496</v>
      </c>
      <c r="L2036" s="44" t="n">
        <v>0.0151031991071558</v>
      </c>
      <c r="M2036" s="44" t="n">
        <v>0.000916829701986455</v>
      </c>
      <c r="N2036" s="44" t="n">
        <v>5.15925863834199E-006</v>
      </c>
    </row>
    <row r="2037" customFormat="false" ht="12.8" hidden="true" customHeight="false" outlineLevel="0" collapsed="false">
      <c r="A2037" s="36" t="n">
        <v>2047</v>
      </c>
      <c r="B2037" s="36" t="n">
        <v>43</v>
      </c>
      <c r="C2037" s="36" t="s">
        <v>47</v>
      </c>
      <c r="D2037" s="36" t="s">
        <v>152</v>
      </c>
      <c r="E2037" s="43" t="n">
        <v>1.42618655618675</v>
      </c>
      <c r="F2037" s="44" t="n">
        <v>0.000376251595325488</v>
      </c>
      <c r="G2037" s="44" t="n">
        <v>0.016246611338683</v>
      </c>
      <c r="H2037" s="44" t="n">
        <v>0.0522289555338007</v>
      </c>
      <c r="I2037" s="44" t="n">
        <v>0.0738332284219553</v>
      </c>
      <c r="J2037" s="44" t="n">
        <v>0.0752173978293529</v>
      </c>
      <c r="K2037" s="44" t="n">
        <v>0.0511838903479366</v>
      </c>
      <c r="L2037" s="44" t="n">
        <v>0.015225820811863</v>
      </c>
      <c r="M2037" s="44" t="n">
        <v>0.000920571685169253</v>
      </c>
      <c r="N2037" s="44" t="n">
        <v>4.58367326368793E-006</v>
      </c>
    </row>
    <row r="2038" customFormat="false" ht="12.8" hidden="true" customHeight="false" outlineLevel="0" collapsed="false">
      <c r="A2038" s="36" t="n">
        <v>2048</v>
      </c>
      <c r="B2038" s="36" t="n">
        <v>43</v>
      </c>
      <c r="C2038" s="36" t="s">
        <v>47</v>
      </c>
      <c r="D2038" s="36" t="s">
        <v>152</v>
      </c>
      <c r="E2038" s="43" t="n">
        <v>1.42873399253908</v>
      </c>
      <c r="F2038" s="44" t="n">
        <v>0.000362933513830529</v>
      </c>
      <c r="G2038" s="44" t="n">
        <v>0.0159143999299995</v>
      </c>
      <c r="H2038" s="44" t="n">
        <v>0.0518235986230844</v>
      </c>
      <c r="I2038" s="44" t="n">
        <v>0.0740312542537018</v>
      </c>
      <c r="J2038" s="44" t="n">
        <v>0.0757391659329749</v>
      </c>
      <c r="K2038" s="44" t="n">
        <v>0.0515979729073458</v>
      </c>
      <c r="L2038" s="44" t="n">
        <v>0.0153490929765292</v>
      </c>
      <c r="M2038" s="44" t="n">
        <v>0.000924308159650997</v>
      </c>
      <c r="N2038" s="44" t="n">
        <v>4.07221069905221E-006</v>
      </c>
    </row>
    <row r="2039" customFormat="false" ht="12.8" hidden="true" customHeight="false" outlineLevel="0" collapsed="false">
      <c r="A2039" s="36" t="n">
        <v>2049</v>
      </c>
      <c r="B2039" s="36" t="n">
        <v>43</v>
      </c>
      <c r="C2039" s="36" t="s">
        <v>47</v>
      </c>
      <c r="D2039" s="36" t="s">
        <v>152</v>
      </c>
      <c r="E2039" s="43" t="n">
        <v>1.43133541722738</v>
      </c>
      <c r="F2039" s="44" t="n">
        <v>0.000350076841278738</v>
      </c>
      <c r="G2039" s="44" t="n">
        <v>0.0155885359590349</v>
      </c>
      <c r="H2039" s="44" t="n">
        <v>0.0514199177883491</v>
      </c>
      <c r="I2039" s="44" t="n">
        <v>0.074227689228908</v>
      </c>
      <c r="J2039" s="44" t="n">
        <v>0.0762623732961514</v>
      </c>
      <c r="K2039" s="44" t="n">
        <v>0.0520139184922761</v>
      </c>
      <c r="L2039" s="44" t="n">
        <v>0.0154729208540262</v>
      </c>
      <c r="M2039" s="44" t="n">
        <v>0.00092803326992685</v>
      </c>
      <c r="N2039" s="44" t="n">
        <v>3.61771552537276E-006</v>
      </c>
    </row>
    <row r="2040" customFormat="false" ht="12.8" hidden="true" customHeight="false" outlineLevel="0" collapsed="false">
      <c r="A2040" s="36" t="n">
        <v>2050</v>
      </c>
      <c r="B2040" s="36" t="n">
        <v>43</v>
      </c>
      <c r="C2040" s="36" t="s">
        <v>47</v>
      </c>
      <c r="D2040" s="36" t="s">
        <v>152</v>
      </c>
      <c r="E2040" s="43" t="n">
        <v>1.43398283429103</v>
      </c>
      <c r="F2040" s="44" t="n">
        <v>0.000337664272913793</v>
      </c>
      <c r="G2040" s="44" t="n">
        <v>0.0152688318507428</v>
      </c>
      <c r="H2040" s="44" t="n">
        <v>0.0510176688763221</v>
      </c>
      <c r="I2040" s="44" t="n">
        <v>0.0744221472302824</v>
      </c>
      <c r="J2040" s="44" t="n">
        <v>0.0767866174182291</v>
      </c>
      <c r="K2040" s="44" t="n">
        <v>0.0524314571158696</v>
      </c>
      <c r="L2040" s="44" t="n">
        <v>0.0155972241392816</v>
      </c>
      <c r="M2040" s="44" t="n">
        <v>0.000931742116364212</v>
      </c>
      <c r="N2040" s="44" t="n">
        <v>3.21383820048527E-006</v>
      </c>
    </row>
    <row r="2041" customFormat="false" ht="12.8" hidden="true" customHeight="false" outlineLevel="0" collapsed="false">
      <c r="A2041" s="36" t="n">
        <v>2051</v>
      </c>
      <c r="B2041" s="36" t="n">
        <v>43</v>
      </c>
      <c r="C2041" s="36" t="s">
        <v>47</v>
      </c>
      <c r="D2041" s="36" t="s">
        <v>152</v>
      </c>
      <c r="E2041" s="43" t="n">
        <v>1.43666954801646</v>
      </c>
      <c r="F2041" s="44" t="n">
        <v>0.000325679563123024</v>
      </c>
      <c r="G2041" s="44" t="n">
        <v>0.0149551220085845</v>
      </c>
      <c r="H2041" s="44" t="n">
        <v>0.0506166627933481</v>
      </c>
      <c r="I2041" s="44" t="n">
        <v>0.0746143081236872</v>
      </c>
      <c r="J2041" s="44" t="n">
        <v>0.0773115573147286</v>
      </c>
      <c r="K2041" s="44" t="n">
        <v>0.052850359594687</v>
      </c>
      <c r="L2041" s="44" t="n">
        <v>0.0157219346634677</v>
      </c>
      <c r="M2041" s="44" t="n">
        <v>0.000935430599806359</v>
      </c>
      <c r="N2041" s="44" t="n">
        <v>2.8549418592185E-006</v>
      </c>
    </row>
    <row r="2042" customFormat="false" ht="12.8" hidden="true" customHeight="false" outlineLevel="0" collapsed="false">
      <c r="A2042" s="36" t="n">
        <v>2052</v>
      </c>
      <c r="B2042" s="36" t="n">
        <v>43</v>
      </c>
      <c r="C2042" s="36" t="s">
        <v>47</v>
      </c>
      <c r="D2042" s="36" t="s">
        <v>152</v>
      </c>
      <c r="E2042" s="43" t="n">
        <v>1.43938994569418</v>
      </c>
      <c r="F2042" s="44" t="n">
        <v>0.000314107384542777</v>
      </c>
      <c r="G2042" s="44" t="n">
        <v>0.0146472587445161</v>
      </c>
      <c r="H2042" s="44" t="n">
        <v>0.0502167556393589</v>
      </c>
      <c r="I2042" s="44" t="n">
        <v>0.0748039069403851</v>
      </c>
      <c r="J2042" s="44" t="n">
        <v>0.0778369036389797</v>
      </c>
      <c r="K2042" s="44" t="n">
        <v>0.0532704310253371</v>
      </c>
      <c r="L2042" s="44" t="n">
        <v>0.0158469944537873</v>
      </c>
      <c r="M2042" s="44" t="n">
        <v>0.000939095291353088</v>
      </c>
      <c r="N2042" s="44" t="n">
        <v>2.5360205760382E-006</v>
      </c>
    </row>
    <row r="2043" customFormat="false" ht="12.8" hidden="true" customHeight="false" outlineLevel="0" collapsed="false">
      <c r="A2043" s="36" t="n">
        <v>2053</v>
      </c>
      <c r="B2043" s="36" t="n">
        <v>43</v>
      </c>
      <c r="C2043" s="36" t="s">
        <v>47</v>
      </c>
      <c r="D2043" s="36" t="s">
        <v>152</v>
      </c>
      <c r="E2043" s="43" t="n">
        <v>1.44213931653095</v>
      </c>
      <c r="F2043" s="44" t="n">
        <v>0.000302933213261876</v>
      </c>
      <c r="G2043" s="44" t="n">
        <v>0.0143451089657435</v>
      </c>
      <c r="H2043" s="44" t="n">
        <v>0.0498178405522713</v>
      </c>
      <c r="I2043" s="44" t="n">
        <v>0.0749907248325613</v>
      </c>
      <c r="J2043" s="44" t="n">
        <v>0.0783624103880245</v>
      </c>
      <c r="K2043" s="44" t="n">
        <v>0.0536915053009572</v>
      </c>
      <c r="L2043" s="44" t="n">
        <v>0.0159723541025272</v>
      </c>
      <c r="M2043" s="44" t="n">
        <v>0.000942733323338062</v>
      </c>
      <c r="N2043" s="44" t="n">
        <v>2.25262750462115E-006</v>
      </c>
    </row>
    <row r="2044" customFormat="false" ht="12.8" hidden="true" customHeight="false" outlineLevel="0" collapsed="false">
      <c r="A2044" s="36" t="n">
        <v>2054</v>
      </c>
      <c r="B2044" s="36" t="n">
        <v>43</v>
      </c>
      <c r="C2044" s="36" t="s">
        <v>47</v>
      </c>
      <c r="D2044" s="36" t="s">
        <v>152</v>
      </c>
      <c r="E2044" s="43" t="n">
        <v>1.44491370080753</v>
      </c>
      <c r="F2044" s="44" t="n">
        <v>0.000292143235046429</v>
      </c>
      <c r="G2044" s="44" t="n">
        <v>0.0140485514801336</v>
      </c>
      <c r="H2044" s="44" t="n">
        <v>0.0494198409712449</v>
      </c>
      <c r="I2044" s="44" t="n">
        <v>0.0751745815172654</v>
      </c>
      <c r="J2044" s="44" t="n">
        <v>0.0788878679448222</v>
      </c>
      <c r="K2044" s="44" t="n">
        <v>0.0541134405059719</v>
      </c>
      <c r="L2044" s="44" t="n">
        <v>0.0160979713973262</v>
      </c>
      <c r="M2044" s="44" t="n">
        <v>0.000946342298125906</v>
      </c>
      <c r="N2044" s="44" t="n">
        <v>2.00081156922535E-006</v>
      </c>
    </row>
    <row r="2045" customFormat="false" ht="12.8" hidden="true" customHeight="false" outlineLevel="0" collapsed="false">
      <c r="A2045" s="36" t="n">
        <v>2055</v>
      </c>
      <c r="B2045" s="36" t="n">
        <v>43</v>
      </c>
      <c r="C2045" s="36" t="s">
        <v>47</v>
      </c>
      <c r="D2045" s="36" t="s">
        <v>152</v>
      </c>
      <c r="E2045" s="43" t="n">
        <v>1.44770976431019</v>
      </c>
      <c r="F2045" s="44" t="n">
        <v>0.000281724268489051</v>
      </c>
      <c r="G2045" s="44" t="n">
        <v>0.0137574748068552</v>
      </c>
      <c r="H2045" s="44" t="n">
        <v>0.0490227050756436</v>
      </c>
      <c r="I2045" s="44" t="n">
        <v>0.0753553289680875</v>
      </c>
      <c r="J2045" s="44" t="n">
        <v>0.0794130972460844</v>
      </c>
      <c r="K2045" s="44" t="n">
        <v>0.0545361150516439</v>
      </c>
      <c r="L2045" s="44" t="n">
        <v>0.0162238101717709</v>
      </c>
      <c r="M2045" s="44" t="n">
        <v>0.000949920211870646</v>
      </c>
      <c r="N2045" s="44" t="n">
        <v>1.77706159207357E-006</v>
      </c>
    </row>
    <row r="2046" customFormat="false" ht="12.8" hidden="true" customHeight="false" outlineLevel="0" collapsed="false">
      <c r="A2046" s="36" t="n">
        <v>2056</v>
      </c>
      <c r="B2046" s="36" t="n">
        <v>43</v>
      </c>
      <c r="C2046" s="36" t="s">
        <v>47</v>
      </c>
      <c r="D2046" s="36" t="s">
        <v>152</v>
      </c>
      <c r="E2046" s="43" t="n">
        <v>1.45052469386004</v>
      </c>
      <c r="F2046" s="44" t="n">
        <v>0.000271663701780184</v>
      </c>
      <c r="G2046" s="44" t="n">
        <v>0.0134717753992331</v>
      </c>
      <c r="H2046" s="44" t="n">
        <v>0.0486264011972607</v>
      </c>
      <c r="I2046" s="44" t="n">
        <v>0.0755328461516028</v>
      </c>
      <c r="J2046" s="44" t="n">
        <v>0.0799379448971191</v>
      </c>
      <c r="K2046" s="44" t="n">
        <v>0.0549594244356828</v>
      </c>
      <c r="L2046" s="44" t="n">
        <v>0.0163498393415978</v>
      </c>
      <c r="M2046" s="44" t="n">
        <v>0.000953465390820899</v>
      </c>
      <c r="N2046" s="44" t="n">
        <v>1.57825691060136E-006</v>
      </c>
    </row>
    <row r="2047" customFormat="false" ht="12.8" hidden="true" customHeight="false" outlineLevel="0" collapsed="false">
      <c r="A2047" s="36" t="n">
        <v>2057</v>
      </c>
      <c r="B2047" s="36" t="n">
        <v>43</v>
      </c>
      <c r="C2047" s="36" t="s">
        <v>47</v>
      </c>
      <c r="D2047" s="36" t="s">
        <v>152</v>
      </c>
      <c r="E2047" s="43" t="n">
        <v>1.45335611043854</v>
      </c>
      <c r="F2047" s="44" t="n">
        <v>0.000261949440442421</v>
      </c>
      <c r="G2047" s="44" t="n">
        <v>0.0131913562036287</v>
      </c>
      <c r="H2047" s="44" t="n">
        <v>0.048230914037513</v>
      </c>
      <c r="I2047" s="44" t="n">
        <v>0.0757070346377239</v>
      </c>
      <c r="J2047" s="44" t="n">
        <v>0.0804622790825289</v>
      </c>
      <c r="K2047" s="44" t="n">
        <v>0.055383278526977</v>
      </c>
      <c r="L2047" s="44" t="n">
        <v>0.0164760320970812</v>
      </c>
      <c r="M2047" s="44" t="n">
        <v>0.000956976438135682</v>
      </c>
      <c r="N2047" s="44" t="n">
        <v>1.40162367702306E-006</v>
      </c>
    </row>
    <row r="2048" customFormat="false" ht="12.8" hidden="true" customHeight="false" outlineLevel="0" collapsed="false">
      <c r="A2048" s="36" t="n">
        <v>2058</v>
      </c>
      <c r="B2048" s="36" t="n">
        <v>43</v>
      </c>
      <c r="C2048" s="36" t="s">
        <v>47</v>
      </c>
      <c r="D2048" s="36" t="s">
        <v>152</v>
      </c>
      <c r="E2048" s="43" t="n">
        <v>1.45620199697635</v>
      </c>
      <c r="F2048" s="44" t="n">
        <v>0.000252569863888636</v>
      </c>
      <c r="G2048" s="44" t="n">
        <v>0.0129161254920168</v>
      </c>
      <c r="H2048" s="44" t="n">
        <v>0.0478362415498785</v>
      </c>
      <c r="I2048" s="44" t="n">
        <v>0.0758778149403447</v>
      </c>
      <c r="J2048" s="44" t="n">
        <v>0.0809859861450474</v>
      </c>
      <c r="K2048" s="44" t="n">
        <v>0.0558075992917416</v>
      </c>
      <c r="L2048" s="44" t="n">
        <v>0.0166023652267089</v>
      </c>
      <c r="M2048" s="44" t="n">
        <v>0.000960452189496563</v>
      </c>
      <c r="N2048" s="44" t="n">
        <v>1.24469614687295E-006</v>
      </c>
    </row>
    <row r="2049" customFormat="false" ht="12.8" hidden="true" customHeight="false" outlineLevel="0" collapsed="false">
      <c r="A2049" s="36" t="n">
        <v>2059</v>
      </c>
      <c r="B2049" s="36" t="n">
        <v>43</v>
      </c>
      <c r="C2049" s="36" t="s">
        <v>47</v>
      </c>
      <c r="D2049" s="36" t="s">
        <v>152</v>
      </c>
      <c r="E2049" s="43" t="n">
        <v>1.45906063835249</v>
      </c>
      <c r="F2049" s="44" t="n">
        <v>0.000243513789084402</v>
      </c>
      <c r="G2049" s="44" t="n">
        <v>0.0126459959173154</v>
      </c>
      <c r="H2049" s="44" t="n">
        <v>0.0474423923717108</v>
      </c>
      <c r="I2049" s="44" t="n">
        <v>0.0760451234677207</v>
      </c>
      <c r="J2049" s="44" t="n">
        <v>0.0815089677247614</v>
      </c>
      <c r="K2049" s="44" t="n">
        <v>0.0562323188903601</v>
      </c>
      <c r="L2049" s="44" t="n">
        <v>0.0167288185511124</v>
      </c>
      <c r="M2049" s="44" t="n">
        <v>0.00096389167607477</v>
      </c>
      <c r="N2049" s="44" t="n">
        <v>1.10528235805784E-006</v>
      </c>
    </row>
    <row r="2050" customFormat="false" ht="12.8" hidden="true" customHeight="false" outlineLevel="0" collapsed="false">
      <c r="A2050" s="36" t="n">
        <v>2060</v>
      </c>
      <c r="B2050" s="36" t="n">
        <v>43</v>
      </c>
      <c r="C2050" s="36" t="s">
        <v>47</v>
      </c>
      <c r="D2050" s="36" t="s">
        <v>152</v>
      </c>
      <c r="E2050" s="43" t="n">
        <v>1.46193057155384</v>
      </c>
      <c r="F2050" s="44" t="n">
        <v>0.000234770439933513</v>
      </c>
      <c r="G2050" s="44" t="n">
        <v>0.0123808837498752</v>
      </c>
      <c r="H2050" s="44" t="n">
        <v>0.0470493837094448</v>
      </c>
      <c r="I2050" s="44" t="n">
        <v>0.0762089099815167</v>
      </c>
      <c r="J2050" s="44" t="n">
        <v>0.0820311383679251</v>
      </c>
      <c r="K2050" s="44" t="n">
        <v>0.0566573780852443</v>
      </c>
      <c r="L2050" s="44" t="n">
        <v>0.0168553744495037</v>
      </c>
      <c r="M2050" s="44" t="n">
        <v>0.000967294093642886</v>
      </c>
      <c r="N2050" s="44" t="n">
        <v>9.81433681413137E-007</v>
      </c>
    </row>
    <row r="2051" customFormat="false" ht="12.8" hidden="true" customHeight="false" outlineLevel="0" collapsed="false">
      <c r="A2051" s="36" t="n">
        <v>2061</v>
      </c>
      <c r="B2051" s="36" t="n">
        <v>43</v>
      </c>
      <c r="C2051" s="36" t="s">
        <v>47</v>
      </c>
      <c r="D2051" s="36" t="s">
        <v>152</v>
      </c>
      <c r="E2051" s="43" t="n">
        <v>1.46481054428373</v>
      </c>
      <c r="F2051" s="44" t="n">
        <v>0.000226329421277924</v>
      </c>
      <c r="G2051" s="44" t="n">
        <v>0.012120708261189</v>
      </c>
      <c r="H2051" s="44" t="n">
        <v>0.0466572395977607</v>
      </c>
      <c r="I2051" s="44" t="n">
        <v>0.0763691354798778</v>
      </c>
      <c r="J2051" s="44" t="n">
        <v>0.0825524235289516</v>
      </c>
      <c r="K2051" s="44" t="n">
        <v>0.0570827249094221</v>
      </c>
      <c r="L2051" s="44" t="n">
        <v>0.01698201746366</v>
      </c>
      <c r="M2051" s="44" t="n">
        <v>0.000970658776815871</v>
      </c>
      <c r="N2051" s="44" t="n">
        <v>8.71417790797825E-007</v>
      </c>
    </row>
    <row r="2052" customFormat="false" ht="12.8" hidden="true" customHeight="false" outlineLevel="0" collapsed="false">
      <c r="A2052" s="36" t="n">
        <v>2062</v>
      </c>
      <c r="B2052" s="36" t="n">
        <v>43</v>
      </c>
      <c r="C2052" s="36" t="s">
        <v>47</v>
      </c>
      <c r="D2052" s="36" t="s">
        <v>152</v>
      </c>
      <c r="E2052" s="43" t="n">
        <v>1.46769948059233</v>
      </c>
      <c r="F2052" s="44" t="n">
        <v>0.000218180696622656</v>
      </c>
      <c r="G2052" s="44" t="n">
        <v>0.0118653912271613</v>
      </c>
      <c r="H2052" s="44" t="n">
        <v>0.0462659894670288</v>
      </c>
      <c r="I2052" s="44" t="n">
        <v>0.076525770433714</v>
      </c>
      <c r="J2052" s="44" t="n">
        <v>0.0830727579013358</v>
      </c>
      <c r="K2052" s="44" t="n">
        <v>0.0575083135535109</v>
      </c>
      <c r="L2052" s="44" t="n">
        <v>0.0171087339668648</v>
      </c>
      <c r="M2052" s="44" t="n">
        <v>0.000973985177570679</v>
      </c>
      <c r="N2052" s="44" t="n">
        <v>7.73694657733937E-007</v>
      </c>
    </row>
    <row r="2053" customFormat="false" ht="12.8" hidden="true" customHeight="false" outlineLevel="0" collapsed="false">
      <c r="A2053" s="36" t="n">
        <v>2063</v>
      </c>
      <c r="B2053" s="36" t="n">
        <v>43</v>
      </c>
      <c r="C2053" s="36" t="s">
        <v>47</v>
      </c>
      <c r="D2053" s="36" t="s">
        <v>152</v>
      </c>
      <c r="E2053" s="43" t="n">
        <v>1.47059645233921</v>
      </c>
      <c r="F2053" s="44" t="n">
        <v>0.000210314568872444</v>
      </c>
      <c r="G2053" s="44" t="n">
        <v>0.0116148565283987</v>
      </c>
      <c r="H2053" s="44" t="n">
        <v>0.0458756669647709</v>
      </c>
      <c r="I2053" s="44" t="n">
        <v>0.0766787933170103</v>
      </c>
      <c r="J2053" s="44" t="n">
        <v>0.0835920840235495</v>
      </c>
      <c r="K2053" s="44" t="n">
        <v>0.0579341034354696</v>
      </c>
      <c r="L2053" s="44" t="n">
        <v>0.0172355118872131</v>
      </c>
      <c r="M2053" s="44" t="n">
        <v>0.000977272847332325</v>
      </c>
      <c r="N2053" s="44" t="n">
        <v>6.86895224318423E-007</v>
      </c>
    </row>
    <row r="2054" customFormat="false" ht="12.8" hidden="true" customHeight="false" outlineLevel="0" collapsed="false">
      <c r="A2054" s="36" t="n">
        <v>2064</v>
      </c>
      <c r="B2054" s="36" t="n">
        <v>43</v>
      </c>
      <c r="C2054" s="36" t="s">
        <v>47</v>
      </c>
      <c r="D2054" s="36" t="s">
        <v>152</v>
      </c>
      <c r="E2054" s="43" t="n">
        <v>1.4735006554974</v>
      </c>
      <c r="F2054" s="44" t="n">
        <v>0.00020272166350847</v>
      </c>
      <c r="G2054" s="44" t="n">
        <v>0.0113690298291797</v>
      </c>
      <c r="H2054" s="44" t="n">
        <v>0.0454863089863478</v>
      </c>
      <c r="I2054" s="44" t="n">
        <v>0.0768281893817429</v>
      </c>
      <c r="J2054" s="44" t="n">
        <v>0.0841103511146306</v>
      </c>
      <c r="K2054" s="44" t="n">
        <v>0.0583600584232076</v>
      </c>
      <c r="L2054" s="44" t="n">
        <v>0.0173623404763818</v>
      </c>
      <c r="M2054" s="44" t="n">
        <v>0.000980521422030786</v>
      </c>
      <c r="N2054" s="44" t="n">
        <v>6.09802450048217E-007</v>
      </c>
    </row>
    <row r="2055" customFormat="false" ht="12.8" hidden="true" customHeight="false" outlineLevel="0" collapsed="false">
      <c r="A2055" s="36" t="n">
        <v>2065</v>
      </c>
      <c r="B2055" s="36" t="n">
        <v>43</v>
      </c>
      <c r="C2055" s="36" t="s">
        <v>47</v>
      </c>
      <c r="D2055" s="36" t="s">
        <v>152</v>
      </c>
      <c r="E2055" s="43" t="n">
        <v>1.47641139047469</v>
      </c>
      <c r="F2055" s="44" t="n">
        <v>0.00019539291374712</v>
      </c>
      <c r="G2055" s="44" t="n">
        <v>0.0111278383201792</v>
      </c>
      <c r="H2055" s="44" t="n">
        <v>0.0450979548779196</v>
      </c>
      <c r="I2055" s="44" t="n">
        <v>0.0769739496361617</v>
      </c>
      <c r="J2055" s="44" t="n">
        <v>0.0846275141015038</v>
      </c>
      <c r="K2055" s="44" t="n">
        <v>0.0587861461849346</v>
      </c>
      <c r="L2055" s="44" t="n">
        <v>0.0174892101163957</v>
      </c>
      <c r="M2055" s="44" t="n">
        <v>0.000983730609630993</v>
      </c>
      <c r="N2055" s="44" t="n">
        <v>5.4133446444162E-007</v>
      </c>
    </row>
    <row r="2056" customFormat="false" ht="12.8" hidden="true" customHeight="false" outlineLevel="0" collapsed="false">
      <c r="A2056" s="36" t="n">
        <v>2066</v>
      </c>
      <c r="B2056" s="36" t="n">
        <v>43</v>
      </c>
      <c r="C2056" s="36" t="s">
        <v>47</v>
      </c>
      <c r="D2056" s="36" t="s">
        <v>152</v>
      </c>
      <c r="E2056" s="43" t="n">
        <v>1.47932804576632</v>
      </c>
      <c r="F2056" s="44" t="n">
        <v>0.000188319547313825</v>
      </c>
      <c r="G2056" s="44" t="n">
        <v>0.010891210512814</v>
      </c>
      <c r="H2056" s="44" t="n">
        <v>0.0447106457812187</v>
      </c>
      <c r="I2056" s="44" t="n">
        <v>0.0771160699920667</v>
      </c>
      <c r="J2056" s="44" t="n">
        <v>0.0851435328062376</v>
      </c>
      <c r="K2056" s="44" t="n">
        <v>0.0592123376461813</v>
      </c>
      <c r="L2056" s="44" t="n">
        <v>0.0176161121581221</v>
      </c>
      <c r="M2056" s="44" t="n">
        <v>0.000986900179720385</v>
      </c>
      <c r="N2056" s="44" t="n">
        <v>4.80529588821756E-007</v>
      </c>
    </row>
    <row r="2057" customFormat="false" ht="12.8" hidden="true" customHeight="false" outlineLevel="0" collapsed="false">
      <c r="A2057" s="36" t="n">
        <v>2067</v>
      </c>
      <c r="B2057" s="36" t="n">
        <v>43</v>
      </c>
      <c r="C2057" s="36" t="s">
        <v>47</v>
      </c>
      <c r="D2057" s="36" t="s">
        <v>152</v>
      </c>
      <c r="E2057" s="43" t="n">
        <v>1.48225008436949</v>
      </c>
      <c r="F2057" s="44" t="n">
        <v>0.000181493074538081</v>
      </c>
      <c r="G2057" s="44" t="n">
        <v>0.0106590760753523</v>
      </c>
      <c r="H2057" s="44" t="n">
        <v>0.0443244240950407</v>
      </c>
      <c r="I2057" s="44" t="n">
        <v>0.0772545505524393</v>
      </c>
      <c r="J2057" s="44" t="n">
        <v>0.0856583712666225</v>
      </c>
      <c r="K2057" s="44" t="n">
        <v>0.0596386065358374</v>
      </c>
      <c r="L2057" s="44" t="n">
        <v>0.0177430387862416</v>
      </c>
      <c r="M2057" s="44" t="n">
        <v>0.000990029954807301</v>
      </c>
      <c r="N2057" s="44" t="n">
        <v>4.26533018085193E-007</v>
      </c>
    </row>
    <row r="2058" customFormat="false" ht="12.8" hidden="true" customHeight="false" outlineLevel="0" collapsed="false">
      <c r="A2058" s="36" t="n">
        <v>2068</v>
      </c>
      <c r="B2058" s="36" t="n">
        <v>43</v>
      </c>
      <c r="C2058" s="36" t="s">
        <v>47</v>
      </c>
      <c r="D2058" s="36" t="s">
        <v>152</v>
      </c>
      <c r="E2058" s="43" t="n">
        <v>1.48517703248625</v>
      </c>
      <c r="F2058" s="44" t="n">
        <v>0.000174905277534224</v>
      </c>
      <c r="G2058" s="44" t="n">
        <v>0.0104313657027793</v>
      </c>
      <c r="H2058" s="44" t="n">
        <v>0.0439393330327912</v>
      </c>
      <c r="I2058" s="44" t="n">
        <v>0.0773893950155948</v>
      </c>
      <c r="J2058" s="44" t="n">
        <v>0.0861719971678121</v>
      </c>
      <c r="K2058" s="44" t="n">
        <v>0.0600649290064194</v>
      </c>
      <c r="L2058" s="44" t="n">
        <v>0.0178699829063001</v>
      </c>
      <c r="M2058" s="44" t="n">
        <v>0.000993119803041209</v>
      </c>
      <c r="N2058" s="44" t="n">
        <v>3.78584977308109E-007</v>
      </c>
    </row>
    <row r="2059" customFormat="false" ht="12.8" hidden="true" customHeight="false" outlineLevel="0" collapsed="false">
      <c r="A2059" s="36" t="n">
        <v>2069</v>
      </c>
      <c r="B2059" s="36" t="n">
        <v>43</v>
      </c>
      <c r="C2059" s="36" t="s">
        <v>47</v>
      </c>
      <c r="D2059" s="36" t="s">
        <v>152</v>
      </c>
      <c r="E2059" s="43" t="n">
        <v>1.48810847012206</v>
      </c>
      <c r="F2059" s="44" t="n">
        <v>0.000168548200279399</v>
      </c>
      <c r="G2059" s="44" t="n">
        <v>0.0102080110139212</v>
      </c>
      <c r="H2059" s="44" t="n">
        <v>0.0435554162590879</v>
      </c>
      <c r="I2059" s="44" t="n">
        <v>0.0775206101760312</v>
      </c>
      <c r="J2059" s="44" t="n">
        <v>0.0866843813664309</v>
      </c>
      <c r="K2059" s="44" t="n">
        <v>0.0604912833161992</v>
      </c>
      <c r="L2059" s="44" t="n">
        <v>0.0179969380501591</v>
      </c>
      <c r="M2059" s="44" t="n">
        <v>0.000996169632114045</v>
      </c>
      <c r="N2059" s="44" t="n">
        <v>3.36010189133574E-007</v>
      </c>
    </row>
    <row r="2060" customFormat="false" ht="12.8" hidden="true" customHeight="false" outlineLevel="0" collapsed="false">
      <c r="A2060" s="36" t="n">
        <v>2070</v>
      </c>
      <c r="B2060" s="36" t="n">
        <v>43</v>
      </c>
      <c r="C2060" s="36" t="s">
        <v>47</v>
      </c>
      <c r="D2060" s="36" t="s">
        <v>152</v>
      </c>
      <c r="E2060" s="43" t="n">
        <v>1.49104402325408</v>
      </c>
      <c r="F2060" s="44" t="n">
        <v>0.000162414139437578</v>
      </c>
      <c r="G2060" s="44" t="n">
        <v>0.00998894447055562</v>
      </c>
      <c r="H2060" s="44" t="n">
        <v>0.0431727175914335</v>
      </c>
      <c r="I2060" s="44" t="n">
        <v>0.0776482055054991</v>
      </c>
      <c r="J2060" s="44" t="n">
        <v>0.0871954974916192</v>
      </c>
      <c r="K2060" s="44" t="n">
        <v>0.0609176495628503</v>
      </c>
      <c r="L2060" s="44" t="n">
        <v>0.0181238982967712</v>
      </c>
      <c r="M2060" s="44" t="n">
        <v>0.000999179384142295</v>
      </c>
      <c r="N2060" s="44" t="n">
        <v>2.98208506442309E-007</v>
      </c>
    </row>
    <row r="2061" customFormat="false" ht="12.8" hidden="true" customHeight="false" outlineLevel="0" collapsed="false">
      <c r="A2061" s="36" t="n">
        <v>2000</v>
      </c>
      <c r="B2061" s="36" t="n">
        <v>50</v>
      </c>
      <c r="C2061" s="36" t="s">
        <v>153</v>
      </c>
      <c r="D2061" s="36" t="s">
        <v>154</v>
      </c>
      <c r="E2061" s="43" t="n">
        <v>2.23734358412388</v>
      </c>
      <c r="F2061" s="44" t="n">
        <v>0.00523238741023519</v>
      </c>
      <c r="G2061" s="44" t="n">
        <v>0.102826190626153</v>
      </c>
      <c r="H2061" s="44" t="n">
        <v>0.139511460533521</v>
      </c>
      <c r="I2061" s="44" t="n">
        <v>0.104303708503091</v>
      </c>
      <c r="J2061" s="44" t="n">
        <v>0.057950756751183</v>
      </c>
      <c r="K2061" s="44" t="n">
        <v>0.0280136349550666</v>
      </c>
      <c r="L2061" s="44" t="n">
        <v>0.00805200128832021</v>
      </c>
      <c r="M2061" s="44" t="n">
        <v>0.0011915892133678</v>
      </c>
      <c r="N2061" s="44" t="n">
        <v>0.000386987543838433</v>
      </c>
    </row>
    <row r="2062" customFormat="false" ht="12.8" hidden="true" customHeight="false" outlineLevel="0" collapsed="false">
      <c r="A2062" s="36" t="n">
        <v>2001</v>
      </c>
      <c r="B2062" s="36" t="n">
        <v>50</v>
      </c>
      <c r="C2062" s="36" t="s">
        <v>153</v>
      </c>
      <c r="D2062" s="36" t="s">
        <v>154</v>
      </c>
      <c r="E2062" s="43" t="n">
        <v>2.0746961710794</v>
      </c>
      <c r="F2062" s="44" t="n">
        <v>0.00468025661330937</v>
      </c>
      <c r="G2062" s="44" t="n">
        <v>0.0945030897138091</v>
      </c>
      <c r="H2062" s="44" t="n">
        <v>0.127297299869609</v>
      </c>
      <c r="I2062" s="44" t="n">
        <v>0.0977540500736377</v>
      </c>
      <c r="J2062" s="44" t="n">
        <v>0.0568496886505159</v>
      </c>
      <c r="K2062" s="44" t="n">
        <v>0.0249799820445005</v>
      </c>
      <c r="L2062" s="44" t="n">
        <v>0.00749090088310809</v>
      </c>
      <c r="M2062" s="44" t="n">
        <v>0.00108530117107497</v>
      </c>
      <c r="N2062" s="44" t="n">
        <v>0.000298665196314931</v>
      </c>
    </row>
    <row r="2063" customFormat="false" ht="12.8" hidden="true" customHeight="false" outlineLevel="0" collapsed="false">
      <c r="A2063" s="36" t="n">
        <v>2002</v>
      </c>
      <c r="B2063" s="36" t="n">
        <v>50</v>
      </c>
      <c r="C2063" s="36" t="s">
        <v>153</v>
      </c>
      <c r="D2063" s="36" t="s">
        <v>154</v>
      </c>
      <c r="E2063" s="43" t="n">
        <v>2.04664952589012</v>
      </c>
      <c r="F2063" s="44" t="n">
        <v>0.00479893357031771</v>
      </c>
      <c r="G2063" s="44" t="n">
        <v>0.0906813178946615</v>
      </c>
      <c r="H2063" s="44" t="n">
        <v>0.12693579177725</v>
      </c>
      <c r="I2063" s="44" t="n">
        <v>0.0957749771534227</v>
      </c>
      <c r="J2063" s="44" t="n">
        <v>0.056569980287243</v>
      </c>
      <c r="K2063" s="44" t="n">
        <v>0.0259532698018916</v>
      </c>
      <c r="L2063" s="44" t="n">
        <v>0.00747294630095964</v>
      </c>
      <c r="M2063" s="44" t="n">
        <v>0.000837591088030823</v>
      </c>
      <c r="N2063" s="44" t="n">
        <v>0.00030509730424739</v>
      </c>
    </row>
    <row r="2064" customFormat="false" ht="12.8" hidden="true" customHeight="false" outlineLevel="0" collapsed="false">
      <c r="A2064" s="36" t="n">
        <v>2003</v>
      </c>
      <c r="B2064" s="36" t="n">
        <v>50</v>
      </c>
      <c r="C2064" s="36" t="s">
        <v>153</v>
      </c>
      <c r="D2064" s="36" t="s">
        <v>154</v>
      </c>
      <c r="E2064" s="43" t="n">
        <v>2.07339829467795</v>
      </c>
      <c r="F2064" s="44" t="n">
        <v>0.00468093405911452</v>
      </c>
      <c r="G2064" s="44" t="n">
        <v>0.0897537870324858</v>
      </c>
      <c r="H2064" s="44" t="n">
        <v>0.127759442610928</v>
      </c>
      <c r="I2064" s="44" t="n">
        <v>0.0983642244060206</v>
      </c>
      <c r="J2064" s="44" t="n">
        <v>0.0597218191154473</v>
      </c>
      <c r="K2064" s="44" t="n">
        <v>0.0259517401064868</v>
      </c>
      <c r="L2064" s="44" t="n">
        <v>0.00752742037544822</v>
      </c>
      <c r="M2064" s="44" t="n">
        <v>0.000754947314315086</v>
      </c>
      <c r="N2064" s="44" t="n">
        <v>0.000165343915343915</v>
      </c>
    </row>
    <row r="2065" customFormat="false" ht="12.8" hidden="true" customHeight="false" outlineLevel="0" collapsed="false">
      <c r="A2065" s="36" t="n">
        <v>2004</v>
      </c>
      <c r="B2065" s="36" t="n">
        <v>50</v>
      </c>
      <c r="C2065" s="36" t="s">
        <v>153</v>
      </c>
      <c r="D2065" s="36" t="s">
        <v>154</v>
      </c>
      <c r="E2065" s="43" t="n">
        <v>2.04817665371982</v>
      </c>
      <c r="F2065" s="44" t="n">
        <v>0.0048789542067722</v>
      </c>
      <c r="G2065" s="44" t="n">
        <v>0.0874460499155564</v>
      </c>
      <c r="H2065" s="44" t="n">
        <v>0.124250424117065</v>
      </c>
      <c r="I2065" s="44" t="n">
        <v>0.0988725588886652</v>
      </c>
      <c r="J2065" s="44" t="n">
        <v>0.058812472357364</v>
      </c>
      <c r="K2065" s="44" t="n">
        <v>0.0268681682483999</v>
      </c>
      <c r="L2065" s="44" t="n">
        <v>0.00745083981974601</v>
      </c>
      <c r="M2065" s="44" t="n">
        <v>0.000879209020376055</v>
      </c>
      <c r="N2065" s="44" t="n">
        <v>0.000176654170019825</v>
      </c>
    </row>
    <row r="2066" customFormat="false" ht="12.8" hidden="true" customHeight="false" outlineLevel="0" collapsed="false">
      <c r="A2066" s="36" t="n">
        <v>2005</v>
      </c>
      <c r="B2066" s="36" t="n">
        <v>50</v>
      </c>
      <c r="C2066" s="36" t="s">
        <v>153</v>
      </c>
      <c r="D2066" s="36" t="s">
        <v>154</v>
      </c>
      <c r="E2066" s="43" t="n">
        <v>2.02771576483557</v>
      </c>
      <c r="F2066" s="44" t="n">
        <v>0.00447062350648549</v>
      </c>
      <c r="G2066" s="44" t="n">
        <v>0.0873613754769756</v>
      </c>
      <c r="H2066" s="44" t="n">
        <v>0.12078927679674</v>
      </c>
      <c r="I2066" s="44" t="n">
        <v>0.0970904120289006</v>
      </c>
      <c r="J2066" s="44" t="n">
        <v>0.0603980632398107</v>
      </c>
      <c r="K2066" s="44" t="n">
        <v>0.0276276138115065</v>
      </c>
      <c r="L2066" s="44" t="n">
        <v>0.00689930507903634</v>
      </c>
      <c r="M2066" s="44" t="n">
        <v>0.000682330604010917</v>
      </c>
      <c r="N2066" s="44" t="n">
        <v>0.000224152423648081</v>
      </c>
    </row>
    <row r="2067" customFormat="false" ht="12.8" hidden="true" customHeight="false" outlineLevel="0" collapsed="false">
      <c r="A2067" s="36" t="n">
        <v>2006</v>
      </c>
      <c r="B2067" s="36" t="n">
        <v>50</v>
      </c>
      <c r="C2067" s="36" t="s">
        <v>153</v>
      </c>
      <c r="D2067" s="36" t="s">
        <v>154</v>
      </c>
      <c r="E2067" s="43" t="n">
        <v>1.93647058779689</v>
      </c>
      <c r="F2067" s="44" t="n">
        <v>0.0042739938489738</v>
      </c>
      <c r="G2067" s="44" t="n">
        <v>0.0817425792101761</v>
      </c>
      <c r="H2067" s="44" t="n">
        <v>0.113801213688104</v>
      </c>
      <c r="I2067" s="44" t="n">
        <v>0.0935146582588629</v>
      </c>
      <c r="J2067" s="44" t="n">
        <v>0.0588988614106455</v>
      </c>
      <c r="K2067" s="44" t="n">
        <v>0.027327946757228</v>
      </c>
      <c r="L2067" s="44" t="n">
        <v>0.00684973321449067</v>
      </c>
      <c r="M2067" s="44" t="n">
        <v>0.00067126554979505</v>
      </c>
      <c r="N2067" s="44" t="n">
        <v>0.000213865621101408</v>
      </c>
    </row>
    <row r="2068" customFormat="false" ht="12.8" hidden="true" customHeight="false" outlineLevel="0" collapsed="false">
      <c r="A2068" s="36" t="n">
        <v>2007</v>
      </c>
      <c r="B2068" s="36" t="n">
        <v>50</v>
      </c>
      <c r="C2068" s="36" t="s">
        <v>153</v>
      </c>
      <c r="D2068" s="36" t="s">
        <v>154</v>
      </c>
      <c r="E2068" s="43" t="n">
        <v>1.82179860953218</v>
      </c>
      <c r="F2068" s="44" t="n">
        <v>0.00419470495769971</v>
      </c>
      <c r="G2068" s="44" t="n">
        <v>0.0762582613116421</v>
      </c>
      <c r="H2068" s="44" t="n">
        <v>0.104271806435449</v>
      </c>
      <c r="I2068" s="44" t="n">
        <v>0.0887807505502363</v>
      </c>
      <c r="J2068" s="44" t="n">
        <v>0.0572877674325422</v>
      </c>
      <c r="K2068" s="44" t="n">
        <v>0.0262522290693212</v>
      </c>
      <c r="L2068" s="44" t="n">
        <v>0.0064210273643783</v>
      </c>
      <c r="M2068" s="44" t="n">
        <v>0.000688686262086444</v>
      </c>
      <c r="N2068" s="44" t="n">
        <v>0.000204488523081642</v>
      </c>
    </row>
    <row r="2069" customFormat="false" ht="12.8" hidden="true" customHeight="false" outlineLevel="0" collapsed="false">
      <c r="A2069" s="36" t="n">
        <v>2008</v>
      </c>
      <c r="B2069" s="36" t="n">
        <v>50</v>
      </c>
      <c r="C2069" s="36" t="s">
        <v>153</v>
      </c>
      <c r="D2069" s="36" t="s">
        <v>154</v>
      </c>
      <c r="E2069" s="43" t="n">
        <v>1.9709756059848</v>
      </c>
      <c r="F2069" s="44" t="n">
        <v>0.00465710407962317</v>
      </c>
      <c r="G2069" s="44" t="n">
        <v>0.0805507622791881</v>
      </c>
      <c r="H2069" s="44" t="n">
        <v>0.110105176693273</v>
      </c>
      <c r="I2069" s="44" t="n">
        <v>0.0971762770721009</v>
      </c>
      <c r="J2069" s="44" t="n">
        <v>0.0640479100966625</v>
      </c>
      <c r="K2069" s="44" t="n">
        <v>0.0296799570892187</v>
      </c>
      <c r="L2069" s="44" t="n">
        <v>0.00710653896180679</v>
      </c>
      <c r="M2069" s="44" t="n">
        <v>0.00077342614447067</v>
      </c>
      <c r="N2069" s="44" t="n">
        <v>9.79687806152439E-005</v>
      </c>
    </row>
    <row r="2070" customFormat="false" ht="12.8" hidden="true" customHeight="false" outlineLevel="0" collapsed="false">
      <c r="A2070" s="36" t="n">
        <v>2009</v>
      </c>
      <c r="B2070" s="36" t="n">
        <v>50</v>
      </c>
      <c r="C2070" s="36" t="s">
        <v>153</v>
      </c>
      <c r="D2070" s="36" t="s">
        <v>154</v>
      </c>
      <c r="E2070" s="43" t="n">
        <v>1.89656373051849</v>
      </c>
      <c r="F2070" s="44" t="n">
        <v>0.004625</v>
      </c>
      <c r="G2070" s="44" t="n">
        <v>0.0772892052152487</v>
      </c>
      <c r="H2070" s="44" t="n">
        <v>0.106301179241075</v>
      </c>
      <c r="I2070" s="44" t="n">
        <v>0.0929875154813455</v>
      </c>
      <c r="J2070" s="44" t="n">
        <v>0.0616054698401308</v>
      </c>
      <c r="K2070" s="44" t="n">
        <v>0.0282462756721486</v>
      </c>
      <c r="L2070" s="44" t="n">
        <v>0.00728980478743911</v>
      </c>
      <c r="M2070" s="44" t="n">
        <v>0.000686190735130376</v>
      </c>
      <c r="N2070" s="44" t="n">
        <v>0.000282105131178886</v>
      </c>
    </row>
    <row r="2071" customFormat="false" ht="12.8" hidden="true" customHeight="false" outlineLevel="0" collapsed="false">
      <c r="A2071" s="36" t="n">
        <v>2010</v>
      </c>
      <c r="B2071" s="36" t="n">
        <v>50</v>
      </c>
      <c r="C2071" s="36" t="s">
        <v>153</v>
      </c>
      <c r="D2071" s="36" t="s">
        <v>154</v>
      </c>
      <c r="E2071" s="43" t="n">
        <v>1.90357362965507</v>
      </c>
      <c r="F2071" s="44" t="n">
        <v>0.00461708772466677</v>
      </c>
      <c r="G2071" s="44" t="n">
        <v>0.0757148040317514</v>
      </c>
      <c r="H2071" s="44" t="n">
        <v>0.105834779652526</v>
      </c>
      <c r="I2071" s="44" t="n">
        <v>0.0928178486859283</v>
      </c>
      <c r="J2071" s="44" t="n">
        <v>0.0628477968430934</v>
      </c>
      <c r="K2071" s="44" t="n">
        <v>0.0303275462456815</v>
      </c>
      <c r="L2071" s="44" t="n">
        <v>0.00759915333634061</v>
      </c>
      <c r="M2071" s="44" t="n">
        <v>0.000820065100552598</v>
      </c>
      <c r="N2071" s="44" t="n">
        <v>0.000135644310474755</v>
      </c>
    </row>
    <row r="2072" customFormat="false" ht="12.8" hidden="true" customHeight="false" outlineLevel="0" collapsed="false">
      <c r="A2072" s="36" t="n">
        <v>2011</v>
      </c>
      <c r="B2072" s="36" t="n">
        <v>50</v>
      </c>
      <c r="C2072" s="36" t="s">
        <v>153</v>
      </c>
      <c r="D2072" s="36" t="s">
        <v>154</v>
      </c>
      <c r="E2072" s="43" t="n">
        <v>1.95645674300734</v>
      </c>
      <c r="F2072" s="44" t="n">
        <v>0.00445541409943468</v>
      </c>
      <c r="G2072" s="44" t="n">
        <v>0.0778486556309554</v>
      </c>
      <c r="H2072" s="44" t="n">
        <v>0.10670991975414</v>
      </c>
      <c r="I2072" s="44" t="n">
        <v>0.0936959654178674</v>
      </c>
      <c r="J2072" s="44" t="n">
        <v>0.0679081093325279</v>
      </c>
      <c r="K2072" s="44" t="n">
        <v>0.0322101090188305</v>
      </c>
      <c r="L2072" s="44" t="n">
        <v>0.00777041740206753</v>
      </c>
      <c r="M2072" s="44" t="n">
        <v>0.000518569735282497</v>
      </c>
      <c r="N2072" s="44" t="n">
        <v>0.000174188210361295</v>
      </c>
    </row>
    <row r="2073" customFormat="false" ht="12.8" hidden="true" customHeight="false" outlineLevel="0" collapsed="false">
      <c r="A2073" s="36" t="n">
        <v>2012</v>
      </c>
      <c r="B2073" s="36" t="n">
        <v>50</v>
      </c>
      <c r="C2073" s="36" t="s">
        <v>153</v>
      </c>
      <c r="D2073" s="36" t="s">
        <v>154</v>
      </c>
      <c r="E2073" s="43" t="n">
        <v>1.96877988482219</v>
      </c>
      <c r="F2073" s="44" t="n">
        <v>0.0044264783889082</v>
      </c>
      <c r="G2073" s="44" t="n">
        <v>0.0783184821697461</v>
      </c>
      <c r="H2073" s="44" t="n">
        <v>0.106631170910268</v>
      </c>
      <c r="I2073" s="44" t="n">
        <v>0.0939987752602572</v>
      </c>
      <c r="J2073" s="44" t="n">
        <v>0.0681706764344054</v>
      </c>
      <c r="K2073" s="44" t="n">
        <v>0.0333699417082031</v>
      </c>
      <c r="L2073" s="44" t="n">
        <v>0.00820481394477922</v>
      </c>
      <c r="M2073" s="44" t="n">
        <v>0.000509615967966996</v>
      </c>
      <c r="N2073" s="44" t="n">
        <v>0.000126022179903663</v>
      </c>
    </row>
    <row r="2074" customFormat="false" ht="12.8" hidden="true" customHeight="false" outlineLevel="0" collapsed="false">
      <c r="A2074" s="36" t="n">
        <v>2013</v>
      </c>
      <c r="B2074" s="36" t="n">
        <v>50</v>
      </c>
      <c r="C2074" s="36" t="s">
        <v>153</v>
      </c>
      <c r="D2074" s="36" t="s">
        <v>154</v>
      </c>
      <c r="E2074" s="43" t="n">
        <v>1.96496938487382</v>
      </c>
      <c r="F2074" s="44" t="n">
        <v>0.00449682549921213</v>
      </c>
      <c r="G2074" s="44" t="n">
        <v>0.0781126407565079</v>
      </c>
      <c r="H2074" s="44" t="n">
        <v>0.104493020333049</v>
      </c>
      <c r="I2074" s="44" t="n">
        <v>0.0939741233286481</v>
      </c>
      <c r="J2074" s="44" t="n">
        <v>0.0695156435282313</v>
      </c>
      <c r="K2074" s="44" t="n">
        <v>0.0332846023967385</v>
      </c>
      <c r="L2074" s="44" t="n">
        <v>0.00842526230649981</v>
      </c>
      <c r="M2074" s="44" t="n">
        <v>0.000501936039007601</v>
      </c>
      <c r="N2074" s="44" t="n">
        <v>0.000189822786869687</v>
      </c>
    </row>
    <row r="2075" customFormat="false" ht="12.8" hidden="true" customHeight="false" outlineLevel="0" collapsed="false">
      <c r="A2075" s="36" t="n">
        <v>2014</v>
      </c>
      <c r="B2075" s="36" t="n">
        <v>50</v>
      </c>
      <c r="C2075" s="36" t="s">
        <v>153</v>
      </c>
      <c r="D2075" s="36" t="s">
        <v>154</v>
      </c>
      <c r="E2075" s="43" t="n">
        <v>2.03407981078819</v>
      </c>
      <c r="F2075" s="44" t="n">
        <v>0.00477034589648164</v>
      </c>
      <c r="G2075" s="44" t="n">
        <v>0.0810320481884641</v>
      </c>
      <c r="H2075" s="44" t="n">
        <v>0.104246240820087</v>
      </c>
      <c r="I2075" s="44" t="n">
        <v>0.0976102808461483</v>
      </c>
      <c r="J2075" s="44" t="n">
        <v>0.0736366102921226</v>
      </c>
      <c r="K2075" s="44" t="n">
        <v>0.0365952426184596</v>
      </c>
      <c r="L2075" s="44" t="n">
        <v>0.00831508387340618</v>
      </c>
      <c r="M2075" s="44" t="n">
        <v>0.000531111320932868</v>
      </c>
      <c r="N2075" s="44" t="n">
        <v>7.8998301536517E-005</v>
      </c>
    </row>
    <row r="2076" customFormat="false" ht="12.8" hidden="true" customHeight="false" outlineLevel="0" collapsed="false">
      <c r="A2076" s="36" t="n">
        <v>2015</v>
      </c>
      <c r="B2076" s="36" t="n">
        <v>50</v>
      </c>
      <c r="C2076" s="36" t="s">
        <v>153</v>
      </c>
      <c r="D2076" s="36" t="s">
        <v>154</v>
      </c>
      <c r="E2076" s="43" t="n">
        <v>2.05275609589288</v>
      </c>
      <c r="F2076" s="44" t="n">
        <v>0.00494253947491358</v>
      </c>
      <c r="G2076" s="44" t="n">
        <v>0.0766841337583059</v>
      </c>
      <c r="H2076" s="44" t="n">
        <v>0.108757666524034</v>
      </c>
      <c r="I2076" s="44" t="n">
        <v>0.0985247962663145</v>
      </c>
      <c r="J2076" s="44" t="n">
        <v>0.0742492208470698</v>
      </c>
      <c r="K2076" s="44" t="n">
        <v>0.0377369478496346</v>
      </c>
      <c r="L2076" s="44" t="n">
        <v>0.00907094223588843</v>
      </c>
      <c r="M2076" s="44" t="n">
        <v>0.000572142498511262</v>
      </c>
      <c r="N2076" s="44" t="n">
        <v>1.28297239043416E-005</v>
      </c>
    </row>
    <row r="2077" customFormat="false" ht="12.8" hidden="true" customHeight="false" outlineLevel="0" collapsed="false">
      <c r="A2077" s="36" t="n">
        <v>2016</v>
      </c>
      <c r="B2077" s="36" t="n">
        <v>50</v>
      </c>
      <c r="C2077" s="36" t="s">
        <v>153</v>
      </c>
      <c r="D2077" s="36" t="s">
        <v>154</v>
      </c>
      <c r="E2077" s="43" t="n">
        <v>1.94913599039556</v>
      </c>
      <c r="F2077" s="44" t="n">
        <v>0.00439325241488073</v>
      </c>
      <c r="G2077" s="44" t="n">
        <v>0.0699609764951448</v>
      </c>
      <c r="H2077" s="44" t="n">
        <v>0.104226179352324</v>
      </c>
      <c r="I2077" s="44" t="n">
        <v>0.0926498174008391</v>
      </c>
      <c r="J2077" s="44" t="n">
        <v>0.0718198746030747</v>
      </c>
      <c r="K2077" s="44" t="n">
        <v>0.036771588770908</v>
      </c>
      <c r="L2077" s="44" t="n">
        <v>0.0092422440817209</v>
      </c>
      <c r="M2077" s="44" t="n">
        <v>0.000612596368343794</v>
      </c>
      <c r="N2077" s="44" t="n">
        <v>0.000150668591876452</v>
      </c>
    </row>
    <row r="2078" customFormat="false" ht="12.8" hidden="true" customHeight="false" outlineLevel="0" collapsed="false">
      <c r="A2078" s="36" t="n">
        <v>2017</v>
      </c>
      <c r="B2078" s="36" t="n">
        <v>50</v>
      </c>
      <c r="C2078" s="36" t="s">
        <v>153</v>
      </c>
      <c r="D2078" s="36" t="s">
        <v>154</v>
      </c>
      <c r="E2078" s="43" t="n">
        <v>2.05086596827065</v>
      </c>
      <c r="F2078" s="44" t="n">
        <v>0.00458113939209611</v>
      </c>
      <c r="G2078" s="44" t="n">
        <v>0.0687746963266501</v>
      </c>
      <c r="H2078" s="44" t="n">
        <v>0.107430873009508</v>
      </c>
      <c r="I2078" s="44" t="n">
        <v>0.100121557385972</v>
      </c>
      <c r="J2078" s="44" t="n">
        <v>0.077225495929108</v>
      </c>
      <c r="K2078" s="44" t="n">
        <v>0.0416257390144004</v>
      </c>
      <c r="L2078" s="44" t="n">
        <v>0.00973434454707228</v>
      </c>
      <c r="M2078" s="44" t="n">
        <v>0.00061764403115671</v>
      </c>
      <c r="N2078" s="44" t="n">
        <v>6.17040181656629E-005</v>
      </c>
    </row>
    <row r="2079" customFormat="false" ht="12.8" hidden="true" customHeight="false" outlineLevel="0" collapsed="false">
      <c r="A2079" s="36" t="n">
        <v>2018</v>
      </c>
      <c r="B2079" s="36" t="n">
        <v>50</v>
      </c>
      <c r="C2079" s="36" t="s">
        <v>153</v>
      </c>
      <c r="D2079" s="36" t="s">
        <v>154</v>
      </c>
      <c r="E2079" s="43" t="n">
        <v>2.03191981347655</v>
      </c>
      <c r="F2079" s="44" t="n">
        <v>0.00381602538903324</v>
      </c>
      <c r="G2079" s="44" t="n">
        <v>0.0656701562960779</v>
      </c>
      <c r="H2079" s="44" t="n">
        <v>0.104078271299927</v>
      </c>
      <c r="I2079" s="44" t="n">
        <v>0.097317840848277</v>
      </c>
      <c r="J2079" s="44" t="n">
        <v>0.0790526657294258</v>
      </c>
      <c r="K2079" s="44" t="n">
        <v>0.0452542465853614</v>
      </c>
      <c r="L2079" s="44" t="n">
        <v>0.0106246773360867</v>
      </c>
      <c r="M2079" s="44" t="n">
        <v>0.000509285981054562</v>
      </c>
      <c r="N2079" s="44" t="n">
        <v>6.07932300658999E-005</v>
      </c>
    </row>
    <row r="2080" customFormat="false" ht="12.8" hidden="true" customHeight="false" outlineLevel="0" collapsed="false">
      <c r="A2080" s="36" t="n">
        <v>2019</v>
      </c>
      <c r="B2080" s="36" t="n">
        <v>50</v>
      </c>
      <c r="C2080" s="36" t="s">
        <v>153</v>
      </c>
      <c r="D2080" s="36" t="s">
        <v>154</v>
      </c>
      <c r="E2080" s="43" t="n">
        <v>2.00150503781175</v>
      </c>
      <c r="F2080" s="44" t="n">
        <v>0.00363685344827586</v>
      </c>
      <c r="G2080" s="44" t="n">
        <v>0.0625643212772467</v>
      </c>
      <c r="H2080" s="44" t="n">
        <v>0.101210932580024</v>
      </c>
      <c r="I2080" s="44" t="n">
        <v>0.0974738061200485</v>
      </c>
      <c r="J2080" s="44" t="n">
        <v>0.0778168282392057</v>
      </c>
      <c r="K2080" s="44" t="n">
        <v>0.0451092376031185</v>
      </c>
      <c r="L2080" s="44" t="n">
        <v>0.0116901606143851</v>
      </c>
      <c r="M2080" s="44" t="n">
        <v>0.000738816997268616</v>
      </c>
      <c r="N2080" s="44" t="n">
        <v>6.00506827762632E-005</v>
      </c>
    </row>
    <row r="2081" customFormat="false" ht="12.8" hidden="true" customHeight="false" outlineLevel="0" collapsed="false">
      <c r="A2081" s="36" t="n">
        <v>2020</v>
      </c>
      <c r="B2081" s="36" t="n">
        <v>50</v>
      </c>
      <c r="C2081" s="36" t="s">
        <v>153</v>
      </c>
      <c r="D2081" s="36" t="s">
        <v>154</v>
      </c>
      <c r="E2081" s="43" t="n">
        <v>1.92412734963195</v>
      </c>
      <c r="F2081" s="44" t="n">
        <v>0.00349078953730117</v>
      </c>
      <c r="G2081" s="44" t="n">
        <v>0.0569455060683458</v>
      </c>
      <c r="H2081" s="44" t="n">
        <v>0.0981496379726468</v>
      </c>
      <c r="I2081" s="44" t="n">
        <v>0.0946195490618216</v>
      </c>
      <c r="J2081" s="44" t="n">
        <v>0.0757300013581421</v>
      </c>
      <c r="K2081" s="44" t="n">
        <v>0.0433754512635379</v>
      </c>
      <c r="L2081" s="44" t="n">
        <v>0.0117452440033085</v>
      </c>
      <c r="M2081" s="44" t="n">
        <v>0.000674226849702677</v>
      </c>
      <c r="N2081" s="44" t="n">
        <v>9.50638115835254E-005</v>
      </c>
    </row>
    <row r="2082" customFormat="false" ht="12.8" hidden="true" customHeight="false" outlineLevel="0" collapsed="false">
      <c r="A2082" s="36" t="n">
        <v>2021</v>
      </c>
      <c r="B2082" s="36" t="n">
        <v>50</v>
      </c>
      <c r="C2082" s="36" t="s">
        <v>153</v>
      </c>
      <c r="D2082" s="36" t="s">
        <v>154</v>
      </c>
      <c r="E2082" s="43" t="n">
        <v>1.92357924879785</v>
      </c>
      <c r="F2082" s="44" t="n">
        <v>0.00318665672248966</v>
      </c>
      <c r="G2082" s="44" t="n">
        <v>0.056057273875813</v>
      </c>
      <c r="H2082" s="44" t="n">
        <v>0.0982931991388785</v>
      </c>
      <c r="I2082" s="44" t="n">
        <v>0.0967374231476911</v>
      </c>
      <c r="J2082" s="44" t="n">
        <v>0.0743159288584152</v>
      </c>
      <c r="K2082" s="44" t="n">
        <v>0.0440280481649722</v>
      </c>
      <c r="L2082" s="44" t="n">
        <v>0.0115048276647002</v>
      </c>
      <c r="M2082" s="44" t="n">
        <v>0.000533606307444352</v>
      </c>
      <c r="N2082" s="44" t="n">
        <v>5.8885879166176E-005</v>
      </c>
    </row>
    <row r="2083" customFormat="false" ht="15" hidden="false" customHeight="false" outlineLevel="0" collapsed="false">
      <c r="A2083" s="36" t="n">
        <v>2022</v>
      </c>
      <c r="B2083" s="36" t="n">
        <v>50</v>
      </c>
      <c r="C2083" s="36" t="s">
        <v>153</v>
      </c>
      <c r="D2083" s="36" t="s">
        <v>154</v>
      </c>
      <c r="E2083" s="43" t="n">
        <v>1.85504119045862</v>
      </c>
      <c r="F2083" s="54" t="n">
        <v>0.00259481611275481</v>
      </c>
      <c r="G2083" s="54" t="n">
        <v>0.0522663936757095</v>
      </c>
      <c r="H2083" s="54" t="n">
        <v>0.0928468274134874</v>
      </c>
      <c r="I2083" s="54" t="n">
        <v>0.0931317572114306</v>
      </c>
      <c r="J2083" s="54" t="n">
        <v>0.0742902265466163</v>
      </c>
      <c r="K2083" s="54" t="n">
        <v>0.0430334333901223</v>
      </c>
      <c r="L2083" s="54" t="n">
        <v>0.0118550614138672</v>
      </c>
      <c r="M2083" s="54" t="n">
        <v>0.000908042047688232</v>
      </c>
      <c r="N2083" s="54" t="n">
        <v>8.16802800466744E-005</v>
      </c>
      <c r="P2083" s="55" t="n">
        <f aca="false">5*(G2083+H2083+I2083+J2083+K2083+L2083+M2083+N2083)</f>
        <v>1.84206710989484</v>
      </c>
    </row>
    <row r="2084" customFormat="false" ht="12.8" hidden="true" customHeight="false" outlineLevel="0" collapsed="false">
      <c r="A2084" s="36" t="n">
        <v>2023</v>
      </c>
      <c r="B2084" s="36" t="n">
        <v>50</v>
      </c>
      <c r="C2084" s="36" t="s">
        <v>153</v>
      </c>
      <c r="D2084" s="36" t="s">
        <v>154</v>
      </c>
      <c r="E2084" s="43" t="n">
        <v>1.84797882682931</v>
      </c>
      <c r="F2084" s="44" t="n">
        <v>0.00259801829990992</v>
      </c>
      <c r="G2084" s="44" t="n">
        <v>0.0498588989333716</v>
      </c>
      <c r="H2084" s="44" t="n">
        <v>0.0922619595427856</v>
      </c>
      <c r="I2084" s="44" t="n">
        <v>0.0935981863327216</v>
      </c>
      <c r="J2084" s="44" t="n">
        <v>0.0734616918670002</v>
      </c>
      <c r="K2084" s="44" t="n">
        <v>0.0441679374159727</v>
      </c>
      <c r="L2084" s="44" t="n">
        <v>0.0126528890763391</v>
      </c>
      <c r="M2084" s="44" t="n">
        <v>0.000926890231201833</v>
      </c>
      <c r="N2084" s="44" t="n">
        <v>6.92936665588765E-005</v>
      </c>
    </row>
    <row r="2085" customFormat="false" ht="12.8" hidden="true" customHeight="false" outlineLevel="0" collapsed="false">
      <c r="A2085" s="36" t="n">
        <v>2024</v>
      </c>
      <c r="B2085" s="36" t="n">
        <v>50</v>
      </c>
      <c r="C2085" s="36" t="s">
        <v>153</v>
      </c>
      <c r="D2085" s="36" t="s">
        <v>154</v>
      </c>
      <c r="E2085" s="43" t="n">
        <v>1.80672343890468</v>
      </c>
      <c r="F2085" s="44" t="n">
        <v>0.00241420665152193</v>
      </c>
      <c r="G2085" s="44" t="n">
        <v>0.0474937565338675</v>
      </c>
      <c r="H2085" s="44" t="n">
        <v>0.0894859841551771</v>
      </c>
      <c r="I2085" s="44" t="n">
        <v>0.091894767601671</v>
      </c>
      <c r="J2085" s="44" t="n">
        <v>0.0726765425412369</v>
      </c>
      <c r="K2085" s="44" t="n">
        <v>0.0438356798400856</v>
      </c>
      <c r="L2085" s="44" t="n">
        <v>0.0125678160498094</v>
      </c>
      <c r="M2085" s="44" t="n">
        <v>0.000915107032832458</v>
      </c>
      <c r="N2085" s="44" t="n">
        <v>6.08273747345493E-005</v>
      </c>
    </row>
    <row r="2086" customFormat="false" ht="12.8" hidden="true" customHeight="false" outlineLevel="0" collapsed="false">
      <c r="A2086" s="36" t="n">
        <v>2025</v>
      </c>
      <c r="B2086" s="36" t="n">
        <v>50</v>
      </c>
      <c r="C2086" s="36" t="s">
        <v>153</v>
      </c>
      <c r="D2086" s="36" t="s">
        <v>154</v>
      </c>
      <c r="E2086" s="43" t="n">
        <v>1.77547682680072</v>
      </c>
      <c r="F2086" s="44" t="n">
        <v>0.00225450667861702</v>
      </c>
      <c r="G2086" s="44" t="n">
        <v>0.0454647918868458</v>
      </c>
      <c r="H2086" s="44" t="n">
        <v>0.0872232391950596</v>
      </c>
      <c r="I2086" s="44" t="n">
        <v>0.0906690325698899</v>
      </c>
      <c r="J2086" s="44" t="n">
        <v>0.0722557541455606</v>
      </c>
      <c r="K2086" s="44" t="n">
        <v>0.0437213156002509</v>
      </c>
      <c r="L2086" s="44" t="n">
        <v>0.012545118788004</v>
      </c>
      <c r="M2086" s="44" t="n">
        <v>0.000907946646217303</v>
      </c>
      <c r="N2086" s="44" t="n">
        <v>5.36598496987978E-005</v>
      </c>
    </row>
    <row r="2087" customFormat="false" ht="12.8" hidden="true" customHeight="false" outlineLevel="0" collapsed="false">
      <c r="A2087" s="36" t="n">
        <v>2026</v>
      </c>
      <c r="B2087" s="36" t="n">
        <v>50</v>
      </c>
      <c r="C2087" s="36" t="s">
        <v>153</v>
      </c>
      <c r="D2087" s="36" t="s">
        <v>154</v>
      </c>
      <c r="E2087" s="43" t="n">
        <v>1.74638657589252</v>
      </c>
      <c r="F2087" s="44" t="n">
        <v>0.00210691987471593</v>
      </c>
      <c r="G2087" s="44" t="n">
        <v>0.0435545271321491</v>
      </c>
      <c r="H2087" s="44" t="n">
        <v>0.0850802608649146</v>
      </c>
      <c r="I2087" s="44" t="n">
        <v>0.0895254658655018</v>
      </c>
      <c r="J2087" s="44" t="n">
        <v>0.0718902556051163</v>
      </c>
      <c r="K2087" s="44" t="n">
        <v>0.0436393332605705</v>
      </c>
      <c r="L2087" s="44" t="n">
        <v>0.0125316757746551</v>
      </c>
      <c r="M2087" s="44" t="n">
        <v>0.000901505071415843</v>
      </c>
      <c r="N2087" s="44" t="n">
        <v>4.73717294648721E-005</v>
      </c>
    </row>
    <row r="2088" customFormat="false" ht="12.8" hidden="true" customHeight="false" outlineLevel="0" collapsed="false">
      <c r="A2088" s="36" t="n">
        <v>2027</v>
      </c>
      <c r="B2088" s="36" t="n">
        <v>50</v>
      </c>
      <c r="C2088" s="36" t="s">
        <v>153</v>
      </c>
      <c r="D2088" s="36" t="s">
        <v>154</v>
      </c>
      <c r="E2088" s="43" t="n">
        <v>1.7193729176824</v>
      </c>
      <c r="F2088" s="44" t="n">
        <v>0.00197045872748652</v>
      </c>
      <c r="G2088" s="44" t="n">
        <v>0.041755551838812</v>
      </c>
      <c r="H2088" s="44" t="n">
        <v>0.0830516459358624</v>
      </c>
      <c r="I2088" s="44" t="n">
        <v>0.0884620555267431</v>
      </c>
      <c r="J2088" s="44" t="n">
        <v>0.0715797943658184</v>
      </c>
      <c r="K2088" s="44" t="n">
        <v>0.0435898947862473</v>
      </c>
      <c r="L2088" s="44" t="n">
        <v>0.0125275559589186</v>
      </c>
      <c r="M2088" s="44" t="n">
        <v>0.000895774816617174</v>
      </c>
      <c r="N2088" s="44" t="n">
        <v>4.18515799741169E-005</v>
      </c>
    </row>
    <row r="2089" customFormat="false" ht="12.8" hidden="true" customHeight="false" outlineLevel="0" collapsed="false">
      <c r="A2089" s="36" t="n">
        <v>2028</v>
      </c>
      <c r="B2089" s="36" t="n">
        <v>50</v>
      </c>
      <c r="C2089" s="36" t="s">
        <v>153</v>
      </c>
      <c r="D2089" s="36" t="s">
        <v>154</v>
      </c>
      <c r="E2089" s="43" t="n">
        <v>1.69435100082754</v>
      </c>
      <c r="F2089" s="44" t="n">
        <v>0.00184420803524354</v>
      </c>
      <c r="G2089" s="44" t="n">
        <v>0.0400606873654416</v>
      </c>
      <c r="H2089" s="44" t="n">
        <v>0.0811317640892663</v>
      </c>
      <c r="I2089" s="44" t="n">
        <v>0.0874763609199602</v>
      </c>
      <c r="J2089" s="44" t="n">
        <v>0.0713237402075701</v>
      </c>
      <c r="K2089" s="44" t="n">
        <v>0.0435729314840024</v>
      </c>
      <c r="L2089" s="44" t="n">
        <v>0.0125327621322776</v>
      </c>
      <c r="M2089" s="44" t="n">
        <v>0.000890743716933244</v>
      </c>
      <c r="N2089" s="44" t="n">
        <v>3.70022148120349E-005</v>
      </c>
    </row>
    <row r="2090" customFormat="false" ht="12.8" hidden="true" customHeight="false" outlineLevel="0" collapsed="false">
      <c r="A2090" s="36" t="n">
        <v>2029</v>
      </c>
      <c r="B2090" s="36" t="n">
        <v>50</v>
      </c>
      <c r="C2090" s="36" t="s">
        <v>153</v>
      </c>
      <c r="D2090" s="36" t="s">
        <v>154</v>
      </c>
      <c r="E2090" s="43" t="n">
        <v>1.67123233709292</v>
      </c>
      <c r="F2090" s="44" t="n">
        <v>0.00172732230943786</v>
      </c>
      <c r="G2090" s="44" t="n">
        <v>0.0384630279805669</v>
      </c>
      <c r="H2090" s="44" t="n">
        <v>0.0793148486137629</v>
      </c>
      <c r="I2090" s="44" t="n">
        <v>0.0865655901555945</v>
      </c>
      <c r="J2090" s="44" t="n">
        <v>0.0711211348058169</v>
      </c>
      <c r="K2090" s="44" t="n">
        <v>0.0435881706811478</v>
      </c>
      <c r="L2090" s="44" t="n">
        <v>0.0125472383416497</v>
      </c>
      <c r="M2090" s="44" t="n">
        <v>0.000886395600166197</v>
      </c>
      <c r="N2090" s="44" t="n">
        <v>3.27389304410716E-005</v>
      </c>
    </row>
    <row r="2091" customFormat="false" ht="12.8" hidden="true" customHeight="false" outlineLevel="0" collapsed="false">
      <c r="A2091" s="36" t="n">
        <v>2030</v>
      </c>
      <c r="B2091" s="36" t="n">
        <v>50</v>
      </c>
      <c r="C2091" s="36" t="s">
        <v>153</v>
      </c>
      <c r="D2091" s="36" t="s">
        <v>154</v>
      </c>
      <c r="E2091" s="43" t="n">
        <v>1.64992610237465</v>
      </c>
      <c r="F2091" s="44" t="n">
        <v>0.00161902270403607</v>
      </c>
      <c r="G2091" s="44" t="n">
        <v>0.0369559720062957</v>
      </c>
      <c r="H2091" s="44" t="n">
        <v>0.077595076314545</v>
      </c>
      <c r="I2091" s="44" t="n">
        <v>0.0857266721412974</v>
      </c>
      <c r="J2091" s="44" t="n">
        <v>0.070970739454791</v>
      </c>
      <c r="K2091" s="44" t="n">
        <v>0.0436351618220337</v>
      </c>
      <c r="L2091" s="44" t="n">
        <v>0.0125708771710959</v>
      </c>
      <c r="M2091" s="44" t="n">
        <v>0.000882710921830722</v>
      </c>
      <c r="N2091" s="44" t="n">
        <v>2.89879390037211E-005</v>
      </c>
    </row>
    <row r="2092" customFormat="false" ht="12.8" hidden="true" customHeight="false" outlineLevel="0" collapsed="false">
      <c r="A2092" s="36" t="n">
        <v>2031</v>
      </c>
      <c r="B2092" s="36" t="n">
        <v>50</v>
      </c>
      <c r="C2092" s="36" t="s">
        <v>153</v>
      </c>
      <c r="D2092" s="36" t="s">
        <v>154</v>
      </c>
      <c r="E2092" s="43" t="n">
        <v>1.63034029048759</v>
      </c>
      <c r="F2092" s="44" t="n">
        <v>0.00151859360231364</v>
      </c>
      <c r="G2092" s="44" t="n">
        <v>0.0355332440031708</v>
      </c>
      <c r="H2092" s="44" t="n">
        <v>0.0759666367824334</v>
      </c>
      <c r="I2092" s="44" t="n">
        <v>0.0849563227072298</v>
      </c>
      <c r="J2092" s="44" t="n">
        <v>0.0708710803159403</v>
      </c>
      <c r="K2092" s="44" t="n">
        <v>0.043713301570222</v>
      </c>
      <c r="L2092" s="44" t="n">
        <v>0.0126035267726024</v>
      </c>
      <c r="M2092" s="44" t="n">
        <v>0.000879667361914237</v>
      </c>
      <c r="N2092" s="44" t="n">
        <v>2.56849816913518E-005</v>
      </c>
    </row>
    <row r="2093" customFormat="false" ht="12.8" hidden="true" customHeight="false" outlineLevel="0" collapsed="false">
      <c r="A2093" s="36" t="n">
        <v>2032</v>
      </c>
      <c r="B2093" s="36" t="n">
        <v>50</v>
      </c>
      <c r="C2093" s="36" t="s">
        <v>153</v>
      </c>
      <c r="D2093" s="36" t="s">
        <v>154</v>
      </c>
      <c r="E2093" s="43" t="n">
        <v>1.61238272136313</v>
      </c>
      <c r="F2093" s="44" t="n">
        <v>0.00142537897626141</v>
      </c>
      <c r="G2093" s="44" t="n">
        <v>0.0341889090515849</v>
      </c>
      <c r="H2093" s="44" t="n">
        <v>0.0744237914052074</v>
      </c>
      <c r="I2093" s="44" t="n">
        <v>0.0842511044803425</v>
      </c>
      <c r="J2093" s="44" t="n">
        <v>0.0708204907236258</v>
      </c>
      <c r="K2093" s="44" t="n">
        <v>0.0438218575987411</v>
      </c>
      <c r="L2093" s="44" t="n">
        <v>0.0126449975527618</v>
      </c>
      <c r="M2093" s="44" t="n">
        <v>0.000877240378072457</v>
      </c>
      <c r="N2093" s="44" t="n">
        <v>2.27741060283725E-005</v>
      </c>
    </row>
    <row r="2094" customFormat="false" ht="12.8" hidden="true" customHeight="false" outlineLevel="0" collapsed="false">
      <c r="A2094" s="36" t="n">
        <v>2033</v>
      </c>
      <c r="B2094" s="36" t="n">
        <v>50</v>
      </c>
      <c r="C2094" s="36" t="s">
        <v>153</v>
      </c>
      <c r="D2094" s="36" t="s">
        <v>154</v>
      </c>
      <c r="E2094" s="43" t="n">
        <v>1.5959619084609</v>
      </c>
      <c r="F2094" s="44" t="n">
        <v>0.00133877861809649</v>
      </c>
      <c r="G2094" s="44" t="n">
        <v>0.0329173801836951</v>
      </c>
      <c r="H2094" s="44" t="n">
        <v>0.0729609226823976</v>
      </c>
      <c r="I2094" s="44" t="n">
        <v>0.0836074803904304</v>
      </c>
      <c r="J2094" s="44" t="n">
        <v>0.0708171502313472</v>
      </c>
      <c r="K2094" s="44" t="n">
        <v>0.0439599908368243</v>
      </c>
      <c r="L2094" s="44" t="n">
        <v>0.0126950684464374</v>
      </c>
      <c r="M2094" s="44" t="n">
        <v>0.000875403711917598</v>
      </c>
      <c r="N2094" s="44" t="n">
        <v>2.02065910331321E-005</v>
      </c>
    </row>
    <row r="2095" customFormat="false" ht="12.8" hidden="true" customHeight="false" outlineLevel="0" collapsed="false">
      <c r="A2095" s="36" t="n">
        <v>2034</v>
      </c>
      <c r="B2095" s="36" t="n">
        <v>50</v>
      </c>
      <c r="C2095" s="36" t="s">
        <v>153</v>
      </c>
      <c r="D2095" s="36" t="s">
        <v>154</v>
      </c>
      <c r="E2095" s="43" t="n">
        <v>1.58098779261104</v>
      </c>
      <c r="F2095" s="44" t="n">
        <v>0.00125824432791503</v>
      </c>
      <c r="G2095" s="44" t="n">
        <v>0.0317134199876369</v>
      </c>
      <c r="H2095" s="44" t="n">
        <v>0.0715725745323431</v>
      </c>
      <c r="I2095" s="44" t="n">
        <v>0.0830218608607811</v>
      </c>
      <c r="J2095" s="44" t="n">
        <v>0.0708591202135133</v>
      </c>
      <c r="K2095" s="44" t="n">
        <v>0.0441267760180776</v>
      </c>
      <c r="L2095" s="44" t="n">
        <v>0.0127534927301759</v>
      </c>
      <c r="M2095" s="44" t="n">
        <v>0.000874129846741425</v>
      </c>
      <c r="N2095" s="44" t="n">
        <v>1.79400050237319E-005</v>
      </c>
    </row>
    <row r="2096" customFormat="false" ht="12.8" hidden="true" customHeight="false" outlineLevel="0" collapsed="false">
      <c r="A2096" s="36" t="n">
        <v>2035</v>
      </c>
      <c r="B2096" s="36" t="n">
        <v>50</v>
      </c>
      <c r="C2096" s="36" t="s">
        <v>153</v>
      </c>
      <c r="D2096" s="36" t="s">
        <v>154</v>
      </c>
      <c r="E2096" s="43" t="n">
        <v>1.56737235123998</v>
      </c>
      <c r="F2096" s="44" t="n">
        <v>0.001183276126811</v>
      </c>
      <c r="G2096" s="44" t="n">
        <v>0.0305721373506279</v>
      </c>
      <c r="H2096" s="44" t="n">
        <v>0.0702534843629588</v>
      </c>
      <c r="I2096" s="44" t="n">
        <v>0.0824906448716998</v>
      </c>
      <c r="J2096" s="44" t="n">
        <v>0.0709443759494061</v>
      </c>
      <c r="K2096" s="44" t="n">
        <v>0.0443212204412833</v>
      </c>
      <c r="L2096" s="44" t="n">
        <v>0.0128200033470057</v>
      </c>
      <c r="M2096" s="44" t="n">
        <v>0.000873390416422049</v>
      </c>
      <c r="N2096" s="44" t="n">
        <v>1.59373817814965E-005</v>
      </c>
    </row>
    <row r="2097" customFormat="false" ht="12.8" hidden="true" customHeight="false" outlineLevel="0" collapsed="false">
      <c r="A2097" s="36" t="n">
        <v>2036</v>
      </c>
      <c r="B2097" s="36" t="n">
        <v>50</v>
      </c>
      <c r="C2097" s="36" t="s">
        <v>153</v>
      </c>
      <c r="D2097" s="36" t="s">
        <v>154</v>
      </c>
      <c r="E2097" s="43" t="n">
        <v>1.55503009307558</v>
      </c>
      <c r="F2097" s="44" t="n">
        <v>0.00111341855115281</v>
      </c>
      <c r="G2097" s="44" t="n">
        <v>0.0294889802361468</v>
      </c>
      <c r="H2097" s="44" t="n">
        <v>0.0689986077220152</v>
      </c>
      <c r="I2097" s="44" t="n">
        <v>0.0820102551886514</v>
      </c>
      <c r="J2097" s="44" t="n">
        <v>0.0710708352078292</v>
      </c>
      <c r="K2097" s="44" t="n">
        <v>0.0445422809108604</v>
      </c>
      <c r="L2097" s="44" t="n">
        <v>0.0128943177302412</v>
      </c>
      <c r="M2097" s="44" t="n">
        <v>0.000873156566401245</v>
      </c>
      <c r="N2097" s="44" t="n">
        <v>1.41665018167363E-005</v>
      </c>
    </row>
    <row r="2098" customFormat="false" ht="12.8" hidden="true" customHeight="false" outlineLevel="0" collapsed="false">
      <c r="A2098" s="36" t="n">
        <v>2037</v>
      </c>
      <c r="B2098" s="36" t="n">
        <v>50</v>
      </c>
      <c r="C2098" s="36" t="s">
        <v>153</v>
      </c>
      <c r="D2098" s="36" t="s">
        <v>154</v>
      </c>
      <c r="E2098" s="43" t="n">
        <v>1.54387844906572</v>
      </c>
      <c r="F2098" s="44" t="n">
        <v>0.00104825707137931</v>
      </c>
      <c r="G2098" s="44" t="n">
        <v>0.0284597253087426</v>
      </c>
      <c r="H2098" s="44" t="n">
        <v>0.0678031363555715</v>
      </c>
      <c r="I2098" s="44" t="n">
        <v>0.0815771681215538</v>
      </c>
      <c r="J2098" s="44" t="n">
        <v>0.0712363834240622</v>
      </c>
      <c r="K2098" s="44" t="n">
        <v>0.0447888788696915</v>
      </c>
      <c r="L2098" s="44" t="n">
        <v>0.0129761421270782</v>
      </c>
      <c r="M2098" s="44" t="n">
        <v>0.000873399268506717</v>
      </c>
      <c r="N2098" s="44" t="n">
        <v>1.259926655773E-005</v>
      </c>
    </row>
    <row r="2099" customFormat="false" ht="12.8" hidden="true" customHeight="false" outlineLevel="0" collapsed="false">
      <c r="A2099" s="36" t="n">
        <v>2038</v>
      </c>
      <c r="B2099" s="36" t="n">
        <v>50</v>
      </c>
      <c r="C2099" s="36" t="s">
        <v>153</v>
      </c>
      <c r="D2099" s="36" t="s">
        <v>154</v>
      </c>
      <c r="E2099" s="43" t="n">
        <v>1.53383807046548</v>
      </c>
      <c r="F2099" s="44" t="n">
        <v>0.000987414667761069</v>
      </c>
      <c r="G2099" s="44" t="n">
        <v>0.0274804651331345</v>
      </c>
      <c r="H2099" s="44" t="n">
        <v>0.0666625104909411</v>
      </c>
      <c r="I2099" s="44" t="n">
        <v>0.0811879382315694</v>
      </c>
      <c r="J2099" s="44" t="n">
        <v>0.0714388956167532</v>
      </c>
      <c r="K2099" s="44" t="n">
        <v>0.0450599137732328</v>
      </c>
      <c r="L2099" s="44" t="n">
        <v>0.0130651754332797</v>
      </c>
      <c r="M2099" s="44" t="n">
        <v>0.000874089592055409</v>
      </c>
      <c r="N2099" s="44" t="n">
        <v>1.12111543692935E-005</v>
      </c>
    </row>
    <row r="2100" customFormat="false" ht="12.8" hidden="true" customHeight="false" outlineLevel="0" collapsed="false">
      <c r="A2100" s="36" t="n">
        <v>2039</v>
      </c>
      <c r="B2100" s="36" t="n">
        <v>50</v>
      </c>
      <c r="C2100" s="36" t="s">
        <v>153</v>
      </c>
      <c r="D2100" s="36" t="s">
        <v>154</v>
      </c>
      <c r="E2100" s="43" t="n">
        <v>1.52483304493673</v>
      </c>
      <c r="F2100" s="44" t="n">
        <v>0.000930548586106933</v>
      </c>
      <c r="G2100" s="44" t="n">
        <v>0.0265475935861153</v>
      </c>
      <c r="H2100" s="44" t="n">
        <v>0.0655724261291663</v>
      </c>
      <c r="I2100" s="44" t="n">
        <v>0.0808392184304554</v>
      </c>
      <c r="J2100" s="44" t="n">
        <v>0.0716762552331889</v>
      </c>
      <c r="K2100" s="44" t="n">
        <v>0.0453542747814522</v>
      </c>
      <c r="L2100" s="44" t="n">
        <v>0.0131611125583493</v>
      </c>
      <c r="M2100" s="44" t="n">
        <v>0.000875198934137581</v>
      </c>
      <c r="N2100" s="44" t="n">
        <v>9.98074837400733E-006</v>
      </c>
    </row>
    <row r="2101" customFormat="false" ht="12.8" hidden="true" customHeight="false" outlineLevel="0" collapsed="false">
      <c r="A2101" s="36" t="n">
        <v>2040</v>
      </c>
      <c r="B2101" s="36" t="n">
        <v>50</v>
      </c>
      <c r="C2101" s="36" t="s">
        <v>153</v>
      </c>
      <c r="D2101" s="36" t="s">
        <v>154</v>
      </c>
      <c r="E2101" s="43" t="n">
        <v>1.51679104113728</v>
      </c>
      <c r="F2101" s="44" t="n">
        <v>0.000877347288347062</v>
      </c>
      <c r="G2101" s="44" t="n">
        <v>0.0256577900334624</v>
      </c>
      <c r="H2101" s="44" t="n">
        <v>0.0645288380866783</v>
      </c>
      <c r="I2101" s="44" t="n">
        <v>0.0805277759288657</v>
      </c>
      <c r="J2101" s="44" t="n">
        <v>0.0719463701390293</v>
      </c>
      <c r="K2101" s="44" t="n">
        <v>0.045670850865177</v>
      </c>
      <c r="L2101" s="44" t="n">
        <v>0.0132636473465437</v>
      </c>
      <c r="M2101" s="44" t="n">
        <v>0.000876699212275818</v>
      </c>
      <c r="N2101" s="44" t="n">
        <v>8.88932707600778E-006</v>
      </c>
    </row>
    <row r="2102" customFormat="false" ht="12.8" hidden="true" customHeight="false" outlineLevel="0" collapsed="false">
      <c r="A2102" s="36" t="n">
        <v>2041</v>
      </c>
      <c r="B2102" s="36" t="n">
        <v>50</v>
      </c>
      <c r="C2102" s="36" t="s">
        <v>153</v>
      </c>
      <c r="D2102" s="36" t="s">
        <v>154</v>
      </c>
      <c r="E2102" s="43" t="n">
        <v>1.50964339172278</v>
      </c>
      <c r="F2102" s="44" t="n">
        <v>0.000827527606217128</v>
      </c>
      <c r="G2102" s="44" t="n">
        <v>0.0248080027418677</v>
      </c>
      <c r="H2102" s="44" t="n">
        <v>0.0635279594711511</v>
      </c>
      <c r="I2102" s="44" t="n">
        <v>0.0802505044874815</v>
      </c>
      <c r="J2102" s="44" t="n">
        <v>0.0722471859851426</v>
      </c>
      <c r="K2102" s="44" t="n">
        <v>0.0460085394369537</v>
      </c>
      <c r="L2102" s="44" t="n">
        <v>0.0133724750831766</v>
      </c>
      <c r="M2102" s="44" t="n">
        <v>0.000878563022806636</v>
      </c>
      <c r="N2102" s="44" t="n">
        <v>7.92050975905062E-006</v>
      </c>
    </row>
    <row r="2103" customFormat="false" ht="12.8" hidden="true" customHeight="false" outlineLevel="0" collapsed="false">
      <c r="A2103" s="36" t="n">
        <v>2042</v>
      </c>
      <c r="B2103" s="36" t="n">
        <v>50</v>
      </c>
      <c r="C2103" s="36" t="s">
        <v>153</v>
      </c>
      <c r="D2103" s="36" t="s">
        <v>154</v>
      </c>
      <c r="E2103" s="43" t="n">
        <v>1.50332512400206</v>
      </c>
      <c r="F2103" s="44" t="n">
        <v>0.000780832100797443</v>
      </c>
      <c r="G2103" s="44" t="n">
        <v>0.0239954319193905</v>
      </c>
      <c r="H2103" s="44" t="n">
        <v>0.0625662582163038</v>
      </c>
      <c r="I2103" s="44" t="n">
        <v>0.0800044334116571</v>
      </c>
      <c r="J2103" s="44" t="n">
        <v>0.072576697191597</v>
      </c>
      <c r="K2103" s="44" t="n">
        <v>0.0463662536245566</v>
      </c>
      <c r="L2103" s="44" t="n">
        <v>0.0134872946182009</v>
      </c>
      <c r="M2103" s="44" t="n">
        <v>0.00088076376837204</v>
      </c>
      <c r="N2103" s="44" t="n">
        <v>7.0599495372541E-006</v>
      </c>
    </row>
    <row r="2104" customFormat="false" ht="12.8" hidden="true" customHeight="false" outlineLevel="0" collapsed="false">
      <c r="A2104" s="36" t="n">
        <v>2043</v>
      </c>
      <c r="B2104" s="36" t="n">
        <v>50</v>
      </c>
      <c r="C2104" s="36" t="s">
        <v>153</v>
      </c>
      <c r="D2104" s="36" t="s">
        <v>154</v>
      </c>
      <c r="E2104" s="43" t="n">
        <v>1.49777494672497</v>
      </c>
      <c r="F2104" s="44" t="n">
        <v>0.00073702662630099</v>
      </c>
      <c r="G2104" s="44" t="n">
        <v>0.0232175127081026</v>
      </c>
      <c r="H2104" s="44" t="n">
        <v>0.0616404512376206</v>
      </c>
      <c r="I2104" s="44" t="n">
        <v>0.0797867337092016</v>
      </c>
      <c r="J2104" s="44" t="n">
        <v>0.0729329557890002</v>
      </c>
      <c r="K2104" s="44" t="n">
        <v>0.0467429283088325</v>
      </c>
      <c r="L2104" s="44" t="n">
        <v>0.0136078101403052</v>
      </c>
      <c r="M2104" s="44" t="n">
        <v>0.000883275757858333</v>
      </c>
      <c r="N2104" s="44" t="n">
        <v>6.29506777269039E-006</v>
      </c>
    </row>
    <row r="2105" customFormat="false" ht="12.8" hidden="true" customHeight="false" outlineLevel="0" collapsed="false">
      <c r="A2105" s="36" t="n">
        <v>2044</v>
      </c>
      <c r="B2105" s="36" t="n">
        <v>50</v>
      </c>
      <c r="C2105" s="36" t="s">
        <v>153</v>
      </c>
      <c r="D2105" s="36" t="s">
        <v>154</v>
      </c>
      <c r="E2105" s="43" t="n">
        <v>1.49293520068083</v>
      </c>
      <c r="F2105" s="44" t="n">
        <v>0.0006958980931236</v>
      </c>
      <c r="G2105" s="44" t="n">
        <v>0.0224718983899347</v>
      </c>
      <c r="H2105" s="44" t="n">
        <v>0.0607474967080511</v>
      </c>
      <c r="I2105" s="44" t="n">
        <v>0.0795947218043637</v>
      </c>
      <c r="J2105" s="44" t="n">
        <v>0.073314078351849</v>
      </c>
      <c r="K2105" s="44" t="n">
        <v>0.0471375250475365</v>
      </c>
      <c r="L2105" s="44" t="n">
        <v>0.0137337326349695</v>
      </c>
      <c r="M2105" s="44" t="n">
        <v>0.000886074282001705</v>
      </c>
      <c r="N2105" s="44" t="n">
        <v>5.61482433634232E-006</v>
      </c>
    </row>
    <row r="2106" customFormat="false" ht="12.8" hidden="true" customHeight="false" outlineLevel="0" collapsed="false">
      <c r="A2106" s="36" t="n">
        <v>2045</v>
      </c>
      <c r="B2106" s="36" t="n">
        <v>50</v>
      </c>
      <c r="C2106" s="36" t="s">
        <v>153</v>
      </c>
      <c r="D2106" s="36" t="s">
        <v>154</v>
      </c>
      <c r="E2106" s="43" t="n">
        <v>1.48875177997681</v>
      </c>
      <c r="F2106" s="44" t="n">
        <v>0.000657252422635056</v>
      </c>
      <c r="G2106" s="44" t="n">
        <v>0.0217564440113835</v>
      </c>
      <c r="H2106" s="44" t="n">
        <v>0.0598845848915411</v>
      </c>
      <c r="I2106" s="44" t="n">
        <v>0.0794258611710527</v>
      </c>
      <c r="J2106" s="44" t="n">
        <v>0.0737182512488168</v>
      </c>
      <c r="K2106" s="44" t="n">
        <v>0.0475490360040102</v>
      </c>
      <c r="L2106" s="44" t="n">
        <v>0.0138647810593321</v>
      </c>
      <c r="M2106" s="44" t="n">
        <v>0.000889135667713033</v>
      </c>
      <c r="N2106" s="44" t="n">
        <v>5.00951887804254E-006</v>
      </c>
    </row>
    <row r="2107" customFormat="false" ht="12.8" hidden="true" customHeight="false" outlineLevel="0" collapsed="false">
      <c r="A2107" s="36" t="n">
        <v>2046</v>
      </c>
      <c r="B2107" s="36" t="n">
        <v>50</v>
      </c>
      <c r="C2107" s="36" t="s">
        <v>153</v>
      </c>
      <c r="D2107" s="36" t="s">
        <v>154</v>
      </c>
      <c r="E2107" s="43" t="n">
        <v>1.48517403007309</v>
      </c>
      <c r="F2107" s="44" t="n">
        <v>0.000620912684373704</v>
      </c>
      <c r="G2107" s="44" t="n">
        <v>0.0210691905845529</v>
      </c>
      <c r="H2107" s="44" t="n">
        <v>0.0590491279140315</v>
      </c>
      <c r="I2107" s="44" t="n">
        <v>0.0792777622164279</v>
      </c>
      <c r="J2107" s="44" t="n">
        <v>0.074143734422164</v>
      </c>
      <c r="K2107" s="44" t="n">
        <v>0.0479764869946893</v>
      </c>
      <c r="L2107" s="44" t="n">
        <v>0.0140006832655153</v>
      </c>
      <c r="M2107" s="44" t="n">
        <v>0.000892437313973909</v>
      </c>
      <c r="N2107" s="44" t="n">
        <v>4.47061888896723E-006</v>
      </c>
    </row>
    <row r="2108" customFormat="false" ht="12.8" hidden="true" customHeight="false" outlineLevel="0" collapsed="false">
      <c r="A2108" s="36" t="n">
        <v>2047</v>
      </c>
      <c r="B2108" s="36" t="n">
        <v>50</v>
      </c>
      <c r="C2108" s="36" t="s">
        <v>153</v>
      </c>
      <c r="D2108" s="36" t="s">
        <v>154</v>
      </c>
      <c r="E2108" s="43" t="n">
        <v>1.48215462789305</v>
      </c>
      <c r="F2108" s="44" t="n">
        <v>0.000586717405090147</v>
      </c>
      <c r="G2108" s="44" t="n">
        <v>0.0204083499806407</v>
      </c>
      <c r="H2108" s="44" t="n">
        <v>0.0582387487972596</v>
      </c>
      <c r="I2108" s="44" t="n">
        <v>0.0791481807135138</v>
      </c>
      <c r="J2108" s="44" t="n">
        <v>0.0745888638937662</v>
      </c>
      <c r="K2108" s="44" t="n">
        <v>0.0484189397630944</v>
      </c>
      <c r="L2108" s="44" t="n">
        <v>0.0141411767024185</v>
      </c>
      <c r="M2108" s="44" t="n">
        <v>0.000895957711935102</v>
      </c>
      <c r="N2108" s="44" t="n">
        <v>3.99061089055846E-006</v>
      </c>
    </row>
    <row r="2109" customFormat="false" ht="12.8" hidden="true" customHeight="false" outlineLevel="0" collapsed="false">
      <c r="A2109" s="36" t="n">
        <v>2048</v>
      </c>
      <c r="B2109" s="36" t="n">
        <v>50</v>
      </c>
      <c r="C2109" s="36" t="s">
        <v>153</v>
      </c>
      <c r="D2109" s="36" t="s">
        <v>154</v>
      </c>
      <c r="E2109" s="43" t="n">
        <v>1.47964944861439</v>
      </c>
      <c r="F2109" s="44" t="n">
        <v>0.000554519038359111</v>
      </c>
      <c r="G2109" s="44" t="n">
        <v>0.0197722905969546</v>
      </c>
      <c r="H2109" s="44" t="n">
        <v>0.0574512700308234</v>
      </c>
      <c r="I2109" s="44" t="n">
        <v>0.0790350150494356</v>
      </c>
      <c r="J2109" s="44" t="n">
        <v>0.0750520531794076</v>
      </c>
      <c r="K2109" s="44" t="n">
        <v>0.0488754935806601</v>
      </c>
      <c r="L2109" s="44" t="n">
        <v>0.01428600892405</v>
      </c>
      <c r="M2109" s="44" t="n">
        <v>0.000899676451617834</v>
      </c>
      <c r="N2109" s="44" t="n">
        <v>3.56287157080112E-006</v>
      </c>
    </row>
    <row r="2110" customFormat="false" ht="12.8" hidden="true" customHeight="false" outlineLevel="0" collapsed="false">
      <c r="A2110" s="36" t="n">
        <v>2049</v>
      </c>
      <c r="B2110" s="36" t="n">
        <v>50</v>
      </c>
      <c r="C2110" s="36" t="s">
        <v>153</v>
      </c>
      <c r="D2110" s="36" t="s">
        <v>154</v>
      </c>
      <c r="E2110" s="43" t="n">
        <v>1.47761742308839</v>
      </c>
      <c r="F2110" s="44" t="n">
        <v>0.000524182583146247</v>
      </c>
      <c r="G2110" s="44" t="n">
        <v>0.0191595238493088</v>
      </c>
      <c r="H2110" s="44" t="n">
        <v>0.0566847019128203</v>
      </c>
      <c r="I2110" s="44" t="n">
        <v>0.0789363025249494</v>
      </c>
      <c r="J2110" s="44" t="n">
        <v>0.0755317937766889</v>
      </c>
      <c r="K2110" s="44" t="n">
        <v>0.0493452862669022</v>
      </c>
      <c r="L2110" s="44" t="n">
        <v>0.014434937930358</v>
      </c>
      <c r="M2110" s="44" t="n">
        <v>0.000903574217385748</v>
      </c>
      <c r="N2110" s="44" t="n">
        <v>3.18155611752189E-006</v>
      </c>
    </row>
    <row r="2111" customFormat="false" ht="12.8" hidden="true" customHeight="false" outlineLevel="0" collapsed="false">
      <c r="A2111" s="36" t="n">
        <v>2050</v>
      </c>
      <c r="B2111" s="36" t="n">
        <v>50</v>
      </c>
      <c r="C2111" s="36" t="s">
        <v>153</v>
      </c>
      <c r="D2111" s="36" t="s">
        <v>154</v>
      </c>
      <c r="E2111" s="43" t="n">
        <v>1.47602038923376</v>
      </c>
      <c r="F2111" s="44" t="n">
        <v>0.000495584339694114</v>
      </c>
      <c r="G2111" s="44" t="n">
        <v>0.0185686915175984</v>
      </c>
      <c r="H2111" s="44" t="n">
        <v>0.0559372308489936</v>
      </c>
      <c r="I2111" s="44" t="n">
        <v>0.0788502149116818</v>
      </c>
      <c r="J2111" s="44" t="n">
        <v>0.0760266548756348</v>
      </c>
      <c r="K2111" s="44" t="n">
        <v>0.0498274947133283</v>
      </c>
      <c r="L2111" s="44" t="n">
        <v>0.0145877323643205</v>
      </c>
      <c r="M2111" s="44" t="n">
        <v>0.000907632774127381</v>
      </c>
      <c r="N2111" s="44" t="n">
        <v>2.84150137399E-006</v>
      </c>
    </row>
    <row r="2112" customFormat="false" ht="12.8" hidden="true" customHeight="false" outlineLevel="0" collapsed="false">
      <c r="A2112" s="36" t="n">
        <v>2051</v>
      </c>
      <c r="B2112" s="36" t="n">
        <v>50</v>
      </c>
      <c r="C2112" s="36" t="s">
        <v>153</v>
      </c>
      <c r="D2112" s="36" t="s">
        <v>154</v>
      </c>
      <c r="E2112" s="43" t="n">
        <v>1.47482294021105</v>
      </c>
      <c r="F2112" s="44" t="n">
        <v>0.000468610791306655</v>
      </c>
      <c r="G2112" s="44" t="n">
        <v>0.017998553952885</v>
      </c>
      <c r="H2112" s="44" t="n">
        <v>0.0552072077646203</v>
      </c>
      <c r="I2112" s="44" t="n">
        <v>0.078775053446233</v>
      </c>
      <c r="J2112" s="44" t="n">
        <v>0.0765352824252587</v>
      </c>
      <c r="K2112" s="44" t="n">
        <v>0.0503213349874216</v>
      </c>
      <c r="L2112" s="44" t="n">
        <v>0.014744171586844</v>
      </c>
      <c r="M2112" s="44" t="n">
        <v>0.000911834945869916</v>
      </c>
      <c r="N2112" s="44" t="n">
        <v>2.53814176978706E-006</v>
      </c>
    </row>
    <row r="2113" customFormat="false" ht="12.8" hidden="true" customHeight="false" outlineLevel="0" collapsed="false">
      <c r="A2113" s="36" t="n">
        <v>2052</v>
      </c>
      <c r="B2113" s="36" t="n">
        <v>50</v>
      </c>
      <c r="C2113" s="36" t="s">
        <v>153</v>
      </c>
      <c r="D2113" s="36" t="s">
        <v>154</v>
      </c>
      <c r="E2113" s="43" t="n">
        <v>1.4739922717004</v>
      </c>
      <c r="F2113" s="44" t="n">
        <v>0.000443157601003001</v>
      </c>
      <c r="G2113" s="44" t="n">
        <v>0.017447979138861</v>
      </c>
      <c r="H2113" s="44" t="n">
        <v>0.0544931367521411</v>
      </c>
      <c r="I2113" s="44" t="n">
        <v>0.0787092434152348</v>
      </c>
      <c r="J2113" s="44" t="n">
        <v>0.0770563976742283</v>
      </c>
      <c r="K2113" s="44" t="n">
        <v>0.0508260620851542</v>
      </c>
      <c r="L2113" s="44" t="n">
        <v>0.0149040456488539</v>
      </c>
      <c r="M2113" s="44" t="n">
        <v>0.000916164588338236</v>
      </c>
      <c r="N2113" s="44" t="n">
        <v>2.26743626473633E-006</v>
      </c>
    </row>
    <row r="2114" customFormat="false" ht="12.8" hidden="true" customHeight="false" outlineLevel="0" collapsed="false">
      <c r="A2114" s="36" t="n">
        <v>2053</v>
      </c>
      <c r="B2114" s="36" t="n">
        <v>50</v>
      </c>
      <c r="C2114" s="36" t="s">
        <v>153</v>
      </c>
      <c r="D2114" s="36" t="s">
        <v>154</v>
      </c>
      <c r="E2114" s="43" t="n">
        <v>1.47349803018094</v>
      </c>
      <c r="F2114" s="44" t="n">
        <v>0.000419128712528792</v>
      </c>
      <c r="G2114" s="44" t="n">
        <v>0.016915932588531</v>
      </c>
      <c r="H2114" s="44" t="n">
        <v>0.0537936640504894</v>
      </c>
      <c r="I2114" s="44" t="n">
        <v>0.0786513284626753</v>
      </c>
      <c r="J2114" s="44" t="n">
        <v>0.0775887952895603</v>
      </c>
      <c r="K2114" s="44" t="n">
        <v>0.0513409693929545</v>
      </c>
      <c r="L2114" s="44" t="n">
        <v>0.0150671551778769</v>
      </c>
      <c r="M2114" s="44" t="n">
        <v>0.000920606556780706</v>
      </c>
      <c r="N2114" s="44" t="n">
        <v>2.02580479045376E-006</v>
      </c>
    </row>
    <row r="2115" customFormat="false" ht="12.8" hidden="true" customHeight="false" outlineLevel="0" collapsed="false">
      <c r="A2115" s="36" t="n">
        <v>2054</v>
      </c>
      <c r="B2115" s="36" t="n">
        <v>50</v>
      </c>
      <c r="C2115" s="36" t="s">
        <v>153</v>
      </c>
      <c r="D2115" s="36" t="s">
        <v>154</v>
      </c>
      <c r="E2115" s="43" t="n">
        <v>1.47331216373719</v>
      </c>
      <c r="F2115" s="44" t="n">
        <v>0.000396435545814769</v>
      </c>
      <c r="G2115" s="44" t="n">
        <v>0.0164014680478554</v>
      </c>
      <c r="H2115" s="44" t="n">
        <v>0.0531075674288784</v>
      </c>
      <c r="I2115" s="44" t="n">
        <v>0.0785999647303119</v>
      </c>
      <c r="J2115" s="44" t="n">
        <v>0.0781313411440842</v>
      </c>
      <c r="K2115" s="44" t="n">
        <v>0.0518653879129574</v>
      </c>
      <c r="L2115" s="44" t="n">
        <v>0.0152333111944426</v>
      </c>
      <c r="M2115" s="44" t="n">
        <v>0.000925146670206039</v>
      </c>
      <c r="N2115" s="44" t="n">
        <v>1.81007288729076E-006</v>
      </c>
    </row>
    <row r="2116" customFormat="false" ht="12.8" hidden="true" customHeight="false" outlineLevel="0" collapsed="false">
      <c r="A2116" s="36" t="n">
        <v>2055</v>
      </c>
      <c r="B2116" s="36" t="n">
        <v>50</v>
      </c>
      <c r="C2116" s="36" t="s">
        <v>153</v>
      </c>
      <c r="D2116" s="36" t="s">
        <v>154</v>
      </c>
      <c r="E2116" s="43" t="n">
        <v>1.4734087765961</v>
      </c>
      <c r="F2116" s="44" t="n">
        <v>0.000374996277624931</v>
      </c>
      <c r="G2116" s="44" t="n">
        <v>0.0159037189714618</v>
      </c>
      <c r="H2116" s="44" t="n">
        <v>0.0524337460281107</v>
      </c>
      <c r="I2116" s="44" t="n">
        <v>0.0785539149237272</v>
      </c>
      <c r="J2116" s="44" t="n">
        <v>0.0786829698513052</v>
      </c>
      <c r="K2116" s="44" t="n">
        <v>0.0523986852987631</v>
      </c>
      <c r="L2116" s="44" t="n">
        <v>0.015402334871794</v>
      </c>
      <c r="M2116" s="44" t="n">
        <v>0.000929771673014362</v>
      </c>
      <c r="N2116" s="44" t="n">
        <v>1.61742341820778E-006</v>
      </c>
    </row>
    <row r="2117" customFormat="false" ht="12.8" hidden="true" customHeight="false" outlineLevel="0" collapsed="false">
      <c r="A2117" s="36" t="n">
        <v>2056</v>
      </c>
      <c r="B2117" s="36" t="n">
        <v>50</v>
      </c>
      <c r="C2117" s="36" t="s">
        <v>153</v>
      </c>
      <c r="D2117" s="36" t="s">
        <v>154</v>
      </c>
      <c r="E2117" s="43" t="n">
        <v>1.47376398832109</v>
      </c>
      <c r="F2117" s="44" t="n">
        <v>0.000354735198813474</v>
      </c>
      <c r="G2117" s="44" t="n">
        <v>0.0154218907309394</v>
      </c>
      <c r="H2117" s="44" t="n">
        <v>0.051771210695918</v>
      </c>
      <c r="I2117" s="44" t="n">
        <v>0.0785120423804425</v>
      </c>
      <c r="J2117" s="44" t="n">
        <v>0.0792426821152956</v>
      </c>
      <c r="K2117" s="44" t="n">
        <v>0.0529402647428547</v>
      </c>
      <c r="L2117" s="44" t="n">
        <v>0.0155740572506947</v>
      </c>
      <c r="M2117" s="44" t="n">
        <v>0.000934469194860155</v>
      </c>
      <c r="N2117" s="44" t="n">
        <v>1.44535439919251E-006</v>
      </c>
    </row>
    <row r="2118" customFormat="false" ht="12.8" hidden="true" customHeight="false" outlineLevel="0" collapsed="false">
      <c r="A2118" s="36" t="n">
        <v>2057</v>
      </c>
      <c r="B2118" s="36" t="n">
        <v>50</v>
      </c>
      <c r="C2118" s="36" t="s">
        <v>153</v>
      </c>
      <c r="D2118" s="36" t="s">
        <v>154</v>
      </c>
      <c r="E2118" s="43" t="n">
        <v>1.47435579835386</v>
      </c>
      <c r="F2118" s="44" t="n">
        <v>0.000335582140290863</v>
      </c>
      <c r="G2118" s="44" t="n">
        <v>0.0149552535133163</v>
      </c>
      <c r="H2118" s="44" t="n">
        <v>0.0511190748390647</v>
      </c>
      <c r="I2118" s="44" t="n">
        <v>0.0784733052023483</v>
      </c>
      <c r="J2118" s="44" t="n">
        <v>0.0798095419533236</v>
      </c>
      <c r="K2118" s="44" t="n">
        <v>0.0534895637512847</v>
      </c>
      <c r="L2118" s="44" t="n">
        <v>0.0157483189195667</v>
      </c>
      <c r="M2118" s="44" t="n">
        <v>0.000939227709454667</v>
      </c>
      <c r="N2118" s="44" t="n">
        <v>1.29164212158113E-006</v>
      </c>
    </row>
    <row r="2119" customFormat="false" ht="12.8" hidden="true" customHeight="false" outlineLevel="0" collapsed="false">
      <c r="A2119" s="36" t="n">
        <v>2058</v>
      </c>
      <c r="B2119" s="36" t="n">
        <v>50</v>
      </c>
      <c r="C2119" s="36" t="s">
        <v>153</v>
      </c>
      <c r="D2119" s="36" t="s">
        <v>154</v>
      </c>
      <c r="E2119" s="43" t="n">
        <v>1.47516395639549</v>
      </c>
      <c r="F2119" s="44" t="n">
        <v>0.00031747196046898</v>
      </c>
      <c r="G2119" s="44" t="n">
        <v>0.0145031358657598</v>
      </c>
      <c r="H2119" s="44" t="n">
        <v>0.0504765458036258</v>
      </c>
      <c r="I2119" s="44" t="n">
        <v>0.0784367505023987</v>
      </c>
      <c r="J2119" s="44" t="n">
        <v>0.0803826738400688</v>
      </c>
      <c r="K2119" s="44" t="n">
        <v>0.0540460528362306</v>
      </c>
      <c r="L2119" s="44" t="n">
        <v>0.0159249696687869</v>
      </c>
      <c r="M2119" s="44" t="n">
        <v>0.000944036492899932</v>
      </c>
      <c r="N2119" s="44" t="n">
        <v>1.15430885805213E-006</v>
      </c>
    </row>
    <row r="2120" customFormat="false" ht="12.8" hidden="true" customHeight="false" outlineLevel="0" collapsed="false">
      <c r="A2120" s="36" t="n">
        <v>2059</v>
      </c>
      <c r="B2120" s="36" t="n">
        <v>50</v>
      </c>
      <c r="C2120" s="36" t="s">
        <v>153</v>
      </c>
      <c r="D2120" s="36" t="s">
        <v>154</v>
      </c>
      <c r="E2120" s="43" t="n">
        <v>1.47616983895206</v>
      </c>
      <c r="F2120" s="44" t="n">
        <v>0.000300344087602329</v>
      </c>
      <c r="G2120" s="44" t="n">
        <v>0.0140649188420611</v>
      </c>
      <c r="H2120" s="44" t="n">
        <v>0.0498429167856556</v>
      </c>
      <c r="I2120" s="44" t="n">
        <v>0.0784015088048807</v>
      </c>
      <c r="J2120" s="44" t="n">
        <v>0.0809612598144</v>
      </c>
      <c r="K2120" s="44" t="n">
        <v>0.0546092341525278</v>
      </c>
      <c r="L2120" s="44" t="n">
        <v>0.0161038681266968</v>
      </c>
      <c r="M2120" s="44" t="n">
        <v>0.000948885582044712</v>
      </c>
      <c r="N2120" s="44" t="n">
        <v>1.03159454378724E-006</v>
      </c>
    </row>
    <row r="2121" customFormat="false" ht="12.8" hidden="true" customHeight="false" outlineLevel="0" collapsed="false">
      <c r="A2121" s="36" t="n">
        <v>2060</v>
      </c>
      <c r="B2121" s="36" t="n">
        <v>50</v>
      </c>
      <c r="C2121" s="36" t="s">
        <v>153</v>
      </c>
      <c r="D2121" s="36" t="s">
        <v>154</v>
      </c>
      <c r="E2121" s="43" t="n">
        <v>1.47735633223205</v>
      </c>
      <c r="F2121" s="44" t="n">
        <v>0.000284142111058565</v>
      </c>
      <c r="G2121" s="44" t="n">
        <v>0.0136400307068354</v>
      </c>
      <c r="H2121" s="44" t="n">
        <v>0.0492175592671103</v>
      </c>
      <c r="I2121" s="44" t="n">
        <v>0.0783667886294499</v>
      </c>
      <c r="J2121" s="44" t="n">
        <v>0.0815445365827526</v>
      </c>
      <c r="K2121" s="44" t="n">
        <v>0.0551786401002785</v>
      </c>
      <c r="L2121" s="44" t="n">
        <v>0.016284881383752</v>
      </c>
      <c r="M2121" s="44" t="n">
        <v>0.000953765733263604</v>
      </c>
      <c r="N2121" s="44" t="n">
        <v>9.21931909659667E-007</v>
      </c>
    </row>
    <row r="2122" customFormat="false" ht="12.8" hidden="true" customHeight="false" outlineLevel="0" collapsed="false">
      <c r="A2122" s="36" t="n">
        <v>2061</v>
      </c>
      <c r="B2122" s="36" t="n">
        <v>50</v>
      </c>
      <c r="C2122" s="36" t="s">
        <v>153</v>
      </c>
      <c r="D2122" s="36" t="s">
        <v>154</v>
      </c>
      <c r="E2122" s="43" t="n">
        <v>1.47870772146986</v>
      </c>
      <c r="F2122" s="44" t="n">
        <v>0.000268813416132042</v>
      </c>
      <c r="G2122" s="44" t="n">
        <v>0.0132279421543805</v>
      </c>
      <c r="H2122" s="44" t="n">
        <v>0.0485999159661088</v>
      </c>
      <c r="I2122" s="44" t="n">
        <v>0.0783318712813648</v>
      </c>
      <c r="J2122" s="44" t="n">
        <v>0.0821317926470666</v>
      </c>
      <c r="K2122" s="44" t="n">
        <v>0.0557538319120915</v>
      </c>
      <c r="L2122" s="44" t="n">
        <v>0.0164678846102283</v>
      </c>
      <c r="M2122" s="44" t="n">
        <v>0.00095866838198301</v>
      </c>
      <c r="N2122" s="44" t="n">
        <v>8.23924617347041E-007</v>
      </c>
    </row>
    <row r="2123" customFormat="false" ht="12.8" hidden="true" customHeight="false" outlineLevel="0" collapsed="false">
      <c r="A2123" s="36" t="n">
        <v>2062</v>
      </c>
      <c r="B2123" s="36" t="n">
        <v>50</v>
      </c>
      <c r="C2123" s="36" t="s">
        <v>153</v>
      </c>
      <c r="D2123" s="36" t="s">
        <v>154</v>
      </c>
      <c r="E2123" s="43" t="n">
        <v>1.48020958665865</v>
      </c>
      <c r="F2123" s="44" t="n">
        <v>0.000254308857555464</v>
      </c>
      <c r="G2123" s="44" t="n">
        <v>0.0128281620006374</v>
      </c>
      <c r="H2123" s="44" t="n">
        <v>0.047989494286177</v>
      </c>
      <c r="I2123" s="44" t="n">
        <v>0.078296105863801</v>
      </c>
      <c r="J2123" s="44" t="n">
        <v>0.0827223654799466</v>
      </c>
      <c r="K2123" s="44" t="n">
        <v>0.0563343982403787</v>
      </c>
      <c r="L2123" s="44" t="n">
        <v>0.0166527606720149</v>
      </c>
      <c r="M2123" s="44" t="n">
        <v>0.000963585603210683</v>
      </c>
      <c r="N2123" s="44" t="n">
        <v>7.36328008739598E-007</v>
      </c>
    </row>
    <row r="2124" customFormat="false" ht="12.8" hidden="true" customHeight="false" outlineLevel="0" collapsed="false">
      <c r="A2124" s="36" t="n">
        <v>2063</v>
      </c>
      <c r="B2124" s="36" t="n">
        <v>50</v>
      </c>
      <c r="C2124" s="36" t="s">
        <v>153</v>
      </c>
      <c r="D2124" s="36" t="s">
        <v>154</v>
      </c>
      <c r="E2124" s="43" t="n">
        <v>1.48184870460265</v>
      </c>
      <c r="F2124" s="44" t="n">
        <v>0.000240582467365657</v>
      </c>
      <c r="G2124" s="44" t="n">
        <v>0.0124402333085397</v>
      </c>
      <c r="H2124" s="44" t="n">
        <v>0.0473858602458076</v>
      </c>
      <c r="I2124" s="44" t="n">
        <v>0.0782589045226364</v>
      </c>
      <c r="J2124" s="44" t="n">
        <v>0.0833156387651269</v>
      </c>
      <c r="K2124" s="44" t="n">
        <v>0.0569199537574048</v>
      </c>
      <c r="L2124" s="44" t="n">
        <v>0.0168393997482448</v>
      </c>
      <c r="M2124" s="44" t="n">
        <v>0.000968510073267988</v>
      </c>
      <c r="N2124" s="44" t="n">
        <v>6.58032135452259E-007</v>
      </c>
    </row>
    <row r="2125" customFormat="false" ht="12.8" hidden="true" customHeight="false" outlineLevel="0" collapsed="false">
      <c r="A2125" s="36" t="n">
        <v>2064</v>
      </c>
      <c r="B2125" s="36" t="n">
        <v>50</v>
      </c>
      <c r="C2125" s="36" t="s">
        <v>153</v>
      </c>
      <c r="D2125" s="36" t="s">
        <v>154</v>
      </c>
      <c r="E2125" s="43" t="n">
        <v>1.48361295714231</v>
      </c>
      <c r="F2125" s="44" t="n">
        <v>0.000227591193239769</v>
      </c>
      <c r="G2125" s="44" t="n">
        <v>0.0120637299091181</v>
      </c>
      <c r="H2125" s="44" t="n">
        <v>0.0467886328672939</v>
      </c>
      <c r="I2125" s="44" t="n">
        <v>0.0782197379295457</v>
      </c>
      <c r="J2125" s="44" t="n">
        <v>0.0839110397173771</v>
      </c>
      <c r="K2125" s="44" t="n">
        <v>0.0575101377784027</v>
      </c>
      <c r="L2125" s="44" t="n">
        <v>0.0170276989538307</v>
      </c>
      <c r="M2125" s="44" t="n">
        <v>0.000973435032874958</v>
      </c>
      <c r="N2125" s="44" t="n">
        <v>5.88046779967933E-007</v>
      </c>
    </row>
    <row r="2126" customFormat="false" ht="12.8" hidden="true" customHeight="false" outlineLevel="0" collapsed="false">
      <c r="A2126" s="36" t="n">
        <v>2065</v>
      </c>
      <c r="B2126" s="36" t="n">
        <v>50</v>
      </c>
      <c r="C2126" s="36" t="s">
        <v>153</v>
      </c>
      <c r="D2126" s="36" t="s">
        <v>154</v>
      </c>
      <c r="E2126" s="43" t="n">
        <v>1.48549124536203</v>
      </c>
      <c r="F2126" s="44" t="n">
        <v>0.000215294663838582</v>
      </c>
      <c r="G2126" s="44" t="n">
        <v>0.0116982532829497</v>
      </c>
      <c r="H2126" s="44" t="n">
        <v>0.0461974790022027</v>
      </c>
      <c r="I2126" s="44" t="n">
        <v>0.0781781310054963</v>
      </c>
      <c r="J2126" s="44" t="n">
        <v>0.084508036492613</v>
      </c>
      <c r="K2126" s="44" t="n">
        <v>0.0581046129160054</v>
      </c>
      <c r="L2126" s="44" t="n">
        <v>0.0172175619693856</v>
      </c>
      <c r="M2126" s="44" t="n">
        <v>0.000978354251696502</v>
      </c>
      <c r="N2126" s="44" t="n">
        <v>5.25488219071565E-007</v>
      </c>
    </row>
    <row r="2127" customFormat="false" ht="12.8" hidden="true" customHeight="false" outlineLevel="0" collapsed="false">
      <c r="A2127" s="36" t="n">
        <v>2066</v>
      </c>
      <c r="B2127" s="36" t="n">
        <v>50</v>
      </c>
      <c r="C2127" s="36" t="s">
        <v>153</v>
      </c>
      <c r="D2127" s="36" t="s">
        <v>154</v>
      </c>
      <c r="E2127" s="43" t="n">
        <v>1.48747340955764</v>
      </c>
      <c r="F2127" s="44" t="n">
        <v>0.000203654978075625</v>
      </c>
      <c r="G2127" s="44" t="n">
        <v>0.0113434297688381</v>
      </c>
      <c r="H2127" s="44" t="n">
        <v>0.0456121085699001</v>
      </c>
      <c r="I2127" s="44" t="n">
        <v>0.0781336588836988</v>
      </c>
      <c r="J2127" s="44" t="n">
        <v>0.0851061356961103</v>
      </c>
      <c r="K2127" s="44" t="n">
        <v>0.0587030637724718</v>
      </c>
      <c r="L2127" s="44" t="n">
        <v>0.0174088986804958</v>
      </c>
      <c r="M2127" s="44" t="n">
        <v>0.000983261994423217</v>
      </c>
      <c r="N2127" s="44" t="n">
        <v>4.69567513750035E-007</v>
      </c>
    </row>
    <row r="2128" customFormat="false" ht="12.8" hidden="true" customHeight="false" outlineLevel="0" collapsed="false">
      <c r="A2128" s="36" t="n">
        <v>2067</v>
      </c>
      <c r="B2128" s="36" t="n">
        <v>50</v>
      </c>
      <c r="C2128" s="36" t="s">
        <v>153</v>
      </c>
      <c r="D2128" s="36" t="s">
        <v>154</v>
      </c>
      <c r="E2128" s="43" t="n">
        <v>1.48955015471811</v>
      </c>
      <c r="F2128" s="44" t="n">
        <v>0.000192636515576164</v>
      </c>
      <c r="G2128" s="44" t="n">
        <v>0.0109989080689247</v>
      </c>
      <c r="H2128" s="44" t="n">
        <v>0.0450322701851005</v>
      </c>
      <c r="I2128" s="44" t="n">
        <v>0.0780859431086226</v>
      </c>
      <c r="J2128" s="44" t="n">
        <v>0.0857048799942972</v>
      </c>
      <c r="K2128" s="44" t="n">
        <v>0.0593051956746598</v>
      </c>
      <c r="L2128" s="44" t="n">
        <v>0.0176016248278723</v>
      </c>
      <c r="M2128" s="44" t="n">
        <v>0.000988152988430833</v>
      </c>
      <c r="N2128" s="44" t="n">
        <v>4.19580138461742E-007</v>
      </c>
    </row>
    <row r="2129" customFormat="false" ht="12.8" hidden="true" customHeight="false" outlineLevel="0" collapsed="false">
      <c r="A2129" s="36" t="n">
        <v>2068</v>
      </c>
      <c r="B2129" s="36" t="n">
        <v>50</v>
      </c>
      <c r="C2129" s="36" t="s">
        <v>153</v>
      </c>
      <c r="D2129" s="36" t="s">
        <v>154</v>
      </c>
      <c r="E2129" s="43" t="n">
        <v>1.49171298126061</v>
      </c>
      <c r="F2129" s="44" t="n">
        <v>0.000182205765901347</v>
      </c>
      <c r="G2129" s="44" t="n">
        <v>0.0106643570217176</v>
      </c>
      <c r="H2129" s="44" t="n">
        <v>0.0444577471503899</v>
      </c>
      <c r="I2129" s="44" t="n">
        <v>0.0780346480657679</v>
      </c>
      <c r="J2129" s="44" t="n">
        <v>0.0863038458335732</v>
      </c>
      <c r="K2129" s="44" t="n">
        <v>0.0599107334554083</v>
      </c>
      <c r="L2129" s="44" t="n">
        <v>0.0177956616695382</v>
      </c>
      <c r="M2129" s="44" t="n">
        <v>0.000993022393038262</v>
      </c>
      <c r="N2129" s="44" t="n">
        <v>3.74896787329664E-007</v>
      </c>
    </row>
    <row r="2130" customFormat="false" ht="12.8" hidden="true" customHeight="false" outlineLevel="0" collapsed="false">
      <c r="A2130" s="36" t="n">
        <v>2069</v>
      </c>
      <c r="B2130" s="36" t="n">
        <v>50</v>
      </c>
      <c r="C2130" s="36" t="s">
        <v>153</v>
      </c>
      <c r="D2130" s="36" t="s">
        <v>154</v>
      </c>
      <c r="E2130" s="43" t="n">
        <v>1.49395412074894</v>
      </c>
      <c r="F2130" s="44" t="n">
        <v>0.00017233117439192</v>
      </c>
      <c r="G2130" s="44" t="n">
        <v>0.0103394636167517</v>
      </c>
      <c r="H2130" s="44" t="n">
        <v>0.0438883537899775</v>
      </c>
      <c r="I2130" s="44" t="n">
        <v>0.0779794776353973</v>
      </c>
      <c r="J2130" s="44" t="n">
        <v>0.0869026412679163</v>
      </c>
      <c r="K2130" s="44" t="n">
        <v>0.0605194202838906</v>
      </c>
      <c r="L2130" s="44" t="n">
        <v>0.0179909356558824</v>
      </c>
      <c r="M2130" s="44" t="n">
        <v>0.000997865770364184</v>
      </c>
      <c r="N2130" s="44" t="n">
        <v>3.34955215986297E-007</v>
      </c>
    </row>
    <row r="2131" customFormat="false" ht="12.8" hidden="true" customHeight="false" outlineLevel="0" collapsed="false">
      <c r="A2131" s="36" t="n">
        <v>2070</v>
      </c>
      <c r="B2131" s="36" t="n">
        <v>50</v>
      </c>
      <c r="C2131" s="36" t="s">
        <v>153</v>
      </c>
      <c r="D2131" s="36" t="s">
        <v>154</v>
      </c>
      <c r="E2131" s="43" t="n">
        <v>1.49626647632208</v>
      </c>
      <c r="F2131" s="44" t="n">
        <v>0.000162983002735754</v>
      </c>
      <c r="G2131" s="44" t="n">
        <v>0.0100239312267364</v>
      </c>
      <c r="H2131" s="44" t="n">
        <v>0.0433239321014836</v>
      </c>
      <c r="I2131" s="44" t="n">
        <v>0.0779201720623163</v>
      </c>
      <c r="J2131" s="44" t="n">
        <v>0.0875009038956485</v>
      </c>
      <c r="K2131" s="44" t="n">
        <v>0.0611310165465836</v>
      </c>
      <c r="L2131" s="44" t="n">
        <v>0.01818737811815</v>
      </c>
      <c r="M2131" s="44" t="n">
        <v>0.00100267905776616</v>
      </c>
      <c r="N2131" s="44" t="n">
        <v>2.9925299601142E-007</v>
      </c>
    </row>
    <row r="2132" customFormat="false" ht="12.8" hidden="true" customHeight="false" outlineLevel="0" collapsed="false">
      <c r="A2132" s="36" t="n">
        <v>2000</v>
      </c>
      <c r="B2132" s="36" t="n">
        <v>51</v>
      </c>
      <c r="C2132" s="36" t="s">
        <v>155</v>
      </c>
      <c r="D2132" s="36" t="s">
        <v>156</v>
      </c>
      <c r="E2132" s="43" t="n">
        <v>2.28197820781282</v>
      </c>
      <c r="F2132" s="44" t="n">
        <v>0.00519592526350764</v>
      </c>
      <c r="G2132" s="44" t="n">
        <v>0.109999928821063</v>
      </c>
      <c r="H2132" s="44" t="n">
        <v>0.155106965021209</v>
      </c>
      <c r="I2132" s="44" t="n">
        <v>0.10360031971612</v>
      </c>
      <c r="J2132" s="44" t="n">
        <v>0.0516161606353953</v>
      </c>
      <c r="K2132" s="44" t="n">
        <v>0.0224686702894533</v>
      </c>
      <c r="L2132" s="44" t="n">
        <v>0.00713510580575149</v>
      </c>
      <c r="M2132" s="44" t="n">
        <v>0.00117680120841676</v>
      </c>
      <c r="N2132" s="44" t="n">
        <v>9.57648016471546E-005</v>
      </c>
    </row>
    <row r="2133" customFormat="false" ht="12.8" hidden="true" customHeight="false" outlineLevel="0" collapsed="false">
      <c r="A2133" s="36" t="n">
        <v>2001</v>
      </c>
      <c r="B2133" s="36" t="n">
        <v>51</v>
      </c>
      <c r="C2133" s="36" t="s">
        <v>155</v>
      </c>
      <c r="D2133" s="36" t="s">
        <v>156</v>
      </c>
      <c r="E2133" s="43" t="n">
        <v>2.12743533767515</v>
      </c>
      <c r="F2133" s="44" t="n">
        <v>0.00494318863914017</v>
      </c>
      <c r="G2133" s="44" t="n">
        <v>0.103826602654617</v>
      </c>
      <c r="H2133" s="44" t="n">
        <v>0.14106221186144</v>
      </c>
      <c r="I2133" s="44" t="n">
        <v>0.0966967838904166</v>
      </c>
      <c r="J2133" s="44" t="n">
        <v>0.0503247830828315</v>
      </c>
      <c r="K2133" s="44" t="n">
        <v>0.0213546414972918</v>
      </c>
      <c r="L2133" s="44" t="n">
        <v>0.00598180803716247</v>
      </c>
      <c r="M2133" s="44" t="n">
        <v>0.000981027917726676</v>
      </c>
      <c r="N2133" s="44" t="n">
        <v>0.000316019954402835</v>
      </c>
    </row>
    <row r="2134" customFormat="false" ht="12.8" hidden="true" customHeight="false" outlineLevel="0" collapsed="false">
      <c r="A2134" s="36" t="n">
        <v>2002</v>
      </c>
      <c r="B2134" s="36" t="n">
        <v>51</v>
      </c>
      <c r="C2134" s="36" t="s">
        <v>155</v>
      </c>
      <c r="D2134" s="36" t="s">
        <v>156</v>
      </c>
      <c r="E2134" s="43" t="n">
        <v>2.09160926939271</v>
      </c>
      <c r="F2134" s="44" t="n">
        <v>0.00421652341298661</v>
      </c>
      <c r="G2134" s="44" t="n">
        <v>0.0981625233369362</v>
      </c>
      <c r="H2134" s="44" t="n">
        <v>0.138618320222556</v>
      </c>
      <c r="I2134" s="44" t="n">
        <v>0.0981531042597088</v>
      </c>
      <c r="J2134" s="44" t="n">
        <v>0.050643347444674</v>
      </c>
      <c r="K2134" s="44" t="n">
        <v>0.0216147025766973</v>
      </c>
      <c r="L2134" s="44" t="n">
        <v>0.00597044629086024</v>
      </c>
      <c r="M2134" s="44" t="n">
        <v>0.000836661562504933</v>
      </c>
      <c r="N2134" s="44" t="n">
        <v>0.000106224771616741</v>
      </c>
    </row>
    <row r="2135" customFormat="false" ht="12.8" hidden="true" customHeight="false" outlineLevel="0" collapsed="false">
      <c r="A2135" s="36" t="n">
        <v>2003</v>
      </c>
      <c r="B2135" s="36" t="n">
        <v>51</v>
      </c>
      <c r="C2135" s="36" t="s">
        <v>155</v>
      </c>
      <c r="D2135" s="36" t="s">
        <v>156</v>
      </c>
      <c r="E2135" s="43" t="n">
        <v>2.07368537224041</v>
      </c>
      <c r="F2135" s="44" t="n">
        <v>0.00463422009380955</v>
      </c>
      <c r="G2135" s="44" t="n">
        <v>0.097747779254389</v>
      </c>
      <c r="H2135" s="44" t="n">
        <v>0.134606474056015</v>
      </c>
      <c r="I2135" s="44" t="n">
        <v>0.0973966604109523</v>
      </c>
      <c r="J2135" s="44" t="n">
        <v>0.0515689789414598</v>
      </c>
      <c r="K2135" s="44" t="n">
        <v>0.0219161434069273</v>
      </c>
      <c r="L2135" s="44" t="n">
        <v>0.00595060282713379</v>
      </c>
      <c r="M2135" s="44" t="n">
        <v>0.00073624425278721</v>
      </c>
      <c r="N2135" s="44" t="n">
        <v>0.000179971204607263</v>
      </c>
    </row>
    <row r="2136" customFormat="false" ht="12.8" hidden="true" customHeight="false" outlineLevel="0" collapsed="false">
      <c r="A2136" s="36" t="n">
        <v>2004</v>
      </c>
      <c r="B2136" s="36" t="n">
        <v>51</v>
      </c>
      <c r="C2136" s="36" t="s">
        <v>155</v>
      </c>
      <c r="D2136" s="36" t="s">
        <v>156</v>
      </c>
      <c r="E2136" s="43" t="n">
        <v>2.11008749443133</v>
      </c>
      <c r="F2136" s="44" t="n">
        <v>0.00456268967402351</v>
      </c>
      <c r="G2136" s="44" t="n">
        <v>0.0968418257168615</v>
      </c>
      <c r="H2136" s="44" t="n">
        <v>0.135659487092941</v>
      </c>
      <c r="I2136" s="44" t="n">
        <v>0.0998898900451296</v>
      </c>
      <c r="J2136" s="44" t="n">
        <v>0.0552683298217036</v>
      </c>
      <c r="K2136" s="44" t="n">
        <v>0.022856860516824</v>
      </c>
      <c r="L2136" s="44" t="n">
        <v>0.00628069892906031</v>
      </c>
      <c r="M2136" s="44" t="n">
        <v>0.000544584252916392</v>
      </c>
      <c r="N2136" s="44" t="n">
        <v>0.000113132836805883</v>
      </c>
    </row>
    <row r="2137" customFormat="false" ht="12.8" hidden="true" customHeight="false" outlineLevel="0" collapsed="false">
      <c r="A2137" s="36" t="n">
        <v>2005</v>
      </c>
      <c r="B2137" s="36" t="n">
        <v>51</v>
      </c>
      <c r="C2137" s="36" t="s">
        <v>155</v>
      </c>
      <c r="D2137" s="36" t="s">
        <v>156</v>
      </c>
      <c r="E2137" s="43" t="n">
        <v>2.15646238893464</v>
      </c>
      <c r="F2137" s="44" t="n">
        <v>0.00476653084616406</v>
      </c>
      <c r="G2137" s="44" t="n">
        <v>0.0986858209946915</v>
      </c>
      <c r="H2137" s="44" t="n">
        <v>0.136185035530166</v>
      </c>
      <c r="I2137" s="44" t="n">
        <v>0.102155097996532</v>
      </c>
      <c r="J2137" s="44" t="n">
        <v>0.0574874754484179</v>
      </c>
      <c r="K2137" s="44" t="n">
        <v>0.0247884385022605</v>
      </c>
      <c r="L2137" s="44" t="n">
        <v>0.00619525030809713</v>
      </c>
      <c r="M2137" s="44" t="n">
        <v>0.000725808660403714</v>
      </c>
      <c r="N2137" s="44" t="n">
        <v>0.000303019500196071</v>
      </c>
    </row>
    <row r="2138" customFormat="false" ht="12.8" hidden="true" customHeight="false" outlineLevel="0" collapsed="false">
      <c r="A2138" s="36" t="n">
        <v>2006</v>
      </c>
      <c r="B2138" s="36" t="n">
        <v>51</v>
      </c>
      <c r="C2138" s="36" t="s">
        <v>155</v>
      </c>
      <c r="D2138" s="36" t="s">
        <v>156</v>
      </c>
      <c r="E2138" s="43" t="n">
        <v>2.03386142792219</v>
      </c>
      <c r="F2138" s="44" t="n">
        <v>0.00465184502231628</v>
      </c>
      <c r="G2138" s="44" t="n">
        <v>0.0904762571592612</v>
      </c>
      <c r="H2138" s="44" t="n">
        <v>0.126936978106435</v>
      </c>
      <c r="I2138" s="44" t="n">
        <v>0.0971968889991391</v>
      </c>
      <c r="J2138" s="44" t="n">
        <v>0.0557380094050504</v>
      </c>
      <c r="K2138" s="44" t="n">
        <v>0.0243289224952741</v>
      </c>
      <c r="L2138" s="44" t="n">
        <v>0.00645015641629309</v>
      </c>
      <c r="M2138" s="44" t="n">
        <v>0.000773577731450524</v>
      </c>
      <c r="N2138" s="44" t="n">
        <v>0.000219650249218552</v>
      </c>
    </row>
    <row r="2139" customFormat="false" ht="12.8" hidden="true" customHeight="false" outlineLevel="0" collapsed="false">
      <c r="A2139" s="36" t="n">
        <v>2007</v>
      </c>
      <c r="B2139" s="36" t="n">
        <v>51</v>
      </c>
      <c r="C2139" s="36" t="s">
        <v>155</v>
      </c>
      <c r="D2139" s="36" t="s">
        <v>156</v>
      </c>
      <c r="E2139" s="43" t="n">
        <v>1.91254374718114</v>
      </c>
      <c r="F2139" s="44" t="n">
        <v>0.00430014147045229</v>
      </c>
      <c r="G2139" s="44" t="n">
        <v>0.0841822079614398</v>
      </c>
      <c r="H2139" s="44" t="n">
        <v>0.116506662252752</v>
      </c>
      <c r="I2139" s="44" t="n">
        <v>0.0924063454021513</v>
      </c>
      <c r="J2139" s="44" t="n">
        <v>0.0547400259727451</v>
      </c>
      <c r="K2139" s="44" t="n">
        <v>0.0241914594434577</v>
      </c>
      <c r="L2139" s="44" t="n">
        <v>0.0055237657672709</v>
      </c>
      <c r="M2139" s="44" t="n">
        <v>0.000465490778250258</v>
      </c>
      <c r="N2139" s="44" t="n">
        <v>0.000192650387708905</v>
      </c>
    </row>
    <row r="2140" customFormat="false" ht="12.8" hidden="true" customHeight="false" outlineLevel="0" collapsed="false">
      <c r="A2140" s="36" t="n">
        <v>2008</v>
      </c>
      <c r="B2140" s="36" t="n">
        <v>51</v>
      </c>
      <c r="C2140" s="36" t="s">
        <v>155</v>
      </c>
      <c r="D2140" s="36" t="s">
        <v>156</v>
      </c>
      <c r="E2140" s="43" t="n">
        <v>1.93985666858942</v>
      </c>
      <c r="F2140" s="44" t="n">
        <v>0.00418454255341632</v>
      </c>
      <c r="G2140" s="44" t="n">
        <v>0.0821626313321154</v>
      </c>
      <c r="H2140" s="44" t="n">
        <v>0.116871940682809</v>
      </c>
      <c r="I2140" s="44" t="n">
        <v>0.0952908664973978</v>
      </c>
      <c r="J2140" s="44" t="n">
        <v>0.0566787406851873</v>
      </c>
      <c r="K2140" s="44" t="n">
        <v>0.0259046238847878</v>
      </c>
      <c r="L2140" s="44" t="n">
        <v>0.00599100840165185</v>
      </c>
      <c r="M2140" s="44" t="n">
        <v>0.000520102569064783</v>
      </c>
      <c r="N2140" s="44" t="n">
        <v>0.000366877111454209</v>
      </c>
    </row>
    <row r="2141" customFormat="false" ht="12.8" hidden="true" customHeight="false" outlineLevel="0" collapsed="false">
      <c r="A2141" s="36" t="n">
        <v>2009</v>
      </c>
      <c r="B2141" s="36" t="n">
        <v>51</v>
      </c>
      <c r="C2141" s="36" t="s">
        <v>155</v>
      </c>
      <c r="D2141" s="36" t="s">
        <v>156</v>
      </c>
      <c r="E2141" s="43" t="n">
        <v>1.93405824796826</v>
      </c>
      <c r="F2141" s="44" t="n">
        <v>0.00415379699648525</v>
      </c>
      <c r="G2141" s="44" t="n">
        <v>0.079496973040157</v>
      </c>
      <c r="H2141" s="44" t="n">
        <v>0.116777165045335</v>
      </c>
      <c r="I2141" s="44" t="n">
        <v>0.0951213430851064</v>
      </c>
      <c r="J2141" s="44" t="n">
        <v>0.0582921174652241</v>
      </c>
      <c r="K2141" s="44" t="n">
        <v>0.0264828442237787</v>
      </c>
      <c r="L2141" s="44" t="n">
        <v>0.00573023218861104</v>
      </c>
      <c r="M2141" s="44" t="n">
        <v>0.000640525463798665</v>
      </c>
      <c r="N2141" s="44" t="n">
        <v>0.000116652085156022</v>
      </c>
    </row>
    <row r="2142" customFormat="false" ht="12.8" hidden="true" customHeight="false" outlineLevel="0" collapsed="false">
      <c r="A2142" s="36" t="n">
        <v>2010</v>
      </c>
      <c r="B2142" s="36" t="n">
        <v>51</v>
      </c>
      <c r="C2142" s="36" t="s">
        <v>155</v>
      </c>
      <c r="D2142" s="36" t="s">
        <v>156</v>
      </c>
      <c r="E2142" s="43" t="n">
        <v>1.84115641113116</v>
      </c>
      <c r="F2142" s="44" t="n">
        <v>0.00363954204817378</v>
      </c>
      <c r="G2142" s="44" t="n">
        <v>0.0737079153042229</v>
      </c>
      <c r="H2142" s="44" t="n">
        <v>0.108304596311065</v>
      </c>
      <c r="I2142" s="44" t="n">
        <v>0.0904663640115559</v>
      </c>
      <c r="J2142" s="44" t="n">
        <v>0.0591273708673814</v>
      </c>
      <c r="K2142" s="44" t="n">
        <v>0.0262783598140568</v>
      </c>
      <c r="L2142" s="44" t="n">
        <v>0.00606166579238795</v>
      </c>
      <c r="M2142" s="44" t="n">
        <v>0.000561873511035196</v>
      </c>
      <c r="N2142" s="44" t="n">
        <v>8.3594566353187E-005</v>
      </c>
    </row>
    <row r="2143" customFormat="false" ht="12.8" hidden="true" customHeight="false" outlineLevel="0" collapsed="false">
      <c r="A2143" s="36" t="n">
        <v>2011</v>
      </c>
      <c r="B2143" s="36" t="n">
        <v>51</v>
      </c>
      <c r="C2143" s="36" t="s">
        <v>155</v>
      </c>
      <c r="D2143" s="36" t="s">
        <v>156</v>
      </c>
      <c r="E2143" s="43" t="n">
        <v>1.89694550392744</v>
      </c>
      <c r="F2143" s="44" t="n">
        <v>0.00407705119849374</v>
      </c>
      <c r="G2143" s="44" t="n">
        <v>0.0747970312554444</v>
      </c>
      <c r="H2143" s="44" t="n">
        <v>0.107996055445985</v>
      </c>
      <c r="I2143" s="44" t="n">
        <v>0.0953089739280741</v>
      </c>
      <c r="J2143" s="44" t="n">
        <v>0.0620933408305888</v>
      </c>
      <c r="K2143" s="44" t="n">
        <v>0.0283793623109877</v>
      </c>
      <c r="L2143" s="44" t="n">
        <v>0.0062078734468433</v>
      </c>
      <c r="M2143" s="44" t="n">
        <v>0.000489417701694473</v>
      </c>
      <c r="N2143" s="44" t="n">
        <v>3.9994667377683E-005</v>
      </c>
    </row>
    <row r="2144" customFormat="false" ht="12.8" hidden="true" customHeight="false" outlineLevel="0" collapsed="false">
      <c r="A2144" s="36" t="n">
        <v>2012</v>
      </c>
      <c r="B2144" s="36" t="n">
        <v>51</v>
      </c>
      <c r="C2144" s="36" t="s">
        <v>155</v>
      </c>
      <c r="D2144" s="36" t="s">
        <v>156</v>
      </c>
      <c r="E2144" s="43" t="n">
        <v>1.87896526205514</v>
      </c>
      <c r="F2144" s="44" t="n">
        <v>0.00427773016605504</v>
      </c>
      <c r="G2144" s="44" t="n">
        <v>0.076447908750549</v>
      </c>
      <c r="H2144" s="44" t="n">
        <v>0.105378048441367</v>
      </c>
      <c r="I2144" s="44" t="n">
        <v>0.0923129530843934</v>
      </c>
      <c r="J2144" s="44" t="n">
        <v>0.0616041650300308</v>
      </c>
      <c r="K2144" s="44" t="n">
        <v>0.0286638889346355</v>
      </c>
      <c r="L2144" s="44" t="n">
        <v>0.00668339840118981</v>
      </c>
      <c r="M2144" s="44" t="n">
        <v>0.000348310693138279</v>
      </c>
      <c r="N2144" s="44" t="n">
        <v>7.664890966926E-005</v>
      </c>
    </row>
    <row r="2145" customFormat="false" ht="12.8" hidden="true" customHeight="false" outlineLevel="0" collapsed="false">
      <c r="A2145" s="36" t="n">
        <v>2013</v>
      </c>
      <c r="B2145" s="36" t="n">
        <v>51</v>
      </c>
      <c r="C2145" s="36" t="s">
        <v>155</v>
      </c>
      <c r="D2145" s="36" t="s">
        <v>156</v>
      </c>
      <c r="E2145" s="43" t="n">
        <v>1.92454451909919</v>
      </c>
      <c r="F2145" s="44" t="n">
        <v>0.00468231389284021</v>
      </c>
      <c r="G2145" s="44" t="n">
        <v>0.0767940510469375</v>
      </c>
      <c r="H2145" s="44" t="n">
        <v>0.106600744742079</v>
      </c>
      <c r="I2145" s="44" t="n">
        <v>0.0941699139442992</v>
      </c>
      <c r="J2145" s="44" t="n">
        <v>0.0653867205591343</v>
      </c>
      <c r="K2145" s="44" t="n">
        <v>0.0300043889398715</v>
      </c>
      <c r="L2145" s="44" t="n">
        <v>0.00683182978568768</v>
      </c>
      <c r="M2145" s="44" t="n">
        <v>0.000328592699080967</v>
      </c>
      <c r="N2145" s="44" t="n">
        <v>0.000110348209906817</v>
      </c>
    </row>
    <row r="2146" customFormat="false" ht="12.8" hidden="true" customHeight="false" outlineLevel="0" collapsed="false">
      <c r="A2146" s="36" t="n">
        <v>2014</v>
      </c>
      <c r="B2146" s="36" t="n">
        <v>51</v>
      </c>
      <c r="C2146" s="36" t="s">
        <v>155</v>
      </c>
      <c r="D2146" s="36" t="s">
        <v>156</v>
      </c>
      <c r="E2146" s="43" t="n">
        <v>2.03053488401903</v>
      </c>
      <c r="F2146" s="44" t="n">
        <v>0.00509959562677849</v>
      </c>
      <c r="G2146" s="44" t="n">
        <v>0.0783913321123064</v>
      </c>
      <c r="H2146" s="44" t="n">
        <v>0.111453741454362</v>
      </c>
      <c r="I2146" s="44" t="n">
        <v>0.0998963532716908</v>
      </c>
      <c r="J2146" s="44" t="n">
        <v>0.0708475538417872</v>
      </c>
      <c r="K2146" s="44" t="n">
        <v>0.0324552062595491</v>
      </c>
      <c r="L2146" s="44" t="n">
        <v>0.00748202715895979</v>
      </c>
      <c r="M2146" s="44" t="n">
        <v>0.000410447387652541</v>
      </c>
      <c r="N2146" s="44" t="n">
        <v>7.07196907192193E-005</v>
      </c>
    </row>
    <row r="2147" customFormat="false" ht="12.8" hidden="true" customHeight="false" outlineLevel="0" collapsed="false">
      <c r="A2147" s="36" t="n">
        <v>2015</v>
      </c>
      <c r="B2147" s="36" t="n">
        <v>51</v>
      </c>
      <c r="C2147" s="36" t="s">
        <v>155</v>
      </c>
      <c r="D2147" s="36" t="s">
        <v>156</v>
      </c>
      <c r="E2147" s="43" t="n">
        <v>2.03745078474733</v>
      </c>
      <c r="F2147" s="44" t="n">
        <v>0.0043606738261323</v>
      </c>
      <c r="G2147" s="44" t="n">
        <v>0.0768655558220579</v>
      </c>
      <c r="H2147" s="44" t="n">
        <v>0.109908797915381</v>
      </c>
      <c r="I2147" s="44" t="n">
        <v>0.101313026642306</v>
      </c>
      <c r="J2147" s="44" t="n">
        <v>0.0718417193218109</v>
      </c>
      <c r="K2147" s="44" t="n">
        <v>0.0348971746351659</v>
      </c>
      <c r="L2147" s="44" t="n">
        <v>0.00771562175268445</v>
      </c>
      <c r="M2147" s="44" t="n">
        <v>0.000508100291180552</v>
      </c>
      <c r="N2147" s="44" t="n">
        <v>7.94867427468347E-005</v>
      </c>
    </row>
    <row r="2148" customFormat="false" ht="12.8" hidden="true" customHeight="false" outlineLevel="0" collapsed="false">
      <c r="A2148" s="36" t="n">
        <v>2016</v>
      </c>
      <c r="B2148" s="36" t="n">
        <v>51</v>
      </c>
      <c r="C2148" s="36" t="s">
        <v>155</v>
      </c>
      <c r="D2148" s="36" t="s">
        <v>156</v>
      </c>
      <c r="E2148" s="43" t="n">
        <v>1.88718645289576</v>
      </c>
      <c r="F2148" s="44" t="n">
        <v>0.00419479484596533</v>
      </c>
      <c r="G2148" s="44" t="n">
        <v>0.0686345552713839</v>
      </c>
      <c r="H2148" s="44" t="n">
        <v>0.104186141721538</v>
      </c>
      <c r="I2148" s="44" t="n">
        <v>0.092268086874204</v>
      </c>
      <c r="J2148" s="44" t="n">
        <v>0.0667931533957607</v>
      </c>
      <c r="K2148" s="44" t="n">
        <v>0.032860992784491</v>
      </c>
      <c r="L2148" s="44" t="n">
        <v>0.00797302991993257</v>
      </c>
      <c r="M2148" s="44" t="n">
        <v>0.000438772200919514</v>
      </c>
      <c r="N2148" s="44" t="n">
        <v>8.77635649560085E-005</v>
      </c>
    </row>
    <row r="2149" customFormat="false" ht="12.8" hidden="true" customHeight="false" outlineLevel="0" collapsed="false">
      <c r="A2149" s="36" t="n">
        <v>2017</v>
      </c>
      <c r="B2149" s="36" t="n">
        <v>51</v>
      </c>
      <c r="C2149" s="36" t="s">
        <v>155</v>
      </c>
      <c r="D2149" s="36" t="s">
        <v>156</v>
      </c>
      <c r="E2149" s="43" t="n">
        <v>2.01112142830953</v>
      </c>
      <c r="F2149" s="44" t="n">
        <v>0.00404444377621747</v>
      </c>
      <c r="G2149" s="44" t="n">
        <v>0.0686082149404216</v>
      </c>
      <c r="H2149" s="44" t="n">
        <v>0.109637242224188</v>
      </c>
      <c r="I2149" s="44" t="n">
        <v>0.100430659710901</v>
      </c>
      <c r="J2149" s="44" t="n">
        <v>0.073694597261459</v>
      </c>
      <c r="K2149" s="44" t="n">
        <v>0.0362404346873741</v>
      </c>
      <c r="L2149" s="44" t="n">
        <v>0.00886678554484925</v>
      </c>
      <c r="M2149" s="44" t="n">
        <v>0.000595603700187987</v>
      </c>
      <c r="N2149" s="44" t="n">
        <v>0.000106303816307005</v>
      </c>
    </row>
    <row r="2150" customFormat="false" ht="12.8" hidden="true" customHeight="false" outlineLevel="0" collapsed="false">
      <c r="A2150" s="36" t="n">
        <v>2018</v>
      </c>
      <c r="B2150" s="36" t="n">
        <v>51</v>
      </c>
      <c r="C2150" s="36" t="s">
        <v>155</v>
      </c>
      <c r="D2150" s="36" t="s">
        <v>156</v>
      </c>
      <c r="E2150" s="43" t="n">
        <v>2.03934329884371</v>
      </c>
      <c r="F2150" s="44" t="n">
        <v>0.0037246744664554</v>
      </c>
      <c r="G2150" s="44" t="n">
        <v>0.0662742297343115</v>
      </c>
      <c r="H2150" s="44" t="n">
        <v>0.108776561362446</v>
      </c>
      <c r="I2150" s="44" t="n">
        <v>0.100552090442821</v>
      </c>
      <c r="J2150" s="44" t="n">
        <v>0.0781017724413951</v>
      </c>
      <c r="K2150" s="44" t="n">
        <v>0.040880633812571</v>
      </c>
      <c r="L2150" s="44" t="n">
        <v>0.00893273939978954</v>
      </c>
      <c r="M2150" s="44" t="n">
        <v>0.000553674675283418</v>
      </c>
      <c r="N2150" s="44" t="n">
        <v>7.22834336696234E-005</v>
      </c>
    </row>
    <row r="2151" customFormat="false" ht="12.8" hidden="true" customHeight="false" outlineLevel="0" collapsed="false">
      <c r="A2151" s="36" t="n">
        <v>2019</v>
      </c>
      <c r="B2151" s="36" t="n">
        <v>51</v>
      </c>
      <c r="C2151" s="36" t="s">
        <v>155</v>
      </c>
      <c r="D2151" s="36" t="s">
        <v>156</v>
      </c>
      <c r="E2151" s="43" t="n">
        <v>2.0391610886347</v>
      </c>
      <c r="F2151" s="44" t="n">
        <v>0.00365663455295777</v>
      </c>
      <c r="G2151" s="44" t="n">
        <v>0.0654580540320942</v>
      </c>
      <c r="H2151" s="44" t="n">
        <v>0.106711194847065</v>
      </c>
      <c r="I2151" s="44" t="n">
        <v>0.100491739579007</v>
      </c>
      <c r="J2151" s="44" t="n">
        <v>0.0782852816434281</v>
      </c>
      <c r="K2151" s="44" t="n">
        <v>0.0417691422031162</v>
      </c>
      <c r="L2151" s="44" t="n">
        <v>0.0107893069034766</v>
      </c>
      <c r="M2151" s="44" t="n">
        <v>0.000610560033978993</v>
      </c>
      <c r="N2151" s="44" t="n">
        <v>6.03039318163544E-005</v>
      </c>
    </row>
    <row r="2152" customFormat="false" ht="12.8" hidden="true" customHeight="false" outlineLevel="0" collapsed="false">
      <c r="A2152" s="36" t="n">
        <v>2020</v>
      </c>
      <c r="B2152" s="36" t="n">
        <v>51</v>
      </c>
      <c r="C2152" s="36" t="s">
        <v>155</v>
      </c>
      <c r="D2152" s="36" t="s">
        <v>156</v>
      </c>
      <c r="E2152" s="43" t="n">
        <v>1.96673986855991</v>
      </c>
      <c r="F2152" s="44" t="n">
        <v>0.00335373335217175</v>
      </c>
      <c r="G2152" s="44" t="n">
        <v>0.0612940833576217</v>
      </c>
      <c r="H2152" s="44" t="n">
        <v>0.103834647810715</v>
      </c>
      <c r="I2152" s="44" t="n">
        <v>0.0972267342027275</v>
      </c>
      <c r="J2152" s="44" t="n">
        <v>0.0747675404342805</v>
      </c>
      <c r="K2152" s="44" t="n">
        <v>0.0414772268704097</v>
      </c>
      <c r="L2152" s="44" t="n">
        <v>0.0105378040956588</v>
      </c>
      <c r="M2152" s="44" t="n">
        <v>0.000689595724506508</v>
      </c>
      <c r="N2152" s="44" t="n">
        <v>0.000166607863891176</v>
      </c>
    </row>
    <row r="2153" customFormat="false" ht="12.8" hidden="true" customHeight="false" outlineLevel="0" collapsed="false">
      <c r="A2153" s="36" t="n">
        <v>2021</v>
      </c>
      <c r="B2153" s="36" t="n">
        <v>51</v>
      </c>
      <c r="C2153" s="36" t="s">
        <v>155</v>
      </c>
      <c r="D2153" s="36" t="s">
        <v>156</v>
      </c>
      <c r="E2153" s="43" t="n">
        <v>1.98077388798838</v>
      </c>
      <c r="F2153" s="44" t="n">
        <v>0.00372039404736952</v>
      </c>
      <c r="G2153" s="44" t="n">
        <v>0.0622828120823309</v>
      </c>
      <c r="H2153" s="44" t="n">
        <v>0.105296849675161</v>
      </c>
      <c r="I2153" s="44" t="n">
        <v>0.0971778802569863</v>
      </c>
      <c r="J2153" s="44" t="n">
        <v>0.0752055623134651</v>
      </c>
      <c r="K2153" s="44" t="n">
        <v>0.040801918209671</v>
      </c>
      <c r="L2153" s="44" t="n">
        <v>0.0109204033469213</v>
      </c>
      <c r="M2153" s="44" t="n">
        <v>0.000662796160816162</v>
      </c>
      <c r="N2153" s="44" t="n">
        <v>8.61615049542865E-005</v>
      </c>
    </row>
    <row r="2154" customFormat="false" ht="15" hidden="false" customHeight="false" outlineLevel="0" collapsed="false">
      <c r="A2154" s="36" t="n">
        <v>2022</v>
      </c>
      <c r="B2154" s="36" t="n">
        <v>51</v>
      </c>
      <c r="C2154" s="36" t="s">
        <v>155</v>
      </c>
      <c r="D2154" s="36" t="s">
        <v>156</v>
      </c>
      <c r="E2154" s="43" t="n">
        <v>1.97238959443704</v>
      </c>
      <c r="F2154" s="54" t="n">
        <v>0.00318625443879488</v>
      </c>
      <c r="G2154" s="54" t="n">
        <v>0.0569833852544133</v>
      </c>
      <c r="H2154" s="54" t="n">
        <v>0.104121356368063</v>
      </c>
      <c r="I2154" s="54" t="n">
        <v>0.101502556500957</v>
      </c>
      <c r="J2154" s="54" t="n">
        <v>0.0745614325105303</v>
      </c>
      <c r="K2154" s="54" t="n">
        <v>0.0423244411257442</v>
      </c>
      <c r="L2154" s="54" t="n">
        <v>0.0110058618935101</v>
      </c>
      <c r="M2154" s="54" t="n">
        <v>0.00070853829364433</v>
      </c>
      <c r="N2154" s="54" t="n">
        <v>8.40925017519271E-005</v>
      </c>
      <c r="P2154" s="55" t="n">
        <f aca="false">5*(G2154+H2154+I2154+J2154+K2154+L2154+M2154+N2154)</f>
        <v>1.95645832224307</v>
      </c>
    </row>
    <row r="2155" customFormat="false" ht="12.8" hidden="true" customHeight="false" outlineLevel="0" collapsed="false">
      <c r="A2155" s="36" t="n">
        <v>2023</v>
      </c>
      <c r="B2155" s="36" t="n">
        <v>51</v>
      </c>
      <c r="C2155" s="36" t="s">
        <v>155</v>
      </c>
      <c r="D2155" s="36" t="s">
        <v>156</v>
      </c>
      <c r="E2155" s="43" t="n">
        <v>1.97872911459304</v>
      </c>
      <c r="F2155" s="44" t="n">
        <v>0.00293300515118241</v>
      </c>
      <c r="G2155" s="44" t="n">
        <v>0.0556235510950482</v>
      </c>
      <c r="H2155" s="44" t="n">
        <v>0.103568062845233</v>
      </c>
      <c r="I2155" s="44" t="n">
        <v>0.101255437189071</v>
      </c>
      <c r="J2155" s="44" t="n">
        <v>0.0757929839302594</v>
      </c>
      <c r="K2155" s="44" t="n">
        <v>0.0437549251379039</v>
      </c>
      <c r="L2155" s="44" t="n">
        <v>0.0118161835979631</v>
      </c>
      <c r="M2155" s="44" t="n">
        <v>0.000874174063019287</v>
      </c>
      <c r="N2155" s="44" t="n">
        <v>0.000127499908928637</v>
      </c>
    </row>
    <row r="2156" customFormat="false" ht="12.8" hidden="true" customHeight="false" outlineLevel="0" collapsed="false">
      <c r="A2156" s="36" t="n">
        <v>2024</v>
      </c>
      <c r="B2156" s="36" t="n">
        <v>51</v>
      </c>
      <c r="C2156" s="36" t="s">
        <v>155</v>
      </c>
      <c r="D2156" s="36" t="s">
        <v>156</v>
      </c>
      <c r="E2156" s="43" t="n">
        <v>1.95365461352889</v>
      </c>
      <c r="F2156" s="44" t="n">
        <v>0.00275087636040855</v>
      </c>
      <c r="G2156" s="44" t="n">
        <v>0.0534919254855455</v>
      </c>
      <c r="H2156" s="44" t="n">
        <v>0.101399708291207</v>
      </c>
      <c r="I2156" s="44" t="n">
        <v>0.100429603684959</v>
      </c>
      <c r="J2156" s="44" t="n">
        <v>0.075826378718416</v>
      </c>
      <c r="K2156" s="44" t="n">
        <v>0.0439522432452864</v>
      </c>
      <c r="L2156" s="44" t="n">
        <v>0.0118939521232738</v>
      </c>
      <c r="M2156" s="44" t="n">
        <v>0.000874438433383899</v>
      </c>
      <c r="N2156" s="44" t="n">
        <v>0.000111796363298139</v>
      </c>
    </row>
    <row r="2157" customFormat="false" ht="12.8" hidden="true" customHeight="false" outlineLevel="0" collapsed="false">
      <c r="A2157" s="36" t="n">
        <v>2025</v>
      </c>
      <c r="B2157" s="36" t="n">
        <v>51</v>
      </c>
      <c r="C2157" s="36" t="s">
        <v>155</v>
      </c>
      <c r="D2157" s="36" t="s">
        <v>156</v>
      </c>
      <c r="E2157" s="43" t="n">
        <v>1.93999055603019</v>
      </c>
      <c r="F2157" s="44" t="n">
        <v>0.00259432331123276</v>
      </c>
      <c r="G2157" s="44" t="n">
        <v>0.0517264330932709</v>
      </c>
      <c r="H2157" s="44" t="n">
        <v>0.0998256942638299</v>
      </c>
      <c r="I2157" s="44" t="n">
        <v>0.100161293831166</v>
      </c>
      <c r="J2157" s="44" t="n">
        <v>0.0762792487576541</v>
      </c>
      <c r="K2157" s="44" t="n">
        <v>0.0443945775160905</v>
      </c>
      <c r="L2157" s="44" t="n">
        <v>0.0120384319712558</v>
      </c>
      <c r="M2157" s="44" t="n">
        <v>0.000879539482246814</v>
      </c>
      <c r="N2157" s="44" t="n">
        <v>9.85689792905866E-005</v>
      </c>
    </row>
    <row r="2158" customFormat="false" ht="12.8" hidden="true" customHeight="false" outlineLevel="0" collapsed="false">
      <c r="A2158" s="36" t="n">
        <v>2026</v>
      </c>
      <c r="B2158" s="36" t="n">
        <v>51</v>
      </c>
      <c r="C2158" s="36" t="s">
        <v>155</v>
      </c>
      <c r="D2158" s="36" t="s">
        <v>156</v>
      </c>
      <c r="E2158" s="43" t="n">
        <v>1.92654775397292</v>
      </c>
      <c r="F2158" s="44" t="n">
        <v>0.00244630778547648</v>
      </c>
      <c r="G2158" s="44" t="n">
        <v>0.0500116064747967</v>
      </c>
      <c r="H2158" s="44" t="n">
        <v>0.0982611733168712</v>
      </c>
      <c r="I2158" s="44" t="n">
        <v>0.0998785147633243</v>
      </c>
      <c r="J2158" s="44" t="n">
        <v>0.0767231581668528</v>
      </c>
      <c r="K2158" s="44" t="n">
        <v>0.0448345465558514</v>
      </c>
      <c r="L2158" s="44" t="n">
        <v>0.0121828145277247</v>
      </c>
      <c r="M2158" s="44" t="n">
        <v>0.000884535798837374</v>
      </c>
      <c r="N2158" s="44" t="n">
        <v>8.68934048495724E-005</v>
      </c>
    </row>
    <row r="2159" customFormat="false" ht="12.8" hidden="true" customHeight="false" outlineLevel="0" collapsed="false">
      <c r="A2159" s="36" t="n">
        <v>2027</v>
      </c>
      <c r="B2159" s="36" t="n">
        <v>51</v>
      </c>
      <c r="C2159" s="36" t="s">
        <v>155</v>
      </c>
      <c r="D2159" s="36" t="s">
        <v>156</v>
      </c>
      <c r="E2159" s="43" t="n">
        <v>1.91334015636276</v>
      </c>
      <c r="F2159" s="44" t="n">
        <v>0.0023064136701166</v>
      </c>
      <c r="G2159" s="44" t="n">
        <v>0.0483468502150678</v>
      </c>
      <c r="H2159" s="44" t="n">
        <v>0.0967076118067961</v>
      </c>
      <c r="I2159" s="44" t="n">
        <v>0.0995825703537757</v>
      </c>
      <c r="J2159" s="44" t="n">
        <v>0.0771588315338896</v>
      </c>
      <c r="K2159" s="44" t="n">
        <v>0.0452725276583021</v>
      </c>
      <c r="L2159" s="44" t="n">
        <v>0.0123272001838711</v>
      </c>
      <c r="M2159" s="44" t="n">
        <v>0.000889435778826576</v>
      </c>
      <c r="N2159" s="44" t="n">
        <v>7.65900719065262E-005</v>
      </c>
    </row>
    <row r="2160" customFormat="false" ht="12.8" hidden="true" customHeight="false" outlineLevel="0" collapsed="false">
      <c r="A2160" s="36" t="n">
        <v>2028</v>
      </c>
      <c r="B2160" s="36" t="n">
        <v>51</v>
      </c>
      <c r="C2160" s="36" t="s">
        <v>155</v>
      </c>
      <c r="D2160" s="36" t="s">
        <v>156</v>
      </c>
      <c r="E2160" s="43" t="n">
        <v>1.90037968629484</v>
      </c>
      <c r="F2160" s="44" t="n">
        <v>0.00217423839586772</v>
      </c>
      <c r="G2160" s="44" t="n">
        <v>0.0467314672070876</v>
      </c>
      <c r="H2160" s="44" t="n">
        <v>0.0951663083884387</v>
      </c>
      <c r="I2160" s="44" t="n">
        <v>0.0992746671059465</v>
      </c>
      <c r="J2160" s="44" t="n">
        <v>0.0775869472601396</v>
      </c>
      <c r="K2160" s="44" t="n">
        <v>0.0457088773871995</v>
      </c>
      <c r="L2160" s="44" t="n">
        <v>0.0124716845103126</v>
      </c>
      <c r="M2160" s="44" t="n">
        <v>0.000894247280925067</v>
      </c>
      <c r="N2160" s="44" t="n">
        <v>6.74997230497953E-005</v>
      </c>
    </row>
    <row r="2161" customFormat="false" ht="12.8" hidden="true" customHeight="false" outlineLevel="0" collapsed="false">
      <c r="A2161" s="36" t="n">
        <v>2029</v>
      </c>
      <c r="B2161" s="36" t="n">
        <v>51</v>
      </c>
      <c r="C2161" s="36" t="s">
        <v>155</v>
      </c>
      <c r="D2161" s="36" t="s">
        <v>156</v>
      </c>
      <c r="E2161" s="43" t="n">
        <v>1.88767642457789</v>
      </c>
      <c r="F2161" s="44" t="n">
        <v>0.00204939349011999</v>
      </c>
      <c r="G2161" s="44" t="n">
        <v>0.0451646742305641</v>
      </c>
      <c r="H2161" s="44" t="n">
        <v>0.0936384079594346</v>
      </c>
      <c r="I2161" s="44" t="n">
        <v>0.0989559200687616</v>
      </c>
      <c r="J2161" s="44" t="n">
        <v>0.078008139609603</v>
      </c>
      <c r="K2161" s="44" t="n">
        <v>0.0461439323023111</v>
      </c>
      <c r="L2161" s="44" t="n">
        <v>0.0126163584015813</v>
      </c>
      <c r="M2161" s="44" t="n">
        <v>0.000898977650866836</v>
      </c>
      <c r="N2161" s="44" t="n">
        <v>5.94812023351392E-005</v>
      </c>
    </row>
    <row r="2162" customFormat="false" ht="12.8" hidden="true" customHeight="false" outlineLevel="0" collapsed="false">
      <c r="A2162" s="36" t="n">
        <v>2030</v>
      </c>
      <c r="B2162" s="36" t="n">
        <v>51</v>
      </c>
      <c r="C2162" s="36" t="s">
        <v>155</v>
      </c>
      <c r="D2162" s="36" t="s">
        <v>156</v>
      </c>
      <c r="E2162" s="43" t="n">
        <v>1.87523878177375</v>
      </c>
      <c r="F2162" s="44" t="n">
        <v>0.00193150494036374</v>
      </c>
      <c r="G2162" s="44" t="n">
        <v>0.0436456159648594</v>
      </c>
      <c r="H2162" s="44" t="n">
        <v>0.0921249147709058</v>
      </c>
      <c r="I2162" s="44" t="n">
        <v>0.0986273586337816</v>
      </c>
      <c r="J2162" s="44" t="n">
        <v>0.0784230008336816</v>
      </c>
      <c r="K2162" s="44" t="n">
        <v>0.0465780097537127</v>
      </c>
      <c r="L2162" s="44" t="n">
        <v>0.01276130824144</v>
      </c>
      <c r="M2162" s="44" t="n">
        <v>0.000903633746244838</v>
      </c>
      <c r="N2162" s="44" t="n">
        <v>5.2409469759436E-005</v>
      </c>
    </row>
    <row r="2163" customFormat="false" ht="12.8" hidden="true" customHeight="false" outlineLevel="0" collapsed="false">
      <c r="A2163" s="36" t="n">
        <v>2031</v>
      </c>
      <c r="B2163" s="36" t="n">
        <v>51</v>
      </c>
      <c r="C2163" s="36" t="s">
        <v>155</v>
      </c>
      <c r="D2163" s="36" t="s">
        <v>156</v>
      </c>
      <c r="E2163" s="43" t="n">
        <v>1.86307365848521</v>
      </c>
      <c r="F2163" s="44" t="n">
        <v>0.0018202133952097</v>
      </c>
      <c r="G2163" s="44" t="n">
        <v>0.0421733775417407</v>
      </c>
      <c r="H2163" s="44" t="n">
        <v>0.0906267046905583</v>
      </c>
      <c r="I2163" s="44" t="n">
        <v>0.0982899321591671</v>
      </c>
      <c r="J2163" s="44" t="n">
        <v>0.078832083326922</v>
      </c>
      <c r="K2163" s="44" t="n">
        <v>0.0470114087193906</v>
      </c>
      <c r="L2163" s="44" t="n">
        <v>0.0129066160824493</v>
      </c>
      <c r="M2163" s="44" t="n">
        <v>0.000908221961682963</v>
      </c>
      <c r="N2163" s="44" t="n">
        <v>4.61738199220453E-005</v>
      </c>
    </row>
    <row r="2164" customFormat="false" ht="12.8" hidden="true" customHeight="false" outlineLevel="0" collapsed="false">
      <c r="A2164" s="36" t="n">
        <v>2032</v>
      </c>
      <c r="B2164" s="36" t="n">
        <v>51</v>
      </c>
      <c r="C2164" s="36" t="s">
        <v>155</v>
      </c>
      <c r="D2164" s="36" t="s">
        <v>156</v>
      </c>
      <c r="E2164" s="43" t="n">
        <v>1.85118659396602</v>
      </c>
      <c r="F2164" s="44" t="n">
        <v>0.00171517422745382</v>
      </c>
      <c r="G2164" s="44" t="n">
        <v>0.0407469957461134</v>
      </c>
      <c r="H2164" s="44" t="n">
        <v>0.0891445366218457</v>
      </c>
      <c r="I2164" s="44" t="n">
        <v>0.0979445153794798</v>
      </c>
      <c r="J2164" s="44" t="n">
        <v>0.0792359017779464</v>
      </c>
      <c r="K2164" s="44" t="n">
        <v>0.0474444106656315</v>
      </c>
      <c r="L2164" s="44" t="n">
        <v>0.0130523598343286</v>
      </c>
      <c r="M2164" s="44" t="n">
        <v>0.000912748253931847</v>
      </c>
      <c r="N2164" s="44" t="n">
        <v>4.06762864723498E-005</v>
      </c>
    </row>
    <row r="2165" customFormat="false" ht="12.8" hidden="true" customHeight="false" outlineLevel="0" collapsed="false">
      <c r="A2165" s="36" t="n">
        <v>2033</v>
      </c>
      <c r="B2165" s="36" t="n">
        <v>51</v>
      </c>
      <c r="C2165" s="36" t="s">
        <v>155</v>
      </c>
      <c r="D2165" s="36" t="s">
        <v>156</v>
      </c>
      <c r="E2165" s="43" t="n">
        <v>1.83958190331033</v>
      </c>
      <c r="F2165" s="44" t="n">
        <v>0.00161605748105654</v>
      </c>
      <c r="G2165" s="44" t="n">
        <v>0.039365468972688</v>
      </c>
      <c r="H2165" s="44" t="n">
        <v>0.0876790630962477</v>
      </c>
      <c r="I2165" s="44" t="n">
        <v>0.0975919135727223</v>
      </c>
      <c r="J2165" s="44" t="n">
        <v>0.0796349352874467</v>
      </c>
      <c r="K2165" s="44" t="n">
        <v>0.0478772804136011</v>
      </c>
      <c r="L2165" s="44" t="n">
        <v>0.0131986134566476</v>
      </c>
      <c r="M2165" s="44" t="n">
        <v>0.000917218166564648</v>
      </c>
      <c r="N2165" s="44" t="n">
        <v>3.58302150911374E-005</v>
      </c>
    </row>
    <row r="2166" customFormat="false" ht="12.8" hidden="true" customHeight="false" outlineLevel="0" collapsed="false">
      <c r="A2166" s="36" t="n">
        <v>2034</v>
      </c>
      <c r="B2166" s="36" t="n">
        <v>51</v>
      </c>
      <c r="C2166" s="36" t="s">
        <v>155</v>
      </c>
      <c r="D2166" s="36" t="s">
        <v>156</v>
      </c>
      <c r="E2166" s="43" t="n">
        <v>1.82826280361587</v>
      </c>
      <c r="F2166" s="44" t="n">
        <v>0.00152254772145508</v>
      </c>
      <c r="G2166" s="44" t="n">
        <v>0.0380277660441328</v>
      </c>
      <c r="H2166" s="44" t="n">
        <v>0.0862308400656653</v>
      </c>
      <c r="I2166" s="44" t="n">
        <v>0.0972328674661739</v>
      </c>
      <c r="J2166" s="44" t="n">
        <v>0.0800296294316409</v>
      </c>
      <c r="K2166" s="44" t="n">
        <v>0.048310266998902</v>
      </c>
      <c r="L2166" s="44" t="n">
        <v>0.0133454471522395</v>
      </c>
      <c r="M2166" s="44" t="n">
        <v>0.000921636854024424</v>
      </c>
      <c r="N2166" s="44" t="n">
        <v>3.15589889392621E-005</v>
      </c>
    </row>
    <row r="2167" customFormat="false" ht="12.8" hidden="true" customHeight="false" outlineLevel="0" collapsed="false">
      <c r="A2167" s="36" t="n">
        <v>2035</v>
      </c>
      <c r="B2167" s="36" t="n">
        <v>51</v>
      </c>
      <c r="C2167" s="36" t="s">
        <v>155</v>
      </c>
      <c r="D2167" s="36" t="s">
        <v>156</v>
      </c>
      <c r="E2167" s="43" t="n">
        <v>1.8172315296119</v>
      </c>
      <c r="F2167" s="44" t="n">
        <v>0.00143434380633369</v>
      </c>
      <c r="G2167" s="44" t="n">
        <v>0.0367328339922872</v>
      </c>
      <c r="H2167" s="44" t="n">
        <v>0.0848003359290533</v>
      </c>
      <c r="I2167" s="44" t="n">
        <v>0.0968680578708072</v>
      </c>
      <c r="J2167" s="44" t="n">
        <v>0.0804203982550813</v>
      </c>
      <c r="K2167" s="44" t="n">
        <v>0.0487436045138021</v>
      </c>
      <c r="L2167" s="44" t="n">
        <v>0.0134929275584787</v>
      </c>
      <c r="M2167" s="44" t="n">
        <v>0.000926009104838221</v>
      </c>
      <c r="N2167" s="44" t="n">
        <v>2.77948916988806E-005</v>
      </c>
    </row>
    <row r="2168" customFormat="false" ht="12.8" hidden="true" customHeight="false" outlineLevel="0" collapsed="false">
      <c r="A2168" s="36" t="n">
        <v>2036</v>
      </c>
      <c r="B2168" s="36" t="n">
        <v>51</v>
      </c>
      <c r="C2168" s="36" t="s">
        <v>155</v>
      </c>
      <c r="D2168" s="36" t="s">
        <v>156</v>
      </c>
      <c r="E2168" s="43" t="n">
        <v>1.80648943930901</v>
      </c>
      <c r="F2168" s="44" t="n">
        <v>0.00135115859185785</v>
      </c>
      <c r="G2168" s="44" t="n">
        <v>0.0354796048989488</v>
      </c>
      <c r="H2168" s="44" t="n">
        <v>0.0833879398322195</v>
      </c>
      <c r="I2168" s="44" t="n">
        <v>0.0964981100406263</v>
      </c>
      <c r="J2168" s="44" t="n">
        <v>0.0808076261812951</v>
      </c>
      <c r="K2168" s="44" t="n">
        <v>0.0491775129242879</v>
      </c>
      <c r="L2168" s="44" t="n">
        <v>0.0136411179341933</v>
      </c>
      <c r="M2168" s="44" t="n">
        <v>0.000930339363866012</v>
      </c>
      <c r="N2168" s="44" t="n">
        <v>2.44780945067908E-005</v>
      </c>
    </row>
    <row r="2169" customFormat="false" ht="12.8" hidden="true" customHeight="false" outlineLevel="0" collapsed="false">
      <c r="A2169" s="36" t="n">
        <v>2037</v>
      </c>
      <c r="B2169" s="36" t="n">
        <v>51</v>
      </c>
      <c r="C2169" s="36" t="s">
        <v>155</v>
      </c>
      <c r="D2169" s="36" t="s">
        <v>156</v>
      </c>
      <c r="E2169" s="43" t="n">
        <v>1.79603711026712</v>
      </c>
      <c r="F2169" s="44" t="n">
        <v>0.001272718587442</v>
      </c>
      <c r="G2169" s="44" t="n">
        <v>0.034267001886987</v>
      </c>
      <c r="H2169" s="44" t="n">
        <v>0.0819939692826671</v>
      </c>
      <c r="I2169" s="44" t="n">
        <v>0.0961235977584126</v>
      </c>
      <c r="J2169" s="44" t="n">
        <v>0.0811916698335116</v>
      </c>
      <c r="K2169" s="44" t="n">
        <v>0.0496121988561618</v>
      </c>
      <c r="L2169" s="44" t="n">
        <v>0.0137900783405276</v>
      </c>
      <c r="M2169" s="44" t="n">
        <v>0.0009346317534963</v>
      </c>
      <c r="N2169" s="44" t="n">
        <v>2.15557542181385E-005</v>
      </c>
    </row>
    <row r="2170" customFormat="false" ht="12.8" hidden="true" customHeight="false" outlineLevel="0" collapsed="false">
      <c r="A2170" s="36" t="n">
        <v>2038</v>
      </c>
      <c r="B2170" s="36" t="n">
        <v>51</v>
      </c>
      <c r="C2170" s="36" t="s">
        <v>155</v>
      </c>
      <c r="D2170" s="36" t="s">
        <v>156</v>
      </c>
      <c r="E2170" s="43" t="n">
        <v>1.78587442709815</v>
      </c>
      <c r="F2170" s="44" t="n">
        <v>0.00119876357036688</v>
      </c>
      <c r="G2170" s="44" t="n">
        <v>0.033093944346382</v>
      </c>
      <c r="H2170" s="44" t="n">
        <v>0.0806186771228343</v>
      </c>
      <c r="I2170" s="44" t="n">
        <v>0.0957450471533091</v>
      </c>
      <c r="J2170" s="44" t="n">
        <v>0.0815728597608274</v>
      </c>
      <c r="K2170" s="44" t="n">
        <v>0.0500478563461283</v>
      </c>
      <c r="L2170" s="44" t="n">
        <v>0.0139398658145167</v>
      </c>
      <c r="M2170" s="44" t="n">
        <v>0.000938890093735843</v>
      </c>
      <c r="N2170" s="44" t="n">
        <v>1.8981211529102E-005</v>
      </c>
    </row>
    <row r="2171" customFormat="false" ht="12.8" hidden="true" customHeight="false" outlineLevel="0" collapsed="false">
      <c r="A2171" s="36" t="n">
        <v>2039</v>
      </c>
      <c r="B2171" s="36" t="n">
        <v>51</v>
      </c>
      <c r="C2171" s="36" t="s">
        <v>155</v>
      </c>
      <c r="D2171" s="36" t="s">
        <v>156</v>
      </c>
      <c r="E2171" s="43" t="n">
        <v>1.77600066082293</v>
      </c>
      <c r="F2171" s="44" t="n">
        <v>0.00112904616998684</v>
      </c>
      <c r="G2171" s="44" t="n">
        <v>0.0319593524734827</v>
      </c>
      <c r="H2171" s="44" t="n">
        <v>0.0792622579054169</v>
      </c>
      <c r="I2171" s="44" t="n">
        <v>0.0953629402586267</v>
      </c>
      <c r="J2171" s="44" t="n">
        <v>0.0819515020676399</v>
      </c>
      <c r="K2171" s="44" t="n">
        <v>0.0504846675552259</v>
      </c>
      <c r="L2171" s="44" t="n">
        <v>0.0140905345345163</v>
      </c>
      <c r="M2171" s="44" t="n">
        <v>0.000943117921169613</v>
      </c>
      <c r="N2171" s="44" t="n">
        <v>1.67132785202342E-005</v>
      </c>
    </row>
    <row r="2172" customFormat="false" ht="12.8" hidden="true" customHeight="false" outlineLevel="0" collapsed="false">
      <c r="A2172" s="36" t="n">
        <v>2040</v>
      </c>
      <c r="B2172" s="36" t="n">
        <v>51</v>
      </c>
      <c r="C2172" s="36" t="s">
        <v>155</v>
      </c>
      <c r="D2172" s="36" t="s">
        <v>156</v>
      </c>
      <c r="E2172" s="43" t="n">
        <v>1.76641454069409</v>
      </c>
      <c r="F2172" s="44" t="n">
        <v>0.00106333142986209</v>
      </c>
      <c r="G2172" s="44" t="n">
        <v>0.0308621511954905</v>
      </c>
      <c r="H2172" s="44" t="n">
        <v>0.077924853713915</v>
      </c>
      <c r="I2172" s="44" t="n">
        <v>0.0949777183203898</v>
      </c>
      <c r="J2172" s="44" t="n">
        <v>0.0823278799461586</v>
      </c>
      <c r="K2172" s="44" t="n">
        <v>0.0509228034431226</v>
      </c>
      <c r="L2172" s="44" t="n">
        <v>0.0142421359769365</v>
      </c>
      <c r="M2172" s="44" t="n">
        <v>0.000947318506789883</v>
      </c>
      <c r="N2172" s="44" t="n">
        <v>1.47156061523825E-005</v>
      </c>
    </row>
    <row r="2173" customFormat="false" ht="12.8" hidden="true" customHeight="false" outlineLevel="0" collapsed="false">
      <c r="A2173" s="36" t="n">
        <v>2041</v>
      </c>
      <c r="B2173" s="36" t="n">
        <v>51</v>
      </c>
      <c r="C2173" s="36" t="s">
        <v>155</v>
      </c>
      <c r="D2173" s="36" t="s">
        <v>156</v>
      </c>
      <c r="E2173" s="43" t="n">
        <v>1.75711431907903</v>
      </c>
      <c r="F2173" s="44" t="n">
        <v>0.00100139635490428</v>
      </c>
      <c r="G2173" s="44" t="n">
        <v>0.0298012735460434</v>
      </c>
      <c r="H2173" s="44" t="n">
        <v>0.0766065594703561</v>
      </c>
      <c r="I2173" s="44" t="n">
        <v>0.0945897848685936</v>
      </c>
      <c r="J2173" s="44" t="n">
        <v>0.0827022551133444</v>
      </c>
      <c r="K2173" s="44" t="n">
        <v>0.0513624244027176</v>
      </c>
      <c r="L2173" s="44" t="n">
        <v>0.0143947190639835</v>
      </c>
      <c r="M2173" s="44" t="n">
        <v>0.00095149487271105</v>
      </c>
      <c r="N2173" s="44" t="n">
        <v>1.29561231515495E-005</v>
      </c>
    </row>
    <row r="2174" customFormat="false" ht="12.8" hidden="true" customHeight="false" outlineLevel="0" collapsed="false">
      <c r="A2174" s="36" t="n">
        <v>2042</v>
      </c>
      <c r="B2174" s="36" t="n">
        <v>51</v>
      </c>
      <c r="C2174" s="36" t="s">
        <v>155</v>
      </c>
      <c r="D2174" s="36" t="s">
        <v>156</v>
      </c>
      <c r="E2174" s="43" t="n">
        <v>1.74809782997333</v>
      </c>
      <c r="F2174" s="44" t="n">
        <v>0.000943029449524587</v>
      </c>
      <c r="G2174" s="44" t="n">
        <v>0.0287756635518902</v>
      </c>
      <c r="H2174" s="44" t="n">
        <v>0.0753074277704831</v>
      </c>
      <c r="I2174" s="44" t="n">
        <v>0.0941995085640647</v>
      </c>
      <c r="J2174" s="44" t="n">
        <v>0.0830748691548015</v>
      </c>
      <c r="K2174" s="44" t="n">
        <v>0.0518036808552308</v>
      </c>
      <c r="L2174" s="44" t="n">
        <v>0.0145483303023146</v>
      </c>
      <c r="M2174" s="44" t="n">
        <v>0.000955649807800324</v>
      </c>
      <c r="N2174" s="44" t="n">
        <v>1.14065385568179E-005</v>
      </c>
    </row>
    <row r="2175" customFormat="false" ht="12.8" hidden="true" customHeight="false" outlineLevel="0" collapsed="false">
      <c r="A2175" s="36" t="n">
        <v>2043</v>
      </c>
      <c r="B2175" s="36" t="n">
        <v>51</v>
      </c>
      <c r="C2175" s="36" t="s">
        <v>155</v>
      </c>
      <c r="D2175" s="36" t="s">
        <v>156</v>
      </c>
      <c r="E2175" s="43" t="n">
        <v>1.73936254168687</v>
      </c>
      <c r="F2175" s="44" t="n">
        <v>0.000888030251809953</v>
      </c>
      <c r="G2175" s="44" t="n">
        <v>0.027784278685064</v>
      </c>
      <c r="H2175" s="44" t="n">
        <v>0.0740274732847221</v>
      </c>
      <c r="I2175" s="44" t="n">
        <v>0.093807225834302</v>
      </c>
      <c r="J2175" s="44" t="n">
        <v>0.0834459447790237</v>
      </c>
      <c r="K2175" s="44" t="n">
        <v>0.0522467138065363</v>
      </c>
      <c r="L2175" s="44" t="n">
        <v>0.0147030139126745</v>
      </c>
      <c r="M2175" s="44" t="n">
        <v>0.000959785882264431</v>
      </c>
      <c r="N2175" s="44" t="n">
        <v>1.00419009771621E-005</v>
      </c>
    </row>
    <row r="2176" customFormat="false" ht="12.8" hidden="true" customHeight="false" outlineLevel="0" collapsed="false">
      <c r="A2176" s="36" t="n">
        <v>2044</v>
      </c>
      <c r="B2176" s="36" t="n">
        <v>51</v>
      </c>
      <c r="C2176" s="36" t="s">
        <v>155</v>
      </c>
      <c r="D2176" s="36" t="s">
        <v>156</v>
      </c>
      <c r="E2176" s="43" t="n">
        <v>1.73090560421363</v>
      </c>
      <c r="F2176" s="44" t="n">
        <v>0.000836208867910581</v>
      </c>
      <c r="G2176" s="44" t="n">
        <v>0.0268260919297349</v>
      </c>
      <c r="H2176" s="44" t="n">
        <v>0.0727666767610596</v>
      </c>
      <c r="I2176" s="44" t="n">
        <v>0.0934132433118163</v>
      </c>
      <c r="J2176" s="44" t="n">
        <v>0.0838156869860183</v>
      </c>
      <c r="K2176" s="44" t="n">
        <v>0.052691655365931</v>
      </c>
      <c r="L2176" s="44" t="n">
        <v>0.0148588119507061</v>
      </c>
      <c r="M2176" s="44" t="n">
        <v>0.00096390546123961</v>
      </c>
      <c r="N2176" s="44" t="n">
        <v>8.84020831044496E-006</v>
      </c>
    </row>
    <row r="2177" customFormat="false" ht="12.8" hidden="true" customHeight="false" outlineLevel="0" collapsed="false">
      <c r="A2177" s="36" t="n">
        <v>2045</v>
      </c>
      <c r="B2177" s="36" t="n">
        <v>51</v>
      </c>
      <c r="C2177" s="36" t="s">
        <v>155</v>
      </c>
      <c r="D2177" s="36" t="s">
        <v>156</v>
      </c>
      <c r="E2177" s="43" t="n">
        <v>1.7227238917639</v>
      </c>
      <c r="F2177" s="44" t="n">
        <v>0.000787385510090753</v>
      </c>
      <c r="G2177" s="44" t="n">
        <v>0.0259000935080581</v>
      </c>
      <c r="H2177" s="44" t="n">
        <v>0.071524988663673</v>
      </c>
      <c r="I2177" s="44" t="n">
        <v>0.0930178400883717</v>
      </c>
      <c r="J2177" s="44" t="n">
        <v>0.0841842841547472</v>
      </c>
      <c r="K2177" s="44" t="n">
        <v>0.0531386292288562</v>
      </c>
      <c r="L2177" s="44" t="n">
        <v>0.0150157644192227</v>
      </c>
      <c r="M2177" s="44" t="n">
        <v>0.000968010717436925</v>
      </c>
      <c r="N2177" s="44" t="n">
        <v>7.78206232375441E-006</v>
      </c>
    </row>
    <row r="2178" customFormat="false" ht="12.8" hidden="true" customHeight="false" outlineLevel="0" collapsed="false">
      <c r="A2178" s="36" t="n">
        <v>2046</v>
      </c>
      <c r="B2178" s="36" t="n">
        <v>51</v>
      </c>
      <c r="C2178" s="36" t="s">
        <v>155</v>
      </c>
      <c r="D2178" s="36" t="s">
        <v>156</v>
      </c>
      <c r="E2178" s="43" t="n">
        <v>1.71481404090411</v>
      </c>
      <c r="F2178" s="44" t="n">
        <v>0.000741390041261447</v>
      </c>
      <c r="G2178" s="44" t="n">
        <v>0.0250052923048434</v>
      </c>
      <c r="H2178" s="44" t="n">
        <v>0.0703023324788257</v>
      </c>
      <c r="I2178" s="44" t="n">
        <v>0.0926212697982115</v>
      </c>
      <c r="J2178" s="44" t="n">
        <v>0.0845519090540825</v>
      </c>
      <c r="K2178" s="44" t="n">
        <v>0.0535877511253148</v>
      </c>
      <c r="L2178" s="44" t="n">
        <v>0.0151739093723032</v>
      </c>
      <c r="M2178" s="44" t="n">
        <v>0.000972103642897776</v>
      </c>
      <c r="N2178" s="44" t="n">
        <v>6.85036308169277E-006</v>
      </c>
    </row>
    <row r="2179" customFormat="false" ht="12.8" hidden="true" customHeight="false" outlineLevel="0" collapsed="false">
      <c r="A2179" s="36" t="n">
        <v>2047</v>
      </c>
      <c r="B2179" s="36" t="n">
        <v>51</v>
      </c>
      <c r="C2179" s="36" t="s">
        <v>155</v>
      </c>
      <c r="D2179" s="36" t="s">
        <v>156</v>
      </c>
      <c r="E2179" s="43" t="n">
        <v>1.70717248471693</v>
      </c>
      <c r="F2179" s="44" t="n">
        <v>0.000698061528267622</v>
      </c>
      <c r="G2179" s="44" t="n">
        <v>0.0241407170267529</v>
      </c>
      <c r="H2179" s="44" t="n">
        <v>0.0690986077172298</v>
      </c>
      <c r="I2179" s="44" t="n">
        <v>0.0922237625428883</v>
      </c>
      <c r="J2179" s="44" t="n">
        <v>0.0849187197820879</v>
      </c>
      <c r="K2179" s="44" t="n">
        <v>0.0540391292358837</v>
      </c>
      <c r="L2179" s="44" t="n">
        <v>0.0153332830116178</v>
      </c>
      <c r="M2179" s="44" t="n">
        <v>0.000976186059915808</v>
      </c>
      <c r="N2179" s="44" t="n">
        <v>6.03003874181767E-006</v>
      </c>
    </row>
    <row r="2180" customFormat="false" ht="12.8" hidden="true" customHeight="false" outlineLevel="0" collapsed="false">
      <c r="A2180" s="36" t="n">
        <v>2048</v>
      </c>
      <c r="B2180" s="36" t="n">
        <v>51</v>
      </c>
      <c r="C2180" s="36" t="s">
        <v>155</v>
      </c>
      <c r="D2180" s="36" t="s">
        <v>156</v>
      </c>
      <c r="E2180" s="43" t="n">
        <v>1.69979548336185</v>
      </c>
      <c r="F2180" s="44" t="n">
        <v>0.000657247805734558</v>
      </c>
      <c r="G2180" s="44" t="n">
        <v>0.0233054171279733</v>
      </c>
      <c r="H2180" s="44" t="n">
        <v>0.067913692639821</v>
      </c>
      <c r="I2180" s="44" t="n">
        <v>0.0918255266697511</v>
      </c>
      <c r="J2180" s="44" t="n">
        <v>0.085284860638457</v>
      </c>
      <c r="K2180" s="44" t="n">
        <v>0.0544928645773047</v>
      </c>
      <c r="L2180" s="44" t="n">
        <v>0.015493919775428</v>
      </c>
      <c r="M2180" s="44" t="n">
        <v>0.000980259631181513</v>
      </c>
      <c r="N2180" s="44" t="n">
        <v>5.3078067178953E-006</v>
      </c>
    </row>
    <row r="2181" customFormat="false" ht="12.8" hidden="true" customHeight="false" outlineLevel="0" collapsed="false">
      <c r="A2181" s="36" t="n">
        <v>2049</v>
      </c>
      <c r="B2181" s="36" t="n">
        <v>51</v>
      </c>
      <c r="C2181" s="36" t="s">
        <v>155</v>
      </c>
      <c r="D2181" s="36" t="s">
        <v>156</v>
      </c>
      <c r="E2181" s="43" t="n">
        <v>1.69267915138561</v>
      </c>
      <c r="F2181" s="44" t="n">
        <v>0.000618805051877314</v>
      </c>
      <c r="G2181" s="44" t="n">
        <v>0.0224984635308942</v>
      </c>
      <c r="H2181" s="44" t="n">
        <v>0.0667474467317216</v>
      </c>
      <c r="I2181" s="44" t="n">
        <v>0.0914267504155055</v>
      </c>
      <c r="J2181" s="44" t="n">
        <v>0.085650462934869</v>
      </c>
      <c r="K2181" s="44" t="n">
        <v>0.054949051359681</v>
      </c>
      <c r="L2181" s="44" t="n">
        <v>0.0156558524207222</v>
      </c>
      <c r="M2181" s="44" t="n">
        <v>0.000984325869205001</v>
      </c>
      <c r="N2181" s="44" t="n">
        <v>4.67196264575157E-006</v>
      </c>
    </row>
    <row r="2182" customFormat="false" ht="12.8" hidden="true" customHeight="false" outlineLevel="0" collapsed="false">
      <c r="A2182" s="36" t="n">
        <v>2050</v>
      </c>
      <c r="B2182" s="36" t="n">
        <v>51</v>
      </c>
      <c r="C2182" s="36" t="s">
        <v>155</v>
      </c>
      <c r="D2182" s="36" t="s">
        <v>156</v>
      </c>
      <c r="E2182" s="43" t="n">
        <v>1.68581948210223</v>
      </c>
      <c r="F2182" s="44" t="n">
        <v>0.000582597377336619</v>
      </c>
      <c r="G2182" s="44" t="n">
        <v>0.0217189491672271</v>
      </c>
      <c r="H2182" s="44" t="n">
        <v>0.0655997129471004</v>
      </c>
      <c r="I2182" s="44" t="n">
        <v>0.0910276034255826</v>
      </c>
      <c r="J2182" s="44" t="n">
        <v>0.0860156457478952</v>
      </c>
      <c r="K2182" s="44" t="n">
        <v>0.0554077773173</v>
      </c>
      <c r="L2182" s="44" t="n">
        <v>0.0158191120989564</v>
      </c>
      <c r="M2182" s="44" t="n">
        <v>0.000988386145070884</v>
      </c>
      <c r="N2182" s="44" t="n">
        <v>4.11219397705733E-006</v>
      </c>
    </row>
    <row r="2183" customFormat="false" ht="12.8" hidden="true" customHeight="false" outlineLevel="0" collapsed="false">
      <c r="A2183" s="36" t="n">
        <v>2051</v>
      </c>
      <c r="B2183" s="36" t="n">
        <v>51</v>
      </c>
      <c r="C2183" s="36" t="s">
        <v>155</v>
      </c>
      <c r="D2183" s="36" t="s">
        <v>156</v>
      </c>
      <c r="E2183" s="43" t="n">
        <v>1.6792123693345</v>
      </c>
      <c r="F2183" s="44" t="n">
        <v>0.000548496427815937</v>
      </c>
      <c r="G2183" s="44" t="n">
        <v>0.0209659893622116</v>
      </c>
      <c r="H2183" s="44" t="n">
        <v>0.0644703197456943</v>
      </c>
      <c r="I2183" s="44" t="n">
        <v>0.0906282381593602</v>
      </c>
      <c r="J2183" s="44" t="n">
        <v>0.0863805166189162</v>
      </c>
      <c r="K2183" s="44" t="n">
        <v>0.0558691240150762</v>
      </c>
      <c r="L2183" s="44" t="n">
        <v>0.0159837284258713</v>
      </c>
      <c r="M2183" s="44" t="n">
        <v>0.000992441696577133</v>
      </c>
      <c r="N2183" s="44" t="n">
        <v>3.61941537701606E-006</v>
      </c>
    </row>
    <row r="2184" customFormat="false" ht="12.8" hidden="true" customHeight="false" outlineLevel="0" collapsed="false">
      <c r="A2184" s="36" t="n">
        <v>2052</v>
      </c>
      <c r="B2184" s="36" t="n">
        <v>51</v>
      </c>
      <c r="C2184" s="36" t="s">
        <v>155</v>
      </c>
      <c r="D2184" s="36" t="s">
        <v>156</v>
      </c>
      <c r="E2184" s="43" t="n">
        <v>1.67285362678254</v>
      </c>
      <c r="F2184" s="44" t="n">
        <v>0.000516381001051067</v>
      </c>
      <c r="G2184" s="44" t="n">
        <v>0.0202387220820413</v>
      </c>
      <c r="H2184" s="44" t="n">
        <v>0.0633590829399292</v>
      </c>
      <c r="I2184" s="44" t="n">
        <v>0.0902287911905734</v>
      </c>
      <c r="J2184" s="44" t="n">
        <v>0.086745172205299</v>
      </c>
      <c r="K2184" s="44" t="n">
        <v>0.056333167132546</v>
      </c>
      <c r="L2184" s="44" t="n">
        <v>0.0161497295458446</v>
      </c>
      <c r="M2184" s="44" t="n">
        <v>0.000996493635807318</v>
      </c>
      <c r="N2184" s="44" t="n">
        <v>3.18562341614133E-006</v>
      </c>
    </row>
    <row r="2185" customFormat="false" ht="12.8" hidden="true" customHeight="false" outlineLevel="0" collapsed="false">
      <c r="A2185" s="36" t="n">
        <v>2053</v>
      </c>
      <c r="B2185" s="36" t="n">
        <v>51</v>
      </c>
      <c r="C2185" s="36" t="s">
        <v>155</v>
      </c>
      <c r="D2185" s="36" t="s">
        <v>156</v>
      </c>
      <c r="E2185" s="43" t="n">
        <v>1.66673900526077</v>
      </c>
      <c r="F2185" s="44" t="n">
        <v>0.000486136678439664</v>
      </c>
      <c r="G2185" s="44" t="n">
        <v>0.0195363080623892</v>
      </c>
      <c r="H2185" s="44" t="n">
        <v>0.0622658073698896</v>
      </c>
      <c r="I2185" s="44" t="n">
        <v>0.0898293844115663</v>
      </c>
      <c r="J2185" s="44" t="n">
        <v>0.0871096988868544</v>
      </c>
      <c r="K2185" s="44" t="n">
        <v>0.0567999767272754</v>
      </c>
      <c r="L2185" s="44" t="n">
        <v>0.0163171421912296</v>
      </c>
      <c r="M2185" s="44" t="n">
        <v>0.00100054295618298</v>
      </c>
      <c r="N2185" s="44" t="n">
        <v>2.80376832743509E-006</v>
      </c>
    </row>
    <row r="2186" customFormat="false" ht="12.8" hidden="true" customHeight="false" outlineLevel="0" collapsed="false">
      <c r="A2186" s="36" t="n">
        <v>2054</v>
      </c>
      <c r="B2186" s="36" t="n">
        <v>51</v>
      </c>
      <c r="C2186" s="36" t="s">
        <v>155</v>
      </c>
      <c r="D2186" s="36" t="s">
        <v>156</v>
      </c>
      <c r="E2186" s="43" t="n">
        <v>1.66086420802185</v>
      </c>
      <c r="F2186" s="44" t="n">
        <v>0.000457655471487994</v>
      </c>
      <c r="G2186" s="44" t="n">
        <v>0.0188579308338935</v>
      </c>
      <c r="H2186" s="44" t="n">
        <v>0.0611902884218127</v>
      </c>
      <c r="I2186" s="44" t="n">
        <v>0.0894301261493638</v>
      </c>
      <c r="J2186" s="44" t="n">
        <v>0.0874741733313541</v>
      </c>
      <c r="K2186" s="44" t="n">
        <v>0.0572696174794547</v>
      </c>
      <c r="L2186" s="44" t="n">
        <v>0.0164859917371112</v>
      </c>
      <c r="M2186" s="44" t="n">
        <v>0.00100459053903999</v>
      </c>
      <c r="N2186" s="44" t="n">
        <v>2.46764085142095E-006</v>
      </c>
    </row>
    <row r="2187" customFormat="false" ht="12.8" hidden="true" customHeight="false" outlineLevel="0" collapsed="false">
      <c r="A2187" s="36" t="n">
        <v>2055</v>
      </c>
      <c r="B2187" s="36" t="n">
        <v>51</v>
      </c>
      <c r="C2187" s="36" t="s">
        <v>155</v>
      </c>
      <c r="D2187" s="36" t="s">
        <v>156</v>
      </c>
      <c r="E2187" s="43" t="n">
        <v>1.6552249043653</v>
      </c>
      <c r="F2187" s="44" t="n">
        <v>0.000430835483091441</v>
      </c>
      <c r="G2187" s="44" t="n">
        <v>0.0182027966586572</v>
      </c>
      <c r="H2187" s="44" t="n">
        <v>0.0601323134043473</v>
      </c>
      <c r="I2187" s="44" t="n">
        <v>0.0890311122009018</v>
      </c>
      <c r="J2187" s="44" t="n">
        <v>0.0878386630226327</v>
      </c>
      <c r="K2187" s="44" t="n">
        <v>0.0577421489193549</v>
      </c>
      <c r="L2187" s="44" t="n">
        <v>0.0166563022518898</v>
      </c>
      <c r="M2187" s="44" t="n">
        <v>0.0010086371597699</v>
      </c>
      <c r="N2187" s="44" t="n">
        <v>2.17177241554756E-006</v>
      </c>
    </row>
    <row r="2188" customFormat="false" ht="12.8" hidden="true" customHeight="false" outlineLevel="0" collapsed="false">
      <c r="A2188" s="36" t="n">
        <v>2056</v>
      </c>
      <c r="B2188" s="36" t="n">
        <v>51</v>
      </c>
      <c r="C2188" s="36" t="s">
        <v>155</v>
      </c>
      <c r="D2188" s="36" t="s">
        <v>156</v>
      </c>
      <c r="E2188" s="43" t="n">
        <v>1.64981674170951</v>
      </c>
      <c r="F2188" s="44" t="n">
        <v>0.000405580583549712</v>
      </c>
      <c r="G2188" s="44" t="n">
        <v>0.0175701343902063</v>
      </c>
      <c r="H2188" s="44" t="n">
        <v>0.0590916627954879</v>
      </c>
      <c r="I2188" s="44" t="n">
        <v>0.0886324267941388</v>
      </c>
      <c r="J2188" s="44" t="n">
        <v>0.0882032267545517</v>
      </c>
      <c r="K2188" s="44" t="n">
        <v>0.0582176256392235</v>
      </c>
      <c r="L2188" s="44" t="n">
        <v>0.0168280965440857</v>
      </c>
      <c r="M2188" s="44" t="n">
        <v>0.00101268349356423</v>
      </c>
      <c r="N2188" s="44" t="n">
        <v>1.91134709413463E-006</v>
      </c>
    </row>
    <row r="2189" customFormat="false" ht="12.8" hidden="true" customHeight="false" outlineLevel="0" collapsed="false">
      <c r="A2189" s="36" t="n">
        <v>2057</v>
      </c>
      <c r="B2189" s="36" t="n">
        <v>51</v>
      </c>
      <c r="C2189" s="36" t="s">
        <v>155</v>
      </c>
      <c r="D2189" s="36" t="s">
        <v>156</v>
      </c>
      <c r="E2189" s="43" t="n">
        <v>1.64463535628786</v>
      </c>
      <c r="F2189" s="44" t="n">
        <v>0.000381800101123598</v>
      </c>
      <c r="G2189" s="44" t="n">
        <v>0.0169591952679144</v>
      </c>
      <c r="H2189" s="44" t="n">
        <v>0.0580681113718926</v>
      </c>
      <c r="I2189" s="44" t="n">
        <v>0.0882341434811995</v>
      </c>
      <c r="J2189" s="44" t="n">
        <v>0.0885679150938539</v>
      </c>
      <c r="K2189" s="44" t="n">
        <v>0.0586960974910901</v>
      </c>
      <c r="L2189" s="44" t="n">
        <v>0.0170013962057274</v>
      </c>
      <c r="M2189" s="44" t="n">
        <v>0.00101673012079699</v>
      </c>
      <c r="N2189" s="44" t="n">
        <v>1.68212397275495E-006</v>
      </c>
    </row>
    <row r="2190" customFormat="false" ht="12.8" hidden="true" customHeight="false" outlineLevel="0" collapsed="false">
      <c r="A2190" s="36" t="n">
        <v>2058</v>
      </c>
      <c r="B2190" s="36" t="n">
        <v>51</v>
      </c>
      <c r="C2190" s="36" t="s">
        <v>155</v>
      </c>
      <c r="D2190" s="36" t="s">
        <v>156</v>
      </c>
      <c r="E2190" s="43" t="n">
        <v>1.63967638261412</v>
      </c>
      <c r="F2190" s="44" t="n">
        <v>0.000359408526864519</v>
      </c>
      <c r="G2190" s="44" t="n">
        <v>0.0163692526556217</v>
      </c>
      <c r="H2190" s="44" t="n">
        <v>0.0570614292311884</v>
      </c>
      <c r="I2190" s="44" t="n">
        <v>0.087836325969158</v>
      </c>
      <c r="J2190" s="44" t="n">
        <v>0.0889327708146951</v>
      </c>
      <c r="K2190" s="44" t="n">
        <v>0.0591776097718493</v>
      </c>
      <c r="L2190" s="44" t="n">
        <v>0.0171762216526696</v>
      </c>
      <c r="M2190" s="44" t="n">
        <v>0.00102077753207755</v>
      </c>
      <c r="N2190" s="44" t="n">
        <v>1.48036869898076E-006</v>
      </c>
    </row>
    <row r="2191" customFormat="false" ht="12.8" hidden="true" customHeight="false" outlineLevel="0" collapsed="false">
      <c r="A2191" s="36" t="n">
        <v>2059</v>
      </c>
      <c r="B2191" s="36" t="n">
        <v>51</v>
      </c>
      <c r="C2191" s="36" t="s">
        <v>155</v>
      </c>
      <c r="D2191" s="36" t="s">
        <v>156</v>
      </c>
      <c r="E2191" s="43" t="n">
        <v>1.63493546184726</v>
      </c>
      <c r="F2191" s="44" t="n">
        <v>0.00033832523338818</v>
      </c>
      <c r="G2191" s="44" t="n">
        <v>0.0157996017330385</v>
      </c>
      <c r="H2191" s="44" t="n">
        <v>0.0560713827168683</v>
      </c>
      <c r="I2191" s="44" t="n">
        <v>0.0874390288935665</v>
      </c>
      <c r="J2191" s="44" t="n">
        <v>0.0892978293074048</v>
      </c>
      <c r="K2191" s="44" t="n">
        <v>0.0596622033968831</v>
      </c>
      <c r="L2191" s="44" t="n">
        <v>0.0173525921621574</v>
      </c>
      <c r="M2191" s="44" t="n">
        <v>0.00102482613300373</v>
      </c>
      <c r="N2191" s="44" t="n">
        <v>1.30279314183018E-006</v>
      </c>
    </row>
    <row r="2192" customFormat="false" ht="12.8" hidden="true" customHeight="false" outlineLevel="0" collapsed="false">
      <c r="A2192" s="36" t="n">
        <v>2060</v>
      </c>
      <c r="B2192" s="36" t="n">
        <v>51</v>
      </c>
      <c r="C2192" s="36" t="s">
        <v>155</v>
      </c>
      <c r="D2192" s="36" t="s">
        <v>156</v>
      </c>
      <c r="E2192" s="43" t="n">
        <v>1.63040824917279</v>
      </c>
      <c r="F2192" s="44" t="n">
        <v>0.000318474207217002</v>
      </c>
      <c r="G2192" s="44" t="n">
        <v>0.0152495591475148</v>
      </c>
      <c r="H2192" s="44" t="n">
        <v>0.055097735254478</v>
      </c>
      <c r="I2192" s="44" t="n">
        <v>0.0870422985393703</v>
      </c>
      <c r="J2192" s="44" t="n">
        <v>0.0896631189638099</v>
      </c>
      <c r="K2192" s="44" t="n">
        <v>0.0601499150633853</v>
      </c>
      <c r="L2192" s="44" t="n">
        <v>0.0175305259079329</v>
      </c>
      <c r="M2192" s="44" t="n">
        <v>0.00102887624864192</v>
      </c>
      <c r="N2192" s="44" t="n">
        <v>1.14650220689228E-006</v>
      </c>
    </row>
    <row r="2193" customFormat="false" ht="12.8" hidden="true" customHeight="false" outlineLevel="0" collapsed="false">
      <c r="A2193" s="36" t="n">
        <v>2061</v>
      </c>
      <c r="B2193" s="36" t="n">
        <v>51</v>
      </c>
      <c r="C2193" s="36" t="s">
        <v>155</v>
      </c>
      <c r="D2193" s="36" t="s">
        <v>156</v>
      </c>
      <c r="E2193" s="43" t="n">
        <v>1.62609042030549</v>
      </c>
      <c r="F2193" s="44" t="n">
        <v>0.000299783794280687</v>
      </c>
      <c r="G2193" s="44" t="n">
        <v>0.0147184626328558</v>
      </c>
      <c r="H2193" s="44" t="n">
        <v>0.0541402481069693</v>
      </c>
      <c r="I2193" s="44" t="n">
        <v>0.0866461735134202</v>
      </c>
      <c r="J2193" s="44" t="n">
        <v>0.0900286615412408</v>
      </c>
      <c r="K2193" s="44" t="n">
        <v>0.0606407774044511</v>
      </c>
      <c r="L2193" s="44" t="n">
        <v>0.0177100399931556</v>
      </c>
      <c r="M2193" s="44" t="n">
        <v>0.00103292812775901</v>
      </c>
      <c r="N2193" s="44" t="n">
        <v>1.00894696467619E-006</v>
      </c>
    </row>
    <row r="2194" customFormat="false" ht="12.8" hidden="true" customHeight="false" outlineLevel="0" collapsed="false">
      <c r="A2194" s="36" t="n">
        <v>2062</v>
      </c>
      <c r="B2194" s="36" t="n">
        <v>51</v>
      </c>
      <c r="C2194" s="36" t="s">
        <v>155</v>
      </c>
      <c r="D2194" s="36" t="s">
        <v>156</v>
      </c>
      <c r="E2194" s="43" t="n">
        <v>1.62197767720781</v>
      </c>
      <c r="F2194" s="44" t="n">
        <v>0.000282186458138441</v>
      </c>
      <c r="G2194" s="44" t="n">
        <v>0.0142056706010678</v>
      </c>
      <c r="H2194" s="44" t="n">
        <v>0.0531986810563547</v>
      </c>
      <c r="I2194" s="44" t="n">
        <v>0.0862506853723985</v>
      </c>
      <c r="J2194" s="44" t="n">
        <v>0.0903944725071403</v>
      </c>
      <c r="K2194" s="44" t="n">
        <v>0.0611348191349025</v>
      </c>
      <c r="L2194" s="44" t="n">
        <v>0.0178911504813837</v>
      </c>
      <c r="M2194" s="44" t="n">
        <v>0.00103698194682827</v>
      </c>
      <c r="N2194" s="44" t="n">
        <v>8.87883347745062E-007</v>
      </c>
    </row>
    <row r="2195" customFormat="false" ht="12.8" hidden="true" customHeight="false" outlineLevel="0" collapsed="false">
      <c r="A2195" s="36" t="n">
        <v>2063</v>
      </c>
      <c r="B2195" s="36" t="n">
        <v>51</v>
      </c>
      <c r="C2195" s="36" t="s">
        <v>155</v>
      </c>
      <c r="D2195" s="36" t="s">
        <v>156</v>
      </c>
      <c r="E2195" s="43" t="n">
        <v>1.61806575310804</v>
      </c>
      <c r="F2195" s="44" t="n">
        <v>0.000265618550468497</v>
      </c>
      <c r="G2195" s="44" t="n">
        <v>0.0137105617122116</v>
      </c>
      <c r="H2195" s="44" t="n">
        <v>0.0522727930181303</v>
      </c>
      <c r="I2195" s="44" t="n">
        <v>0.0858558592096187</v>
      </c>
      <c r="J2195" s="44" t="n">
        <v>0.0907605613660161</v>
      </c>
      <c r="K2195" s="44" t="n">
        <v>0.0616320651897281</v>
      </c>
      <c r="L2195" s="44" t="n">
        <v>0.0180738724258458</v>
      </c>
      <c r="M2195" s="44" t="n">
        <v>0.00104103781382943</v>
      </c>
      <c r="N2195" s="44" t="n">
        <v>7.81335759030236E-007</v>
      </c>
    </row>
    <row r="2196" customFormat="false" ht="12.8" hidden="true" customHeight="false" outlineLevel="0" collapsed="false">
      <c r="A2196" s="36" t="n">
        <v>2064</v>
      </c>
      <c r="B2196" s="36" t="n">
        <v>51</v>
      </c>
      <c r="C2196" s="36" t="s">
        <v>155</v>
      </c>
      <c r="D2196" s="36" t="s">
        <v>156</v>
      </c>
      <c r="E2196" s="43" t="n">
        <v>1.61435041689367</v>
      </c>
      <c r="F2196" s="44" t="n">
        <v>0.000250020093359454</v>
      </c>
      <c r="G2196" s="44" t="n">
        <v>0.013232534426911</v>
      </c>
      <c r="H2196" s="44" t="n">
        <v>0.0513623425943289</v>
      </c>
      <c r="I2196" s="44" t="n">
        <v>0.0854617142038249</v>
      </c>
      <c r="J2196" s="44" t="n">
        <v>0.0911269319702967</v>
      </c>
      <c r="K2196" s="44" t="n">
        <v>0.0621325368559344</v>
      </c>
      <c r="L2196" s="44" t="n">
        <v>0.0182582198972062</v>
      </c>
      <c r="M2196" s="44" t="n">
        <v>0.00104509577186103</v>
      </c>
      <c r="N2196" s="44" t="n">
        <v>6.87565010607879E-007</v>
      </c>
    </row>
    <row r="2197" customFormat="false" ht="12.8" hidden="true" customHeight="false" outlineLevel="0" collapsed="false">
      <c r="A2197" s="36" t="n">
        <v>2065</v>
      </c>
      <c r="B2197" s="36" t="n">
        <v>51</v>
      </c>
      <c r="C2197" s="36" t="s">
        <v>155</v>
      </c>
      <c r="D2197" s="36" t="s">
        <v>156</v>
      </c>
      <c r="E2197" s="43" t="n">
        <v>1.61082747694742</v>
      </c>
      <c r="F2197" s="44" t="n">
        <v>0.000235334572932268</v>
      </c>
      <c r="G2197" s="44" t="n">
        <v>0.012771006545508</v>
      </c>
      <c r="H2197" s="44" t="n">
        <v>0.0504670885705244</v>
      </c>
      <c r="I2197" s="44" t="n">
        <v>0.0850682641328235</v>
      </c>
      <c r="J2197" s="44" t="n">
        <v>0.0914935828164981</v>
      </c>
      <c r="K2197" s="44" t="n">
        <v>0.0626362518985245</v>
      </c>
      <c r="L2197" s="44" t="n">
        <v>0.0184442060100127</v>
      </c>
      <c r="M2197" s="44" t="n">
        <v>0.00104915580258132</v>
      </c>
      <c r="N2197" s="44" t="n">
        <v>6.05040080263984E-007</v>
      </c>
    </row>
    <row r="2198" customFormat="false" ht="12.8" hidden="true" customHeight="false" outlineLevel="0" collapsed="false">
      <c r="A2198" s="36" t="n">
        <v>2066</v>
      </c>
      <c r="B2198" s="36" t="n">
        <v>51</v>
      </c>
      <c r="C2198" s="36" t="s">
        <v>155</v>
      </c>
      <c r="D2198" s="36" t="s">
        <v>156</v>
      </c>
      <c r="E2198" s="43" t="n">
        <v>1.60749278448616</v>
      </c>
      <c r="F2198" s="44" t="n">
        <v>0.000221508743820713</v>
      </c>
      <c r="G2198" s="44" t="n">
        <v>0.0123254147373639</v>
      </c>
      <c r="H2198" s="44" t="n">
        <v>0.0495867903616168</v>
      </c>
      <c r="I2198" s="44" t="n">
        <v>0.0846755178545078</v>
      </c>
      <c r="J2198" s="44" t="n">
        <v>0.0918605073279576</v>
      </c>
      <c r="K2198" s="44" t="n">
        <v>0.0631432246812462</v>
      </c>
      <c r="L2198" s="44" t="n">
        <v>0.0186318429479923</v>
      </c>
      <c r="M2198" s="44" t="n">
        <v>0.00105321782949236</v>
      </c>
      <c r="N2198" s="44" t="n">
        <v>5.32413233363332E-007</v>
      </c>
    </row>
    <row r="2199" customFormat="false" ht="12.8" hidden="true" customHeight="false" outlineLevel="0" collapsed="false">
      <c r="A2199" s="36" t="n">
        <v>2067</v>
      </c>
      <c r="B2199" s="36" t="n">
        <v>51</v>
      </c>
      <c r="C2199" s="36" t="s">
        <v>155</v>
      </c>
      <c r="D2199" s="36" t="s">
        <v>156</v>
      </c>
      <c r="E2199" s="43" t="n">
        <v>1.60434223645633</v>
      </c>
      <c r="F2199" s="44" t="n">
        <v>0.000208492444040829</v>
      </c>
      <c r="G2199" s="44" t="n">
        <v>0.0118952140633652</v>
      </c>
      <c r="H2199" s="44" t="n">
        <v>0.0487212084107914</v>
      </c>
      <c r="I2199" s="44" t="n">
        <v>0.0842834797575936</v>
      </c>
      <c r="J2199" s="44" t="n">
        <v>0.092227694125256</v>
      </c>
      <c r="K2199" s="44" t="n">
        <v>0.0636534662826823</v>
      </c>
      <c r="L2199" s="44" t="n">
        <v>0.0188211419883465</v>
      </c>
      <c r="M2199" s="44" t="n">
        <v>0.00105728172108028</v>
      </c>
      <c r="N2199" s="44" t="n">
        <v>4.68498110757439E-007</v>
      </c>
    </row>
    <row r="2200" customFormat="false" ht="12.8" hidden="true" customHeight="false" outlineLevel="0" collapsed="false">
      <c r="A2200" s="36" t="n">
        <v>2068</v>
      </c>
      <c r="B2200" s="36" t="n">
        <v>51</v>
      </c>
      <c r="C2200" s="36" t="s">
        <v>155</v>
      </c>
      <c r="D2200" s="36" t="s">
        <v>156</v>
      </c>
      <c r="E2200" s="43" t="n">
        <v>1.60137177803424</v>
      </c>
      <c r="F2200" s="44" t="n">
        <v>0.000196238419785652</v>
      </c>
      <c r="G2200" s="44" t="n">
        <v>0.0114798774943047</v>
      </c>
      <c r="H2200" s="44" t="n">
        <v>0.0478701045456444</v>
      </c>
      <c r="I2200" s="44" t="n">
        <v>0.08389215018416</v>
      </c>
      <c r="J2200" s="44" t="n">
        <v>0.0925951272853282</v>
      </c>
      <c r="K2200" s="44" t="n">
        <v>0.0641669846081923</v>
      </c>
      <c r="L2200" s="44" t="n">
        <v>0.0190121135251788</v>
      </c>
      <c r="M2200" s="44" t="n">
        <v>0.00106134729382323</v>
      </c>
      <c r="N2200" s="44" t="n">
        <v>4.12250430504538E-007</v>
      </c>
    </row>
    <row r="2201" customFormat="false" ht="12.8" hidden="true" customHeight="false" outlineLevel="0" collapsed="false">
      <c r="A2201" s="36" t="n">
        <v>2069</v>
      </c>
      <c r="B2201" s="36" t="n">
        <v>51</v>
      </c>
      <c r="C2201" s="36" t="s">
        <v>155</v>
      </c>
      <c r="D2201" s="36" t="s">
        <v>156</v>
      </c>
      <c r="E2201" s="43" t="n">
        <v>1.59857740477361</v>
      </c>
      <c r="F2201" s="44" t="n">
        <v>0.000184702159689744</v>
      </c>
      <c r="G2201" s="44" t="n">
        <v>0.0110788954274687</v>
      </c>
      <c r="H2201" s="44" t="n">
        <v>0.047033242295117</v>
      </c>
      <c r="I2201" s="44" t="n">
        <v>0.0835015258258995</v>
      </c>
      <c r="J2201" s="44" t="n">
        <v>0.0929627865901466</v>
      </c>
      <c r="K2201" s="44" t="n">
        <v>0.0646837844981558</v>
      </c>
      <c r="L2201" s="44" t="n">
        <v>0.0192047670921741</v>
      </c>
      <c r="M2201" s="44" t="n">
        <v>0.00106541431507741</v>
      </c>
      <c r="N2201" s="44" t="n">
        <v>3.6275099273426E-007</v>
      </c>
    </row>
    <row r="2202" customFormat="false" ht="12.8" hidden="true" customHeight="false" outlineLevel="0" collapsed="false">
      <c r="A2202" s="36" t="n">
        <v>2070</v>
      </c>
      <c r="B2202" s="36" t="n">
        <v>51</v>
      </c>
      <c r="C2202" s="36" t="s">
        <v>155</v>
      </c>
      <c r="D2202" s="36" t="s">
        <v>156</v>
      </c>
      <c r="E2202" s="43" t="n">
        <v>1.59595516443895</v>
      </c>
      <c r="F2202" s="44" t="n">
        <v>0.000173841738118246</v>
      </c>
      <c r="G2202" s="44" t="n">
        <v>0.0106917752034479</v>
      </c>
      <c r="H2202" s="44" t="n">
        <v>0.0462103871705549</v>
      </c>
      <c r="I2202" s="44" t="n">
        <v>0.0831116000957954</v>
      </c>
      <c r="J2202" s="44" t="n">
        <v>0.0933306477657639</v>
      </c>
      <c r="K2202" s="44" t="n">
        <v>0.0652038678329128</v>
      </c>
      <c r="L2202" s="44" t="n">
        <v>0.0193991113846338</v>
      </c>
      <c r="M2202" s="44" t="n">
        <v>0.00106948250585027</v>
      </c>
      <c r="N2202" s="44" t="n">
        <v>3.19190713697077E-007</v>
      </c>
    </row>
    <row r="2203" customFormat="false" ht="12.8" hidden="true" customHeight="false" outlineLevel="0" collapsed="false">
      <c r="A2203" s="36" t="n">
        <v>2000</v>
      </c>
      <c r="B2203" s="36" t="n">
        <v>52</v>
      </c>
      <c r="C2203" s="36" t="s">
        <v>157</v>
      </c>
      <c r="D2203" s="36" t="s">
        <v>158</v>
      </c>
      <c r="E2203" s="43" t="n">
        <v>2.02176763589571</v>
      </c>
      <c r="F2203" s="44" t="n">
        <v>0.00367509654914663</v>
      </c>
      <c r="G2203" s="44" t="n">
        <v>0.0953124112199095</v>
      </c>
      <c r="H2203" s="44" t="n">
        <v>0.137427002968514</v>
      </c>
      <c r="I2203" s="44" t="n">
        <v>0.0932648489997683</v>
      </c>
      <c r="J2203" s="44" t="n">
        <v>0.0486599888547037</v>
      </c>
      <c r="K2203" s="44" t="n">
        <v>0.0200337542192774</v>
      </c>
      <c r="L2203" s="44" t="n">
        <v>0.00496492441458354</v>
      </c>
      <c r="M2203" s="44" t="n">
        <v>0.000793663144462254</v>
      </c>
      <c r="N2203" s="44" t="n">
        <v>0.000221836808776671</v>
      </c>
    </row>
    <row r="2204" customFormat="false" ht="12.8" hidden="true" customHeight="false" outlineLevel="0" collapsed="false">
      <c r="A2204" s="36" t="n">
        <v>2001</v>
      </c>
      <c r="B2204" s="36" t="n">
        <v>52</v>
      </c>
      <c r="C2204" s="36" t="s">
        <v>157</v>
      </c>
      <c r="D2204" s="36" t="s">
        <v>158</v>
      </c>
      <c r="E2204" s="43" t="n">
        <v>2.00475393063718</v>
      </c>
      <c r="F2204" s="44" t="n">
        <v>0.00357851803604107</v>
      </c>
      <c r="G2204" s="44" t="n">
        <v>0.0923551774758159</v>
      </c>
      <c r="H2204" s="44" t="n">
        <v>0.134451202182686</v>
      </c>
      <c r="I2204" s="44" t="n">
        <v>0.0944526797085413</v>
      </c>
      <c r="J2204" s="44" t="n">
        <v>0.0498482163706543</v>
      </c>
      <c r="K2204" s="44" t="n">
        <v>0.0204209547301806</v>
      </c>
      <c r="L2204" s="44" t="n">
        <v>0.00503212499110932</v>
      </c>
      <c r="M2204" s="44" t="n">
        <v>0.000591593456976366</v>
      </c>
      <c r="N2204" s="44" t="n">
        <v>0.000220319175431538</v>
      </c>
    </row>
    <row r="2205" customFormat="false" ht="12.8" hidden="true" customHeight="false" outlineLevel="0" collapsed="false">
      <c r="A2205" s="36" t="n">
        <v>2002</v>
      </c>
      <c r="B2205" s="36" t="n">
        <v>52</v>
      </c>
      <c r="C2205" s="36" t="s">
        <v>157</v>
      </c>
      <c r="D2205" s="36" t="s">
        <v>158</v>
      </c>
      <c r="E2205" s="43" t="n">
        <v>1.97330416772424</v>
      </c>
      <c r="F2205" s="44" t="n">
        <v>0.00348402512814584</v>
      </c>
      <c r="G2205" s="44" t="n">
        <v>0.0867664179747016</v>
      </c>
      <c r="H2205" s="44" t="n">
        <v>0.132388232981332</v>
      </c>
      <c r="I2205" s="44" t="n">
        <v>0.0931874180545802</v>
      </c>
      <c r="J2205" s="44" t="n">
        <v>0.0516245035245286</v>
      </c>
      <c r="K2205" s="44" t="n">
        <v>0.0209183824035728</v>
      </c>
      <c r="L2205" s="44" t="n">
        <v>0.005386825364252</v>
      </c>
      <c r="M2205" s="44" t="n">
        <v>0.000668552688989289</v>
      </c>
      <c r="N2205" s="44" t="n">
        <v>0.000236475424746244</v>
      </c>
    </row>
    <row r="2206" customFormat="false" ht="12.8" hidden="true" customHeight="false" outlineLevel="0" collapsed="false">
      <c r="A2206" s="36" t="n">
        <v>2003</v>
      </c>
      <c r="B2206" s="36" t="n">
        <v>52</v>
      </c>
      <c r="C2206" s="36" t="s">
        <v>157</v>
      </c>
      <c r="D2206" s="36" t="s">
        <v>158</v>
      </c>
      <c r="E2206" s="43" t="n">
        <v>1.9276091473425</v>
      </c>
      <c r="F2206" s="44" t="n">
        <v>0.00326946094045757</v>
      </c>
      <c r="G2206" s="44" t="n">
        <v>0.0820798175258654</v>
      </c>
      <c r="H2206" s="44" t="n">
        <v>0.126941662530293</v>
      </c>
      <c r="I2206" s="44" t="n">
        <v>0.0940252105144947</v>
      </c>
      <c r="J2206" s="44" t="n">
        <v>0.0512252943718975</v>
      </c>
      <c r="K2206" s="44" t="n">
        <v>0.0217742592867863</v>
      </c>
      <c r="L2206" s="44" t="n">
        <v>0.00556853475524283</v>
      </c>
      <c r="M2206" s="44" t="n">
        <v>0.000456253354804079</v>
      </c>
      <c r="N2206" s="44" t="n">
        <v>0.000181336188658717</v>
      </c>
    </row>
    <row r="2207" customFormat="false" ht="12.8" hidden="true" customHeight="false" outlineLevel="0" collapsed="false">
      <c r="A2207" s="36" t="n">
        <v>2004</v>
      </c>
      <c r="B2207" s="36" t="n">
        <v>52</v>
      </c>
      <c r="C2207" s="36" t="s">
        <v>157</v>
      </c>
      <c r="D2207" s="36" t="s">
        <v>158</v>
      </c>
      <c r="E2207" s="43" t="n">
        <v>1.8519562975833</v>
      </c>
      <c r="F2207" s="44" t="n">
        <v>0.00296325488160243</v>
      </c>
      <c r="G2207" s="44" t="n">
        <v>0.0792008204335516</v>
      </c>
      <c r="H2207" s="44" t="n">
        <v>0.119444754997602</v>
      </c>
      <c r="I2207" s="44" t="n">
        <v>0.0898791800603144</v>
      </c>
      <c r="J2207" s="44" t="n">
        <v>0.0501927377276115</v>
      </c>
      <c r="K2207" s="44" t="n">
        <v>0.0226442316700706</v>
      </c>
      <c r="L2207" s="44" t="n">
        <v>0.00544318115437924</v>
      </c>
      <c r="M2207" s="44" t="n">
        <v>0.000500099378722695</v>
      </c>
      <c r="N2207" s="44" t="n">
        <v>0.000122999212805038</v>
      </c>
    </row>
    <row r="2208" customFormat="false" ht="12.8" hidden="true" customHeight="false" outlineLevel="0" collapsed="false">
      <c r="A2208" s="36" t="n">
        <v>2005</v>
      </c>
      <c r="B2208" s="36" t="n">
        <v>52</v>
      </c>
      <c r="C2208" s="36" t="s">
        <v>157</v>
      </c>
      <c r="D2208" s="36" t="s">
        <v>158</v>
      </c>
      <c r="E2208" s="43" t="n">
        <v>1.84164485192777</v>
      </c>
      <c r="F2208" s="44" t="n">
        <v>0.00316178817521263</v>
      </c>
      <c r="G2208" s="44" t="n">
        <v>0.0781207735375745</v>
      </c>
      <c r="H2208" s="44" t="n">
        <v>0.115753155279059</v>
      </c>
      <c r="I2208" s="44" t="n">
        <v>0.0909995174999072</v>
      </c>
      <c r="J2208" s="44" t="n">
        <v>0.0513627530767825</v>
      </c>
      <c r="K2208" s="44" t="n">
        <v>0.0225855663113143</v>
      </c>
      <c r="L2208" s="44" t="n">
        <v>0.00564469280635825</v>
      </c>
      <c r="M2208" s="44" t="n">
        <v>0.000552686362771047</v>
      </c>
      <c r="N2208" s="44" t="n">
        <v>0.000148037336574572</v>
      </c>
    </row>
    <row r="2209" customFormat="false" ht="12.8" hidden="true" customHeight="false" outlineLevel="0" collapsed="false">
      <c r="A2209" s="36" t="n">
        <v>2006</v>
      </c>
      <c r="B2209" s="36" t="n">
        <v>52</v>
      </c>
      <c r="C2209" s="36" t="s">
        <v>157</v>
      </c>
      <c r="D2209" s="36" t="s">
        <v>158</v>
      </c>
      <c r="E2209" s="43" t="n">
        <v>1.76180475721421</v>
      </c>
      <c r="F2209" s="44" t="n">
        <v>0.00325754752143123</v>
      </c>
      <c r="G2209" s="44" t="n">
        <v>0.0737620801925448</v>
      </c>
      <c r="H2209" s="44" t="n">
        <v>0.108041691081163</v>
      </c>
      <c r="I2209" s="44" t="n">
        <v>0.086475832263431</v>
      </c>
      <c r="J2209" s="44" t="n">
        <v>0.051599991914128</v>
      </c>
      <c r="K2209" s="44" t="n">
        <v>0.0230015860072938</v>
      </c>
      <c r="L2209" s="44" t="n">
        <v>0.00556850104534137</v>
      </c>
      <c r="M2209" s="44" t="n">
        <v>0.00048328539770852</v>
      </c>
      <c r="N2209" s="44" t="n">
        <v>0.000170436019800219</v>
      </c>
    </row>
    <row r="2210" customFormat="false" ht="12.8" hidden="true" customHeight="false" outlineLevel="0" collapsed="false">
      <c r="A2210" s="36" t="n">
        <v>2007</v>
      </c>
      <c r="B2210" s="36" t="n">
        <v>52</v>
      </c>
      <c r="C2210" s="36" t="s">
        <v>157</v>
      </c>
      <c r="D2210" s="36" t="s">
        <v>158</v>
      </c>
      <c r="E2210" s="43" t="n">
        <v>1.67848892848588</v>
      </c>
      <c r="F2210" s="44" t="n">
        <v>0.0030791261217479</v>
      </c>
      <c r="G2210" s="44" t="n">
        <v>0.0689615929632376</v>
      </c>
      <c r="H2210" s="44" t="n">
        <v>0.101221049064357</v>
      </c>
      <c r="I2210" s="44" t="n">
        <v>0.0831456695701438</v>
      </c>
      <c r="J2210" s="44" t="n">
        <v>0.0501667505663227</v>
      </c>
      <c r="K2210" s="44" t="n">
        <v>0.0229808580395796</v>
      </c>
      <c r="L2210" s="44" t="n">
        <v>0.00555099582825423</v>
      </c>
      <c r="M2210" s="44" t="n">
        <v>0.000464720884103145</v>
      </c>
      <c r="N2210" s="44" t="n">
        <v>0.00012702265943108</v>
      </c>
    </row>
    <row r="2211" customFormat="false" ht="12.8" hidden="true" customHeight="false" outlineLevel="0" collapsed="false">
      <c r="A2211" s="36" t="n">
        <v>2008</v>
      </c>
      <c r="B2211" s="36" t="n">
        <v>52</v>
      </c>
      <c r="C2211" s="36" t="s">
        <v>157</v>
      </c>
      <c r="D2211" s="36" t="s">
        <v>158</v>
      </c>
      <c r="E2211" s="43" t="n">
        <v>1.68635778447998</v>
      </c>
      <c r="F2211" s="44" t="n">
        <v>0.00326839722685934</v>
      </c>
      <c r="G2211" s="44" t="n">
        <v>0.0664054812493167</v>
      </c>
      <c r="H2211" s="44" t="n">
        <v>0.100148248073126</v>
      </c>
      <c r="I2211" s="44" t="n">
        <v>0.0851146115332755</v>
      </c>
      <c r="J2211" s="44" t="n">
        <v>0.0528378874014304</v>
      </c>
      <c r="K2211" s="44" t="n">
        <v>0.0229822184806437</v>
      </c>
      <c r="L2211" s="44" t="n">
        <v>0.00589126728547073</v>
      </c>
      <c r="M2211" s="44" t="n">
        <v>0.000562859984480365</v>
      </c>
      <c r="N2211" s="44" t="n">
        <v>6.05856613934702E-005</v>
      </c>
    </row>
    <row r="2212" customFormat="false" ht="12.8" hidden="true" customHeight="false" outlineLevel="0" collapsed="false">
      <c r="A2212" s="36" t="n">
        <v>2009</v>
      </c>
      <c r="B2212" s="36" t="n">
        <v>52</v>
      </c>
      <c r="C2212" s="36" t="s">
        <v>157</v>
      </c>
      <c r="D2212" s="36" t="s">
        <v>158</v>
      </c>
      <c r="E2212" s="43" t="n">
        <v>1.61823122758099</v>
      </c>
      <c r="F2212" s="44" t="n">
        <v>0.00310821011500377</v>
      </c>
      <c r="G2212" s="44" t="n">
        <v>0.0620922945706738</v>
      </c>
      <c r="H2212" s="44" t="n">
        <v>0.0948286124435419</v>
      </c>
      <c r="I2212" s="44" t="n">
        <v>0.0819685112565544</v>
      </c>
      <c r="J2212" s="44" t="n">
        <v>0.0522544441683388</v>
      </c>
      <c r="K2212" s="44" t="n">
        <v>0.0231474917643134</v>
      </c>
      <c r="L2212" s="44" t="n">
        <v>0.00575127471937666</v>
      </c>
      <c r="M2212" s="44" t="n">
        <v>0.000411763774290103</v>
      </c>
      <c r="N2212" s="44" t="n">
        <v>8.36427041042831E-005</v>
      </c>
    </row>
    <row r="2213" customFormat="false" ht="12.8" hidden="true" customHeight="false" outlineLevel="0" collapsed="false">
      <c r="A2213" s="36" t="n">
        <v>2010</v>
      </c>
      <c r="B2213" s="36" t="n">
        <v>52</v>
      </c>
      <c r="C2213" s="36" t="s">
        <v>157</v>
      </c>
      <c r="D2213" s="36" t="s">
        <v>158</v>
      </c>
      <c r="E2213" s="43" t="n">
        <v>1.63828787756207</v>
      </c>
      <c r="F2213" s="44" t="n">
        <v>0.00304206207290561</v>
      </c>
      <c r="G2213" s="44" t="n">
        <v>0.0607218882144809</v>
      </c>
      <c r="H2213" s="44" t="n">
        <v>0.0944473548201095</v>
      </c>
      <c r="I2213" s="44" t="n">
        <v>0.083275848459577</v>
      </c>
      <c r="J2213" s="44" t="n">
        <v>0.0553460302078098</v>
      </c>
      <c r="K2213" s="44" t="n">
        <v>0.0243645103470751</v>
      </c>
      <c r="L2213" s="44" t="n">
        <v>0.00593391162548411</v>
      </c>
      <c r="M2213" s="44" t="n">
        <v>0.00047048715876896</v>
      </c>
      <c r="N2213" s="44" t="n">
        <v>5.54826062029554E-005</v>
      </c>
    </row>
    <row r="2214" customFormat="false" ht="12.8" hidden="true" customHeight="false" outlineLevel="0" collapsed="false">
      <c r="A2214" s="36" t="n">
        <v>2011</v>
      </c>
      <c r="B2214" s="36" t="n">
        <v>52</v>
      </c>
      <c r="C2214" s="36" t="s">
        <v>157</v>
      </c>
      <c r="D2214" s="36" t="s">
        <v>158</v>
      </c>
      <c r="E2214" s="43" t="n">
        <v>1.69067277127953</v>
      </c>
      <c r="F2214" s="44" t="n">
        <v>0.00271326364189399</v>
      </c>
      <c r="G2214" s="44" t="n">
        <v>0.0618208395882671</v>
      </c>
      <c r="H2214" s="44" t="n">
        <v>0.0959886097199889</v>
      </c>
      <c r="I2214" s="44" t="n">
        <v>0.085781664199401</v>
      </c>
      <c r="J2214" s="44" t="n">
        <v>0.0578752136630897</v>
      </c>
      <c r="K2214" s="44" t="n">
        <v>0.0270326222837987</v>
      </c>
      <c r="L2214" s="44" t="n">
        <v>0.00643005484850098</v>
      </c>
      <c r="M2214" s="44" t="n">
        <v>0.000397570842154436</v>
      </c>
      <c r="N2214" s="44" t="n">
        <v>9.4715468811972E-005</v>
      </c>
    </row>
    <row r="2215" customFormat="false" ht="12.8" hidden="true" customHeight="false" outlineLevel="0" collapsed="false">
      <c r="A2215" s="36" t="n">
        <v>2012</v>
      </c>
      <c r="B2215" s="36" t="n">
        <v>52</v>
      </c>
      <c r="C2215" s="36" t="s">
        <v>157</v>
      </c>
      <c r="D2215" s="36" t="s">
        <v>158</v>
      </c>
      <c r="E2215" s="43" t="n">
        <v>1.6692134556811</v>
      </c>
      <c r="F2215" s="44" t="n">
        <v>0.00288023855152238</v>
      </c>
      <c r="G2215" s="44" t="n">
        <v>0.0603354109104928</v>
      </c>
      <c r="H2215" s="44" t="n">
        <v>0.0917992916425879</v>
      </c>
      <c r="I2215" s="44" t="n">
        <v>0.0847630641473516</v>
      </c>
      <c r="J2215" s="44" t="n">
        <v>0.0598649662415604</v>
      </c>
      <c r="K2215" s="44" t="n">
        <v>0.0276005359327366</v>
      </c>
      <c r="L2215" s="44" t="n">
        <v>0.00604671554392225</v>
      </c>
      <c r="M2215" s="44" t="n">
        <v>0.000484141931048506</v>
      </c>
      <c r="N2215" s="44" t="n">
        <v>6.83262349966976E-005</v>
      </c>
    </row>
    <row r="2216" customFormat="false" ht="12.8" hidden="true" customHeight="false" outlineLevel="0" collapsed="false">
      <c r="A2216" s="36" t="n">
        <v>2013</v>
      </c>
      <c r="B2216" s="36" t="n">
        <v>52</v>
      </c>
      <c r="C2216" s="36" t="s">
        <v>157</v>
      </c>
      <c r="D2216" s="36" t="s">
        <v>158</v>
      </c>
      <c r="E2216" s="43" t="n">
        <v>1.70484005262495</v>
      </c>
      <c r="F2216" s="44" t="n">
        <v>0.0029247672182341</v>
      </c>
      <c r="G2216" s="44" t="n">
        <v>0.062392026814751</v>
      </c>
      <c r="H2216" s="44" t="n">
        <v>0.0923928214297072</v>
      </c>
      <c r="I2216" s="44" t="n">
        <v>0.0858453042874273</v>
      </c>
      <c r="J2216" s="44" t="n">
        <v>0.0619266055045872</v>
      </c>
      <c r="K2216" s="44" t="n">
        <v>0.0280759484095465</v>
      </c>
      <c r="L2216" s="44" t="n">
        <v>0.00684713578455704</v>
      </c>
      <c r="M2216" s="44" t="n">
        <v>0.000453587594379294</v>
      </c>
      <c r="N2216" s="44" t="n">
        <v>0.000109813481801161</v>
      </c>
    </row>
    <row r="2217" customFormat="false" ht="12.8" hidden="true" customHeight="false" outlineLevel="0" collapsed="false">
      <c r="A2217" s="36" t="n">
        <v>2014</v>
      </c>
      <c r="B2217" s="36" t="n">
        <v>52</v>
      </c>
      <c r="C2217" s="36" t="s">
        <v>157</v>
      </c>
      <c r="D2217" s="36" t="s">
        <v>158</v>
      </c>
      <c r="E2217" s="43" t="n">
        <v>1.78058357311355</v>
      </c>
      <c r="F2217" s="44" t="n">
        <v>0.00320423731430866</v>
      </c>
      <c r="G2217" s="44" t="n">
        <v>0.0632671155564893</v>
      </c>
      <c r="H2217" s="44" t="n">
        <v>0.0940454615698009</v>
      </c>
      <c r="I2217" s="44" t="n">
        <v>0.0910175115015653</v>
      </c>
      <c r="J2217" s="44" t="n">
        <v>0.0658702113380176</v>
      </c>
      <c r="K2217" s="44" t="n">
        <v>0.0308718556613741</v>
      </c>
      <c r="L2217" s="44" t="n">
        <v>0.007207573132621</v>
      </c>
      <c r="M2217" s="44" t="n">
        <v>0.00052665619513998</v>
      </c>
      <c r="N2217" s="44" t="n">
        <v>0.000106092353393629</v>
      </c>
    </row>
    <row r="2218" customFormat="false" ht="12.8" hidden="true" customHeight="false" outlineLevel="0" collapsed="false">
      <c r="A2218" s="36" t="n">
        <v>2015</v>
      </c>
      <c r="B2218" s="36" t="n">
        <v>52</v>
      </c>
      <c r="C2218" s="36" t="s">
        <v>157</v>
      </c>
      <c r="D2218" s="36" t="s">
        <v>158</v>
      </c>
      <c r="E2218" s="43" t="n">
        <v>1.80052168340932</v>
      </c>
      <c r="F2218" s="44" t="n">
        <v>0.00307370630246836</v>
      </c>
      <c r="G2218" s="44" t="n">
        <v>0.0619369168306296</v>
      </c>
      <c r="H2218" s="44" t="n">
        <v>0.0942016847776777</v>
      </c>
      <c r="I2218" s="44" t="n">
        <v>0.0931182825639027</v>
      </c>
      <c r="J2218" s="44" t="n">
        <v>0.0669422221008656</v>
      </c>
      <c r="K2218" s="44" t="n">
        <v>0.0324871275049786</v>
      </c>
      <c r="L2218" s="44" t="n">
        <v>0.00778679401825283</v>
      </c>
      <c r="M2218" s="44" t="n">
        <v>0.000470277554194966</v>
      </c>
      <c r="N2218" s="44" t="n">
        <v>8.7325028894311E-005</v>
      </c>
    </row>
    <row r="2219" customFormat="false" ht="12.8" hidden="true" customHeight="false" outlineLevel="0" collapsed="false">
      <c r="A2219" s="36" t="n">
        <v>2016</v>
      </c>
      <c r="B2219" s="36" t="n">
        <v>52</v>
      </c>
      <c r="C2219" s="36" t="s">
        <v>157</v>
      </c>
      <c r="D2219" s="36" t="s">
        <v>158</v>
      </c>
      <c r="E2219" s="43" t="n">
        <v>1.69203781892824</v>
      </c>
      <c r="F2219" s="44" t="n">
        <v>0.00293115741107502</v>
      </c>
      <c r="G2219" s="44" t="n">
        <v>0.0570713895517668</v>
      </c>
      <c r="H2219" s="44" t="n">
        <v>0.08984975850946</v>
      </c>
      <c r="I2219" s="44" t="n">
        <v>0.0858329084928522</v>
      </c>
      <c r="J2219" s="44" t="n">
        <v>0.0630940764648484</v>
      </c>
      <c r="K2219" s="44" t="n">
        <v>0.0316710312919057</v>
      </c>
      <c r="L2219" s="44" t="n">
        <v>0.00743539929239323</v>
      </c>
      <c r="M2219" s="44" t="n">
        <v>0.000447019354610274</v>
      </c>
      <c r="N2219" s="44" t="n">
        <v>7.48234167365019E-005</v>
      </c>
    </row>
    <row r="2220" customFormat="false" ht="12.8" hidden="true" customHeight="false" outlineLevel="0" collapsed="false">
      <c r="A2220" s="36" t="n">
        <v>2017</v>
      </c>
      <c r="B2220" s="36" t="n">
        <v>52</v>
      </c>
      <c r="C2220" s="36" t="s">
        <v>157</v>
      </c>
      <c r="D2220" s="36" t="s">
        <v>158</v>
      </c>
      <c r="E2220" s="43" t="n">
        <v>1.72161839887121</v>
      </c>
      <c r="F2220" s="44" t="n">
        <v>0.0023836896138664</v>
      </c>
      <c r="G2220" s="44" t="n">
        <v>0.0527797836555035</v>
      </c>
      <c r="H2220" s="44" t="n">
        <v>0.0898435198502781</v>
      </c>
      <c r="I2220" s="44" t="n">
        <v>0.0877696231048548</v>
      </c>
      <c r="J2220" s="44" t="n">
        <v>0.0681849244857514</v>
      </c>
      <c r="K2220" s="44" t="n">
        <v>0.0342853789136807</v>
      </c>
      <c r="L2220" s="44" t="n">
        <v>0.00849310849310849</v>
      </c>
      <c r="M2220" s="44" t="n">
        <v>0.000510782709572414</v>
      </c>
      <c r="N2220" s="44" t="n">
        <v>7.28689476266584E-005</v>
      </c>
    </row>
    <row r="2221" customFormat="false" ht="12.8" hidden="true" customHeight="false" outlineLevel="0" collapsed="false">
      <c r="A2221" s="36" t="n">
        <v>2018</v>
      </c>
      <c r="B2221" s="36" t="n">
        <v>52</v>
      </c>
      <c r="C2221" s="36" t="s">
        <v>157</v>
      </c>
      <c r="D2221" s="36" t="s">
        <v>158</v>
      </c>
      <c r="E2221" s="43" t="n">
        <v>1.74671413994505</v>
      </c>
      <c r="F2221" s="44" t="n">
        <v>0.00240144494412258</v>
      </c>
      <c r="G2221" s="44" t="n">
        <v>0.0506321672257761</v>
      </c>
      <c r="H2221" s="44" t="n">
        <v>0.0898532816388583</v>
      </c>
      <c r="I2221" s="44" t="n">
        <v>0.0878972065631594</v>
      </c>
      <c r="J2221" s="44" t="n">
        <v>0.0710028122642156</v>
      </c>
      <c r="K2221" s="44" t="n">
        <v>0.0378258420252992</v>
      </c>
      <c r="L2221" s="44" t="n">
        <v>0.00907147678691967</v>
      </c>
      <c r="M2221" s="44" t="n">
        <v>0.000554323725055432</v>
      </c>
      <c r="N2221" s="44" t="n">
        <v>0.000104272815603005</v>
      </c>
    </row>
    <row r="2222" customFormat="false" ht="12.8" hidden="true" customHeight="false" outlineLevel="0" collapsed="false">
      <c r="A2222" s="36" t="n">
        <v>2019</v>
      </c>
      <c r="B2222" s="36" t="n">
        <v>52</v>
      </c>
      <c r="C2222" s="36" t="s">
        <v>157</v>
      </c>
      <c r="D2222" s="36" t="s">
        <v>158</v>
      </c>
      <c r="E2222" s="43" t="n">
        <v>1.70294591704</v>
      </c>
      <c r="F2222" s="44" t="n">
        <v>0.00220644745432158</v>
      </c>
      <c r="G2222" s="44" t="n">
        <v>0.0480941036331149</v>
      </c>
      <c r="H2222" s="44" t="n">
        <v>0.0869775064758294</v>
      </c>
      <c r="I2222" s="44" t="n">
        <v>0.0857948564218041</v>
      </c>
      <c r="J2222" s="44" t="n">
        <v>0.0695712967172239</v>
      </c>
      <c r="K2222" s="44" t="n">
        <v>0.0375148727301078</v>
      </c>
      <c r="L2222" s="44" t="n">
        <v>0.00973268862330079</v>
      </c>
      <c r="M2222" s="44" t="n">
        <v>0.000632550293949843</v>
      </c>
      <c r="N2222" s="44" t="n">
        <v>6.48610583471549E-005</v>
      </c>
    </row>
    <row r="2223" customFormat="false" ht="12.8" hidden="true" customHeight="false" outlineLevel="0" collapsed="false">
      <c r="A2223" s="36" t="n">
        <v>2020</v>
      </c>
      <c r="B2223" s="36" t="n">
        <v>52</v>
      </c>
      <c r="C2223" s="36" t="s">
        <v>157</v>
      </c>
      <c r="D2223" s="36" t="s">
        <v>158</v>
      </c>
      <c r="E2223" s="43" t="n">
        <v>1.63536550369264</v>
      </c>
      <c r="F2223" s="44" t="n">
        <v>0.00200087067175675</v>
      </c>
      <c r="G2223" s="44" t="n">
        <v>0.044537327383465</v>
      </c>
      <c r="H2223" s="44" t="n">
        <v>0.0827901455673796</v>
      </c>
      <c r="I2223" s="44" t="n">
        <v>0.0832289930063158</v>
      </c>
      <c r="J2223" s="44" t="n">
        <v>0.0679096564277745</v>
      </c>
      <c r="K2223" s="44" t="n">
        <v>0.0366587776130943</v>
      </c>
      <c r="L2223" s="44" t="n">
        <v>0.00933529566509538</v>
      </c>
      <c r="M2223" s="44" t="n">
        <v>0.000589360826073969</v>
      </c>
      <c r="N2223" s="44" t="n">
        <v>2.2673577573111E-005</v>
      </c>
    </row>
    <row r="2224" customFormat="false" ht="12.8" hidden="true" customHeight="false" outlineLevel="0" collapsed="false">
      <c r="A2224" s="36" t="n">
        <v>2021</v>
      </c>
      <c r="B2224" s="36" t="n">
        <v>52</v>
      </c>
      <c r="C2224" s="36" t="s">
        <v>157</v>
      </c>
      <c r="D2224" s="36" t="s">
        <v>158</v>
      </c>
      <c r="E2224" s="43" t="n">
        <v>1.59749900542054</v>
      </c>
      <c r="F2224" s="44" t="n">
        <v>0.00190480203965528</v>
      </c>
      <c r="G2224" s="44" t="n">
        <v>0.0435426574118848</v>
      </c>
      <c r="H2224" s="44" t="n">
        <v>0.0806557650766485</v>
      </c>
      <c r="I2224" s="44" t="n">
        <v>0.0817503415417779</v>
      </c>
      <c r="J2224" s="44" t="n">
        <v>0.0649392880617152</v>
      </c>
      <c r="K2224" s="44" t="n">
        <v>0.0365420608022662</v>
      </c>
      <c r="L2224" s="44" t="n">
        <v>0.00951980132588537</v>
      </c>
      <c r="M2224" s="44" t="n">
        <v>0.000587287009920815</v>
      </c>
      <c r="N2224" s="44" t="n">
        <v>5.77978143534203E-005</v>
      </c>
    </row>
    <row r="2225" customFormat="false" ht="15" hidden="false" customHeight="false" outlineLevel="0" collapsed="false">
      <c r="A2225" s="36" t="n">
        <v>2022</v>
      </c>
      <c r="B2225" s="36" t="n">
        <v>52</v>
      </c>
      <c r="C2225" s="36" t="s">
        <v>157</v>
      </c>
      <c r="D2225" s="36" t="s">
        <v>158</v>
      </c>
      <c r="E2225" s="43" t="n">
        <v>1.58037264382133</v>
      </c>
      <c r="F2225" s="54" t="n">
        <v>0.00167289448575308</v>
      </c>
      <c r="G2225" s="54" t="n">
        <v>0.0397413949677903</v>
      </c>
      <c r="H2225" s="54" t="n">
        <v>0.080111852433281</v>
      </c>
      <c r="I2225" s="54" t="n">
        <v>0.0818549131406772</v>
      </c>
      <c r="J2225" s="54" t="n">
        <v>0.0652942601114071</v>
      </c>
      <c r="K2225" s="54" t="n">
        <v>0.0363517954878287</v>
      </c>
      <c r="L2225" s="54" t="n">
        <v>0.0102012890159964</v>
      </c>
      <c r="M2225" s="54" t="n">
        <v>0.00074598456504101</v>
      </c>
      <c r="N2225" s="54" t="n">
        <v>0.000100144556490238</v>
      </c>
      <c r="P2225" s="55" t="n">
        <f aca="false">5*(G2225+H2225+I2225+J2225+K2225+L2225+M2225+N2225)</f>
        <v>1.57200817139256</v>
      </c>
    </row>
    <row r="2226" customFormat="false" ht="12.8" hidden="true" customHeight="false" outlineLevel="0" collapsed="false">
      <c r="A2226" s="36" t="n">
        <v>2023</v>
      </c>
      <c r="B2226" s="36" t="n">
        <v>52</v>
      </c>
      <c r="C2226" s="36" t="s">
        <v>157</v>
      </c>
      <c r="D2226" s="36" t="s">
        <v>158</v>
      </c>
      <c r="E2226" s="43" t="n">
        <v>1.62034236573938</v>
      </c>
      <c r="F2226" s="44" t="n">
        <v>0.00158237757449491</v>
      </c>
      <c r="G2226" s="44" t="n">
        <v>0.0401304622235812</v>
      </c>
      <c r="H2226" s="44" t="n">
        <v>0.0802852444141999</v>
      </c>
      <c r="I2226" s="44" t="n">
        <v>0.0853355907441605</v>
      </c>
      <c r="J2226" s="44" t="n">
        <v>0.066446639347375</v>
      </c>
      <c r="K2226" s="44" t="n">
        <v>0.0384627087185971</v>
      </c>
      <c r="L2226" s="44" t="n">
        <v>0.0109271142546099</v>
      </c>
      <c r="M2226" s="44" t="n">
        <v>0.00083876596557315</v>
      </c>
      <c r="N2226" s="44" t="n">
        <v>5.95699052838506E-005</v>
      </c>
    </row>
    <row r="2227" customFormat="false" ht="12.8" hidden="true" customHeight="false" outlineLevel="0" collapsed="false">
      <c r="A2227" s="36" t="n">
        <v>2024</v>
      </c>
      <c r="B2227" s="36" t="n">
        <v>52</v>
      </c>
      <c r="C2227" s="36" t="s">
        <v>157</v>
      </c>
      <c r="D2227" s="36" t="s">
        <v>158</v>
      </c>
      <c r="E2227" s="43" t="n">
        <v>1.56439913842794</v>
      </c>
      <c r="F2227" s="44" t="n">
        <v>0.0014626872769607</v>
      </c>
      <c r="G2227" s="44" t="n">
        <v>0.0378008275390388</v>
      </c>
      <c r="H2227" s="44" t="n">
        <v>0.0768741808424954</v>
      </c>
      <c r="I2227" s="44" t="n">
        <v>0.0826295005258728</v>
      </c>
      <c r="J2227" s="44" t="n">
        <v>0.06484273867219</v>
      </c>
      <c r="K2227" s="44" t="n">
        <v>0.0376847912960534</v>
      </c>
      <c r="L2227" s="44" t="n">
        <v>0.0107166285141423</v>
      </c>
      <c r="M2227" s="44" t="n">
        <v>0.000816836471293199</v>
      </c>
      <c r="N2227" s="44" t="n">
        <v>5.16365475406442E-005</v>
      </c>
    </row>
    <row r="2228" customFormat="false" ht="12.8" hidden="true" customHeight="false" outlineLevel="0" collapsed="false">
      <c r="A2228" s="36" t="n">
        <v>2025</v>
      </c>
      <c r="B2228" s="36" t="n">
        <v>52</v>
      </c>
      <c r="C2228" s="36" t="s">
        <v>157</v>
      </c>
      <c r="D2228" s="36" t="s">
        <v>158</v>
      </c>
      <c r="E2228" s="43" t="n">
        <v>1.54761234598578</v>
      </c>
      <c r="F2228" s="44" t="n">
        <v>0.00138514880278944</v>
      </c>
      <c r="G2228" s="44" t="n">
        <v>0.0364780854301028</v>
      </c>
      <c r="H2228" s="44" t="n">
        <v>0.0754099844462915</v>
      </c>
      <c r="I2228" s="44" t="n">
        <v>0.0819678679371757</v>
      </c>
      <c r="J2228" s="44" t="n">
        <v>0.0648266024379998</v>
      </c>
      <c r="K2228" s="44" t="n">
        <v>0.0378264814463978</v>
      </c>
      <c r="L2228" s="44" t="n">
        <v>0.0107674893693131</v>
      </c>
      <c r="M2228" s="44" t="n">
        <v>0.000814953865653007</v>
      </c>
      <c r="N2228" s="44" t="n">
        <v>4.58554614318565E-005</v>
      </c>
    </row>
    <row r="2229" customFormat="false" ht="12.8" hidden="true" customHeight="false" outlineLevel="0" collapsed="false">
      <c r="A2229" s="36" t="n">
        <v>2026</v>
      </c>
      <c r="B2229" s="36" t="n">
        <v>52</v>
      </c>
      <c r="C2229" s="36" t="s">
        <v>157</v>
      </c>
      <c r="D2229" s="36" t="s">
        <v>158</v>
      </c>
      <c r="E2229" s="43" t="n">
        <v>1.53255031075671</v>
      </c>
      <c r="F2229" s="44" t="n">
        <v>0.00131283408311105</v>
      </c>
      <c r="G2229" s="44" t="n">
        <v>0.0352315077579498</v>
      </c>
      <c r="H2229" s="44" t="n">
        <v>0.0740364636079705</v>
      </c>
      <c r="I2229" s="44" t="n">
        <v>0.0813805489321408</v>
      </c>
      <c r="J2229" s="44" t="n">
        <v>0.0648654801640997</v>
      </c>
      <c r="K2229" s="44" t="n">
        <v>0.0380009314777285</v>
      </c>
      <c r="L2229" s="44" t="n">
        <v>0.0108277742320405</v>
      </c>
      <c r="M2229" s="44" t="n">
        <v>0.000813765722687399</v>
      </c>
      <c r="N2229" s="44" t="n">
        <v>4.07561736129782E-005</v>
      </c>
    </row>
    <row r="2230" customFormat="false" ht="12.8" hidden="true" customHeight="false" outlineLevel="0" collapsed="false">
      <c r="A2230" s="36" t="n">
        <v>2027</v>
      </c>
      <c r="B2230" s="36" t="n">
        <v>52</v>
      </c>
      <c r="C2230" s="36" t="s">
        <v>157</v>
      </c>
      <c r="D2230" s="36" t="s">
        <v>158</v>
      </c>
      <c r="E2230" s="43" t="n">
        <v>1.51908390885403</v>
      </c>
      <c r="F2230" s="44" t="n">
        <v>0.00124528576880039</v>
      </c>
      <c r="G2230" s="44" t="n">
        <v>0.0340546320866482</v>
      </c>
      <c r="H2230" s="44" t="n">
        <v>0.0727458547382255</v>
      </c>
      <c r="I2230" s="44" t="n">
        <v>0.0808617918513548</v>
      </c>
      <c r="J2230" s="44" t="n">
        <v>0.0649560763295385</v>
      </c>
      <c r="K2230" s="44" t="n">
        <v>0.0382065926632616</v>
      </c>
      <c r="L2230" s="44" t="n">
        <v>0.0108970690206895</v>
      </c>
      <c r="M2230" s="44" t="n">
        <v>0.000813226516145291</v>
      </c>
      <c r="N2230" s="44" t="n">
        <v>3.62527961416657E-005</v>
      </c>
    </row>
    <row r="2231" customFormat="false" ht="12.8" hidden="true" customHeight="false" outlineLevel="0" collapsed="false">
      <c r="A2231" s="36" t="n">
        <v>2028</v>
      </c>
      <c r="B2231" s="36" t="n">
        <v>52</v>
      </c>
      <c r="C2231" s="36" t="s">
        <v>157</v>
      </c>
      <c r="D2231" s="36" t="s">
        <v>158</v>
      </c>
      <c r="E2231" s="43" t="n">
        <v>1.50708994152965</v>
      </c>
      <c r="F2231" s="44" t="n">
        <v>0.00118209032004179</v>
      </c>
      <c r="G2231" s="44" t="n">
        <v>0.0329415181269564</v>
      </c>
      <c r="H2231" s="44" t="n">
        <v>0.0715308342172769</v>
      </c>
      <c r="I2231" s="44" t="n">
        <v>0.0804060191150878</v>
      </c>
      <c r="J2231" s="44" t="n">
        <v>0.065095112783806</v>
      </c>
      <c r="K2231" s="44" t="n">
        <v>0.0384418985609781</v>
      </c>
      <c r="L2231" s="44" t="n">
        <v>0.0109749529144489</v>
      </c>
      <c r="M2231" s="44" t="n">
        <v>0.000813291293713229</v>
      </c>
      <c r="N2231" s="44" t="n">
        <v>3.22709736206199E-005</v>
      </c>
    </row>
    <row r="2232" customFormat="false" ht="12.8" hidden="true" customHeight="false" outlineLevel="0" collapsed="false">
      <c r="A2232" s="36" t="n">
        <v>2029</v>
      </c>
      <c r="B2232" s="36" t="n">
        <v>52</v>
      </c>
      <c r="C2232" s="36" t="s">
        <v>157</v>
      </c>
      <c r="D2232" s="36" t="s">
        <v>158</v>
      </c>
      <c r="E2232" s="43" t="n">
        <v>1.49645158143751</v>
      </c>
      <c r="F2232" s="44" t="n">
        <v>0.0011228744955688</v>
      </c>
      <c r="G2232" s="44" t="n">
        <v>0.03188672731879</v>
      </c>
      <c r="H2232" s="44" t="n">
        <v>0.0703845356061788</v>
      </c>
      <c r="I2232" s="44" t="n">
        <v>0.0800078649945845</v>
      </c>
      <c r="J2232" s="44" t="n">
        <v>0.0652793625253302</v>
      </c>
      <c r="K2232" s="44" t="n">
        <v>0.0387052849563023</v>
      </c>
      <c r="L2232" s="44" t="n">
        <v>0.0110610040234332</v>
      </c>
      <c r="M2232" s="44" t="n">
        <v>0.000813916094136141</v>
      </c>
      <c r="N2232" s="44" t="n">
        <v>2.87462731785338E-005</v>
      </c>
    </row>
    <row r="2233" customFormat="false" ht="12.8" hidden="true" customHeight="false" outlineLevel="0" collapsed="false">
      <c r="A2233" s="36" t="n">
        <v>2030</v>
      </c>
      <c r="B2233" s="36" t="n">
        <v>52</v>
      </c>
      <c r="C2233" s="36" t="s">
        <v>157</v>
      </c>
      <c r="D2233" s="36" t="s">
        <v>158</v>
      </c>
      <c r="E2233" s="43" t="n">
        <v>1.48705863996587</v>
      </c>
      <c r="F2233" s="44" t="n">
        <v>0.001067301909512</v>
      </c>
      <c r="G2233" s="44" t="n">
        <v>0.0308852981419901</v>
      </c>
      <c r="H2233" s="44" t="n">
        <v>0.0693005563633847</v>
      </c>
      <c r="I2233" s="44" t="n">
        <v>0.0796622033564692</v>
      </c>
      <c r="J2233" s="44" t="n">
        <v>0.0655056767694513</v>
      </c>
      <c r="K2233" s="44" t="n">
        <v>0.0389952062919764</v>
      </c>
      <c r="L2233" s="44" t="n">
        <v>0.0111548040874382</v>
      </c>
      <c r="M2233" s="44" t="n">
        <v>0.000815058275666675</v>
      </c>
      <c r="N2233" s="44" t="n">
        <v>2.56227972857125E-005</v>
      </c>
    </row>
    <row r="2234" customFormat="false" ht="12.8" hidden="true" customHeight="false" outlineLevel="0" collapsed="false">
      <c r="A2234" s="36" t="n">
        <v>2031</v>
      </c>
      <c r="B2234" s="36" t="n">
        <v>52</v>
      </c>
      <c r="C2234" s="36" t="s">
        <v>157</v>
      </c>
      <c r="D2234" s="36" t="s">
        <v>158</v>
      </c>
      <c r="E2234" s="43" t="n">
        <v>1.47880768587921</v>
      </c>
      <c r="F2234" s="44" t="n">
        <v>0.00101506971198412</v>
      </c>
      <c r="G2234" s="44" t="n">
        <v>0.029932718556831</v>
      </c>
      <c r="H2234" s="44" t="n">
        <v>0.0682729560428085</v>
      </c>
      <c r="I2234" s="44" t="n">
        <v>0.0793641667994129</v>
      </c>
      <c r="J2234" s="44" t="n">
        <v>0.0657710060719383</v>
      </c>
      <c r="K2234" s="44" t="n">
        <v>0.0393101489376384</v>
      </c>
      <c r="L2234" s="44" t="n">
        <v>0.0112559422974917</v>
      </c>
      <c r="M2234" s="44" t="n">
        <v>0.000816676766594618</v>
      </c>
      <c r="N2234" s="44" t="n">
        <v>2.28519911420857E-005</v>
      </c>
    </row>
    <row r="2235" customFormat="false" ht="12.8" hidden="true" customHeight="false" outlineLevel="0" collapsed="false">
      <c r="A2235" s="36" t="n">
        <v>2032</v>
      </c>
      <c r="B2235" s="36" t="n">
        <v>52</v>
      </c>
      <c r="C2235" s="36" t="s">
        <v>157</v>
      </c>
      <c r="D2235" s="36" t="s">
        <v>158</v>
      </c>
      <c r="E2235" s="43" t="n">
        <v>1.47160204272277</v>
      </c>
      <c r="F2235" s="44" t="n">
        <v>0.00096590543344673</v>
      </c>
      <c r="G2235" s="44" t="n">
        <v>0.0290248967352974</v>
      </c>
      <c r="H2235" s="44" t="n">
        <v>0.0672962477351518</v>
      </c>
      <c r="I2235" s="44" t="n">
        <v>0.0791091585161814</v>
      </c>
      <c r="J2235" s="44" t="n">
        <v>0.0660724162625861</v>
      </c>
      <c r="K2235" s="44" t="n">
        <v>0.0396486416576545</v>
      </c>
      <c r="L2235" s="44" t="n">
        <v>0.0113640183368382</v>
      </c>
      <c r="M2235" s="44" t="n">
        <v>0.000818732248298367</v>
      </c>
      <c r="N2235" s="44" t="n">
        <v>2.03916191001188E-005</v>
      </c>
    </row>
    <row r="2236" customFormat="false" ht="12.8" hidden="true" customHeight="false" outlineLevel="0" collapsed="false">
      <c r="A2236" s="36" t="n">
        <v>2033</v>
      </c>
      <c r="B2236" s="36" t="n">
        <v>52</v>
      </c>
      <c r="C2236" s="36" t="s">
        <v>157</v>
      </c>
      <c r="D2236" s="36" t="s">
        <v>158</v>
      </c>
      <c r="E2236" s="43" t="n">
        <v>1.46535168943682</v>
      </c>
      <c r="F2236" s="44" t="n">
        <v>0.000919564019514558</v>
      </c>
      <c r="G2236" s="44" t="n">
        <v>0.0281581310249745</v>
      </c>
      <c r="H2236" s="44" t="n">
        <v>0.0663653842944421</v>
      </c>
      <c r="I2236" s="44" t="n">
        <v>0.0788928581053215</v>
      </c>
      <c r="J2236" s="44" t="n">
        <v>0.0664070999098917</v>
      </c>
      <c r="K2236" s="44" t="n">
        <v>0.0400092636285336</v>
      </c>
      <c r="L2236" s="44" t="n">
        <v>0.0114786447367084</v>
      </c>
      <c r="M2236" s="44" t="n">
        <v>0.000821187280683016</v>
      </c>
      <c r="N2236" s="44" t="n">
        <v>1.82048872939736E-005</v>
      </c>
    </row>
    <row r="2237" customFormat="false" ht="12.8" hidden="true" customHeight="false" outlineLevel="0" collapsed="false">
      <c r="A2237" s="36" t="n">
        <v>2034</v>
      </c>
      <c r="B2237" s="36" t="n">
        <v>52</v>
      </c>
      <c r="C2237" s="36" t="s">
        <v>157</v>
      </c>
      <c r="D2237" s="36" t="s">
        <v>158</v>
      </c>
      <c r="E2237" s="43" t="n">
        <v>1.45997308558063</v>
      </c>
      <c r="F2237" s="44" t="n">
        <v>0.000875825071963825</v>
      </c>
      <c r="G2237" s="44" t="n">
        <v>0.0273290798924164</v>
      </c>
      <c r="H2237" s="44" t="n">
        <v>0.0654757406766847</v>
      </c>
      <c r="I2237" s="44" t="n">
        <v>0.0787112224354485</v>
      </c>
      <c r="J2237" s="44" t="n">
        <v>0.0667723839894527</v>
      </c>
      <c r="K2237" s="44" t="n">
        <v>0.0403906503405798</v>
      </c>
      <c r="L2237" s="44" t="n">
        <v>0.011599448638207</v>
      </c>
      <c r="M2237" s="44" t="n">
        <v>0.000824006379118485</v>
      </c>
      <c r="N2237" s="44" t="n">
        <v>1.62596922551953E-005</v>
      </c>
    </row>
    <row r="2238" customFormat="false" ht="12.8" hidden="true" customHeight="false" outlineLevel="0" collapsed="false">
      <c r="A2238" s="36" t="n">
        <v>2035</v>
      </c>
      <c r="B2238" s="36" t="n">
        <v>52</v>
      </c>
      <c r="C2238" s="36" t="s">
        <v>157</v>
      </c>
      <c r="D2238" s="36" t="s">
        <v>158</v>
      </c>
      <c r="E2238" s="43" t="n">
        <v>1.45538893960714</v>
      </c>
      <c r="F2238" s="44" t="n">
        <v>0.000834490303061225</v>
      </c>
      <c r="G2238" s="44" t="n">
        <v>0.0265347324230959</v>
      </c>
      <c r="H2238" s="44" t="n">
        <v>0.0646230935143014</v>
      </c>
      <c r="I2238" s="44" t="n">
        <v>0.0785604825393954</v>
      </c>
      <c r="J2238" s="44" t="n">
        <v>0.0671657343713969</v>
      </c>
      <c r="K2238" s="44" t="n">
        <v>0.040791497695494</v>
      </c>
      <c r="L2238" s="44" t="n">
        <v>0.0117260730457932</v>
      </c>
      <c r="M2238" s="44" t="n">
        <v>0.000827156051141765</v>
      </c>
      <c r="N2238" s="44" t="n">
        <v>1.45279777476784E-005</v>
      </c>
    </row>
    <row r="2239" customFormat="false" ht="12.8" hidden="true" customHeight="false" outlineLevel="0" collapsed="false">
      <c r="A2239" s="36" t="n">
        <v>2036</v>
      </c>
      <c r="B2239" s="36" t="n">
        <v>52</v>
      </c>
      <c r="C2239" s="36" t="s">
        <v>157</v>
      </c>
      <c r="D2239" s="36" t="s">
        <v>158</v>
      </c>
      <c r="E2239" s="43" t="n">
        <v>1.45152793584388</v>
      </c>
      <c r="F2239" s="44" t="n">
        <v>0.000795381203636617</v>
      </c>
      <c r="G2239" s="44" t="n">
        <v>0.025772379810045</v>
      </c>
      <c r="H2239" s="44" t="n">
        <v>0.0638035988630526</v>
      </c>
      <c r="I2239" s="44" t="n">
        <v>0.0784371373912577</v>
      </c>
      <c r="J2239" s="44" t="n">
        <v>0.0675847576803832</v>
      </c>
      <c r="K2239" s="44" t="n">
        <v>0.0412105645849497</v>
      </c>
      <c r="L2239" s="44" t="n">
        <v>0.0118581776508376</v>
      </c>
      <c r="M2239" s="44" t="n">
        <v>0.000830604800298058</v>
      </c>
      <c r="N2239" s="44" t="n">
        <v>1.29851843162366E-005</v>
      </c>
    </row>
    <row r="2240" customFormat="false" ht="12.8" hidden="true" customHeight="false" outlineLevel="0" collapsed="false">
      <c r="A2240" s="36" t="n">
        <v>2037</v>
      </c>
      <c r="B2240" s="36" t="n">
        <v>52</v>
      </c>
      <c r="C2240" s="36" t="s">
        <v>157</v>
      </c>
      <c r="D2240" s="36" t="s">
        <v>158</v>
      </c>
      <c r="E2240" s="43" t="n">
        <v>1.44832443328023</v>
      </c>
      <c r="F2240" s="44" t="n">
        <v>0.000758336920296703</v>
      </c>
      <c r="G2240" s="44" t="n">
        <v>0.0250395881416716</v>
      </c>
      <c r="H2240" s="44" t="n">
        <v>0.0630137688898329</v>
      </c>
      <c r="I2240" s="44" t="n">
        <v>0.0783379453007196</v>
      </c>
      <c r="J2240" s="44" t="n">
        <v>0.068027201018935</v>
      </c>
      <c r="K2240" s="44" t="n">
        <v>0.0416466742067123</v>
      </c>
      <c r="L2240" s="44" t="n">
        <v>0.0119954392961716</v>
      </c>
      <c r="M2240" s="44" t="n">
        <v>0.000834323103608928</v>
      </c>
      <c r="N2240" s="44" t="n">
        <v>1.16097780963546E-005</v>
      </c>
    </row>
    <row r="2241" customFormat="false" ht="12.8" hidden="true" customHeight="false" outlineLevel="0" collapsed="false">
      <c r="A2241" s="36" t="n">
        <v>2038</v>
      </c>
      <c r="B2241" s="36" t="n">
        <v>52</v>
      </c>
      <c r="C2241" s="36" t="s">
        <v>157</v>
      </c>
      <c r="D2241" s="36" t="s">
        <v>158</v>
      </c>
      <c r="E2241" s="43" t="n">
        <v>1.44571814696157</v>
      </c>
      <c r="F2241" s="44" t="n">
        <v>0.00072321233354416</v>
      </c>
      <c r="G2241" s="44" t="n">
        <v>0.0243341726989665</v>
      </c>
      <c r="H2241" s="44" t="n">
        <v>0.0622504481210429</v>
      </c>
      <c r="I2241" s="44" t="n">
        <v>0.0782599135486833</v>
      </c>
      <c r="J2241" s="44" t="n">
        <v>0.0684909499835609</v>
      </c>
      <c r="K2241" s="44" t="n">
        <v>0.0420987143461131</v>
      </c>
      <c r="L2241" s="44" t="n">
        <v>0.0121375521448278</v>
      </c>
      <c r="M2241" s="44" t="n">
        <v>0.000838283368302453</v>
      </c>
      <c r="N2241" s="44" t="n">
        <v>1.03828472729795E-005</v>
      </c>
    </row>
    <row r="2242" customFormat="false" ht="12.8" hidden="true" customHeight="false" outlineLevel="0" collapsed="false">
      <c r="A2242" s="36" t="n">
        <v>2039</v>
      </c>
      <c r="B2242" s="36" t="n">
        <v>52</v>
      </c>
      <c r="C2242" s="36" t="s">
        <v>157</v>
      </c>
      <c r="D2242" s="36" t="s">
        <v>158</v>
      </c>
      <c r="E2242" s="43" t="n">
        <v>1.44365382075987</v>
      </c>
      <c r="F2242" s="44" t="n">
        <v>0.00068987632607346</v>
      </c>
      <c r="G2242" s="44" t="n">
        <v>0.0236541738911008</v>
      </c>
      <c r="H2242" s="44" t="n">
        <v>0.0615107897419852</v>
      </c>
      <c r="I2242" s="44" t="n">
        <v>0.0782002867876858</v>
      </c>
      <c r="J2242" s="44" t="n">
        <v>0.0689740253449849</v>
      </c>
      <c r="K2242" s="44" t="n">
        <v>0.0425656368227014</v>
      </c>
      <c r="L2242" s="44" t="n">
        <v>0.0122842276085938</v>
      </c>
      <c r="M2242" s="44" t="n">
        <v>0.000842459872640673</v>
      </c>
      <c r="N2242" s="44" t="n">
        <v>9.28775620790654E-006</v>
      </c>
    </row>
    <row r="2243" customFormat="false" ht="12.8" hidden="true" customHeight="false" outlineLevel="0" collapsed="false">
      <c r="A2243" s="36" t="n">
        <v>2040</v>
      </c>
      <c r="B2243" s="36" t="n">
        <v>52</v>
      </c>
      <c r="C2243" s="36" t="s">
        <v>157</v>
      </c>
      <c r="D2243" s="36" t="s">
        <v>158</v>
      </c>
      <c r="E2243" s="43" t="n">
        <v>1.44208089852084</v>
      </c>
      <c r="F2243" s="44" t="n">
        <v>0.000658210228935704</v>
      </c>
      <c r="G2243" s="44" t="n">
        <v>0.0229978348938361</v>
      </c>
      <c r="H2243" s="44" t="n">
        <v>0.0607922323270397</v>
      </c>
      <c r="I2243" s="44" t="n">
        <v>0.0781565346406086</v>
      </c>
      <c r="J2243" s="44" t="n">
        <v>0.069474578709929</v>
      </c>
      <c r="K2243" s="44" t="n">
        <v>0.0430464562753912</v>
      </c>
      <c r="L2243" s="44" t="n">
        <v>0.0124351940847938</v>
      </c>
      <c r="M2243" s="44" t="n">
        <v>0.000846828694945858</v>
      </c>
      <c r="N2243" s="44" t="n">
        <v>8.30984868897142E-006</v>
      </c>
    </row>
    <row r="2244" customFormat="false" ht="12.8" hidden="true" customHeight="false" outlineLevel="0" collapsed="false">
      <c r="A2244" s="36" t="n">
        <v>2041</v>
      </c>
      <c r="B2244" s="36" t="n">
        <v>52</v>
      </c>
      <c r="C2244" s="36" t="s">
        <v>157</v>
      </c>
      <c r="D2244" s="36" t="s">
        <v>158</v>
      </c>
      <c r="E2244" s="43" t="n">
        <v>1.4409531990698</v>
      </c>
      <c r="F2244" s="44" t="n">
        <v>0.000628106432404278</v>
      </c>
      <c r="G2244" s="44" t="n">
        <v>0.0223635810048588</v>
      </c>
      <c r="H2244" s="44" t="n">
        <v>0.0600924772868449</v>
      </c>
      <c r="I2244" s="44" t="n">
        <v>0.0781263388518487</v>
      </c>
      <c r="J2244" s="44" t="n">
        <v>0.0699908874328746</v>
      </c>
      <c r="K2244" s="44" t="n">
        <v>0.0435402484348639</v>
      </c>
      <c r="L2244" s="44" t="n">
        <v>0.0125901965429963</v>
      </c>
      <c r="M2244" s="44" t="n">
        <v>0.000851367634265277</v>
      </c>
      <c r="N2244" s="44" t="n">
        <v>7.43619300420193E-006</v>
      </c>
    </row>
    <row r="2245" customFormat="false" ht="12.8" hidden="true" customHeight="false" outlineLevel="0" collapsed="false">
      <c r="A2245" s="36" t="n">
        <v>2042</v>
      </c>
      <c r="B2245" s="36" t="n">
        <v>52</v>
      </c>
      <c r="C2245" s="36" t="s">
        <v>157</v>
      </c>
      <c r="D2245" s="36" t="s">
        <v>158</v>
      </c>
      <c r="E2245" s="43" t="n">
        <v>1.44022859927037</v>
      </c>
      <c r="F2245" s="44" t="n">
        <v>0.000599467148064458</v>
      </c>
      <c r="G2245" s="44" t="n">
        <v>0.0217500006918808</v>
      </c>
      <c r="H2245" s="44" t="n">
        <v>0.059409467240739</v>
      </c>
      <c r="I2245" s="44" t="n">
        <v>0.0781075802760923</v>
      </c>
      <c r="J2245" s="44" t="n">
        <v>0.0705213490023133</v>
      </c>
      <c r="K2245" s="44" t="n">
        <v>0.0440461480096228</v>
      </c>
      <c r="L2245" s="44" t="n">
        <v>0.0127489959972081</v>
      </c>
      <c r="M2245" s="44" t="n">
        <v>0.000856056125525921</v>
      </c>
      <c r="N2245" s="44" t="n">
        <v>6.65536262670563E-006</v>
      </c>
    </row>
    <row r="2246" customFormat="false" ht="12.8" hidden="true" customHeight="false" outlineLevel="0" collapsed="false">
      <c r="A2246" s="36" t="n">
        <v>2043</v>
      </c>
      <c r="B2246" s="36" t="n">
        <v>52</v>
      </c>
      <c r="C2246" s="36" t="s">
        <v>157</v>
      </c>
      <c r="D2246" s="36" t="s">
        <v>158</v>
      </c>
      <c r="E2246" s="43" t="n">
        <v>1.43986872825207</v>
      </c>
      <c r="F2246" s="44" t="n">
        <v>0.000572203308754395</v>
      </c>
      <c r="G2246" s="44" t="n">
        <v>0.0211558282810802</v>
      </c>
      <c r="H2246" s="44" t="n">
        <v>0.0587413654585484</v>
      </c>
      <c r="I2246" s="44" t="n">
        <v>0.0780983259304896</v>
      </c>
      <c r="J2246" s="44" t="n">
        <v>0.0710644750871784</v>
      </c>
      <c r="K2246" s="44" t="n">
        <v>0.0445633462920372</v>
      </c>
      <c r="L2246" s="44" t="n">
        <v>0.0129113688935835</v>
      </c>
      <c r="M2246" s="44" t="n">
        <v>0.000860875151514455</v>
      </c>
      <c r="N2246" s="44" t="n">
        <v>5.95724722852084E-006</v>
      </c>
    </row>
    <row r="2247" customFormat="false" ht="12.8" hidden="true" customHeight="false" outlineLevel="0" collapsed="false">
      <c r="A2247" s="36" t="n">
        <v>2044</v>
      </c>
      <c r="B2247" s="36" t="n">
        <v>52</v>
      </c>
      <c r="C2247" s="36" t="s">
        <v>157</v>
      </c>
      <c r="D2247" s="36" t="s">
        <v>158</v>
      </c>
      <c r="E2247" s="43" t="n">
        <v>1.43983867503039</v>
      </c>
      <c r="F2247" s="44" t="n">
        <v>0.000546233593388357</v>
      </c>
      <c r="G2247" s="44" t="n">
        <v>0.0205799282133789</v>
      </c>
      <c r="H2247" s="44" t="n">
        <v>0.0580865364637064</v>
      </c>
      <c r="I2247" s="44" t="n">
        <v>0.0780968162855783</v>
      </c>
      <c r="J2247" s="44" t="n">
        <v>0.0716188853952255</v>
      </c>
      <c r="K2247" s="44" t="n">
        <v>0.0450910885729282</v>
      </c>
      <c r="L2247" s="44" t="n">
        <v>0.0130771064387618</v>
      </c>
      <c r="M2247" s="44" t="n">
        <v>0.000865807153569905</v>
      </c>
      <c r="N2247" s="44" t="n">
        <v>5.33288954094964E-006</v>
      </c>
    </row>
    <row r="2248" customFormat="false" ht="12.8" hidden="true" customHeight="false" outlineLevel="0" collapsed="false">
      <c r="A2248" s="36" t="n">
        <v>2045</v>
      </c>
      <c r="B2248" s="36" t="n">
        <v>52</v>
      </c>
      <c r="C2248" s="36" t="s">
        <v>157</v>
      </c>
      <c r="D2248" s="36" t="s">
        <v>158</v>
      </c>
      <c r="E2248" s="43" t="n">
        <v>1.44010671101292</v>
      </c>
      <c r="F2248" s="44" t="n">
        <v>0.000521483564304128</v>
      </c>
      <c r="G2248" s="44" t="n">
        <v>0.0200212807825777</v>
      </c>
      <c r="H2248" s="44" t="n">
        <v>0.0574435278479908</v>
      </c>
      <c r="I2248" s="44" t="n">
        <v>0.0781014529278661</v>
      </c>
      <c r="J2248" s="44" t="n">
        <v>0.0721833014658012</v>
      </c>
      <c r="K2248" s="44" t="n">
        <v>0.0456286714376695</v>
      </c>
      <c r="L2248" s="44" t="n">
        <v>0.0132460138896216</v>
      </c>
      <c r="M2248" s="44" t="n">
        <v>0.000870835942492014</v>
      </c>
      <c r="N2248" s="44" t="n">
        <v>4.77434426128224E-006</v>
      </c>
    </row>
    <row r="2249" customFormat="false" ht="12.8" hidden="true" customHeight="false" outlineLevel="0" collapsed="false">
      <c r="A2249" s="36" t="n">
        <v>2046</v>
      </c>
      <c r="B2249" s="36" t="n">
        <v>52</v>
      </c>
      <c r="C2249" s="36" t="s">
        <v>157</v>
      </c>
      <c r="D2249" s="36" t="s">
        <v>158</v>
      </c>
      <c r="E2249" s="43" t="n">
        <v>1.44064402829656</v>
      </c>
      <c r="F2249" s="44" t="n">
        <v>0.000497884905522426</v>
      </c>
      <c r="G2249" s="44" t="n">
        <v>0.0194789692611458</v>
      </c>
      <c r="H2249" s="44" t="n">
        <v>0.0568110533153134</v>
      </c>
      <c r="I2249" s="44" t="n">
        <v>0.0781107866916552</v>
      </c>
      <c r="J2249" s="44" t="n">
        <v>0.0727565404943204</v>
      </c>
      <c r="K2249" s="44" t="n">
        <v>0.0461754400032513</v>
      </c>
      <c r="L2249" s="44" t="n">
        <v>0.0134179098214753</v>
      </c>
      <c r="M2249" s="44" t="n">
        <v>0.000875946610841381</v>
      </c>
      <c r="N2249" s="44" t="n">
        <v>4.27455578644458E-006</v>
      </c>
    </row>
    <row r="2250" customFormat="false" ht="12.8" hidden="true" customHeight="false" outlineLevel="0" collapsed="false">
      <c r="A2250" s="36" t="n">
        <v>2047</v>
      </c>
      <c r="B2250" s="36" t="n">
        <v>52</v>
      </c>
      <c r="C2250" s="36" t="s">
        <v>157</v>
      </c>
      <c r="D2250" s="36" t="s">
        <v>158</v>
      </c>
      <c r="E2250" s="43" t="n">
        <v>1.44142449419147</v>
      </c>
      <c r="F2250" s="44" t="n">
        <v>0.000475374751130855</v>
      </c>
      <c r="G2250" s="44" t="n">
        <v>0.0189521683153334</v>
      </c>
      <c r="H2250" s="44" t="n">
        <v>0.0561879769465963</v>
      </c>
      <c r="I2250" s="44" t="n">
        <v>0.0781235063285894</v>
      </c>
      <c r="J2250" s="44" t="n">
        <v>0.0733375092644601</v>
      </c>
      <c r="K2250" s="44" t="n">
        <v>0.0467307851441257</v>
      </c>
      <c r="L2250" s="44" t="n">
        <v>0.0135926253884793</v>
      </c>
      <c r="M2250" s="44" t="n">
        <v>0.000881125447531999</v>
      </c>
      <c r="N2250" s="44" t="n">
        <v>3.82725204675742E-006</v>
      </c>
    </row>
    <row r="2251" customFormat="false" ht="12.8" hidden="true" customHeight="false" outlineLevel="0" collapsed="false">
      <c r="A2251" s="36" t="n">
        <v>2048</v>
      </c>
      <c r="B2251" s="36" t="n">
        <v>52</v>
      </c>
      <c r="C2251" s="36" t="s">
        <v>157</v>
      </c>
      <c r="D2251" s="36" t="s">
        <v>158</v>
      </c>
      <c r="E2251" s="43" t="n">
        <v>1.44242442204028</v>
      </c>
      <c r="F2251" s="44" t="n">
        <v>0.000453895093865173</v>
      </c>
      <c r="G2251" s="44" t="n">
        <v>0.0184401336102843</v>
      </c>
      <c r="H2251" s="44" t="n">
        <v>0.0555732986585533</v>
      </c>
      <c r="I2251" s="44" t="n">
        <v>0.0781384277596986</v>
      </c>
      <c r="J2251" s="44" t="n">
        <v>0.0739251982461513</v>
      </c>
      <c r="K2251" s="44" t="n">
        <v>0.047294140744731</v>
      </c>
      <c r="L2251" s="44" t="n">
        <v>0.0137700035872561</v>
      </c>
      <c r="M2251" s="44" t="n">
        <v>0.000886359855386979</v>
      </c>
      <c r="N2251" s="44" t="n">
        <v>3.42685213006894E-006</v>
      </c>
    </row>
    <row r="2252" customFormat="false" ht="12.8" hidden="true" customHeight="false" outlineLevel="0" collapsed="false">
      <c r="A2252" s="36" t="n">
        <v>2049</v>
      </c>
      <c r="B2252" s="36" t="n">
        <v>52</v>
      </c>
      <c r="C2252" s="36" t="s">
        <v>157</v>
      </c>
      <c r="D2252" s="36" t="s">
        <v>158</v>
      </c>
      <c r="E2252" s="43" t="n">
        <v>1.44362235811837</v>
      </c>
      <c r="F2252" s="44" t="n">
        <v>0.000433392264824734</v>
      </c>
      <c r="G2252" s="44" t="n">
        <v>0.0179421925071957</v>
      </c>
      <c r="H2252" s="44" t="n">
        <v>0.0549661408150844</v>
      </c>
      <c r="I2252" s="44" t="n">
        <v>0.0781544839356198</v>
      </c>
      <c r="J2252" s="44" t="n">
        <v>0.0745186759025022</v>
      </c>
      <c r="K2252" s="44" t="n">
        <v>0.0478649810082037</v>
      </c>
      <c r="L2252" s="44" t="n">
        <v>0.013949898532366</v>
      </c>
      <c r="M2252" s="44" t="n">
        <v>0.000891638272138122</v>
      </c>
      <c r="N2252" s="44" t="n">
        <v>3.06838573898572E-006</v>
      </c>
    </row>
    <row r="2253" customFormat="false" ht="12.8" hidden="true" customHeight="false" outlineLevel="0" collapsed="false">
      <c r="A2253" s="36" t="n">
        <v>2050</v>
      </c>
      <c r="B2253" s="36" t="n">
        <v>52</v>
      </c>
      <c r="C2253" s="36" t="s">
        <v>157</v>
      </c>
      <c r="D2253" s="36" t="s">
        <v>158</v>
      </c>
      <c r="E2253" s="43" t="n">
        <v>1.4449988841887</v>
      </c>
      <c r="F2253" s="44" t="n">
        <v>0.000413816476103534</v>
      </c>
      <c r="G2253" s="44" t="n">
        <v>0.0174577357576382</v>
      </c>
      <c r="H2253" s="44" t="n">
        <v>0.0543657359400247</v>
      </c>
      <c r="I2253" s="44" t="n">
        <v>0.0781707153155082</v>
      </c>
      <c r="J2253" s="44" t="n">
        <v>0.0751170832364329</v>
      </c>
      <c r="K2253" s="44" t="n">
        <v>0.0484428178437403</v>
      </c>
      <c r="L2253" s="44" t="n">
        <v>0.0141321747502771</v>
      </c>
      <c r="M2253" s="44" t="n">
        <v>0.000896950095194249</v>
      </c>
      <c r="N2253" s="44" t="n">
        <v>2.74742282139537E-006</v>
      </c>
    </row>
    <row r="2254" customFormat="false" ht="12.8" hidden="true" customHeight="false" outlineLevel="0" collapsed="false">
      <c r="A2254" s="36" t="n">
        <v>2051</v>
      </c>
      <c r="B2254" s="36" t="n">
        <v>52</v>
      </c>
      <c r="C2254" s="36" t="s">
        <v>157</v>
      </c>
      <c r="D2254" s="36" t="s">
        <v>158</v>
      </c>
      <c r="E2254" s="43" t="n">
        <v>1.44653643513031</v>
      </c>
      <c r="F2254" s="44" t="n">
        <v>0.000395121418927556</v>
      </c>
      <c r="G2254" s="44" t="n">
        <v>0.0169862101044276</v>
      </c>
      <c r="H2254" s="44" t="n">
        <v>0.0537714154733631</v>
      </c>
      <c r="I2254" s="44" t="n">
        <v>0.0781862609632751</v>
      </c>
      <c r="J2254" s="44" t="n">
        <v>0.0757196285976889</v>
      </c>
      <c r="K2254" s="44" t="n">
        <v>0.0490271983492115</v>
      </c>
      <c r="L2254" s="44" t="n">
        <v>0.0143167064968259</v>
      </c>
      <c r="M2254" s="44" t="n">
        <v>0.000902285610377022</v>
      </c>
      <c r="N2254" s="44" t="n">
        <v>2.46001196530127E-006</v>
      </c>
    </row>
    <row r="2255" customFormat="false" ht="12.8" hidden="true" customHeight="false" outlineLevel="0" collapsed="false">
      <c r="A2255" s="36" t="n">
        <v>2052</v>
      </c>
      <c r="B2255" s="36" t="n">
        <v>52</v>
      </c>
      <c r="C2255" s="36" t="s">
        <v>157</v>
      </c>
      <c r="D2255" s="36" t="s">
        <v>158</v>
      </c>
      <c r="E2255" s="43" t="n">
        <v>1.44821913095118</v>
      </c>
      <c r="F2255" s="44" t="n">
        <v>0.000377263910652223</v>
      </c>
      <c r="G2255" s="44" t="n">
        <v>0.0165271117034914</v>
      </c>
      <c r="H2255" s="44" t="n">
        <v>0.0531825995090744</v>
      </c>
      <c r="I2255" s="44" t="n">
        <v>0.0782003502506693</v>
      </c>
      <c r="J2255" s="44" t="n">
        <v>0.076325582762702</v>
      </c>
      <c r="K2255" s="44" t="n">
        <v>0.0496177024007852</v>
      </c>
      <c r="L2255" s="44" t="n">
        <v>0.0145033771017791</v>
      </c>
      <c r="M2255" s="44" t="n">
        <v>0.000907635924721772</v>
      </c>
      <c r="N2255" s="44" t="n">
        <v>2.20262636038151E-006</v>
      </c>
    </row>
    <row r="2256" customFormat="false" ht="12.8" hidden="true" customHeight="false" outlineLevel="0" collapsed="false">
      <c r="A2256" s="36" t="n">
        <v>2053</v>
      </c>
      <c r="B2256" s="36" t="n">
        <v>52</v>
      </c>
      <c r="C2256" s="36" t="s">
        <v>157</v>
      </c>
      <c r="D2256" s="36" t="s">
        <v>158</v>
      </c>
      <c r="E2256" s="43" t="n">
        <v>1.45003262242638</v>
      </c>
      <c r="F2256" s="44" t="n">
        <v>0.000360203584684598</v>
      </c>
      <c r="G2256" s="44" t="n">
        <v>0.0160799802867071</v>
      </c>
      <c r="H2256" s="44" t="n">
        <v>0.0525987874508171</v>
      </c>
      <c r="I2256" s="44" t="n">
        <v>0.078212295149869</v>
      </c>
      <c r="J2256" s="44" t="n">
        <v>0.0769342742931981</v>
      </c>
      <c r="K2256" s="44" t="n">
        <v>0.0502139403573526</v>
      </c>
      <c r="L2256" s="44" t="n">
        <v>0.0146920783429798</v>
      </c>
      <c r="M2256" s="44" t="n">
        <v>0.000912992903360875</v>
      </c>
      <c r="N2256" s="44" t="n">
        <v>1.97211630681329E-006</v>
      </c>
    </row>
    <row r="2257" customFormat="false" ht="12.8" hidden="true" customHeight="false" outlineLevel="0" collapsed="false">
      <c r="A2257" s="36" t="n">
        <v>2054</v>
      </c>
      <c r="B2257" s="36" t="n">
        <v>52</v>
      </c>
      <c r="C2257" s="36" t="s">
        <v>157</v>
      </c>
      <c r="D2257" s="36" t="s">
        <v>158</v>
      </c>
      <c r="E2257" s="43" t="n">
        <v>1.45196394956145</v>
      </c>
      <c r="F2257" s="44" t="n">
        <v>0.000343902618050265</v>
      </c>
      <c r="G2257" s="44" t="n">
        <v>0.0156443939914378</v>
      </c>
      <c r="H2257" s="44" t="n">
        <v>0.0520195495214646</v>
      </c>
      <c r="I2257" s="44" t="n">
        <v>0.078221483093269</v>
      </c>
      <c r="J2257" s="44" t="n">
        <v>0.0775450851742516</v>
      </c>
      <c r="K2257" s="44" t="n">
        <v>0.0508155508843359</v>
      </c>
      <c r="L2257" s="44" t="n">
        <v>0.0148827098516338</v>
      </c>
      <c r="M2257" s="44" t="n">
        <v>0.000918349110444909</v>
      </c>
      <c r="N2257" s="44" t="n">
        <v>1.76566740203465E-006</v>
      </c>
    </row>
    <row r="2258" customFormat="false" ht="12.8" hidden="true" customHeight="false" outlineLevel="0" collapsed="false">
      <c r="A2258" s="36" t="n">
        <v>2055</v>
      </c>
      <c r="B2258" s="36" t="n">
        <v>52</v>
      </c>
      <c r="C2258" s="36" t="s">
        <v>157</v>
      </c>
      <c r="D2258" s="36" t="s">
        <v>158</v>
      </c>
      <c r="E2258" s="43" t="n">
        <v>1.45400141206398</v>
      </c>
      <c r="F2258" s="44" t="n">
        <v>0.000328325491923863</v>
      </c>
      <c r="G2258" s="44" t="n">
        <v>0.0152199647882867</v>
      </c>
      <c r="H2258" s="44" t="n">
        <v>0.0514445190633673</v>
      </c>
      <c r="I2258" s="44" t="n">
        <v>0.0782273703746781</v>
      </c>
      <c r="J2258" s="44" t="n">
        <v>0.0781574467284374</v>
      </c>
      <c r="K2258" s="44" t="n">
        <v>0.0514221988988789</v>
      </c>
      <c r="L2258" s="44" t="n">
        <v>0.0150751785495521</v>
      </c>
      <c r="M2258" s="44" t="n">
        <v>0.000923697754009237</v>
      </c>
      <c r="N2258" s="44" t="n">
        <v>1.58076366271357E-006</v>
      </c>
    </row>
    <row r="2259" customFormat="false" ht="12.8" hidden="true" customHeight="false" outlineLevel="0" collapsed="false">
      <c r="A2259" s="36" t="n">
        <v>2056</v>
      </c>
      <c r="B2259" s="36" t="n">
        <v>52</v>
      </c>
      <c r="C2259" s="36" t="s">
        <v>157</v>
      </c>
      <c r="D2259" s="36" t="s">
        <v>158</v>
      </c>
      <c r="E2259" s="43" t="n">
        <v>1.45613445100708</v>
      </c>
      <c r="F2259" s="44" t="n">
        <v>0.000313438780985895</v>
      </c>
      <c r="G2259" s="44" t="n">
        <v>0.014806334444285</v>
      </c>
      <c r="H2259" s="44" t="n">
        <v>0.0508733855680679</v>
      </c>
      <c r="I2259" s="44" t="n">
        <v>0.0782294760638925</v>
      </c>
      <c r="J2259" s="44" t="n">
        <v>0.0787708357996359</v>
      </c>
      <c r="K2259" s="44" t="n">
        <v>0.0520335736363769</v>
      </c>
      <c r="L2259" s="44" t="n">
        <v>0.015269398118567</v>
      </c>
      <c r="M2259" s="44" t="n">
        <v>0.00092903263465825</v>
      </c>
      <c r="N2259" s="44" t="n">
        <v>1.41515494603699E-006</v>
      </c>
    </row>
    <row r="2260" customFormat="false" ht="12.8" hidden="true" customHeight="false" outlineLevel="0" collapsed="false">
      <c r="A2260" s="36" t="n">
        <v>2057</v>
      </c>
      <c r="B2260" s="36" t="n">
        <v>52</v>
      </c>
      <c r="C2260" s="36" t="s">
        <v>157</v>
      </c>
      <c r="D2260" s="36" t="s">
        <v>158</v>
      </c>
      <c r="E2260" s="43" t="n">
        <v>1.45835354088276</v>
      </c>
      <c r="F2260" s="44" t="n">
        <v>0.000299210967958912</v>
      </c>
      <c r="G2260" s="44" t="n">
        <v>0.0144031709642339</v>
      </c>
      <c r="H2260" s="44" t="n">
        <v>0.0503058883766621</v>
      </c>
      <c r="I2260" s="44" t="n">
        <v>0.0782273764053343</v>
      </c>
      <c r="J2260" s="44" t="n">
        <v>0.0793847711977398</v>
      </c>
      <c r="K2260" s="44" t="n">
        <v>0.0526493868367092</v>
      </c>
      <c r="L2260" s="44" t="n">
        <v>0.0154652885018758</v>
      </c>
      <c r="M2260" s="44" t="n">
        <v>0.000934348097913982</v>
      </c>
      <c r="N2260" s="44" t="n">
        <v>1.26682812470147E-006</v>
      </c>
    </row>
    <row r="2261" customFormat="false" ht="12.8" hidden="true" customHeight="false" outlineLevel="0" collapsed="false">
      <c r="A2261" s="36" t="n">
        <v>2058</v>
      </c>
      <c r="B2261" s="36" t="n">
        <v>52</v>
      </c>
      <c r="C2261" s="36" t="s">
        <v>157</v>
      </c>
      <c r="D2261" s="36" t="s">
        <v>158</v>
      </c>
      <c r="E2261" s="43" t="n">
        <v>1.4606500912678</v>
      </c>
      <c r="F2261" s="44" t="n">
        <v>0.000285612280116244</v>
      </c>
      <c r="G2261" s="44" t="n">
        <v>0.0140101654581561</v>
      </c>
      <c r="H2261" s="44" t="n">
        <v>0.0497418109948932</v>
      </c>
      <c r="I2261" s="44" t="n">
        <v>0.0782206996709241</v>
      </c>
      <c r="J2261" s="44" t="n">
        <v>0.0799988103938485</v>
      </c>
      <c r="K2261" s="44" t="n">
        <v>0.0532693710473161</v>
      </c>
      <c r="L2261" s="44" t="n">
        <v>0.0156627754366999</v>
      </c>
      <c r="M2261" s="44" t="n">
        <v>0.000939638990058415</v>
      </c>
      <c r="N2261" s="44" t="n">
        <v>1.13398154635783E-006</v>
      </c>
    </row>
    <row r="2262" customFormat="false" ht="12.8" hidden="true" customHeight="false" outlineLevel="0" collapsed="false">
      <c r="A2262" s="36" t="n">
        <v>2059</v>
      </c>
      <c r="B2262" s="36" t="n">
        <v>52</v>
      </c>
      <c r="C2262" s="36" t="s">
        <v>157</v>
      </c>
      <c r="D2262" s="36" t="s">
        <v>158</v>
      </c>
      <c r="E2262" s="43" t="n">
        <v>1.46301635735591</v>
      </c>
      <c r="F2262" s="44" t="n">
        <v>0.000272614544949589</v>
      </c>
      <c r="G2262" s="44" t="n">
        <v>0.013627029387756</v>
      </c>
      <c r="H2262" s="44" t="n">
        <v>0.0491809759702487</v>
      </c>
      <c r="I2262" s="44" t="n">
        <v>0.078209121437438</v>
      </c>
      <c r="J2262" s="44" t="n">
        <v>0.0806125464544025</v>
      </c>
      <c r="K2262" s="44" t="n">
        <v>0.0538932780393478</v>
      </c>
      <c r="L2262" s="44" t="n">
        <v>0.0158617900173777</v>
      </c>
      <c r="M2262" s="44" t="n">
        <v>0.000944900617287868</v>
      </c>
      <c r="N2262" s="44" t="n">
        <v>1.01500237297895E-006</v>
      </c>
    </row>
    <row r="2263" customFormat="false" ht="12.8" hidden="true" customHeight="false" outlineLevel="0" collapsed="false">
      <c r="A2263" s="36" t="n">
        <v>2060</v>
      </c>
      <c r="B2263" s="36" t="n">
        <v>52</v>
      </c>
      <c r="C2263" s="36" t="s">
        <v>157</v>
      </c>
      <c r="D2263" s="36" t="s">
        <v>158</v>
      </c>
      <c r="E2263" s="43" t="n">
        <v>1.46544535864683</v>
      </c>
      <c r="F2263" s="44" t="n">
        <v>0.000260191062531557</v>
      </c>
      <c r="G2263" s="44" t="n">
        <v>0.0132534921493875</v>
      </c>
      <c r="H2263" s="44" t="n">
        <v>0.0486232402816389</v>
      </c>
      <c r="I2263" s="44" t="n">
        <v>0.0781923602591177</v>
      </c>
      <c r="J2263" s="44" t="n">
        <v>0.081225605201991</v>
      </c>
      <c r="K2263" s="44" t="n">
        <v>0.0545208773324549</v>
      </c>
      <c r="L2263" s="44" t="n">
        <v>0.0160622682878021</v>
      </c>
      <c r="M2263" s="44" t="n">
        <v>0.000950128707992067</v>
      </c>
      <c r="N2263" s="44" t="n">
        <v>9.08446450560076E-007</v>
      </c>
    </row>
    <row r="2264" customFormat="false" ht="12.8" hidden="true" customHeight="false" outlineLevel="0" collapsed="false">
      <c r="A2264" s="36" t="n">
        <v>2061</v>
      </c>
      <c r="B2264" s="36" t="n">
        <v>52</v>
      </c>
      <c r="C2264" s="36" t="s">
        <v>157</v>
      </c>
      <c r="D2264" s="36" t="s">
        <v>158</v>
      </c>
      <c r="E2264" s="43" t="n">
        <v>1.46793080512192</v>
      </c>
      <c r="F2264" s="44" t="n">
        <v>0.000248316492419357</v>
      </c>
      <c r="G2264" s="44" t="n">
        <v>0.0128892989553052</v>
      </c>
      <c r="H2264" s="44" t="n">
        <v>0.0480684911956121</v>
      </c>
      <c r="I2264" s="44" t="n">
        <v>0.0781701737071694</v>
      </c>
      <c r="J2264" s="44" t="n">
        <v>0.0818376425901953</v>
      </c>
      <c r="K2264" s="44" t="n">
        <v>0.0551519548233344</v>
      </c>
      <c r="L2264" s="44" t="n">
        <v>0.0162641508619741</v>
      </c>
      <c r="M2264" s="44" t="n">
        <v>0.000955319377968885</v>
      </c>
      <c r="N2264" s="44" t="n">
        <v>8.13020406297039E-007</v>
      </c>
    </row>
    <row r="2265" customFormat="false" ht="12.8" hidden="true" customHeight="false" outlineLevel="0" collapsed="false">
      <c r="A2265" s="36" t="n">
        <v>2062</v>
      </c>
      <c r="B2265" s="36" t="n">
        <v>52</v>
      </c>
      <c r="C2265" s="36" t="s">
        <v>157</v>
      </c>
      <c r="D2265" s="36" t="s">
        <v>158</v>
      </c>
      <c r="E2265" s="43" t="n">
        <v>1.47046703027708</v>
      </c>
      <c r="F2265" s="44" t="n">
        <v>0.000236966753219896</v>
      </c>
      <c r="G2265" s="44" t="n">
        <v>0.0125342089788958</v>
      </c>
      <c r="H2265" s="44" t="n">
        <v>0.0475166425463976</v>
      </c>
      <c r="I2265" s="44" t="n">
        <v>0.0781423547488819</v>
      </c>
      <c r="J2265" s="44" t="n">
        <v>0.0824483422797137</v>
      </c>
      <c r="K2265" s="44" t="n">
        <v>0.0557863115128606</v>
      </c>
      <c r="L2265" s="44" t="n">
        <v>0.0164673825713486</v>
      </c>
      <c r="M2265" s="44" t="n">
        <v>0.000960469098387103</v>
      </c>
      <c r="N2265" s="44" t="n">
        <v>7.27565710230836E-007</v>
      </c>
    </row>
    <row r="2266" customFormat="false" ht="12.8" hidden="true" customHeight="false" outlineLevel="0" collapsed="false">
      <c r="A2266" s="36" t="n">
        <v>2063</v>
      </c>
      <c r="B2266" s="36" t="n">
        <v>52</v>
      </c>
      <c r="C2266" s="36" t="s">
        <v>157</v>
      </c>
      <c r="D2266" s="36" t="s">
        <v>158</v>
      </c>
      <c r="E2266" s="43" t="n">
        <v>1.47304893042515</v>
      </c>
      <c r="F2266" s="44" t="n">
        <v>0.000226118933178162</v>
      </c>
      <c r="G2266" s="44" t="n">
        <v>0.0121879937331897</v>
      </c>
      <c r="H2266" s="44" t="n">
        <v>0.0469676314003322</v>
      </c>
      <c r="I2266" s="44" t="n">
        <v>0.078108728440365</v>
      </c>
      <c r="J2266" s="44" t="n">
        <v>0.0830574134031149</v>
      </c>
      <c r="K2266" s="44" t="n">
        <v>0.0564237623264751</v>
      </c>
      <c r="L2266" s="44" t="n">
        <v>0.0166719121375887</v>
      </c>
      <c r="M2266" s="44" t="n">
        <v>0.000965574666313523</v>
      </c>
      <c r="N2266" s="44" t="n">
        <v>6.51044472393697E-007</v>
      </c>
    </row>
    <row r="2267" customFormat="false" ht="12.8" hidden="true" customHeight="false" outlineLevel="0" collapsed="false">
      <c r="A2267" s="36" t="n">
        <v>2064</v>
      </c>
      <c r="B2267" s="36" t="n">
        <v>52</v>
      </c>
      <c r="C2267" s="36" t="s">
        <v>157</v>
      </c>
      <c r="D2267" s="36" t="s">
        <v>158</v>
      </c>
      <c r="E2267" s="43" t="n">
        <v>1.47567190972119</v>
      </c>
      <c r="F2267" s="44" t="n">
        <v>0.000215751210363109</v>
      </c>
      <c r="G2267" s="44" t="n">
        <v>0.011850435655227</v>
      </c>
      <c r="H2267" s="44" t="n">
        <v>0.0464214150683658</v>
      </c>
      <c r="I2267" s="44" t="n">
        <v>0.0780691489082765</v>
      </c>
      <c r="J2267" s="44" t="n">
        <v>0.0836645885058156</v>
      </c>
      <c r="K2267" s="44" t="n">
        <v>0.0570641350224639</v>
      </c>
      <c r="L2267" s="44" t="n">
        <v>0.0168776918693244</v>
      </c>
      <c r="M2267" s="44" t="n">
        <v>0.000970633177626342</v>
      </c>
      <c r="N2267" s="44" t="n">
        <v>5.82526775656159E-007</v>
      </c>
    </row>
    <row r="2268" customFormat="false" ht="12.8" hidden="true" customHeight="false" outlineLevel="0" collapsed="false">
      <c r="A2268" s="36" t="n">
        <v>2065</v>
      </c>
      <c r="B2268" s="36" t="n">
        <v>52</v>
      </c>
      <c r="C2268" s="36" t="s">
        <v>157</v>
      </c>
      <c r="D2268" s="36" t="s">
        <v>158</v>
      </c>
      <c r="E2268" s="43" t="n">
        <v>1.47833183040388</v>
      </c>
      <c r="F2268" s="44" t="n">
        <v>0.00020584278121162</v>
      </c>
      <c r="G2268" s="44" t="n">
        <v>0.0115213268718275</v>
      </c>
      <c r="H2268" s="44" t="n">
        <v>0.04587796843334</v>
      </c>
      <c r="I2268" s="44" t="n">
        <v>0.0780234965973407</v>
      </c>
      <c r="J2268" s="44" t="n">
        <v>0.0842696216512543</v>
      </c>
      <c r="K2268" s="44" t="n">
        <v>0.0577072691827849</v>
      </c>
      <c r="L2268" s="44" t="n">
        <v>0.0170846773815046</v>
      </c>
      <c r="M2268" s="44" t="n">
        <v>0.00097564200214367</v>
      </c>
      <c r="N2268" s="44" t="n">
        <v>5.21179369520515E-007</v>
      </c>
    </row>
    <row r="2269" customFormat="false" ht="12.8" hidden="true" customHeight="false" outlineLevel="0" collapsed="false">
      <c r="A2269" s="36" t="n">
        <v>2066</v>
      </c>
      <c r="B2269" s="36" t="n">
        <v>52</v>
      </c>
      <c r="C2269" s="36" t="s">
        <v>157</v>
      </c>
      <c r="D2269" s="36" t="s">
        <v>158</v>
      </c>
      <c r="E2269" s="43" t="n">
        <v>1.4810249677853</v>
      </c>
      <c r="F2269" s="44" t="n">
        <v>0.000196373796354215</v>
      </c>
      <c r="G2269" s="44" t="n">
        <v>0.0112004681250046</v>
      </c>
      <c r="H2269" s="44" t="n">
        <v>0.0453372815615633</v>
      </c>
      <c r="I2269" s="44" t="n">
        <v>0.0779716757619092</v>
      </c>
      <c r="J2269" s="44" t="n">
        <v>0.0848722866786883</v>
      </c>
      <c r="K2269" s="44" t="n">
        <v>0.0583530152812088</v>
      </c>
      <c r="L2269" s="44" t="n">
        <v>0.0172928273359553</v>
      </c>
      <c r="M2269" s="44" t="n">
        <v>0.00098059876080393</v>
      </c>
      <c r="N2269" s="44" t="n">
        <v>4.66255571670772E-007</v>
      </c>
    </row>
    <row r="2270" customFormat="false" ht="12.8" hidden="true" customHeight="false" outlineLevel="0" collapsed="false">
      <c r="A2270" s="36" t="n">
        <v>2067</v>
      </c>
      <c r="B2270" s="36" t="n">
        <v>52</v>
      </c>
      <c r="C2270" s="36" t="s">
        <v>157</v>
      </c>
      <c r="D2270" s="36" t="s">
        <v>158</v>
      </c>
      <c r="E2270" s="43" t="n">
        <v>1.48374796955805</v>
      </c>
      <c r="F2270" s="44" t="n">
        <v>0.000187325302788726</v>
      </c>
      <c r="G2270" s="44" t="n">
        <v>0.0108876678376888</v>
      </c>
      <c r="H2270" s="44" t="n">
        <v>0.0447993575708663</v>
      </c>
      <c r="I2270" s="44" t="n">
        <v>0.0779136121812588</v>
      </c>
      <c r="J2270" s="44" t="n">
        <v>0.0854723756025574</v>
      </c>
      <c r="K2270" s="44" t="n">
        <v>0.0590012338236814</v>
      </c>
      <c r="L2270" s="44" t="n">
        <v>0.0175021032017819</v>
      </c>
      <c r="M2270" s="44" t="n">
        <v>0.000985501304743222</v>
      </c>
      <c r="N2270" s="44" t="n">
        <v>4.17086242705724E-007</v>
      </c>
    </row>
    <row r="2271" customFormat="false" ht="12.8" hidden="true" customHeight="false" outlineLevel="0" collapsed="false">
      <c r="A2271" s="36" t="n">
        <v>2068</v>
      </c>
      <c r="B2271" s="36" t="n">
        <v>52</v>
      </c>
      <c r="C2271" s="36" t="s">
        <v>157</v>
      </c>
      <c r="D2271" s="36" t="s">
        <v>158</v>
      </c>
      <c r="E2271" s="43" t="n">
        <v>1.48649781902396</v>
      </c>
      <c r="F2271" s="44" t="n">
        <v>0.000178679191592489</v>
      </c>
      <c r="G2271" s="44" t="n">
        <v>0.0105827413026042</v>
      </c>
      <c r="H2271" s="44" t="n">
        <v>0.0442642107297996</v>
      </c>
      <c r="I2271" s="44" t="n">
        <v>0.0778492510797398</v>
      </c>
      <c r="J2271" s="44" t="n">
        <v>0.0860696971429128</v>
      </c>
      <c r="K2271" s="44" t="n">
        <v>0.0596517945560005</v>
      </c>
      <c r="L2271" s="44" t="n">
        <v>0.0177124690343033</v>
      </c>
      <c r="M2271" s="44" t="n">
        <v>0.000990347696123464</v>
      </c>
      <c r="N2271" s="44" t="n">
        <v>3.73071715595298E-007</v>
      </c>
    </row>
    <row r="2272" customFormat="false" ht="12.8" hidden="true" customHeight="false" outlineLevel="0" collapsed="false">
      <c r="A2272" s="36" t="n">
        <v>2069</v>
      </c>
      <c r="B2272" s="36" t="n">
        <v>52</v>
      </c>
      <c r="C2272" s="36" t="s">
        <v>157</v>
      </c>
      <c r="D2272" s="36" t="s">
        <v>158</v>
      </c>
      <c r="E2272" s="43" t="n">
        <v>1.48927180188133</v>
      </c>
      <c r="F2272" s="44" t="n">
        <v>0.000170418150471967</v>
      </c>
      <c r="G2272" s="44" t="n">
        <v>0.0102855099791021</v>
      </c>
      <c r="H2272" s="44" t="n">
        <v>0.0437318647649424</v>
      </c>
      <c r="I2272" s="44" t="n">
        <v>0.0777785552342554</v>
      </c>
      <c r="J2272" s="44" t="n">
        <v>0.0866640753769874</v>
      </c>
      <c r="K2272" s="44" t="n">
        <v>0.0603045757341063</v>
      </c>
      <c r="L2272" s="44" t="n">
        <v>0.0179238912712507</v>
      </c>
      <c r="M2272" s="44" t="n">
        <v>0.000995136190573934</v>
      </c>
      <c r="N2272" s="44" t="n">
        <v>3.33674575384287E-007</v>
      </c>
    </row>
    <row r="2273" customFormat="false" ht="12.8" hidden="true" customHeight="false" outlineLevel="0" collapsed="false">
      <c r="A2273" s="36" t="n">
        <v>2070</v>
      </c>
      <c r="B2273" s="36" t="n">
        <v>52</v>
      </c>
      <c r="C2273" s="36" t="s">
        <v>157</v>
      </c>
      <c r="D2273" s="36" t="s">
        <v>158</v>
      </c>
      <c r="E2273" s="43" t="n">
        <v>1.4920674762387</v>
      </c>
      <c r="F2273" s="44" t="n">
        <v>0.000162525620542871</v>
      </c>
      <c r="G2273" s="44" t="n">
        <v>0.00999580088449926</v>
      </c>
      <c r="H2273" s="44" t="n">
        <v>0.0432023513554163</v>
      </c>
      <c r="I2273" s="44" t="n">
        <v>0.0777015032528732</v>
      </c>
      <c r="J2273" s="44" t="n">
        <v>0.0872553485025629</v>
      </c>
      <c r="K2273" s="44" t="n">
        <v>0.0609594634525067</v>
      </c>
      <c r="L2273" s="44" t="n">
        <v>0.0181363385450238</v>
      </c>
      <c r="M2273" s="44" t="n">
        <v>0.000999865221117545</v>
      </c>
      <c r="N2273" s="44" t="n">
        <v>2.98413196834543E-007</v>
      </c>
    </row>
    <row r="2274" customFormat="false" ht="12.8" hidden="true" customHeight="false" outlineLevel="0" collapsed="false">
      <c r="A2274" s="36" t="n">
        <v>2000</v>
      </c>
      <c r="B2274" s="36" t="n">
        <v>53</v>
      </c>
      <c r="C2274" s="36" t="s">
        <v>159</v>
      </c>
      <c r="D2274" s="36" t="s">
        <v>160</v>
      </c>
      <c r="E2274" s="43" t="n">
        <v>2.15689147301271</v>
      </c>
      <c r="F2274" s="44" t="n">
        <v>0.00261203244619213</v>
      </c>
      <c r="G2274" s="44" t="n">
        <v>0.0771890741633556</v>
      </c>
      <c r="H2274" s="44" t="n">
        <v>0.12006422831108</v>
      </c>
      <c r="I2274" s="44" t="n">
        <v>0.107729881983813</v>
      </c>
      <c r="J2274" s="44" t="n">
        <v>0.0763404566804254</v>
      </c>
      <c r="K2274" s="44" t="n">
        <v>0.0369750848052404</v>
      </c>
      <c r="L2274" s="44" t="n">
        <v>0.00951744380349021</v>
      </c>
      <c r="M2274" s="44" t="n">
        <v>0.00087908144958737</v>
      </c>
      <c r="N2274" s="44" t="n">
        <v>7.10109593580609E-005</v>
      </c>
    </row>
    <row r="2275" customFormat="false" ht="12.8" hidden="true" customHeight="false" outlineLevel="0" collapsed="false">
      <c r="A2275" s="36" t="n">
        <v>2001</v>
      </c>
      <c r="B2275" s="36" t="n">
        <v>53</v>
      </c>
      <c r="C2275" s="36" t="s">
        <v>159</v>
      </c>
      <c r="D2275" s="36" t="s">
        <v>160</v>
      </c>
      <c r="E2275" s="43" t="n">
        <v>2.05074879301772</v>
      </c>
      <c r="F2275" s="44" t="n">
        <v>0.00267655320477051</v>
      </c>
      <c r="G2275" s="44" t="n">
        <v>0.0711075428126837</v>
      </c>
      <c r="H2275" s="44" t="n">
        <v>0.114516178312811</v>
      </c>
      <c r="I2275" s="44" t="n">
        <v>0.101393494733586</v>
      </c>
      <c r="J2275" s="44" t="n">
        <v>0.0741330380009691</v>
      </c>
      <c r="K2275" s="44" t="n">
        <v>0.0360396841465884</v>
      </c>
      <c r="L2275" s="44" t="n">
        <v>0.00942388030700476</v>
      </c>
      <c r="M2275" s="44" t="n">
        <v>0.000859387085130885</v>
      </c>
      <c r="N2275" s="44" t="n">
        <v>0</v>
      </c>
    </row>
    <row r="2276" customFormat="false" ht="12.8" hidden="true" customHeight="false" outlineLevel="0" collapsed="false">
      <c r="A2276" s="36" t="n">
        <v>2002</v>
      </c>
      <c r="B2276" s="36" t="n">
        <v>53</v>
      </c>
      <c r="C2276" s="36" t="s">
        <v>159</v>
      </c>
      <c r="D2276" s="36" t="s">
        <v>160</v>
      </c>
      <c r="E2276" s="43" t="n">
        <v>1.95839587225296</v>
      </c>
      <c r="F2276" s="44" t="n">
        <v>0.00244156673459231</v>
      </c>
      <c r="G2276" s="44" t="n">
        <v>0.0650542394479243</v>
      </c>
      <c r="H2276" s="44" t="n">
        <v>0.1074739195231</v>
      </c>
      <c r="I2276" s="44" t="n">
        <v>0.0971877379415367</v>
      </c>
      <c r="J2276" s="44" t="n">
        <v>0.0733399310126157</v>
      </c>
      <c r="K2276" s="44" t="n">
        <v>0.0367687840527226</v>
      </c>
      <c r="L2276" s="44" t="n">
        <v>0.00876867648617145</v>
      </c>
      <c r="M2276" s="44" t="n">
        <v>0.000644319251928827</v>
      </c>
      <c r="N2276" s="44" t="n">
        <v>0</v>
      </c>
    </row>
    <row r="2277" customFormat="false" ht="12.8" hidden="true" customHeight="false" outlineLevel="0" collapsed="false">
      <c r="A2277" s="36" t="n">
        <v>2003</v>
      </c>
      <c r="B2277" s="36" t="n">
        <v>53</v>
      </c>
      <c r="C2277" s="36" t="s">
        <v>159</v>
      </c>
      <c r="D2277" s="36" t="s">
        <v>160</v>
      </c>
      <c r="E2277" s="43" t="n">
        <v>1.93348134753591</v>
      </c>
      <c r="F2277" s="44" t="n">
        <v>0.00238732211199049</v>
      </c>
      <c r="G2277" s="44" t="n">
        <v>0.0627814987784407</v>
      </c>
      <c r="H2277" s="44" t="n">
        <v>0.105310312919974</v>
      </c>
      <c r="I2277" s="44" t="n">
        <v>0.0954679410593389</v>
      </c>
      <c r="J2277" s="44" t="n">
        <v>0.0727059021072958</v>
      </c>
      <c r="K2277" s="44" t="n">
        <v>0.0375021122000676</v>
      </c>
      <c r="L2277" s="44" t="n">
        <v>0.00967406994707119</v>
      </c>
      <c r="M2277" s="44" t="n">
        <v>0.00082694570783372</v>
      </c>
      <c r="N2277" s="44" t="n">
        <v>4.01646751681896E-005</v>
      </c>
    </row>
    <row r="2278" customFormat="false" ht="12.8" hidden="true" customHeight="false" outlineLevel="0" collapsed="false">
      <c r="A2278" s="36" t="n">
        <v>2004</v>
      </c>
      <c r="B2278" s="36" t="n">
        <v>53</v>
      </c>
      <c r="C2278" s="36" t="s">
        <v>159</v>
      </c>
      <c r="D2278" s="36" t="s">
        <v>160</v>
      </c>
      <c r="E2278" s="43" t="n">
        <v>1.885593017344</v>
      </c>
      <c r="F2278" s="44" t="n">
        <v>0.0021082735989147</v>
      </c>
      <c r="G2278" s="44" t="n">
        <v>0.0605168959417884</v>
      </c>
      <c r="H2278" s="44" t="n">
        <v>0.0983188736014956</v>
      </c>
      <c r="I2278" s="44" t="n">
        <v>0.0925634912725851</v>
      </c>
      <c r="J2278" s="44" t="n">
        <v>0.0738333408772009</v>
      </c>
      <c r="K2278" s="44" t="n">
        <v>0.0386485873843427</v>
      </c>
      <c r="L2278" s="44" t="n">
        <v>0.0102955264785419</v>
      </c>
      <c r="M2278" s="44" t="n">
        <v>0.00079536242524358</v>
      </c>
      <c r="N2278" s="44" t="n">
        <v>3.82518886870039E-005</v>
      </c>
    </row>
    <row r="2279" customFormat="false" ht="12.8" hidden="true" customHeight="false" outlineLevel="0" collapsed="false">
      <c r="A2279" s="36" t="n">
        <v>2005</v>
      </c>
      <c r="B2279" s="36" t="n">
        <v>53</v>
      </c>
      <c r="C2279" s="36" t="s">
        <v>159</v>
      </c>
      <c r="D2279" s="36" t="s">
        <v>160</v>
      </c>
      <c r="E2279" s="43" t="n">
        <v>1.87115762128779</v>
      </c>
      <c r="F2279" s="44" t="n">
        <v>0.00212515825646591</v>
      </c>
      <c r="G2279" s="44" t="n">
        <v>0.0598557223630337</v>
      </c>
      <c r="H2279" s="44" t="n">
        <v>0.096879206414233</v>
      </c>
      <c r="I2279" s="44" t="n">
        <v>0.0922542822035027</v>
      </c>
      <c r="J2279" s="44" t="n">
        <v>0.0731354027670482</v>
      </c>
      <c r="K2279" s="44" t="n">
        <v>0.0382181011892764</v>
      </c>
      <c r="L2279" s="44" t="n">
        <v>0.0110260265510449</v>
      </c>
      <c r="M2279" s="44" t="n">
        <v>0.000719339968877536</v>
      </c>
      <c r="N2279" s="44" t="n">
        <v>1.82845440748935E-005</v>
      </c>
    </row>
    <row r="2280" customFormat="false" ht="12.8" hidden="true" customHeight="false" outlineLevel="0" collapsed="false">
      <c r="A2280" s="36" t="n">
        <v>2006</v>
      </c>
      <c r="B2280" s="36" t="n">
        <v>53</v>
      </c>
      <c r="C2280" s="36" t="s">
        <v>159</v>
      </c>
      <c r="D2280" s="36" t="s">
        <v>160</v>
      </c>
      <c r="E2280" s="43" t="n">
        <v>1.82113645082115</v>
      </c>
      <c r="F2280" s="44" t="n">
        <v>0.00215578932302848</v>
      </c>
      <c r="G2280" s="44" t="n">
        <v>0.0580207994243322</v>
      </c>
      <c r="H2280" s="44" t="n">
        <v>0.0929123996168865</v>
      </c>
      <c r="I2280" s="44" t="n">
        <v>0.0885715108410838</v>
      </c>
      <c r="J2280" s="44" t="n">
        <v>0.0715707117952207</v>
      </c>
      <c r="K2280" s="44" t="n">
        <v>0.0392967024297886</v>
      </c>
      <c r="L2280" s="44" t="n">
        <v>0.0108523117450382</v>
      </c>
      <c r="M2280" s="44" t="n">
        <v>0.000759344151643839</v>
      </c>
      <c r="N2280" s="44" t="n">
        <v>8.77208372076703E-005</v>
      </c>
    </row>
    <row r="2281" customFormat="false" ht="12.8" hidden="true" customHeight="false" outlineLevel="0" collapsed="false">
      <c r="A2281" s="36" t="n">
        <v>2007</v>
      </c>
      <c r="B2281" s="36" t="n">
        <v>53</v>
      </c>
      <c r="C2281" s="36" t="s">
        <v>159</v>
      </c>
      <c r="D2281" s="36" t="s">
        <v>160</v>
      </c>
      <c r="E2281" s="43" t="n">
        <v>1.76362385614585</v>
      </c>
      <c r="F2281" s="44" t="n">
        <v>0.00214220318041617</v>
      </c>
      <c r="G2281" s="44" t="n">
        <v>0.0545586432013264</v>
      </c>
      <c r="H2281" s="44" t="n">
        <v>0.087427950134791</v>
      </c>
      <c r="I2281" s="44" t="n">
        <v>0.0861277148953608</v>
      </c>
      <c r="J2281" s="44" t="n">
        <v>0.070680046428542</v>
      </c>
      <c r="K2281" s="44" t="n">
        <v>0.0401618809019079</v>
      </c>
      <c r="L2281" s="44" t="n">
        <v>0.0108524590163934</v>
      </c>
      <c r="M2281" s="44" t="n">
        <v>0.000740102807008101</v>
      </c>
      <c r="N2281" s="44" t="n">
        <v>3.3770663424683E-005</v>
      </c>
    </row>
    <row r="2282" customFormat="false" ht="12.8" hidden="true" customHeight="false" outlineLevel="0" collapsed="false">
      <c r="A2282" s="36" t="n">
        <v>2008</v>
      </c>
      <c r="B2282" s="36" t="n">
        <v>53</v>
      </c>
      <c r="C2282" s="36" t="s">
        <v>159</v>
      </c>
      <c r="D2282" s="36" t="s">
        <v>160</v>
      </c>
      <c r="E2282" s="43" t="n">
        <v>1.75338291229116</v>
      </c>
      <c r="F2282" s="44" t="n">
        <v>0.00217158153180702</v>
      </c>
      <c r="G2282" s="44" t="n">
        <v>0.0526772090442502</v>
      </c>
      <c r="H2282" s="44" t="n">
        <v>0.0865083024087188</v>
      </c>
      <c r="I2282" s="44" t="n">
        <v>0.0857408872305721</v>
      </c>
      <c r="J2282" s="44" t="n">
        <v>0.0711245136496368</v>
      </c>
      <c r="K2282" s="44" t="n">
        <v>0.0406277031855279</v>
      </c>
      <c r="L2282" s="44" t="n">
        <v>0.0108748908250431</v>
      </c>
      <c r="M2282" s="44" t="n">
        <v>0.00090267837569474</v>
      </c>
      <c r="N2282" s="44" t="n">
        <v>4.88162069807176E-005</v>
      </c>
    </row>
    <row r="2283" customFormat="false" ht="12.8" hidden="true" customHeight="false" outlineLevel="0" collapsed="false">
      <c r="A2283" s="36" t="n">
        <v>2009</v>
      </c>
      <c r="B2283" s="36" t="n">
        <v>53</v>
      </c>
      <c r="C2283" s="36" t="s">
        <v>159</v>
      </c>
      <c r="D2283" s="36" t="s">
        <v>160</v>
      </c>
      <c r="E2283" s="43" t="n">
        <v>1.73564290021858</v>
      </c>
      <c r="F2283" s="44" t="n">
        <v>0.00188577347699445</v>
      </c>
      <c r="G2283" s="44" t="n">
        <v>0.0502560458889688</v>
      </c>
      <c r="H2283" s="44" t="n">
        <v>0.0845310034255802</v>
      </c>
      <c r="I2283" s="44" t="n">
        <v>0.0839644478010643</v>
      </c>
      <c r="J2283" s="44" t="n">
        <v>0.0715767475452157</v>
      </c>
      <c r="K2283" s="44" t="n">
        <v>0.0419827049210362</v>
      </c>
      <c r="L2283" s="44" t="n">
        <v>0.0120253428368972</v>
      </c>
      <c r="M2283" s="44" t="n">
        <v>0.000890846551681473</v>
      </c>
      <c r="N2283" s="44" t="n">
        <v>1.56675962773791E-005</v>
      </c>
    </row>
    <row r="2284" customFormat="false" ht="12.8" hidden="true" customHeight="false" outlineLevel="0" collapsed="false">
      <c r="A2284" s="36" t="n">
        <v>2010</v>
      </c>
      <c r="B2284" s="36" t="n">
        <v>53</v>
      </c>
      <c r="C2284" s="36" t="s">
        <v>159</v>
      </c>
      <c r="D2284" s="36" t="s">
        <v>160</v>
      </c>
      <c r="E2284" s="43" t="n">
        <v>1.74411777586102</v>
      </c>
      <c r="F2284" s="44" t="n">
        <v>0.00191463901076984</v>
      </c>
      <c r="G2284" s="44" t="n">
        <v>0.0499321268924492</v>
      </c>
      <c r="H2284" s="44" t="n">
        <v>0.0830130123822427</v>
      </c>
      <c r="I2284" s="44" t="n">
        <v>0.0840688624443066</v>
      </c>
      <c r="J2284" s="44" t="n">
        <v>0.0732586277502699</v>
      </c>
      <c r="K2284" s="44" t="n">
        <v>0.0436871568138059</v>
      </c>
      <c r="L2284" s="44" t="n">
        <v>0.0120553319302834</v>
      </c>
      <c r="M2284" s="44" t="n">
        <v>0.000833571496618081</v>
      </c>
      <c r="N2284" s="44" t="n">
        <v>6.02264514574801E-005</v>
      </c>
    </row>
    <row r="2285" customFormat="false" ht="12.8" hidden="true" customHeight="false" outlineLevel="0" collapsed="false">
      <c r="A2285" s="36" t="n">
        <v>2011</v>
      </c>
      <c r="B2285" s="36" t="n">
        <v>53</v>
      </c>
      <c r="C2285" s="36" t="s">
        <v>159</v>
      </c>
      <c r="D2285" s="36" t="s">
        <v>160</v>
      </c>
      <c r="E2285" s="43" t="n">
        <v>1.71370591616079</v>
      </c>
      <c r="F2285" s="44" t="n">
        <v>0.00215430906323164</v>
      </c>
      <c r="G2285" s="44" t="n">
        <v>0.0487178160622208</v>
      </c>
      <c r="H2285" s="44" t="n">
        <v>0.0803220944197706</v>
      </c>
      <c r="I2285" s="44" t="n">
        <v>0.0817714036255376</v>
      </c>
      <c r="J2285" s="44" t="n">
        <v>0.072693308523165</v>
      </c>
      <c r="K2285" s="44" t="n">
        <v>0.0438167317567392</v>
      </c>
      <c r="L2285" s="44" t="n">
        <v>0.0124251586936062</v>
      </c>
      <c r="M2285" s="44" t="n">
        <v>0.000782607694875071</v>
      </c>
      <c r="N2285" s="44" t="n">
        <v>5.77533930118394E-005</v>
      </c>
    </row>
    <row r="2286" customFormat="false" ht="12.8" hidden="true" customHeight="false" outlineLevel="0" collapsed="false">
      <c r="A2286" s="36" t="n">
        <v>2012</v>
      </c>
      <c r="B2286" s="36" t="n">
        <v>53</v>
      </c>
      <c r="C2286" s="36" t="s">
        <v>159</v>
      </c>
      <c r="D2286" s="36" t="s">
        <v>160</v>
      </c>
      <c r="E2286" s="43" t="n">
        <v>1.71512101400538</v>
      </c>
      <c r="F2286" s="44" t="n">
        <v>0.00206224390068951</v>
      </c>
      <c r="G2286" s="44" t="n">
        <v>0.0491851214792518</v>
      </c>
      <c r="H2286" s="44" t="n">
        <v>0.0792524559003056</v>
      </c>
      <c r="I2286" s="44" t="n">
        <v>0.0793190820130475</v>
      </c>
      <c r="J2286" s="44" t="n">
        <v>0.0749270469760256</v>
      </c>
      <c r="K2286" s="44" t="n">
        <v>0.0445669595280652</v>
      </c>
      <c r="L2286" s="44" t="n">
        <v>0.0126146227846119</v>
      </c>
      <c r="M2286" s="44" t="n">
        <v>0.00102754260951147</v>
      </c>
      <c r="N2286" s="44" t="n">
        <v>6.91276095672612E-005</v>
      </c>
    </row>
    <row r="2287" customFormat="false" ht="12.8" hidden="true" customHeight="false" outlineLevel="0" collapsed="false">
      <c r="A2287" s="36" t="n">
        <v>2013</v>
      </c>
      <c r="B2287" s="36" t="n">
        <v>53</v>
      </c>
      <c r="C2287" s="36" t="s">
        <v>159</v>
      </c>
      <c r="D2287" s="36" t="s">
        <v>160</v>
      </c>
      <c r="E2287" s="43" t="n">
        <v>1.75637108159202</v>
      </c>
      <c r="F2287" s="44" t="n">
        <v>0.00214701139637273</v>
      </c>
      <c r="G2287" s="44" t="n">
        <v>0.0492954723040331</v>
      </c>
      <c r="H2287" s="44" t="n">
        <v>0.0817580418423882</v>
      </c>
      <c r="I2287" s="44" t="n">
        <v>0.0805637905029386</v>
      </c>
      <c r="J2287" s="44" t="n">
        <v>0.0768050900414702</v>
      </c>
      <c r="K2287" s="44" t="n">
        <v>0.0463946792116149</v>
      </c>
      <c r="L2287" s="44" t="n">
        <v>0.0130934771198168</v>
      </c>
      <c r="M2287" s="44" t="n">
        <v>0.00116365060031321</v>
      </c>
      <c r="N2287" s="44" t="n">
        <v>5.30032994553911E-005</v>
      </c>
    </row>
    <row r="2288" customFormat="false" ht="12.8" hidden="true" customHeight="false" outlineLevel="0" collapsed="false">
      <c r="A2288" s="36" t="n">
        <v>2014</v>
      </c>
      <c r="B2288" s="36" t="n">
        <v>53</v>
      </c>
      <c r="C2288" s="36" t="s">
        <v>159</v>
      </c>
      <c r="D2288" s="36" t="s">
        <v>160</v>
      </c>
      <c r="E2288" s="43" t="n">
        <v>1.76497823228431</v>
      </c>
      <c r="F2288" s="44" t="n">
        <v>0.00208363930092525</v>
      </c>
      <c r="G2288" s="44" t="n">
        <v>0.0489556695899909</v>
      </c>
      <c r="H2288" s="44" t="n">
        <v>0.080819144345979</v>
      </c>
      <c r="I2288" s="44" t="n">
        <v>0.0821403033668548</v>
      </c>
      <c r="J2288" s="44" t="n">
        <v>0.0767694145079194</v>
      </c>
      <c r="K2288" s="44" t="n">
        <v>0.048040029442626</v>
      </c>
      <c r="L2288" s="44" t="n">
        <v>0.0133416331422519</v>
      </c>
      <c r="M2288" s="44" t="n">
        <v>0.000807668600820421</v>
      </c>
      <c r="N2288" s="44" t="n">
        <v>3.81441594934456E-005</v>
      </c>
    </row>
    <row r="2289" customFormat="false" ht="12.8" hidden="true" customHeight="false" outlineLevel="0" collapsed="false">
      <c r="A2289" s="36" t="n">
        <v>2015</v>
      </c>
      <c r="B2289" s="36" t="n">
        <v>53</v>
      </c>
      <c r="C2289" s="36" t="s">
        <v>159</v>
      </c>
      <c r="D2289" s="36" t="s">
        <v>160</v>
      </c>
      <c r="E2289" s="43" t="n">
        <v>1.82531653739178</v>
      </c>
      <c r="F2289" s="44" t="n">
        <v>0.00192764352563207</v>
      </c>
      <c r="G2289" s="44" t="n">
        <v>0.047258784184599</v>
      </c>
      <c r="H2289" s="44" t="n">
        <v>0.0811245913066569</v>
      </c>
      <c r="I2289" s="44" t="n">
        <v>0.0857425850679686</v>
      </c>
      <c r="J2289" s="44" t="n">
        <v>0.0831355962579304</v>
      </c>
      <c r="K2289" s="44" t="n">
        <v>0.0510564447677943</v>
      </c>
      <c r="L2289" s="44" t="n">
        <v>0.0137039477841673</v>
      </c>
      <c r="M2289" s="44" t="n">
        <v>0.00104029044909339</v>
      </c>
      <c r="N2289" s="44" t="n">
        <v>7.34241345130144E-005</v>
      </c>
    </row>
    <row r="2290" customFormat="false" ht="12.8" hidden="true" customHeight="false" outlineLevel="0" collapsed="false">
      <c r="A2290" s="36" t="n">
        <v>2016</v>
      </c>
      <c r="B2290" s="36" t="n">
        <v>53</v>
      </c>
      <c r="C2290" s="36" t="s">
        <v>159</v>
      </c>
      <c r="D2290" s="36" t="s">
        <v>160</v>
      </c>
      <c r="E2290" s="43" t="n">
        <v>1.73317857291505</v>
      </c>
      <c r="F2290" s="44" t="n">
        <v>0.00163096764461875</v>
      </c>
      <c r="G2290" s="44" t="n">
        <v>0.0435417530761786</v>
      </c>
      <c r="H2290" s="44" t="n">
        <v>0.0784970762659147</v>
      </c>
      <c r="I2290" s="44" t="n">
        <v>0.0810925141073837</v>
      </c>
      <c r="J2290" s="44" t="n">
        <v>0.0786880241871012</v>
      </c>
      <c r="K2290" s="44" t="n">
        <v>0.0478626799557032</v>
      </c>
      <c r="L2290" s="44" t="n">
        <v>0.014127409274723</v>
      </c>
      <c r="M2290" s="44" t="n">
        <v>0.00108884795815567</v>
      </c>
      <c r="N2290" s="44" t="n">
        <v>0.000106442113230755</v>
      </c>
    </row>
    <row r="2291" customFormat="false" ht="12.8" hidden="true" customHeight="false" outlineLevel="0" collapsed="false">
      <c r="A2291" s="36" t="n">
        <v>2017</v>
      </c>
      <c r="B2291" s="36" t="n">
        <v>53</v>
      </c>
      <c r="C2291" s="36" t="s">
        <v>159</v>
      </c>
      <c r="D2291" s="36" t="s">
        <v>160</v>
      </c>
      <c r="E2291" s="43" t="n">
        <v>1.77760610786025</v>
      </c>
      <c r="F2291" s="44" t="n">
        <v>0.00136804140477762</v>
      </c>
      <c r="G2291" s="44" t="n">
        <v>0.0423615104466168</v>
      </c>
      <c r="H2291" s="44" t="n">
        <v>0.0785618179100015</v>
      </c>
      <c r="I2291" s="44" t="n">
        <v>0.085711496534444</v>
      </c>
      <c r="J2291" s="44" t="n">
        <v>0.0793671925270141</v>
      </c>
      <c r="K2291" s="44" t="n">
        <v>0.051943244910549</v>
      </c>
      <c r="L2291" s="44" t="n">
        <v>0.0148156305325664</v>
      </c>
      <c r="M2291" s="44" t="n">
        <v>0.00123160048469438</v>
      </c>
      <c r="N2291" s="44" t="n">
        <v>0.00016068682138512</v>
      </c>
    </row>
    <row r="2292" customFormat="false" ht="12.8" hidden="true" customHeight="false" outlineLevel="0" collapsed="false">
      <c r="A2292" s="36" t="n">
        <v>2018</v>
      </c>
      <c r="B2292" s="36" t="n">
        <v>53</v>
      </c>
      <c r="C2292" s="36" t="s">
        <v>159</v>
      </c>
      <c r="D2292" s="36" t="s">
        <v>160</v>
      </c>
      <c r="E2292" s="43" t="n">
        <v>1.76434528701872</v>
      </c>
      <c r="F2292" s="44" t="n">
        <v>0.00152548630948911</v>
      </c>
      <c r="G2292" s="44" t="n">
        <v>0.0405980833825565</v>
      </c>
      <c r="H2292" s="44" t="n">
        <v>0.0753349842826292</v>
      </c>
      <c r="I2292" s="44" t="n">
        <v>0.0829325038982897</v>
      </c>
      <c r="J2292" s="44" t="n">
        <v>0.0805416802061528</v>
      </c>
      <c r="K2292" s="44" t="n">
        <v>0.0552317833087202</v>
      </c>
      <c r="L2292" s="44" t="n">
        <v>0.0152867179768205</v>
      </c>
      <c r="M2292" s="44" t="n">
        <v>0.00130603873614148</v>
      </c>
      <c r="N2292" s="44" t="n">
        <v>0.000111779302944267</v>
      </c>
    </row>
    <row r="2293" customFormat="false" ht="12.8" hidden="true" customHeight="false" outlineLevel="0" collapsed="false">
      <c r="A2293" s="36" t="n">
        <v>2019</v>
      </c>
      <c r="B2293" s="36" t="n">
        <v>53</v>
      </c>
      <c r="C2293" s="36" t="s">
        <v>159</v>
      </c>
      <c r="D2293" s="36" t="s">
        <v>160</v>
      </c>
      <c r="E2293" s="43" t="n">
        <v>1.70419381938837</v>
      </c>
      <c r="F2293" s="44" t="n">
        <v>0.0016078121917538</v>
      </c>
      <c r="G2293" s="44" t="n">
        <v>0.0376731301939058</v>
      </c>
      <c r="H2293" s="44" t="n">
        <v>0.072441340081141</v>
      </c>
      <c r="I2293" s="44" t="n">
        <v>0.0788303082206018</v>
      </c>
      <c r="J2293" s="44" t="n">
        <v>0.0781735244689172</v>
      </c>
      <c r="K2293" s="44" t="n">
        <v>0.0542555185489568</v>
      </c>
      <c r="L2293" s="44" t="n">
        <v>0.0164706439169842</v>
      </c>
      <c r="M2293" s="44" t="n">
        <v>0.00122258586314562</v>
      </c>
      <c r="N2293" s="44" t="n">
        <v>0.000163900392268272</v>
      </c>
    </row>
    <row r="2294" customFormat="false" ht="12.8" hidden="true" customHeight="false" outlineLevel="0" collapsed="false">
      <c r="A2294" s="36" t="n">
        <v>2020</v>
      </c>
      <c r="B2294" s="36" t="n">
        <v>53</v>
      </c>
      <c r="C2294" s="36" t="s">
        <v>159</v>
      </c>
      <c r="D2294" s="36" t="s">
        <v>160</v>
      </c>
      <c r="E2294" s="43" t="n">
        <v>1.59250274660703</v>
      </c>
      <c r="F2294" s="44" t="n">
        <v>0.00124043415195318</v>
      </c>
      <c r="G2294" s="44" t="n">
        <v>0.0330268581004574</v>
      </c>
      <c r="H2294" s="44" t="n">
        <v>0.0675931828094072</v>
      </c>
      <c r="I2294" s="44" t="n">
        <v>0.0748062984253937</v>
      </c>
      <c r="J2294" s="44" t="n">
        <v>0.0729402422076633</v>
      </c>
      <c r="K2294" s="44" t="n">
        <v>0.0521471947002935</v>
      </c>
      <c r="L2294" s="44" t="n">
        <v>0.015353988375818</v>
      </c>
      <c r="M2294" s="44" t="n">
        <v>0.00123188670292368</v>
      </c>
      <c r="N2294" s="44" t="n">
        <v>0.000160463847495159</v>
      </c>
    </row>
    <row r="2295" customFormat="false" ht="12.8" hidden="true" customHeight="false" outlineLevel="0" collapsed="false">
      <c r="A2295" s="36" t="n">
        <v>2021</v>
      </c>
      <c r="B2295" s="36" t="n">
        <v>53</v>
      </c>
      <c r="C2295" s="36" t="s">
        <v>159</v>
      </c>
      <c r="D2295" s="36" t="s">
        <v>160</v>
      </c>
      <c r="E2295" s="43" t="n">
        <v>1.55047073678375</v>
      </c>
      <c r="F2295" s="44" t="n">
        <v>0.00110738595956517</v>
      </c>
      <c r="G2295" s="44" t="n">
        <v>0.0293508540429587</v>
      </c>
      <c r="H2295" s="44" t="n">
        <v>0.0641546317048921</v>
      </c>
      <c r="I2295" s="44" t="n">
        <v>0.0751822688830563</v>
      </c>
      <c r="J2295" s="44" t="n">
        <v>0.0727025994815663</v>
      </c>
      <c r="K2295" s="44" t="n">
        <v>0.0509735529162435</v>
      </c>
      <c r="L2295" s="44" t="n">
        <v>0.0152929729569138</v>
      </c>
      <c r="M2295" s="44" t="n">
        <v>0.00119375005526621</v>
      </c>
      <c r="N2295" s="44" t="n">
        <v>0.000136131356287174</v>
      </c>
    </row>
    <row r="2296" customFormat="false" ht="15" hidden="false" customHeight="false" outlineLevel="0" collapsed="false">
      <c r="A2296" s="36" t="n">
        <v>2022</v>
      </c>
      <c r="B2296" s="36" t="n">
        <v>53</v>
      </c>
      <c r="C2296" s="36" t="s">
        <v>159</v>
      </c>
      <c r="D2296" s="36" t="s">
        <v>160</v>
      </c>
      <c r="E2296" s="43" t="n">
        <v>1.47778931598302</v>
      </c>
      <c r="F2296" s="54" t="n">
        <v>0.00084363007849875</v>
      </c>
      <c r="G2296" s="54" t="n">
        <v>0.0258830750916092</v>
      </c>
      <c r="H2296" s="54" t="n">
        <v>0.0611322549952426</v>
      </c>
      <c r="I2296" s="54" t="n">
        <v>0.0700282917303022</v>
      </c>
      <c r="J2296" s="54" t="n">
        <v>0.070186479414395</v>
      </c>
      <c r="K2296" s="54" t="n">
        <v>0.049831997545443</v>
      </c>
      <c r="L2296" s="54" t="n">
        <v>0.0161608198659834</v>
      </c>
      <c r="M2296" s="54" t="n">
        <v>0.00136863265044267</v>
      </c>
      <c r="N2296" s="54" t="n">
        <v>0.000122681824687673</v>
      </c>
      <c r="P2296" s="55" t="n">
        <f aca="false">5*(G2296+H2296+I2296+J2296+K2296+L2296+M2296+N2296)</f>
        <v>1.47357116559053</v>
      </c>
    </row>
    <row r="2297" customFormat="false" ht="12.8" hidden="true" customHeight="false" outlineLevel="0" collapsed="false">
      <c r="A2297" s="36" t="n">
        <v>2023</v>
      </c>
      <c r="B2297" s="36" t="n">
        <v>53</v>
      </c>
      <c r="C2297" s="36" t="s">
        <v>159</v>
      </c>
      <c r="D2297" s="36" t="s">
        <v>160</v>
      </c>
      <c r="E2297" s="43" t="n">
        <v>1.47402965008054</v>
      </c>
      <c r="F2297" s="44" t="n">
        <v>0.00100523343178403</v>
      </c>
      <c r="G2297" s="44" t="n">
        <v>0.0238070495318892</v>
      </c>
      <c r="H2297" s="44" t="n">
        <v>0.0600881602350939</v>
      </c>
      <c r="I2297" s="44" t="n">
        <v>0.0705808503515233</v>
      </c>
      <c r="J2297" s="44" t="n">
        <v>0.0696343775693407</v>
      </c>
      <c r="K2297" s="44" t="n">
        <v>0.0509900082500688</v>
      </c>
      <c r="L2297" s="44" t="n">
        <v>0.0170308902115828</v>
      </c>
      <c r="M2297" s="44" t="n">
        <v>0.00155992076592935</v>
      </c>
      <c r="N2297" s="44" t="n">
        <v>0.000109439668895256</v>
      </c>
    </row>
    <row r="2298" customFormat="false" ht="12.8" hidden="true" customHeight="false" outlineLevel="0" collapsed="false">
      <c r="A2298" s="36" t="n">
        <v>2024</v>
      </c>
      <c r="B2298" s="36" t="n">
        <v>53</v>
      </c>
      <c r="C2298" s="36" t="s">
        <v>159</v>
      </c>
      <c r="D2298" s="36" t="s">
        <v>160</v>
      </c>
      <c r="E2298" s="43" t="n">
        <v>1.44415192538687</v>
      </c>
      <c r="F2298" s="44" t="n">
        <v>0.000948131238285502</v>
      </c>
      <c r="G2298" s="44" t="n">
        <v>0.0229152892610093</v>
      </c>
      <c r="H2298" s="44" t="n">
        <v>0.0585031196785708</v>
      </c>
      <c r="I2298" s="44" t="n">
        <v>0.0693447659719527</v>
      </c>
      <c r="J2298" s="44" t="n">
        <v>0.068603582067729</v>
      </c>
      <c r="K2298" s="44" t="n">
        <v>0.0501849935218631</v>
      </c>
      <c r="L2298" s="44" t="n">
        <v>0.0167208027129711</v>
      </c>
      <c r="M2298" s="44" t="n">
        <v>0.00151506543681864</v>
      </c>
      <c r="N2298" s="44" t="n">
        <v>9.46351881730882E-005</v>
      </c>
    </row>
    <row r="2299" customFormat="false" ht="12.8" hidden="true" customHeight="false" outlineLevel="0" collapsed="false">
      <c r="A2299" s="36" t="n">
        <v>2025</v>
      </c>
      <c r="B2299" s="36" t="n">
        <v>53</v>
      </c>
      <c r="C2299" s="36" t="s">
        <v>159</v>
      </c>
      <c r="D2299" s="36" t="s">
        <v>160</v>
      </c>
      <c r="E2299" s="43" t="n">
        <v>1.42677725987798</v>
      </c>
      <c r="F2299" s="44" t="n">
        <v>0.000901741858495676</v>
      </c>
      <c r="G2299" s="44" t="n">
        <v>0.0222411559083466</v>
      </c>
      <c r="H2299" s="44" t="n">
        <v>0.0574356296305093</v>
      </c>
      <c r="I2299" s="44" t="n">
        <v>0.0686993660974984</v>
      </c>
      <c r="J2299" s="44" t="n">
        <v>0.0681525530718934</v>
      </c>
      <c r="K2299" s="44" t="n">
        <v>0.0498052248536075</v>
      </c>
      <c r="L2299" s="44" t="n">
        <v>0.0165534735276722</v>
      </c>
      <c r="M2299" s="44" t="n">
        <v>0.00148379015263411</v>
      </c>
      <c r="N2299" s="44" t="n">
        <v>8.25168749391757E-005</v>
      </c>
    </row>
    <row r="2300" customFormat="false" ht="12.8" hidden="true" customHeight="false" outlineLevel="0" collapsed="false">
      <c r="A2300" s="36" t="n">
        <v>2026</v>
      </c>
      <c r="B2300" s="36" t="n">
        <v>53</v>
      </c>
      <c r="C2300" s="36" t="s">
        <v>159</v>
      </c>
      <c r="D2300" s="36" t="s">
        <v>160</v>
      </c>
      <c r="E2300" s="43" t="n">
        <v>1.41410822218589</v>
      </c>
      <c r="F2300" s="44" t="n">
        <v>0.000860310681821695</v>
      </c>
      <c r="G2300" s="44" t="n">
        <v>0.0216545257206652</v>
      </c>
      <c r="H2300" s="44" t="n">
        <v>0.0565643835171547</v>
      </c>
      <c r="I2300" s="44" t="n">
        <v>0.0682733296578631</v>
      </c>
      <c r="J2300" s="44" t="n">
        <v>0.0679167315721916</v>
      </c>
      <c r="K2300" s="44" t="n">
        <v>0.0495832795778269</v>
      </c>
      <c r="L2300" s="44" t="n">
        <v>0.0164391919155033</v>
      </c>
      <c r="M2300" s="44" t="n">
        <v>0.0014577158946222</v>
      </c>
      <c r="N2300" s="44" t="n">
        <v>7.21758995295877E-005</v>
      </c>
    </row>
    <row r="2301" customFormat="false" ht="12.8" hidden="true" customHeight="false" outlineLevel="0" collapsed="false">
      <c r="A2301" s="36" t="n">
        <v>2027</v>
      </c>
      <c r="B2301" s="36" t="n">
        <v>53</v>
      </c>
      <c r="C2301" s="36" t="s">
        <v>159</v>
      </c>
      <c r="D2301" s="36" t="s">
        <v>160</v>
      </c>
      <c r="E2301" s="43" t="n">
        <v>1.40509270529853</v>
      </c>
      <c r="F2301" s="44" t="n">
        <v>0.000822812525940232</v>
      </c>
      <c r="G2301" s="44" t="n">
        <v>0.0211354983227909</v>
      </c>
      <c r="H2301" s="44" t="n">
        <v>0.055844090728534</v>
      </c>
      <c r="I2301" s="44" t="n">
        <v>0.0680176983204167</v>
      </c>
      <c r="J2301" s="44" t="n">
        <v>0.0678490732085948</v>
      </c>
      <c r="K2301" s="44" t="n">
        <v>0.0494843746682188</v>
      </c>
      <c r="L2301" s="44" t="n">
        <v>0.0163660655542562</v>
      </c>
      <c r="M2301" s="44" t="n">
        <v>0.00143564078589717</v>
      </c>
      <c r="N2301" s="44" t="n">
        <v>6.32869450577019E-005</v>
      </c>
    </row>
    <row r="2302" customFormat="false" ht="12.8" hidden="true" customHeight="false" outlineLevel="0" collapsed="false">
      <c r="A2302" s="36" t="n">
        <v>2028</v>
      </c>
      <c r="B2302" s="36" t="n">
        <v>53</v>
      </c>
      <c r="C2302" s="36" t="s">
        <v>159</v>
      </c>
      <c r="D2302" s="36" t="s">
        <v>160</v>
      </c>
      <c r="E2302" s="43" t="n">
        <v>1.39889633386804</v>
      </c>
      <c r="F2302" s="44" t="n">
        <v>0.000788463854946273</v>
      </c>
      <c r="G2302" s="44" t="n">
        <v>0.020668626766489</v>
      </c>
      <c r="H2302" s="44" t="n">
        <v>0.0552391141231364</v>
      </c>
      <c r="I2302" s="44" t="n">
        <v>0.0678934839048476</v>
      </c>
      <c r="J2302" s="44" t="n">
        <v>0.067911977560478</v>
      </c>
      <c r="K2302" s="44" t="n">
        <v>0.0494807460849089</v>
      </c>
      <c r="L2302" s="44" t="n">
        <v>0.0163246328514358</v>
      </c>
      <c r="M2302" s="44" t="n">
        <v>0.00141662206482507</v>
      </c>
      <c r="N2302" s="44" t="n">
        <v>5.55995625418962E-005</v>
      </c>
    </row>
    <row r="2303" customFormat="false" ht="12.8" hidden="true" customHeight="false" outlineLevel="0" collapsed="false">
      <c r="A2303" s="36" t="n">
        <v>2029</v>
      </c>
      <c r="B2303" s="36" t="n">
        <v>53</v>
      </c>
      <c r="C2303" s="36" t="s">
        <v>159</v>
      </c>
      <c r="D2303" s="36" t="s">
        <v>160</v>
      </c>
      <c r="E2303" s="43" t="n">
        <v>1.39486450537795</v>
      </c>
      <c r="F2303" s="44" t="n">
        <v>0.000756669367030263</v>
      </c>
      <c r="G2303" s="44" t="n">
        <v>0.0202420373842896</v>
      </c>
      <c r="H2303" s="44" t="n">
        <v>0.0547217093470234</v>
      </c>
      <c r="I2303" s="44" t="n">
        <v>0.0678699808593677</v>
      </c>
      <c r="J2303" s="44" t="n">
        <v>0.068075729381022</v>
      </c>
      <c r="K2303" s="44" t="n">
        <v>0.0495504794589293</v>
      </c>
      <c r="L2303" s="44" t="n">
        <v>0.0163074489448971</v>
      </c>
      <c r="M2303" s="44" t="n">
        <v>0.00139992795085265</v>
      </c>
      <c r="N2303" s="44" t="n">
        <v>4.89183821778646E-005</v>
      </c>
    </row>
    <row r="2304" customFormat="false" ht="12.8" hidden="true" customHeight="false" outlineLevel="0" collapsed="false">
      <c r="A2304" s="36" t="n">
        <v>2030</v>
      </c>
      <c r="B2304" s="36" t="n">
        <v>53</v>
      </c>
      <c r="C2304" s="36" t="s">
        <v>159</v>
      </c>
      <c r="D2304" s="36" t="s">
        <v>160</v>
      </c>
      <c r="E2304" s="43" t="n">
        <v>1.392487955475</v>
      </c>
      <c r="F2304" s="44" t="n">
        <v>0.000726978207292646</v>
      </c>
      <c r="G2304" s="44" t="n">
        <v>0.019846672298176</v>
      </c>
      <c r="H2304" s="44" t="n">
        <v>0.054270457335047</v>
      </c>
      <c r="I2304" s="44" t="n">
        <v>0.0679232151583216</v>
      </c>
      <c r="J2304" s="44" t="n">
        <v>0.0683170501483854</v>
      </c>
      <c r="K2304" s="44" t="n">
        <v>0.0496764279010804</v>
      </c>
      <c r="L2304" s="44" t="n">
        <v>0.0163087061962778</v>
      </c>
      <c r="M2304" s="44" t="n">
        <v>0.00138499512246305</v>
      </c>
      <c r="N2304" s="44" t="n">
        <v>4.30887279556409E-005</v>
      </c>
    </row>
    <row r="2305" customFormat="false" ht="12.8" hidden="true" customHeight="false" outlineLevel="0" collapsed="false">
      <c r="A2305" s="36" t="n">
        <v>2031</v>
      </c>
      <c r="B2305" s="36" t="n">
        <v>53</v>
      </c>
      <c r="C2305" s="36" t="s">
        <v>159</v>
      </c>
      <c r="D2305" s="36" t="s">
        <v>160</v>
      </c>
      <c r="E2305" s="43" t="n">
        <v>1.39137310602571</v>
      </c>
      <c r="F2305" s="44" t="n">
        <v>0.000699049129502925</v>
      </c>
      <c r="G2305" s="44" t="n">
        <v>0.0194756626082178</v>
      </c>
      <c r="H2305" s="44" t="n">
        <v>0.053868933199076</v>
      </c>
      <c r="I2305" s="44" t="n">
        <v>0.0680345960968917</v>
      </c>
      <c r="J2305" s="44" t="n">
        <v>0.0686178293653575</v>
      </c>
      <c r="K2305" s="44" t="n">
        <v>0.0498452667863724</v>
      </c>
      <c r="L2305" s="44" t="n">
        <v>0.0163239049607733</v>
      </c>
      <c r="M2305" s="44" t="n">
        <v>0.00137139281717605</v>
      </c>
      <c r="N2305" s="44" t="n">
        <v>3.79862417745278E-005</v>
      </c>
    </row>
    <row r="2306" customFormat="false" ht="12.8" hidden="true" customHeight="false" outlineLevel="0" collapsed="false">
      <c r="A2306" s="36" t="n">
        <v>2032</v>
      </c>
      <c r="B2306" s="36" t="n">
        <v>53</v>
      </c>
      <c r="C2306" s="36" t="s">
        <v>159</v>
      </c>
      <c r="D2306" s="36" t="s">
        <v>160</v>
      </c>
      <c r="E2306" s="43" t="n">
        <v>1.39121739274435</v>
      </c>
      <c r="F2306" s="44" t="n">
        <v>0.000672623364669997</v>
      </c>
      <c r="G2306" s="44" t="n">
        <v>0.019123823582656</v>
      </c>
      <c r="H2306" s="44" t="n">
        <v>0.053504611073955</v>
      </c>
      <c r="I2306" s="44" t="n">
        <v>0.0681897862977904</v>
      </c>
      <c r="J2306" s="44" t="n">
        <v>0.0689640548042669</v>
      </c>
      <c r="K2306" s="44" t="n">
        <v>0.0500466985091288</v>
      </c>
      <c r="L2306" s="44" t="n">
        <v>0.0163495780604828</v>
      </c>
      <c r="M2306" s="44" t="n">
        <v>0.00135879343476833</v>
      </c>
      <c r="N2306" s="44" t="n">
        <v>3.35094211520166E-005</v>
      </c>
    </row>
    <row r="2307" customFormat="false" ht="12.8" hidden="true" customHeight="false" outlineLevel="0" collapsed="false">
      <c r="A2307" s="36" t="n">
        <v>2033</v>
      </c>
      <c r="B2307" s="36" t="n">
        <v>53</v>
      </c>
      <c r="C2307" s="36" t="s">
        <v>159</v>
      </c>
      <c r="D2307" s="36" t="s">
        <v>160</v>
      </c>
      <c r="E2307" s="43" t="n">
        <v>1.3917892188914</v>
      </c>
      <c r="F2307" s="44" t="n">
        <v>0.00064750382049667</v>
      </c>
      <c r="G2307" s="44" t="n">
        <v>0.0187872559115796</v>
      </c>
      <c r="H2307" s="44" t="n">
        <v>0.0531679828874497</v>
      </c>
      <c r="I2307" s="44" t="n">
        <v>0.0683777780348272</v>
      </c>
      <c r="J2307" s="44" t="n">
        <v>0.0693449336826343</v>
      </c>
      <c r="K2307" s="44" t="n">
        <v>0.0502728003688679</v>
      </c>
      <c r="L2307" s="44" t="n">
        <v>0.0163830658490644</v>
      </c>
      <c r="M2307" s="44" t="n">
        <v>0.00134694897881482</v>
      </c>
      <c r="N2307" s="44" t="n">
        <v>2.95742445455069E-005</v>
      </c>
    </row>
    <row r="2308" customFormat="false" ht="12.8" hidden="true" customHeight="false" outlineLevel="0" collapsed="false">
      <c r="A2308" s="36" t="n">
        <v>2034</v>
      </c>
      <c r="B2308" s="36" t="n">
        <v>53</v>
      </c>
      <c r="C2308" s="36" t="s">
        <v>159</v>
      </c>
      <c r="D2308" s="36" t="s">
        <v>160</v>
      </c>
      <c r="E2308" s="43" t="n">
        <v>1.39291194340198</v>
      </c>
      <c r="F2308" s="44" t="n">
        <v>0.000623539320247183</v>
      </c>
      <c r="G2308" s="44" t="n">
        <v>0.018463035194018</v>
      </c>
      <c r="H2308" s="44" t="n">
        <v>0.0528518605774946</v>
      </c>
      <c r="I2308" s="44" t="n">
        <v>0.0685901515876886</v>
      </c>
      <c r="J2308" s="44" t="n">
        <v>0.0697521839338361</v>
      </c>
      <c r="K2308" s="44" t="n">
        <v>0.0505174995119487</v>
      </c>
      <c r="L2308" s="44" t="n">
        <v>0.0164223358056585</v>
      </c>
      <c r="M2308" s="44" t="n">
        <v>0.00133567247020871</v>
      </c>
      <c r="N2308" s="44" t="n">
        <v>2.61102792957078E-005</v>
      </c>
    </row>
    <row r="2309" customFormat="false" ht="12.8" hidden="true" customHeight="false" outlineLevel="0" collapsed="false">
      <c r="A2309" s="36" t="n">
        <v>2035</v>
      </c>
      <c r="B2309" s="36" t="n">
        <v>53</v>
      </c>
      <c r="C2309" s="36" t="s">
        <v>159</v>
      </c>
      <c r="D2309" s="36" t="s">
        <v>160</v>
      </c>
      <c r="E2309" s="43" t="n">
        <v>1.39445125101351</v>
      </c>
      <c r="F2309" s="44" t="n">
        <v>0.000600612765669592</v>
      </c>
      <c r="G2309" s="44" t="n">
        <v>0.0181489727014649</v>
      </c>
      <c r="H2309" s="44" t="n">
        <v>0.0525508301085248</v>
      </c>
      <c r="I2309" s="44" t="n">
        <v>0.0688204875094732</v>
      </c>
      <c r="J2309" s="44" t="n">
        <v>0.0701794703268284</v>
      </c>
      <c r="K2309" s="44" t="n">
        <v>0.050776155787677</v>
      </c>
      <c r="L2309" s="44" t="n">
        <v>0.0164658397125793</v>
      </c>
      <c r="M2309" s="44" t="n">
        <v>0.0013248234527486</v>
      </c>
      <c r="N2309" s="44" t="n">
        <v>2.30578377363182E-005</v>
      </c>
    </row>
    <row r="2310" customFormat="false" ht="12.8" hidden="true" customHeight="false" outlineLevel="0" collapsed="false">
      <c r="A2310" s="36" t="n">
        <v>2036</v>
      </c>
      <c r="B2310" s="36" t="n">
        <v>53</v>
      </c>
      <c r="C2310" s="36" t="s">
        <v>159</v>
      </c>
      <c r="D2310" s="36" t="s">
        <v>160</v>
      </c>
      <c r="E2310" s="43" t="n">
        <v>1.39630528327208</v>
      </c>
      <c r="F2310" s="44" t="n">
        <v>0.000578632307299199</v>
      </c>
      <c r="G2310" s="44" t="n">
        <v>0.0178434325505753</v>
      </c>
      <c r="H2310" s="44" t="n">
        <v>0.0522608280841245</v>
      </c>
      <c r="I2310" s="44" t="n">
        <v>0.0690639054081567</v>
      </c>
      <c r="J2310" s="44" t="n">
        <v>0.0706219603304611</v>
      </c>
      <c r="K2310" s="44" t="n">
        <v>0.0510452336293659</v>
      </c>
      <c r="L2310" s="44" t="n">
        <v>0.0165124016819832</v>
      </c>
      <c r="M2310" s="44" t="n">
        <v>0.00131429678875144</v>
      </c>
      <c r="N2310" s="44" t="n">
        <v>2.03658736986496E-005</v>
      </c>
    </row>
    <row r="2311" customFormat="false" ht="12.8" hidden="true" customHeight="false" outlineLevel="0" collapsed="false">
      <c r="A2311" s="36" t="n">
        <v>2037</v>
      </c>
      <c r="B2311" s="36" t="n">
        <v>53</v>
      </c>
      <c r="C2311" s="36" t="s">
        <v>159</v>
      </c>
      <c r="D2311" s="36" t="s">
        <v>160</v>
      </c>
      <c r="E2311" s="43" t="n">
        <v>1.39839698189559</v>
      </c>
      <c r="F2311" s="44" t="n">
        <v>0.000557524792698687</v>
      </c>
      <c r="G2311" s="44" t="n">
        <v>0.0175451928633272</v>
      </c>
      <c r="H2311" s="44" t="n">
        <v>0.0519788156826847</v>
      </c>
      <c r="I2311" s="44" t="n">
        <v>0.0693167046970837</v>
      </c>
      <c r="J2311" s="44" t="n">
        <v>0.0710759769585844</v>
      </c>
      <c r="K2311" s="44" t="n">
        <v>0.0513220459090352</v>
      </c>
      <c r="L2311" s="44" t="n">
        <v>0.016561131016133</v>
      </c>
      <c r="M2311" s="44" t="n">
        <v>0.00130401405622262</v>
      </c>
      <c r="N2311" s="44" t="n">
        <v>1.7990403349054E-005</v>
      </c>
    </row>
    <row r="2312" customFormat="false" ht="12.8" hidden="true" customHeight="false" outlineLevel="0" collapsed="false">
      <c r="A2312" s="36" t="n">
        <v>2038</v>
      </c>
      <c r="B2312" s="36" t="n">
        <v>53</v>
      </c>
      <c r="C2312" s="36" t="s">
        <v>159</v>
      </c>
      <c r="D2312" s="36" t="s">
        <v>160</v>
      </c>
      <c r="E2312" s="43" t="n">
        <v>1.40066818135227</v>
      </c>
      <c r="F2312" s="44" t="n">
        <v>0.000537230924928533</v>
      </c>
      <c r="G2312" s="44" t="n">
        <v>0.0172533408557135</v>
      </c>
      <c r="H2312" s="44" t="n">
        <v>0.0517025288915793</v>
      </c>
      <c r="I2312" s="44" t="n">
        <v>0.0695760863793725</v>
      </c>
      <c r="J2312" s="44" t="n">
        <v>0.071538729015255</v>
      </c>
      <c r="K2312" s="44" t="n">
        <v>0.0516045551444525</v>
      </c>
      <c r="L2312" s="44" t="n">
        <v>0.0166113547812976</v>
      </c>
      <c r="M2312" s="44" t="n">
        <v>0.00129391697835184</v>
      </c>
      <c r="N2312" s="44" t="n">
        <v>1.58932995031833E-005</v>
      </c>
    </row>
    <row r="2313" customFormat="false" ht="12.8" hidden="true" customHeight="false" outlineLevel="0" collapsed="false">
      <c r="A2313" s="36" t="n">
        <v>2039</v>
      </c>
      <c r="B2313" s="36" t="n">
        <v>53</v>
      </c>
      <c r="C2313" s="36" t="s">
        <v>159</v>
      </c>
      <c r="D2313" s="36" t="s">
        <v>160</v>
      </c>
      <c r="E2313" s="43" t="n">
        <v>1.40307507086653</v>
      </c>
      <c r="F2313" s="44" t="n">
        <v>0.000517701696360962</v>
      </c>
      <c r="G2313" s="44" t="n">
        <v>0.0169671938820889</v>
      </c>
      <c r="H2313" s="44" t="n">
        <v>0.0514302880030865</v>
      </c>
      <c r="I2313" s="44" t="n">
        <v>0.0698399385639839</v>
      </c>
      <c r="J2313" s="44" t="n">
        <v>0.072008102451717</v>
      </c>
      <c r="K2313" s="44" t="n">
        <v>0.0518912199247138</v>
      </c>
      <c r="L2313" s="44" t="n">
        <v>0.016662565870667</v>
      </c>
      <c r="M2313" s="44" t="n">
        <v>0.00128396242634642</v>
      </c>
      <c r="N2313" s="44" t="n">
        <v>1.40413543414474E-005</v>
      </c>
    </row>
    <row r="2314" customFormat="false" ht="12.8" hidden="true" customHeight="false" outlineLevel="0" collapsed="false">
      <c r="A2314" s="36" t="n">
        <v>2040</v>
      </c>
      <c r="B2314" s="36" t="n">
        <v>53</v>
      </c>
      <c r="C2314" s="36" t="s">
        <v>159</v>
      </c>
      <c r="D2314" s="36" t="s">
        <v>160</v>
      </c>
      <c r="E2314" s="43" t="n">
        <v>1.40558472059758</v>
      </c>
      <c r="F2314" s="44" t="n">
        <v>0.000498895768536921</v>
      </c>
      <c r="G2314" s="44" t="n">
        <v>0.0166862402112856</v>
      </c>
      <c r="H2314" s="44" t="n">
        <v>0.0511608528163625</v>
      </c>
      <c r="I2314" s="44" t="n">
        <v>0.0701066717169131</v>
      </c>
      <c r="J2314" s="44" t="n">
        <v>0.0724824995882356</v>
      </c>
      <c r="K2314" s="44" t="n">
        <v>0.0521808767055369</v>
      </c>
      <c r="L2314" s="44" t="n">
        <v>0.0167143831433967</v>
      </c>
      <c r="M2314" s="44" t="n">
        <v>0.00127411863193736</v>
      </c>
      <c r="N2314" s="44" t="n">
        <v>1.24055373122462E-005</v>
      </c>
    </row>
    <row r="2315" customFormat="false" ht="12.8" hidden="true" customHeight="false" outlineLevel="0" collapsed="false">
      <c r="A2315" s="36" t="n">
        <v>2041</v>
      </c>
      <c r="B2315" s="36" t="n">
        <v>53</v>
      </c>
      <c r="C2315" s="36" t="s">
        <v>159</v>
      </c>
      <c r="D2315" s="36" t="s">
        <v>160</v>
      </c>
      <c r="E2315" s="43" t="n">
        <v>1.40817243011175</v>
      </c>
      <c r="F2315" s="44" t="n">
        <v>0.000480777550867795</v>
      </c>
      <c r="G2315" s="44" t="n">
        <v>0.0164100947296528</v>
      </c>
      <c r="H2315" s="44" t="n">
        <v>0.0508933128999709</v>
      </c>
      <c r="I2315" s="44" t="n">
        <v>0.0703750924952755</v>
      </c>
      <c r="J2315" s="44" t="n">
        <v>0.0729607155970081</v>
      </c>
      <c r="K2315" s="44" t="n">
        <v>0.0524726491038608</v>
      </c>
      <c r="L2315" s="44" t="n">
        <v>0.0167665209236192</v>
      </c>
      <c r="M2315" s="44" t="n">
        <v>0.00126436232503592</v>
      </c>
      <c r="N2315" s="44" t="n">
        <v>1.09603970581439E-005</v>
      </c>
    </row>
    <row r="2316" customFormat="false" ht="12.8" hidden="true" customHeight="false" outlineLevel="0" collapsed="false">
      <c r="A2316" s="36" t="n">
        <v>2042</v>
      </c>
      <c r="B2316" s="36" t="n">
        <v>53</v>
      </c>
      <c r="C2316" s="36" t="s">
        <v>159</v>
      </c>
      <c r="D2316" s="36" t="s">
        <v>160</v>
      </c>
      <c r="E2316" s="43" t="n">
        <v>1.41081970946523</v>
      </c>
      <c r="F2316" s="44" t="n">
        <v>0.000463315793835267</v>
      </c>
      <c r="G2316" s="44" t="n">
        <v>0.0161384658922657</v>
      </c>
      <c r="H2316" s="44" t="n">
        <v>0.0506270046349841</v>
      </c>
      <c r="I2316" s="44" t="n">
        <v>0.0706443073754833</v>
      </c>
      <c r="J2316" s="44" t="n">
        <v>0.0734418438549621</v>
      </c>
      <c r="K2316" s="44" t="n">
        <v>0.0527658784729802</v>
      </c>
      <c r="L2316" s="44" t="n">
        <v>0.0168187657211277</v>
      </c>
      <c r="M2316" s="44" t="n">
        <v>0.00125467657600016</v>
      </c>
      <c r="N2316" s="44" t="n">
        <v>9.6835714077436E-006</v>
      </c>
    </row>
    <row r="2317" customFormat="false" ht="12.8" hidden="true" customHeight="false" outlineLevel="0" collapsed="false">
      <c r="A2317" s="36" t="n">
        <v>2043</v>
      </c>
      <c r="B2317" s="36" t="n">
        <v>53</v>
      </c>
      <c r="C2317" s="36" t="s">
        <v>159</v>
      </c>
      <c r="D2317" s="36" t="s">
        <v>160</v>
      </c>
      <c r="E2317" s="43" t="n">
        <v>1.4135127452876</v>
      </c>
      <c r="F2317" s="44" t="n">
        <v>0.000446482559913846</v>
      </c>
      <c r="G2317" s="44" t="n">
        <v>0.01587113112335</v>
      </c>
      <c r="H2317" s="44" t="n">
        <v>0.0503614486447852</v>
      </c>
      <c r="I2317" s="44" t="n">
        <v>0.0709136492054263</v>
      </c>
      <c r="J2317" s="44" t="n">
        <v>0.0739252035821512</v>
      </c>
      <c r="K2317" s="44" t="n">
        <v>0.0530600708853154</v>
      </c>
      <c r="L2317" s="44" t="n">
        <v>0.0168709585038708</v>
      </c>
      <c r="M2317" s="44" t="n">
        <v>0.00124504917275468</v>
      </c>
      <c r="N2317" s="44" t="n">
        <v>8.555379953333E-006</v>
      </c>
    </row>
    <row r="2318" customFormat="false" ht="12.8" hidden="true" customHeight="false" outlineLevel="0" collapsed="false">
      <c r="A2318" s="36" t="n">
        <v>2044</v>
      </c>
      <c r="B2318" s="36" t="n">
        <v>53</v>
      </c>
      <c r="C2318" s="36" t="s">
        <v>159</v>
      </c>
      <c r="D2318" s="36" t="s">
        <v>160</v>
      </c>
      <c r="E2318" s="43" t="n">
        <v>1.41624123766262</v>
      </c>
      <c r="F2318" s="44" t="n">
        <v>0.000430252471143779</v>
      </c>
      <c r="G2318" s="44" t="n">
        <v>0.0156079185466387</v>
      </c>
      <c r="H2318" s="44" t="n">
        <v>0.050096302701177</v>
      </c>
      <c r="I2318" s="44" t="n">
        <v>0.071182621343246</v>
      </c>
      <c r="J2318" s="44" t="n">
        <v>0.0744102846320373</v>
      </c>
      <c r="K2318" s="44" t="n">
        <v>0.0533548567284085</v>
      </c>
      <c r="L2318" s="44" t="n">
        <v>0.0169229812261213</v>
      </c>
      <c r="M2318" s="44" t="n">
        <v>0.00123547140279165</v>
      </c>
      <c r="N2318" s="44" t="n">
        <v>7.55848095926553E-006</v>
      </c>
    </row>
    <row r="2319" customFormat="false" ht="12.8" hidden="true" customHeight="false" outlineLevel="0" collapsed="false">
      <c r="A2319" s="36" t="n">
        <v>2045</v>
      </c>
      <c r="B2319" s="36" t="n">
        <v>53</v>
      </c>
      <c r="C2319" s="36" t="s">
        <v>159</v>
      </c>
      <c r="D2319" s="36" t="s">
        <v>160</v>
      </c>
      <c r="E2319" s="43" t="n">
        <v>1.41899751984143</v>
      </c>
      <c r="F2319" s="44" t="n">
        <v>0.000414602158907547</v>
      </c>
      <c r="G2319" s="44" t="n">
        <v>0.01534869344709</v>
      </c>
      <c r="H2319" s="44" t="n">
        <v>0.0498313263516505</v>
      </c>
      <c r="I2319" s="44" t="n">
        <v>0.071450855255443</v>
      </c>
      <c r="J2319" s="44" t="n">
        <v>0.0748967054503169</v>
      </c>
      <c r="K2319" s="44" t="n">
        <v>0.0536499599736574</v>
      </c>
      <c r="L2319" s="44" t="n">
        <v>0.0169747466109262</v>
      </c>
      <c r="M2319" s="44" t="n">
        <v>0.00122593714095249</v>
      </c>
      <c r="N2319" s="44" t="n">
        <v>6.67757934281107E-006</v>
      </c>
    </row>
    <row r="2320" customFormat="false" ht="12.8" hidden="true" customHeight="false" outlineLevel="0" collapsed="false">
      <c r="A2320" s="36" t="n">
        <v>2046</v>
      </c>
      <c r="B2320" s="36" t="n">
        <v>53</v>
      </c>
      <c r="C2320" s="36" t="s">
        <v>159</v>
      </c>
      <c r="D2320" s="36" t="s">
        <v>160</v>
      </c>
      <c r="E2320" s="43" t="n">
        <v>1.42177589326712</v>
      </c>
      <c r="F2320" s="44" t="n">
        <v>0.000399509861221725</v>
      </c>
      <c r="G2320" s="44" t="n">
        <v>0.0150933482618256</v>
      </c>
      <c r="H2320" s="44" t="n">
        <v>0.049566354405697</v>
      </c>
      <c r="I2320" s="44" t="n">
        <v>0.0717180783944578</v>
      </c>
      <c r="J2320" s="44" t="n">
        <v>0.0753841811231389</v>
      </c>
      <c r="K2320" s="44" t="n">
        <v>0.0539451748474965</v>
      </c>
      <c r="L2320" s="44" t="n">
        <v>0.0170261904159697</v>
      </c>
      <c r="M2320" s="44" t="n">
        <v>0.0012164421676749</v>
      </c>
      <c r="N2320" s="44" t="n">
        <v>5.89917594257086E-006</v>
      </c>
    </row>
    <row r="2321" customFormat="false" ht="12.8" hidden="true" customHeight="false" outlineLevel="0" collapsed="false">
      <c r="A2321" s="36" t="n">
        <v>2047</v>
      </c>
      <c r="B2321" s="36" t="n">
        <v>53</v>
      </c>
      <c r="C2321" s="36" t="s">
        <v>159</v>
      </c>
      <c r="D2321" s="36" t="s">
        <v>160</v>
      </c>
      <c r="E2321" s="43" t="n">
        <v>1.42457212622348</v>
      </c>
      <c r="F2321" s="44" t="n">
        <v>0.000384955127462416</v>
      </c>
      <c r="G2321" s="44" t="n">
        <v>0.0148417951985301</v>
      </c>
      <c r="H2321" s="44" t="n">
        <v>0.049301277104543</v>
      </c>
      <c r="I2321" s="44" t="n">
        <v>0.0719840899128471</v>
      </c>
      <c r="J2321" s="44" t="n">
        <v>0.0758724991415308</v>
      </c>
      <c r="K2321" s="44" t="n">
        <v>0.0542403481573166</v>
      </c>
      <c r="L2321" s="44" t="n">
        <v>0.0170772655911276</v>
      </c>
      <c r="M2321" s="44" t="n">
        <v>0.00120698366061693</v>
      </c>
      <c r="N2321" s="44" t="n">
        <v>5.21135072180547E-006</v>
      </c>
    </row>
    <row r="2322" customFormat="false" ht="12.8" hidden="true" customHeight="false" outlineLevel="0" collapsed="false">
      <c r="A2322" s="36" t="n">
        <v>2048</v>
      </c>
      <c r="B2322" s="36" t="n">
        <v>53</v>
      </c>
      <c r="C2322" s="36" t="s">
        <v>159</v>
      </c>
      <c r="D2322" s="36" t="s">
        <v>160</v>
      </c>
      <c r="E2322" s="43" t="n">
        <v>1.42738307662952</v>
      </c>
      <c r="F2322" s="44" t="n">
        <v>0.000370918601206988</v>
      </c>
      <c r="G2322" s="44" t="n">
        <v>0.0145939608062967</v>
      </c>
      <c r="H2322" s="44" t="n">
        <v>0.0490360253241752</v>
      </c>
      <c r="I2322" s="44" t="n">
        <v>0.072248742341723</v>
      </c>
      <c r="J2322" s="44" t="n">
        <v>0.0763615010573098</v>
      </c>
      <c r="K2322" s="44" t="n">
        <v>0.0545353659298728</v>
      </c>
      <c r="L2322" s="44" t="n">
        <v>0.0171279378745657</v>
      </c>
      <c r="M2322" s="44" t="n">
        <v>0.00119755981648047</v>
      </c>
      <c r="N2322" s="44" t="n">
        <v>4.60357427401498E-006</v>
      </c>
    </row>
    <row r="2323" customFormat="false" ht="12.8" hidden="true" customHeight="false" outlineLevel="0" collapsed="false">
      <c r="A2323" s="36" t="n">
        <v>2049</v>
      </c>
      <c r="B2323" s="36" t="n">
        <v>53</v>
      </c>
      <c r="C2323" s="36" t="s">
        <v>159</v>
      </c>
      <c r="D2323" s="36" t="s">
        <v>160</v>
      </c>
      <c r="E2323" s="43" t="n">
        <v>1.43020640888089</v>
      </c>
      <c r="F2323" s="44" t="n">
        <v>0.000357381859788014</v>
      </c>
      <c r="G2323" s="44" t="n">
        <v>0.0143497819945763</v>
      </c>
      <c r="H2323" s="44" t="n">
        <v>0.0487705595624252</v>
      </c>
      <c r="I2323" s="44" t="n">
        <v>0.0725119278011786</v>
      </c>
      <c r="J2323" s="44" t="n">
        <v>0.0768510686301943</v>
      </c>
      <c r="K2323" s="44" t="n">
        <v>0.0548301433333305</v>
      </c>
      <c r="L2323" s="44" t="n">
        <v>0.0171781824810181</v>
      </c>
      <c r="M2323" s="44" t="n">
        <v>0.00118816957043806</v>
      </c>
      <c r="N2323" s="44" t="n">
        <v>4.06654322953321E-006</v>
      </c>
    </row>
    <row r="2324" customFormat="false" ht="12.8" hidden="true" customHeight="false" outlineLevel="0" collapsed="false">
      <c r="A2324" s="36" t="n">
        <v>2050</v>
      </c>
      <c r="B2324" s="36" t="n">
        <v>53</v>
      </c>
      <c r="C2324" s="36" t="s">
        <v>159</v>
      </c>
      <c r="D2324" s="36" t="s">
        <v>160</v>
      </c>
      <c r="E2324" s="43" t="n">
        <v>1.43304038182664</v>
      </c>
      <c r="F2324" s="44" t="n">
        <v>0.000344327294960104</v>
      </c>
      <c r="G2324" s="44" t="n">
        <v>0.0141092031240281</v>
      </c>
      <c r="H2324" s="44" t="n">
        <v>0.0485048617659443</v>
      </c>
      <c r="I2324" s="44" t="n">
        <v>0.0727735676488587</v>
      </c>
      <c r="J2324" s="44" t="n">
        <v>0.0773411133933225</v>
      </c>
      <c r="K2324" s="44" t="n">
        <v>0.0551246170956244</v>
      </c>
      <c r="L2324" s="44" t="n">
        <v>0.0172279816179369</v>
      </c>
      <c r="M2324" s="44" t="n">
        <v>0.00117881238859593</v>
      </c>
      <c r="N2324" s="44" t="n">
        <v>3.59203605672532E-006</v>
      </c>
    </row>
    <row r="2325" customFormat="false" ht="12.8" hidden="true" customHeight="false" outlineLevel="0" collapsed="false">
      <c r="A2325" s="36" t="n">
        <v>2051</v>
      </c>
      <c r="B2325" s="36" t="n">
        <v>53</v>
      </c>
      <c r="C2325" s="36" t="s">
        <v>159</v>
      </c>
      <c r="D2325" s="36" t="s">
        <v>160</v>
      </c>
      <c r="E2325" s="43" t="n">
        <v>1.43588369046503</v>
      </c>
      <c r="F2325" s="44" t="n">
        <v>0.000331738023330539</v>
      </c>
      <c r="G2325" s="44" t="n">
        <v>0.0138721738891126</v>
      </c>
      <c r="H2325" s="44" t="n">
        <v>0.048238929284532</v>
      </c>
      <c r="I2325" s="44" t="n">
        <v>0.0730336047325113</v>
      </c>
      <c r="J2325" s="44" t="n">
        <v>0.0778315688164746</v>
      </c>
      <c r="K2325" s="44" t="n">
        <v>0.055418739817505</v>
      </c>
      <c r="L2325" s="44" t="n">
        <v>0.0172773226281209</v>
      </c>
      <c r="M2325" s="44" t="n">
        <v>0.00116948811500562</v>
      </c>
      <c r="N2325" s="44" t="n">
        <v>3.17278641284597E-006</v>
      </c>
    </row>
    <row r="2326" customFormat="false" ht="12.8" hidden="true" customHeight="false" outlineLevel="0" collapsed="false">
      <c r="A2326" s="36" t="n">
        <v>2052</v>
      </c>
      <c r="B2326" s="36" t="n">
        <v>53</v>
      </c>
      <c r="C2326" s="36" t="s">
        <v>159</v>
      </c>
      <c r="D2326" s="36" t="s">
        <v>160</v>
      </c>
      <c r="E2326" s="43" t="n">
        <v>1.43873534813616</v>
      </c>
      <c r="F2326" s="44" t="n">
        <v>0.000319597818311414</v>
      </c>
      <c r="G2326" s="44" t="n">
        <v>0.0136386477841061</v>
      </c>
      <c r="H2326" s="44" t="n">
        <v>0.0479727704158548</v>
      </c>
      <c r="I2326" s="44" t="n">
        <v>0.0732919976112417</v>
      </c>
      <c r="J2326" s="44" t="n">
        <v>0.0783223844399698</v>
      </c>
      <c r="K2326" s="44" t="n">
        <v>0.0557124757211536</v>
      </c>
      <c r="L2326" s="44" t="n">
        <v>0.017326196605566</v>
      </c>
      <c r="M2326" s="44" t="n">
        <v>0.00116019685933149</v>
      </c>
      <c r="N2326" s="44" t="n">
        <v>2.80237169792254E-006</v>
      </c>
    </row>
    <row r="2327" customFormat="false" ht="12.8" hidden="true" customHeight="false" outlineLevel="0" collapsed="false">
      <c r="A2327" s="36" t="n">
        <v>2053</v>
      </c>
      <c r="B2327" s="36" t="n">
        <v>53</v>
      </c>
      <c r="C2327" s="36" t="s">
        <v>159</v>
      </c>
      <c r="D2327" s="36" t="s">
        <v>160</v>
      </c>
      <c r="E2327" s="43" t="n">
        <v>1.44159459918577</v>
      </c>
      <c r="F2327" s="44" t="n">
        <v>0.000307891057618367</v>
      </c>
      <c r="G2327" s="44" t="n">
        <v>0.0134085809978933</v>
      </c>
      <c r="H2327" s="44" t="n">
        <v>0.047706401136477</v>
      </c>
      <c r="I2327" s="44" t="n">
        <v>0.073548716262272</v>
      </c>
      <c r="J2327" s="44" t="n">
        <v>0.0788135215007794</v>
      </c>
      <c r="K2327" s="44" t="n">
        <v>0.0560057974844436</v>
      </c>
      <c r="L2327" s="44" t="n">
        <v>0.0173745973680724</v>
      </c>
      <c r="M2327" s="44" t="n">
        <v>0.00115093891475008</v>
      </c>
      <c r="N2327" s="44" t="n">
        <v>2.47511484800846E-006</v>
      </c>
    </row>
    <row r="2328" customFormat="false" ht="12.8" hidden="true" customHeight="false" outlineLevel="0" collapsed="false">
      <c r="A2328" s="36" t="n">
        <v>2054</v>
      </c>
      <c r="B2328" s="36" t="n">
        <v>53</v>
      </c>
      <c r="C2328" s="36" t="s">
        <v>159</v>
      </c>
      <c r="D2328" s="36" t="s">
        <v>160</v>
      </c>
      <c r="E2328" s="43" t="n">
        <v>1.44446085450756</v>
      </c>
      <c r="F2328" s="44" t="n">
        <v>0.000296602681993169</v>
      </c>
      <c r="G2328" s="44" t="n">
        <v>0.0131819316229277</v>
      </c>
      <c r="H2328" s="44" t="n">
        <v>0.0474398427155624</v>
      </c>
      <c r="I2328" s="44" t="n">
        <v>0.0738037389061551</v>
      </c>
      <c r="J2328" s="44" t="n">
        <v>0.079304949686212</v>
      </c>
      <c r="K2328" s="44" t="n">
        <v>0.0562986838944788</v>
      </c>
      <c r="L2328" s="44" t="n">
        <v>0.0174225206982083</v>
      </c>
      <c r="M2328" s="44" t="n">
        <v>0.00114171469827082</v>
      </c>
      <c r="N2328" s="44" t="n">
        <v>2.18599770452393E-006</v>
      </c>
    </row>
    <row r="2329" customFormat="false" ht="12.8" hidden="true" customHeight="false" outlineLevel="0" collapsed="false">
      <c r="A2329" s="36" t="n">
        <v>2055</v>
      </c>
      <c r="B2329" s="36" t="n">
        <v>53</v>
      </c>
      <c r="C2329" s="36" t="s">
        <v>159</v>
      </c>
      <c r="D2329" s="36" t="s">
        <v>160</v>
      </c>
      <c r="E2329" s="43" t="n">
        <v>1.44733364422174</v>
      </c>
      <c r="F2329" s="44" t="n">
        <v>0.000285718162029462</v>
      </c>
      <c r="G2329" s="44" t="n">
        <v>0.0129586590935813</v>
      </c>
      <c r="H2329" s="44" t="n">
        <v>0.0471731199834306</v>
      </c>
      <c r="I2329" s="44" t="n">
        <v>0.0740570496719884</v>
      </c>
      <c r="J2329" s="44" t="n">
        <v>0.0797966447376161</v>
      </c>
      <c r="K2329" s="44" t="n">
        <v>0.0565911181179031</v>
      </c>
      <c r="L2329" s="44" t="n">
        <v>0.0174699637856268</v>
      </c>
      <c r="M2329" s="44" t="n">
        <v>0.0011325247076359</v>
      </c>
      <c r="N2329" s="44" t="n">
        <v>1.93058453665468E-006</v>
      </c>
    </row>
    <row r="2330" customFormat="false" ht="12.8" hidden="true" customHeight="false" outlineLevel="0" collapsed="false">
      <c r="A2330" s="36" t="n">
        <v>2056</v>
      </c>
      <c r="B2330" s="36" t="n">
        <v>53</v>
      </c>
      <c r="C2330" s="36" t="s">
        <v>159</v>
      </c>
      <c r="D2330" s="36" t="s">
        <v>160</v>
      </c>
      <c r="E2330" s="43" t="n">
        <v>1.45021258315232</v>
      </c>
      <c r="F2330" s="44" t="n">
        <v>0.000275223470853997</v>
      </c>
      <c r="G2330" s="44" t="n">
        <v>0.0127387237912972</v>
      </c>
      <c r="H2330" s="44" t="n">
        <v>0.0469062600843296</v>
      </c>
      <c r="I2330" s="44" t="n">
        <v>0.0743086368916795</v>
      </c>
      <c r="J2330" s="44" t="n">
        <v>0.0802885866931188</v>
      </c>
      <c r="K2330" s="44" t="n">
        <v>0.0568830864342379</v>
      </c>
      <c r="L2330" s="44" t="n">
        <v>0.0175169248200203</v>
      </c>
      <c r="M2330" s="44" t="n">
        <v>0.00112336949043679</v>
      </c>
      <c r="N2330" s="44" t="n">
        <v>1.70495448948822E-006</v>
      </c>
    </row>
    <row r="2331" customFormat="false" ht="12.8" hidden="true" customHeight="false" outlineLevel="0" collapsed="false">
      <c r="A2331" s="36" t="n">
        <v>2057</v>
      </c>
      <c r="B2331" s="36" t="n">
        <v>53</v>
      </c>
      <c r="C2331" s="36" t="s">
        <v>159</v>
      </c>
      <c r="D2331" s="36" t="s">
        <v>160</v>
      </c>
      <c r="E2331" s="43" t="n">
        <v>1.45309734583237</v>
      </c>
      <c r="F2331" s="44" t="n">
        <v>0.000265105061048735</v>
      </c>
      <c r="G2331" s="44" t="n">
        <v>0.0125220867704513</v>
      </c>
      <c r="H2331" s="44" t="n">
        <v>0.0466392915858497</v>
      </c>
      <c r="I2331" s="44" t="n">
        <v>0.0745584918637043</v>
      </c>
      <c r="J2331" s="44" t="n">
        <v>0.0807807586092506</v>
      </c>
      <c r="K2331" s="44" t="n">
        <v>0.0571745773156945</v>
      </c>
      <c r="L2331" s="44" t="n">
        <v>0.0175634026963865</v>
      </c>
      <c r="M2331" s="44" t="n">
        <v>0.00111424962219608</v>
      </c>
      <c r="N2331" s="44" t="n">
        <v>1.50564189261149E-006</v>
      </c>
    </row>
    <row r="2332" customFormat="false" ht="12.8" hidden="true" customHeight="false" outlineLevel="0" collapsed="false">
      <c r="A2332" s="36" t="n">
        <v>2058</v>
      </c>
      <c r="B2332" s="36" t="n">
        <v>53</v>
      </c>
      <c r="C2332" s="36" t="s">
        <v>159</v>
      </c>
      <c r="D2332" s="36" t="s">
        <v>160</v>
      </c>
      <c r="E2332" s="43" t="n">
        <v>1.45598764857467</v>
      </c>
      <c r="F2332" s="44" t="n">
        <v>0.000255349844657187</v>
      </c>
      <c r="G2332" s="44" t="n">
        <v>0.0123087095710624</v>
      </c>
      <c r="H2332" s="44" t="n">
        <v>0.0463722438498023</v>
      </c>
      <c r="I2332" s="44" t="n">
        <v>0.0748066079658755</v>
      </c>
      <c r="J2332" s="44" t="n">
        <v>0.0812731456400934</v>
      </c>
      <c r="K2332" s="44" t="n">
        <v>0.057465580765252</v>
      </c>
      <c r="L2332" s="44" t="n">
        <v>0.0176093968036937</v>
      </c>
      <c r="M2332" s="44" t="n">
        <v>0.00110516569099707</v>
      </c>
      <c r="N2332" s="44" t="n">
        <v>1.32958349996864E-006</v>
      </c>
    </row>
    <row r="2333" customFormat="false" ht="12.8" hidden="true" customHeight="false" outlineLevel="0" collapsed="false">
      <c r="A2333" s="36" t="n">
        <v>2059</v>
      </c>
      <c r="B2333" s="36" t="n">
        <v>53</v>
      </c>
      <c r="C2333" s="36" t="s">
        <v>159</v>
      </c>
      <c r="D2333" s="36" t="s">
        <v>160</v>
      </c>
      <c r="E2333" s="43" t="n">
        <v>1.45888323675731</v>
      </c>
      <c r="F2333" s="44" t="n">
        <v>0.000245945175449125</v>
      </c>
      <c r="G2333" s="44" t="n">
        <v>0.0120985540935552</v>
      </c>
      <c r="H2333" s="44" t="n">
        <v>0.0461051465937307</v>
      </c>
      <c r="I2333" s="44" t="n">
        <v>0.075052980026326</v>
      </c>
      <c r="J2333" s="44" t="n">
        <v>0.0817657343821452</v>
      </c>
      <c r="K2333" s="44" t="n">
        <v>0.0577560878463635</v>
      </c>
      <c r="L2333" s="44" t="n">
        <v>0.0176549068751774</v>
      </c>
      <c r="M2333" s="44" t="n">
        <v>0.00109611828686785</v>
      </c>
      <c r="N2333" s="44" t="n">
        <v>1.17407184740058E-006</v>
      </c>
    </row>
    <row r="2334" customFormat="false" ht="12.8" hidden="true" customHeight="false" outlineLevel="0" collapsed="false">
      <c r="A2334" s="36" t="n">
        <v>2060</v>
      </c>
      <c r="B2334" s="36" t="n">
        <v>53</v>
      </c>
      <c r="C2334" s="36" t="s">
        <v>159</v>
      </c>
      <c r="D2334" s="36" t="s">
        <v>160</v>
      </c>
      <c r="E2334" s="43" t="n">
        <v>1.46178387593723</v>
      </c>
      <c r="F2334" s="44" t="n">
        <v>0.000236878832855973</v>
      </c>
      <c r="G2334" s="44" t="n">
        <v>0.0118915825174842</v>
      </c>
      <c r="H2334" s="44" t="n">
        <v>0.0458380295904859</v>
      </c>
      <c r="I2334" s="44" t="n">
        <v>0.0752976038844363</v>
      </c>
      <c r="J2334" s="44" t="n">
        <v>0.0822585124155983</v>
      </c>
      <c r="K2334" s="44" t="n">
        <v>0.0580460903540602</v>
      </c>
      <c r="L2334" s="44" t="n">
        <v>0.0176999328839168</v>
      </c>
      <c r="M2334" s="44" t="n">
        <v>0.00108710799459403</v>
      </c>
      <c r="N2334" s="44" t="n">
        <v>1.03671401348018E-006</v>
      </c>
    </row>
    <row r="2335" customFormat="false" ht="12.8" hidden="true" customHeight="false" outlineLevel="0" collapsed="false">
      <c r="A2335" s="36" t="n">
        <v>2061</v>
      </c>
      <c r="B2335" s="36" t="n">
        <v>53</v>
      </c>
      <c r="C2335" s="36" t="s">
        <v>159</v>
      </c>
      <c r="D2335" s="36" t="s">
        <v>160</v>
      </c>
      <c r="E2335" s="43" t="n">
        <v>1.46468934575417</v>
      </c>
      <c r="F2335" s="44" t="n">
        <v>0.000228139007160238</v>
      </c>
      <c r="G2335" s="44" t="n">
        <v>0.0116877572510711</v>
      </c>
      <c r="H2335" s="44" t="n">
        <v>0.045570922466982</v>
      </c>
      <c r="I2335" s="44" t="n">
        <v>0.0755404760905074</v>
      </c>
      <c r="J2335" s="44" t="n">
        <v>0.0827514679898462</v>
      </c>
      <c r="K2335" s="44" t="n">
        <v>0.0583355805896863</v>
      </c>
      <c r="L2335" s="44" t="n">
        <v>0.017744474971444</v>
      </c>
      <c r="M2335" s="44" t="n">
        <v>0.0010781353889827</v>
      </c>
      <c r="N2335" s="44" t="n">
        <v>9.15395155009958E-007</v>
      </c>
    </row>
    <row r="2336" customFormat="false" ht="12.8" hidden="true" customHeight="false" outlineLevel="0" collapsed="false">
      <c r="A2336" s="36" t="n">
        <v>2062</v>
      </c>
      <c r="B2336" s="36" t="n">
        <v>53</v>
      </c>
      <c r="C2336" s="36" t="s">
        <v>159</v>
      </c>
      <c r="D2336" s="36" t="s">
        <v>160</v>
      </c>
      <c r="E2336" s="43" t="n">
        <v>1.46759943585214</v>
      </c>
      <c r="F2336" s="44" t="n">
        <v>0.000219714285644845</v>
      </c>
      <c r="G2336" s="44" t="n">
        <v>0.0114870409020532</v>
      </c>
      <c r="H2336" s="44" t="n">
        <v>0.0453038545734864</v>
      </c>
      <c r="I2336" s="44" t="n">
        <v>0.0757815937059032</v>
      </c>
      <c r="J2336" s="44" t="n">
        <v>0.083244589814031</v>
      </c>
      <c r="K2336" s="44" t="n">
        <v>0.0586245512109484</v>
      </c>
      <c r="L2336" s="44" t="n">
        <v>0.0177885334002369</v>
      </c>
      <c r="M2336" s="44" t="n">
        <v>0.00106920103186076</v>
      </c>
      <c r="N2336" s="44" t="n">
        <v>8.08246263128901E-007</v>
      </c>
    </row>
    <row r="2337" customFormat="false" ht="12.8" hidden="true" customHeight="false" outlineLevel="0" collapsed="false">
      <c r="A2337" s="36" t="n">
        <v>2063</v>
      </c>
      <c r="B2337" s="36" t="n">
        <v>53</v>
      </c>
      <c r="C2337" s="36" t="s">
        <v>159</v>
      </c>
      <c r="D2337" s="36" t="s">
        <v>160</v>
      </c>
      <c r="E2337" s="43" t="n">
        <v>1.4705139432438</v>
      </c>
      <c r="F2337" s="44" t="n">
        <v>0.000211593639495515</v>
      </c>
      <c r="G2337" s="44" t="n">
        <v>0.0112893962630136</v>
      </c>
      <c r="H2337" s="44" t="n">
        <v>0.0450368549024328</v>
      </c>
      <c r="I2337" s="44" t="n">
        <v>0.0760209541751544</v>
      </c>
      <c r="J2337" s="44" t="n">
        <v>0.0837378669233095</v>
      </c>
      <c r="K2337" s="44" t="n">
        <v>0.0589129951361274</v>
      </c>
      <c r="L2337" s="44" t="n">
        <v>0.0178321085232921</v>
      </c>
      <c r="M2337" s="44" t="n">
        <v>0.00106030547028376</v>
      </c>
      <c r="N2337" s="44" t="n">
        <v>7.13615651137194E-007</v>
      </c>
    </row>
    <row r="2338" customFormat="false" ht="12.8" hidden="true" customHeight="false" outlineLevel="0" collapsed="false">
      <c r="A2338" s="36" t="n">
        <v>2064</v>
      </c>
      <c r="B2338" s="36" t="n">
        <v>53</v>
      </c>
      <c r="C2338" s="36" t="s">
        <v>159</v>
      </c>
      <c r="D2338" s="36" t="s">
        <v>160</v>
      </c>
      <c r="E2338" s="43" t="n">
        <v>1.47343267069354</v>
      </c>
      <c r="F2338" s="44" t="n">
        <v>0.000203766411311353</v>
      </c>
      <c r="G2338" s="44" t="n">
        <v>0.0110947863063227</v>
      </c>
      <c r="H2338" s="44" t="n">
        <v>0.0447699520414409</v>
      </c>
      <c r="I2338" s="44" t="n">
        <v>0.0762585552488806</v>
      </c>
      <c r="J2338" s="44" t="n">
        <v>0.08423128859898</v>
      </c>
      <c r="K2338" s="44" t="n">
        <v>0.0592009054867155</v>
      </c>
      <c r="L2338" s="44" t="n">
        <v>0.0178752007657386</v>
      </c>
      <c r="M2338" s="44" t="n">
        <v>0.00105144923557543</v>
      </c>
      <c r="N2338" s="44" t="n">
        <v>6.30043742283002E-007</v>
      </c>
    </row>
    <row r="2339" customFormat="false" ht="12.8" hidden="true" customHeight="false" outlineLevel="0" collapsed="false">
      <c r="A2339" s="36" t="n">
        <v>2065</v>
      </c>
      <c r="B2339" s="36" t="n">
        <v>53</v>
      </c>
      <c r="C2339" s="36" t="s">
        <v>159</v>
      </c>
      <c r="D2339" s="36" t="s">
        <v>160</v>
      </c>
      <c r="E2339" s="43" t="n">
        <v>1.47635542580667</v>
      </c>
      <c r="F2339" s="44" t="n">
        <v>0.000196222303122569</v>
      </c>
      <c r="G2339" s="44" t="n">
        <v>0.0109031741852508</v>
      </c>
      <c r="H2339" s="44" t="n">
        <v>0.0445031741494493</v>
      </c>
      <c r="I2339" s="44" t="n">
        <v>0.076494394941939</v>
      </c>
      <c r="J2339" s="44" t="n">
        <v>0.0847248443262621</v>
      </c>
      <c r="K2339" s="44" t="n">
        <v>0.0594882755568309</v>
      </c>
      <c r="L2339" s="44" t="n">
        <v>0.0179178106147796</v>
      </c>
      <c r="M2339" s="44" t="n">
        <v>0.00104263284292379</v>
      </c>
      <c r="N2339" s="44" t="n">
        <v>5.5624077598353E-007</v>
      </c>
    </row>
    <row r="2340" customFormat="false" ht="12.8" hidden="true" customHeight="false" outlineLevel="0" collapsed="false">
      <c r="A2340" s="36" t="n">
        <v>2066</v>
      </c>
      <c r="B2340" s="36" t="n">
        <v>53</v>
      </c>
      <c r="C2340" s="36" t="s">
        <v>159</v>
      </c>
      <c r="D2340" s="36" t="s">
        <v>160</v>
      </c>
      <c r="E2340" s="43" t="n">
        <v>1.47928202059682</v>
      </c>
      <c r="F2340" s="44" t="n">
        <v>0.000188951364845018</v>
      </c>
      <c r="G2340" s="44" t="n">
        <v>0.0107145232388462</v>
      </c>
      <c r="H2340" s="44" t="n">
        <v>0.0442365489479977</v>
      </c>
      <c r="I2340" s="44" t="n">
        <v>0.0767284715153728</v>
      </c>
      <c r="J2340" s="44" t="n">
        <v>0.0852185237777795</v>
      </c>
      <c r="K2340" s="44" t="n">
        <v>0.0597750988008417</v>
      </c>
      <c r="L2340" s="44" t="n">
        <v>0.0179599386152468</v>
      </c>
      <c r="M2340" s="44" t="n">
        <v>0.00103385679133851</v>
      </c>
      <c r="N2340" s="44" t="n">
        <v>4.91067095195567E-007</v>
      </c>
    </row>
    <row r="2341" customFormat="false" ht="12.8" hidden="true" customHeight="false" outlineLevel="0" collapsed="false">
      <c r="A2341" s="36" t="n">
        <v>2067</v>
      </c>
      <c r="B2341" s="36" t="n">
        <v>53</v>
      </c>
      <c r="C2341" s="36" t="s">
        <v>159</v>
      </c>
      <c r="D2341" s="36" t="s">
        <v>160</v>
      </c>
      <c r="E2341" s="43" t="n">
        <v>1.48221227136603</v>
      </c>
      <c r="F2341" s="44" t="n">
        <v>0.000181943983122603</v>
      </c>
      <c r="G2341" s="44" t="n">
        <v>0.0105287969989262</v>
      </c>
      <c r="H2341" s="44" t="n">
        <v>0.0439701037220037</v>
      </c>
      <c r="I2341" s="44" t="n">
        <v>0.0769607834738585</v>
      </c>
      <c r="J2341" s="44" t="n">
        <v>0.0857123168140014</v>
      </c>
      <c r="K2341" s="44" t="n">
        <v>0.0600613688329451</v>
      </c>
      <c r="L2341" s="44" t="n">
        <v>0.0180015853687997</v>
      </c>
      <c r="M2341" s="44" t="n">
        <v>0.00102512156383157</v>
      </c>
      <c r="N2341" s="44" t="n">
        <v>4.33515716677235E-007</v>
      </c>
    </row>
    <row r="2342" customFormat="false" ht="12.8" hidden="true" customHeight="false" outlineLevel="0" collapsed="false">
      <c r="A2342" s="36" t="n">
        <v>2068</v>
      </c>
      <c r="B2342" s="36" t="n">
        <v>53</v>
      </c>
      <c r="C2342" s="36" t="s">
        <v>159</v>
      </c>
      <c r="D2342" s="36" t="s">
        <v>160</v>
      </c>
      <c r="E2342" s="43" t="n">
        <v>1.4851459987791</v>
      </c>
      <c r="F2342" s="44" t="n">
        <v>0.000175190870523389</v>
      </c>
      <c r="G2342" s="44" t="n">
        <v>0.0103459591980631</v>
      </c>
      <c r="H2342" s="44" t="n">
        <v>0.0437038653260727</v>
      </c>
      <c r="I2342" s="44" t="n">
        <v>0.0771913295726774</v>
      </c>
      <c r="J2342" s="44" t="n">
        <v>0.0862062134943044</v>
      </c>
      <c r="K2342" s="44" t="n">
        <v>0.0603470794341817</v>
      </c>
      <c r="L2342" s="44" t="n">
        <v>0.0180427515353526</v>
      </c>
      <c r="M2342" s="44" t="n">
        <v>0.00101642762772518</v>
      </c>
      <c r="N2342" s="44" t="n">
        <v>3.82696920343715E-007</v>
      </c>
    </row>
    <row r="2343" customFormat="false" ht="12.8" hidden="true" customHeight="false" outlineLevel="0" collapsed="false">
      <c r="A2343" s="36" t="n">
        <v>2069</v>
      </c>
      <c r="B2343" s="36" t="n">
        <v>53</v>
      </c>
      <c r="C2343" s="36" t="s">
        <v>159</v>
      </c>
      <c r="D2343" s="36" t="s">
        <v>160</v>
      </c>
      <c r="E2343" s="43" t="n">
        <v>1.4880830280482</v>
      </c>
      <c r="F2343" s="44" t="n">
        <v>0.000168683055065369</v>
      </c>
      <c r="G2343" s="44" t="n">
        <v>0.0101659737778333</v>
      </c>
      <c r="H2343" s="44" t="n">
        <v>0.0434378601936181</v>
      </c>
      <c r="I2343" s="44" t="n">
        <v>0.0774201088299759</v>
      </c>
      <c r="J2343" s="44" t="n">
        <v>0.0867002040941131</v>
      </c>
      <c r="K2343" s="44" t="n">
        <v>0.0606322245636567</v>
      </c>
      <c r="L2343" s="44" t="n">
        <v>0.0180834378357314</v>
      </c>
      <c r="M2343" s="44" t="n">
        <v>0.00100777543502165</v>
      </c>
      <c r="N2343" s="44" t="n">
        <v>3.37824624371573E-007</v>
      </c>
    </row>
    <row r="2344" customFormat="false" ht="12.8" hidden="true" customHeight="false" outlineLevel="0" collapsed="false">
      <c r="A2344" s="36" t="n">
        <v>2070</v>
      </c>
      <c r="B2344" s="36" t="n">
        <v>53</v>
      </c>
      <c r="C2344" s="36" t="s">
        <v>159</v>
      </c>
      <c r="D2344" s="36" t="s">
        <v>160</v>
      </c>
      <c r="E2344" s="43" t="n">
        <v>1.49102318916932</v>
      </c>
      <c r="F2344" s="44" t="n">
        <v>0.000162411870054586</v>
      </c>
      <c r="G2344" s="44" t="n">
        <v>0.009988804896866</v>
      </c>
      <c r="H2344" s="44" t="n">
        <v>0.0431721143469662</v>
      </c>
      <c r="I2344" s="44" t="n">
        <v>0.0776471205413602</v>
      </c>
      <c r="J2344" s="44" t="n">
        <v>0.0871942791249199</v>
      </c>
      <c r="K2344" s="44" t="n">
        <v>0.0609167983717021</v>
      </c>
      <c r="L2344" s="44" t="n">
        <v>0.0181236450548633</v>
      </c>
      <c r="M2344" s="44" t="n">
        <v>0.000999165422791959</v>
      </c>
      <c r="N2344" s="44" t="n">
        <v>2.98204339629524E-007</v>
      </c>
    </row>
  </sheetData>
  <autoFilter ref="A1:N2344">
    <filterColumn colId="0">
      <filters>
        <filter val="2022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F5" activeCellId="0" sqref="F5"/>
    </sheetView>
  </sheetViews>
  <sheetFormatPr defaultColWidth="14.38671875" defaultRowHeight="12.8" customHeight="true" zeroHeight="false" outlineLevelRow="0" outlineLevelCol="0"/>
  <cols>
    <col collapsed="false" customWidth="true" hidden="false" outlineLevel="0" max="4" min="4" style="0" width="17.1"/>
  </cols>
  <sheetData>
    <row r="1" customFormat="false" ht="15" hidden="false" customHeight="false" outlineLevel="0" collapsed="false">
      <c r="A1" s="28" t="s">
        <v>39</v>
      </c>
      <c r="B1" s="29" t="s">
        <v>40</v>
      </c>
      <c r="C1" s="32" t="s">
        <v>75</v>
      </c>
      <c r="D1" s="53" t="s">
        <v>189</v>
      </c>
    </row>
    <row r="2" customFormat="false" ht="15" hidden="false" customHeight="false" outlineLevel="0" collapsed="false">
      <c r="A2" s="36" t="s">
        <v>96</v>
      </c>
      <c r="B2" s="36" t="s">
        <v>97</v>
      </c>
      <c r="C2" s="43" t="n">
        <v>1.57625383660638</v>
      </c>
      <c r="D2" s="55" t="n">
        <v>1.56611997232172</v>
      </c>
    </row>
    <row r="3" customFormat="false" ht="15" hidden="false" customHeight="false" outlineLevel="0" collapsed="false">
      <c r="A3" s="36" t="s">
        <v>98</v>
      </c>
      <c r="B3" s="36" t="s">
        <v>99</v>
      </c>
      <c r="C3" s="43" t="n">
        <v>1.86781194919686</v>
      </c>
      <c r="D3" s="55" t="n">
        <v>1.84565396917058</v>
      </c>
    </row>
    <row r="4" customFormat="false" ht="15" hidden="false" customHeight="false" outlineLevel="0" collapsed="false">
      <c r="A4" s="36" t="s">
        <v>100</v>
      </c>
      <c r="B4" s="36" t="s">
        <v>101</v>
      </c>
      <c r="C4" s="43" t="n">
        <v>1.56612675297142</v>
      </c>
      <c r="D4" s="55" t="n">
        <v>1.55263397301318</v>
      </c>
    </row>
    <row r="5" customFormat="false" ht="15" hidden="false" customHeight="false" outlineLevel="0" collapsed="false">
      <c r="A5" s="36" t="s">
        <v>102</v>
      </c>
      <c r="B5" s="36" t="s">
        <v>103</v>
      </c>
      <c r="C5" s="43" t="n">
        <v>1.48160890438172</v>
      </c>
      <c r="D5" s="55" t="n">
        <v>1.47579436232997</v>
      </c>
    </row>
    <row r="6" customFormat="false" ht="15" hidden="false" customHeight="false" outlineLevel="0" collapsed="false">
      <c r="A6" s="36" t="s">
        <v>104</v>
      </c>
      <c r="B6" s="36" t="s">
        <v>105</v>
      </c>
      <c r="C6" s="43" t="n">
        <v>1.5644861393893</v>
      </c>
      <c r="D6" s="55" t="n">
        <v>1.55907827266801</v>
      </c>
    </row>
    <row r="7" customFormat="false" ht="15" hidden="false" customHeight="false" outlineLevel="0" collapsed="false">
      <c r="A7" s="36" t="s">
        <v>106</v>
      </c>
      <c r="B7" s="36" t="s">
        <v>107</v>
      </c>
      <c r="C7" s="43" t="n">
        <v>1.69775120009502</v>
      </c>
      <c r="D7" s="55" t="n">
        <v>1.68747894615863</v>
      </c>
    </row>
    <row r="8" customFormat="false" ht="15" hidden="false" customHeight="false" outlineLevel="0" collapsed="false">
      <c r="A8" s="36" t="s">
        <v>108</v>
      </c>
      <c r="B8" s="36" t="s">
        <v>109</v>
      </c>
      <c r="C8" s="43" t="n">
        <v>1.78148586639977</v>
      </c>
      <c r="D8" s="55" t="n">
        <v>1.77144755222352</v>
      </c>
    </row>
    <row r="9" customFormat="false" ht="15" hidden="false" customHeight="false" outlineLevel="0" collapsed="false">
      <c r="A9" s="36" t="s">
        <v>110</v>
      </c>
      <c r="B9" s="36" t="s">
        <v>111</v>
      </c>
      <c r="C9" s="43" t="n">
        <v>1.93310144570889</v>
      </c>
      <c r="D9" s="55" t="n">
        <v>1.90356837376022</v>
      </c>
    </row>
    <row r="10" customFormat="false" ht="15" hidden="false" customHeight="false" outlineLevel="0" collapsed="false">
      <c r="A10" s="36" t="s">
        <v>112</v>
      </c>
      <c r="B10" s="36" t="s">
        <v>113</v>
      </c>
      <c r="C10" s="43" t="n">
        <v>2.03455326838247</v>
      </c>
      <c r="D10" s="55" t="n">
        <v>2.00763061700183</v>
      </c>
    </row>
    <row r="11" customFormat="false" ht="15" hidden="false" customHeight="false" outlineLevel="0" collapsed="false">
      <c r="A11" s="36" t="s">
        <v>114</v>
      </c>
      <c r="B11" s="36" t="s">
        <v>115</v>
      </c>
      <c r="C11" s="43" t="n">
        <v>2.32657958944547</v>
      </c>
      <c r="D11" s="55" t="n">
        <v>2.29579431254621</v>
      </c>
    </row>
    <row r="12" customFormat="false" ht="15" hidden="false" customHeight="false" outlineLevel="0" collapsed="false">
      <c r="A12" s="36" t="s">
        <v>116</v>
      </c>
      <c r="B12" s="36" t="s">
        <v>117</v>
      </c>
      <c r="C12" s="43" t="n">
        <v>1.7531991838469</v>
      </c>
      <c r="D12" s="55" t="n">
        <v>1.73245960747687</v>
      </c>
    </row>
    <row r="13" customFormat="false" ht="15" hidden="false" customHeight="false" outlineLevel="0" collapsed="false">
      <c r="A13" s="36" t="s">
        <v>118</v>
      </c>
      <c r="B13" s="36" t="s">
        <v>119</v>
      </c>
      <c r="C13" s="43" t="n">
        <v>2.03548887576603</v>
      </c>
      <c r="D13" s="55" t="n">
        <v>2.01184215211931</v>
      </c>
    </row>
    <row r="14" customFormat="false" ht="15" hidden="false" customHeight="false" outlineLevel="0" collapsed="false">
      <c r="A14" s="36" t="s">
        <v>120</v>
      </c>
      <c r="B14" s="36" t="s">
        <v>121</v>
      </c>
      <c r="C14" s="43" t="n">
        <v>1.80978787370152</v>
      </c>
      <c r="D14" s="55" t="n">
        <v>1.79102926217079</v>
      </c>
    </row>
    <row r="15" customFormat="false" ht="15" hidden="false" customHeight="false" outlineLevel="0" collapsed="false">
      <c r="A15" s="36" t="s">
        <v>122</v>
      </c>
      <c r="B15" s="36" t="s">
        <v>123</v>
      </c>
      <c r="C15" s="43" t="n">
        <v>1.68238692403468</v>
      </c>
      <c r="D15" s="55" t="n">
        <v>1.6630331937674</v>
      </c>
    </row>
    <row r="16" customFormat="false" ht="15" hidden="false" customHeight="false" outlineLevel="0" collapsed="false">
      <c r="A16" s="36" t="s">
        <v>124</v>
      </c>
      <c r="B16" s="36" t="s">
        <v>125</v>
      </c>
      <c r="C16" s="43" t="n">
        <v>1.6038821164044</v>
      </c>
      <c r="D16" s="55" t="n">
        <v>1.59193051423258</v>
      </c>
    </row>
    <row r="17" customFormat="false" ht="15" hidden="false" customHeight="false" outlineLevel="0" collapsed="false">
      <c r="A17" s="36" t="s">
        <v>126</v>
      </c>
      <c r="B17" s="36" t="s">
        <v>127</v>
      </c>
      <c r="C17" s="43" t="n">
        <v>1.51782540223514</v>
      </c>
      <c r="D17" s="55" t="n">
        <v>1.50566710971632</v>
      </c>
    </row>
    <row r="18" customFormat="false" ht="15" hidden="false" customHeight="false" outlineLevel="0" collapsed="false">
      <c r="A18" s="36" t="s">
        <v>128</v>
      </c>
      <c r="B18" s="36" t="s">
        <v>129</v>
      </c>
      <c r="C18" s="43" t="n">
        <v>1.48616328917953</v>
      </c>
      <c r="D18" s="55" t="n">
        <v>1.47653613045808</v>
      </c>
    </row>
    <row r="19" customFormat="false" ht="15" hidden="false" customHeight="false" outlineLevel="0" collapsed="false">
      <c r="A19" s="36" t="s">
        <v>130</v>
      </c>
      <c r="B19" s="36" t="s">
        <v>131</v>
      </c>
      <c r="C19" s="43" t="n">
        <v>1.58950212830599</v>
      </c>
      <c r="D19" s="55" t="n">
        <v>1.57792558183787</v>
      </c>
    </row>
    <row r="20" customFormat="false" ht="15" hidden="false" customHeight="false" outlineLevel="0" collapsed="false">
      <c r="A20" s="36" t="s">
        <v>132</v>
      </c>
      <c r="B20" s="36" t="s">
        <v>133</v>
      </c>
      <c r="C20" s="43" t="n">
        <v>1.57423208666904</v>
      </c>
      <c r="D20" s="55" t="n">
        <v>1.56275623698954</v>
      </c>
    </row>
    <row r="21" customFormat="false" ht="15" hidden="false" customHeight="false" outlineLevel="0" collapsed="false">
      <c r="A21" s="36" t="s">
        <v>134</v>
      </c>
      <c r="B21" s="36" t="s">
        <v>135</v>
      </c>
      <c r="C21" s="43" t="n">
        <v>1.74004271337443</v>
      </c>
      <c r="D21" s="55" t="n">
        <v>1.72158216276844</v>
      </c>
    </row>
    <row r="22" customFormat="false" ht="15" hidden="false" customHeight="false" outlineLevel="0" collapsed="false">
      <c r="A22" s="36" t="s">
        <v>136</v>
      </c>
      <c r="B22" s="36" t="s">
        <v>137</v>
      </c>
      <c r="C22" s="43" t="n">
        <v>1.52533730886118</v>
      </c>
      <c r="D22" s="55" t="n">
        <v>1.51238999722658</v>
      </c>
    </row>
    <row r="23" customFormat="false" ht="15" hidden="false" customHeight="false" outlineLevel="0" collapsed="false">
      <c r="A23" s="36" t="s">
        <v>138</v>
      </c>
      <c r="B23" s="36" t="s">
        <v>139</v>
      </c>
      <c r="C23" s="43" t="n">
        <v>1.49432994789472</v>
      </c>
      <c r="D23" s="55" t="n">
        <v>1.48136765372483</v>
      </c>
    </row>
    <row r="24" customFormat="false" ht="15" hidden="false" customHeight="false" outlineLevel="0" collapsed="false">
      <c r="A24" s="36" t="s">
        <v>140</v>
      </c>
      <c r="B24" s="36" t="s">
        <v>141</v>
      </c>
      <c r="C24" s="43" t="n">
        <v>1.47638651085628</v>
      </c>
      <c r="D24" s="55" t="n">
        <v>1.47025030569629</v>
      </c>
    </row>
    <row r="25" customFormat="false" ht="15" hidden="false" customHeight="false" outlineLevel="0" collapsed="false">
      <c r="A25" s="36" t="s">
        <v>142</v>
      </c>
      <c r="B25" s="36" t="s">
        <v>143</v>
      </c>
      <c r="C25" s="43" t="n">
        <v>1.69597796716509</v>
      </c>
      <c r="D25" s="55" t="n">
        <v>1.68733306501482</v>
      </c>
    </row>
    <row r="26" customFormat="false" ht="15" hidden="false" customHeight="false" outlineLevel="0" collapsed="false">
      <c r="A26" s="36" t="s">
        <v>144</v>
      </c>
      <c r="B26" s="36" t="s">
        <v>145</v>
      </c>
      <c r="C26" s="43" t="n">
        <v>1.40448522053629</v>
      </c>
      <c r="D26" s="55" t="n">
        <v>1.39691476599962</v>
      </c>
    </row>
    <row r="27" customFormat="false" ht="15" hidden="false" customHeight="false" outlineLevel="0" collapsed="false">
      <c r="A27" s="36" t="s">
        <v>146</v>
      </c>
      <c r="B27" s="36" t="s">
        <v>147</v>
      </c>
      <c r="C27" s="43" t="n">
        <v>1.49437503979482</v>
      </c>
      <c r="D27" s="55" t="n">
        <v>1.48958064441223</v>
      </c>
    </row>
    <row r="28" customFormat="false" ht="15" hidden="false" customHeight="false" outlineLevel="0" collapsed="false">
      <c r="A28" s="36" t="s">
        <v>148</v>
      </c>
      <c r="B28" s="36" t="s">
        <v>149</v>
      </c>
      <c r="C28" s="43" t="n">
        <v>1.59689684527727</v>
      </c>
      <c r="D28" s="55" t="n">
        <v>1.59063032324966</v>
      </c>
    </row>
    <row r="29" customFormat="false" ht="15" hidden="false" customHeight="false" outlineLevel="0" collapsed="false">
      <c r="A29" s="36" t="s">
        <v>150</v>
      </c>
      <c r="B29" s="36" t="s">
        <v>151</v>
      </c>
      <c r="C29" s="43" t="n">
        <v>1.6152763406545</v>
      </c>
      <c r="D29" s="55" t="n">
        <v>1.61032647392015</v>
      </c>
    </row>
    <row r="30" customFormat="false" ht="15" hidden="false" customHeight="false" outlineLevel="0" collapsed="false">
      <c r="A30" s="36" t="s">
        <v>47</v>
      </c>
      <c r="B30" s="36" t="s">
        <v>152</v>
      </c>
      <c r="C30" s="43" t="n">
        <v>1.490729691432</v>
      </c>
      <c r="D30" s="55" t="n">
        <v>1.4859901368581</v>
      </c>
    </row>
    <row r="31" customFormat="false" ht="15" hidden="false" customHeight="false" outlineLevel="0" collapsed="false">
      <c r="A31" s="36" t="s">
        <v>153</v>
      </c>
      <c r="B31" s="36" t="s">
        <v>154</v>
      </c>
      <c r="C31" s="43" t="n">
        <v>1.85504119045862</v>
      </c>
      <c r="D31" s="55" t="n">
        <v>1.84206710989484</v>
      </c>
    </row>
    <row r="32" customFormat="false" ht="15" hidden="false" customHeight="false" outlineLevel="0" collapsed="false">
      <c r="A32" s="36" t="s">
        <v>155</v>
      </c>
      <c r="B32" s="36" t="s">
        <v>156</v>
      </c>
      <c r="C32" s="43" t="n">
        <v>1.97238959443704</v>
      </c>
      <c r="D32" s="55" t="n">
        <v>1.95645832224307</v>
      </c>
    </row>
    <row r="33" customFormat="false" ht="15" hidden="false" customHeight="false" outlineLevel="0" collapsed="false">
      <c r="A33" s="36" t="s">
        <v>157</v>
      </c>
      <c r="B33" s="36" t="s">
        <v>158</v>
      </c>
      <c r="C33" s="43" t="n">
        <v>1.58037264382133</v>
      </c>
      <c r="D33" s="55" t="n">
        <v>1.57200817139256</v>
      </c>
    </row>
    <row r="34" customFormat="false" ht="15" hidden="false" customHeight="false" outlineLevel="0" collapsed="false">
      <c r="A34" s="36" t="s">
        <v>159</v>
      </c>
      <c r="B34" s="36" t="s">
        <v>160</v>
      </c>
      <c r="C34" s="43" t="n">
        <v>1.47778931598302</v>
      </c>
      <c r="D34" s="55" t="n">
        <v>1.47357116559053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LibreOffice/25.2.5.2$Linux_X86_64 LibreOffice_project/fb4792146257752f54eab576deb869869b108571</Application>
  <AppVersion>15.0000</AppVersion>
  <Company>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2013-08-28T14:03:05Z</dcterms:created>
  <dc:creator>MX</dc:creator>
  <dc:description/>
  <dc:language>pt-BR</dc:language>
  <cp:lastModifiedBy/>
  <dcterms:modified xsi:type="dcterms:W3CDTF">2025-07-22T00:15:59Z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